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fon\Documents\Grad School\Glass Lab\Dissertation\Edits from committee members\Semifinal chapters after edits collated\Additional tables\"/>
    </mc:Choice>
  </mc:AlternateContent>
  <bookViews>
    <workbookView xWindow="0" yWindow="0" windowWidth="20490" windowHeight="7995"/>
  </bookViews>
  <sheets>
    <sheet name="Spec Count Expression3209" sheetId="1" r:id="rId1"/>
    <sheet name="LFQmatrix4647" sheetId="2" r:id="rId2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648" i="2" l="1"/>
  <c r="C4647" i="2"/>
  <c r="C4646" i="2"/>
  <c r="C4645" i="2"/>
  <c r="C4644" i="2"/>
  <c r="C4643" i="2"/>
  <c r="C4642" i="2"/>
  <c r="C4641" i="2"/>
  <c r="C4640" i="2"/>
  <c r="C4639" i="2"/>
  <c r="C4638" i="2"/>
  <c r="C4637" i="2"/>
  <c r="C4636" i="2"/>
  <c r="C4635" i="2"/>
  <c r="C4634" i="2"/>
  <c r="C4633" i="2"/>
  <c r="C4632" i="2"/>
  <c r="C4631" i="2"/>
  <c r="C4630" i="2"/>
  <c r="C4629" i="2"/>
  <c r="C4628" i="2"/>
  <c r="C4627" i="2"/>
  <c r="C4626" i="2"/>
  <c r="C4625" i="2"/>
  <c r="C4624" i="2"/>
  <c r="C4623" i="2"/>
  <c r="C4622" i="2"/>
  <c r="C4621" i="2"/>
  <c r="C4620" i="2"/>
  <c r="C4619" i="2"/>
  <c r="C4618" i="2"/>
  <c r="C4617" i="2"/>
  <c r="C4616" i="2"/>
  <c r="C4615" i="2"/>
  <c r="C4614" i="2"/>
  <c r="C4613" i="2"/>
  <c r="C4612" i="2"/>
  <c r="C4611" i="2"/>
  <c r="C4610" i="2"/>
  <c r="C4609" i="2"/>
  <c r="C4608" i="2"/>
  <c r="C4607" i="2"/>
  <c r="C4606" i="2"/>
  <c r="C4605" i="2"/>
  <c r="C4604" i="2"/>
  <c r="C4603" i="2"/>
  <c r="C4602" i="2"/>
  <c r="C4601" i="2"/>
  <c r="C4600" i="2"/>
  <c r="C4599" i="2"/>
  <c r="C4598" i="2"/>
  <c r="C4597" i="2"/>
  <c r="C4596" i="2"/>
  <c r="C4595" i="2"/>
  <c r="C4594" i="2"/>
  <c r="C4593" i="2"/>
  <c r="C4592" i="2"/>
  <c r="C4591" i="2"/>
  <c r="C4590" i="2"/>
  <c r="C4589" i="2"/>
  <c r="C4588" i="2"/>
  <c r="C4587" i="2"/>
  <c r="C4586" i="2"/>
  <c r="C4585" i="2"/>
  <c r="C4584" i="2"/>
  <c r="C4583" i="2"/>
  <c r="C4582" i="2"/>
  <c r="C4581" i="2"/>
  <c r="C4580" i="2"/>
  <c r="C4579" i="2"/>
  <c r="C4578" i="2"/>
  <c r="C4577" i="2"/>
  <c r="C4576" i="2"/>
  <c r="C4575" i="2"/>
  <c r="C4574" i="2"/>
  <c r="C4573" i="2"/>
  <c r="C4572" i="2"/>
  <c r="C4571" i="2"/>
  <c r="C4570" i="2"/>
  <c r="C4569" i="2"/>
  <c r="C4568" i="2"/>
  <c r="C4567" i="2"/>
  <c r="C4566" i="2"/>
  <c r="C4565" i="2"/>
  <c r="C4564" i="2"/>
  <c r="C4563" i="2"/>
  <c r="C4562" i="2"/>
  <c r="C4561" i="2"/>
  <c r="C4560" i="2"/>
  <c r="C4559" i="2"/>
  <c r="C4558" i="2"/>
  <c r="C4557" i="2"/>
  <c r="C4556" i="2"/>
  <c r="C4555" i="2"/>
  <c r="C4554" i="2"/>
  <c r="C4553" i="2"/>
  <c r="C4552" i="2"/>
  <c r="C4551" i="2"/>
  <c r="C4550" i="2"/>
  <c r="C4549" i="2"/>
  <c r="C4548" i="2"/>
  <c r="C4547" i="2"/>
  <c r="C4546" i="2"/>
  <c r="C4545" i="2"/>
  <c r="C4544" i="2"/>
  <c r="C4543" i="2"/>
  <c r="C4542" i="2"/>
  <c r="C4541" i="2"/>
  <c r="C4540" i="2"/>
  <c r="C4539" i="2"/>
  <c r="C4538" i="2"/>
  <c r="C4537" i="2"/>
  <c r="C4536" i="2"/>
  <c r="C4535" i="2"/>
  <c r="C4534" i="2"/>
  <c r="C4533" i="2"/>
  <c r="C4532" i="2"/>
  <c r="C4531" i="2"/>
  <c r="C4530" i="2"/>
  <c r="C4529" i="2"/>
  <c r="C4528" i="2"/>
  <c r="C4527" i="2"/>
  <c r="C4526" i="2"/>
  <c r="C4525" i="2"/>
  <c r="C4524" i="2"/>
  <c r="C4523" i="2"/>
  <c r="C4522" i="2"/>
  <c r="C4521" i="2"/>
  <c r="C4520" i="2"/>
  <c r="C4519" i="2"/>
  <c r="C4518" i="2"/>
  <c r="C4517" i="2"/>
  <c r="C4516" i="2"/>
  <c r="C4515" i="2"/>
  <c r="C4514" i="2"/>
  <c r="C4513" i="2"/>
  <c r="C4512" i="2"/>
  <c r="C4511" i="2"/>
  <c r="C4510" i="2"/>
  <c r="C4509" i="2"/>
  <c r="C4508" i="2"/>
  <c r="C4507" i="2"/>
  <c r="C4506" i="2"/>
  <c r="C4505" i="2"/>
  <c r="C4504" i="2"/>
  <c r="C4503" i="2"/>
  <c r="C4502" i="2"/>
  <c r="C4501" i="2"/>
  <c r="C4500" i="2"/>
  <c r="C4499" i="2"/>
  <c r="C4498" i="2"/>
  <c r="C4497" i="2"/>
  <c r="C4496" i="2"/>
  <c r="C4495" i="2"/>
  <c r="C4494" i="2"/>
  <c r="C4493" i="2"/>
  <c r="C4492" i="2"/>
  <c r="C4491" i="2"/>
  <c r="C4490" i="2"/>
  <c r="C4489" i="2"/>
  <c r="C4488" i="2"/>
  <c r="C4487" i="2"/>
  <c r="C4486" i="2"/>
  <c r="C4485" i="2"/>
  <c r="C4484" i="2"/>
  <c r="C4483" i="2"/>
  <c r="C4482" i="2"/>
  <c r="C4481" i="2"/>
  <c r="C4480" i="2"/>
  <c r="C4479" i="2"/>
  <c r="C4478" i="2"/>
  <c r="C4477" i="2"/>
  <c r="C4476" i="2"/>
  <c r="C4475" i="2"/>
  <c r="C4474" i="2"/>
  <c r="C4473" i="2"/>
  <c r="C4472" i="2"/>
  <c r="C4471" i="2"/>
  <c r="C4470" i="2"/>
  <c r="C4469" i="2"/>
  <c r="C4468" i="2"/>
  <c r="C4467" i="2"/>
  <c r="C4466" i="2"/>
  <c r="C4465" i="2"/>
  <c r="C4464" i="2"/>
  <c r="C4463" i="2"/>
  <c r="C4462" i="2"/>
  <c r="C4461" i="2"/>
  <c r="C4460" i="2"/>
  <c r="C4459" i="2"/>
  <c r="C4458" i="2"/>
  <c r="C4457" i="2"/>
  <c r="C4456" i="2"/>
  <c r="C4455" i="2"/>
  <c r="C4454" i="2"/>
  <c r="C4453" i="2"/>
  <c r="C4452" i="2"/>
  <c r="C4451" i="2"/>
  <c r="C4450" i="2"/>
  <c r="C4449" i="2"/>
  <c r="C4448" i="2"/>
  <c r="C4447" i="2"/>
  <c r="C4446" i="2"/>
  <c r="C4445" i="2"/>
  <c r="C4444" i="2"/>
  <c r="C4443" i="2"/>
  <c r="C4442" i="2"/>
  <c r="C4441" i="2"/>
  <c r="C4440" i="2"/>
  <c r="C4439" i="2"/>
  <c r="C4438" i="2"/>
  <c r="C4437" i="2"/>
  <c r="C4436" i="2"/>
  <c r="C4435" i="2"/>
  <c r="C4434" i="2"/>
  <c r="C4433" i="2"/>
  <c r="C4432" i="2"/>
  <c r="C4431" i="2"/>
  <c r="C4430" i="2"/>
  <c r="C4429" i="2"/>
  <c r="C4428" i="2"/>
  <c r="C4427" i="2"/>
  <c r="C4426" i="2"/>
  <c r="C4425" i="2"/>
  <c r="C4424" i="2"/>
  <c r="C4423" i="2"/>
  <c r="C4422" i="2"/>
  <c r="C4421" i="2"/>
  <c r="C4420" i="2"/>
  <c r="C4419" i="2"/>
  <c r="C4418" i="2"/>
  <c r="C4417" i="2"/>
  <c r="C4416" i="2"/>
  <c r="C4415" i="2"/>
  <c r="C4414" i="2"/>
  <c r="C4413" i="2"/>
  <c r="C4412" i="2"/>
  <c r="C4411" i="2"/>
  <c r="C4410" i="2"/>
  <c r="C4409" i="2"/>
  <c r="C4408" i="2"/>
  <c r="C4407" i="2"/>
  <c r="C4406" i="2"/>
  <c r="C4405" i="2"/>
  <c r="C4404" i="2"/>
  <c r="C4403" i="2"/>
  <c r="C4402" i="2"/>
  <c r="C4401" i="2"/>
  <c r="C4400" i="2"/>
  <c r="C4399" i="2"/>
  <c r="C4398" i="2"/>
  <c r="C4397" i="2"/>
  <c r="C4396" i="2"/>
  <c r="C4395" i="2"/>
  <c r="C4394" i="2"/>
  <c r="C4393" i="2"/>
  <c r="C4392" i="2"/>
  <c r="C4391" i="2"/>
  <c r="C4390" i="2"/>
  <c r="C4389" i="2"/>
  <c r="C4388" i="2"/>
  <c r="C4387" i="2"/>
  <c r="C4386" i="2"/>
  <c r="C4385" i="2"/>
  <c r="C4384" i="2"/>
  <c r="C4383" i="2"/>
  <c r="C4382" i="2"/>
  <c r="C4381" i="2"/>
  <c r="C4380" i="2"/>
  <c r="C4379" i="2"/>
  <c r="C4378" i="2"/>
  <c r="C4377" i="2"/>
  <c r="C4376" i="2"/>
  <c r="C4375" i="2"/>
  <c r="C4374" i="2"/>
  <c r="C4373" i="2"/>
  <c r="C4372" i="2"/>
  <c r="C4371" i="2"/>
  <c r="C4370" i="2"/>
  <c r="C4369" i="2"/>
  <c r="C4368" i="2"/>
  <c r="C4367" i="2"/>
  <c r="C4366" i="2"/>
  <c r="C4365" i="2"/>
  <c r="C4364" i="2"/>
  <c r="C4363" i="2"/>
  <c r="C4362" i="2"/>
  <c r="C4361" i="2"/>
  <c r="C4360" i="2"/>
  <c r="C4359" i="2"/>
  <c r="C4358" i="2"/>
  <c r="C4357" i="2"/>
  <c r="C4356" i="2"/>
  <c r="C4355" i="2"/>
  <c r="C4354" i="2"/>
  <c r="C4353" i="2"/>
  <c r="C4352" i="2"/>
  <c r="C4351" i="2"/>
  <c r="C4350" i="2"/>
  <c r="C4349" i="2"/>
  <c r="C4348" i="2"/>
  <c r="C4347" i="2"/>
  <c r="C4346" i="2"/>
  <c r="C4345" i="2"/>
  <c r="C4344" i="2"/>
  <c r="C4343" i="2"/>
  <c r="C4342" i="2"/>
  <c r="C4341" i="2"/>
  <c r="C4340" i="2"/>
  <c r="C4339" i="2"/>
  <c r="C4338" i="2"/>
  <c r="C4337" i="2"/>
  <c r="C4336" i="2"/>
  <c r="C4335" i="2"/>
  <c r="C4334" i="2"/>
  <c r="C4333" i="2"/>
  <c r="C4332" i="2"/>
  <c r="C4331" i="2"/>
  <c r="C4330" i="2"/>
  <c r="C4329" i="2"/>
  <c r="C4328" i="2"/>
  <c r="C4327" i="2"/>
  <c r="C4326" i="2"/>
  <c r="C4325" i="2"/>
  <c r="C4324" i="2"/>
  <c r="C4323" i="2"/>
  <c r="C4322" i="2"/>
  <c r="C4321" i="2"/>
  <c r="C4320" i="2"/>
  <c r="C4319" i="2"/>
  <c r="C4318" i="2"/>
  <c r="C4317" i="2"/>
  <c r="C4316" i="2"/>
  <c r="C4315" i="2"/>
  <c r="C4314" i="2"/>
  <c r="C4313" i="2"/>
  <c r="C4312" i="2"/>
  <c r="C4311" i="2"/>
  <c r="C4310" i="2"/>
  <c r="C4309" i="2"/>
  <c r="C4308" i="2"/>
  <c r="C4307" i="2"/>
  <c r="C4306" i="2"/>
  <c r="C4305" i="2"/>
  <c r="C4304" i="2"/>
  <c r="C4303" i="2"/>
  <c r="C4302" i="2"/>
  <c r="C4301" i="2"/>
  <c r="C4300" i="2"/>
  <c r="C4299" i="2"/>
  <c r="C4298" i="2"/>
  <c r="C4297" i="2"/>
  <c r="C4296" i="2"/>
  <c r="C4295" i="2"/>
  <c r="C4294" i="2"/>
  <c r="C4293" i="2"/>
  <c r="C4292" i="2"/>
  <c r="C4291" i="2"/>
  <c r="C4290" i="2"/>
  <c r="C4289" i="2"/>
  <c r="C4288" i="2"/>
  <c r="C4287" i="2"/>
  <c r="C4286" i="2"/>
  <c r="C4285" i="2"/>
  <c r="C4284" i="2"/>
  <c r="C4283" i="2"/>
  <c r="C4282" i="2"/>
  <c r="C4281" i="2"/>
  <c r="C4280" i="2"/>
  <c r="C4279" i="2"/>
  <c r="C4278" i="2"/>
  <c r="C4277" i="2"/>
  <c r="C4276" i="2"/>
  <c r="C4275" i="2"/>
  <c r="C4274" i="2"/>
  <c r="C4273" i="2"/>
  <c r="C4272" i="2"/>
  <c r="C4271" i="2"/>
  <c r="C4270" i="2"/>
  <c r="C4269" i="2"/>
  <c r="C4268" i="2"/>
  <c r="C4267" i="2"/>
  <c r="C4266" i="2"/>
  <c r="C4265" i="2"/>
  <c r="C4264" i="2"/>
  <c r="C4263" i="2"/>
  <c r="C4262" i="2"/>
  <c r="C4261" i="2"/>
  <c r="C4260" i="2"/>
  <c r="C4259" i="2"/>
  <c r="C4258" i="2"/>
  <c r="C4257" i="2"/>
  <c r="C4256" i="2"/>
  <c r="C4255" i="2"/>
  <c r="C4254" i="2"/>
  <c r="C4253" i="2"/>
  <c r="C4252" i="2"/>
  <c r="C4251" i="2"/>
  <c r="C4250" i="2"/>
  <c r="C4249" i="2"/>
  <c r="C4248" i="2"/>
  <c r="C4247" i="2"/>
  <c r="C4246" i="2"/>
  <c r="C4245" i="2"/>
  <c r="C4244" i="2"/>
  <c r="C4243" i="2"/>
  <c r="C4242" i="2"/>
  <c r="C4241" i="2"/>
  <c r="C4240" i="2"/>
  <c r="C4239" i="2"/>
  <c r="C4238" i="2"/>
  <c r="C4237" i="2"/>
  <c r="C4236" i="2"/>
  <c r="C4235" i="2"/>
  <c r="C4234" i="2"/>
  <c r="C4233" i="2"/>
  <c r="C4232" i="2"/>
  <c r="C4231" i="2"/>
  <c r="C4230" i="2"/>
  <c r="C4229" i="2"/>
  <c r="C4228" i="2"/>
  <c r="C4227" i="2"/>
  <c r="C4226" i="2"/>
  <c r="C4225" i="2"/>
  <c r="C4224" i="2"/>
  <c r="C4223" i="2"/>
  <c r="C4222" i="2"/>
  <c r="C4221" i="2"/>
  <c r="C4220" i="2"/>
  <c r="C4219" i="2"/>
  <c r="C4218" i="2"/>
  <c r="C4217" i="2"/>
  <c r="C4216" i="2"/>
  <c r="C4215" i="2"/>
  <c r="C4214" i="2"/>
  <c r="C4213" i="2"/>
  <c r="C4212" i="2"/>
  <c r="C4211" i="2"/>
  <c r="C4210" i="2"/>
  <c r="C4209" i="2"/>
  <c r="C4208" i="2"/>
  <c r="C4207" i="2"/>
  <c r="C4206" i="2"/>
  <c r="C4205" i="2"/>
  <c r="C4204" i="2"/>
  <c r="C4203" i="2"/>
  <c r="C4202" i="2"/>
  <c r="C4201" i="2"/>
  <c r="C4200" i="2"/>
  <c r="C4199" i="2"/>
  <c r="C4198" i="2"/>
  <c r="C4197" i="2"/>
  <c r="C4196" i="2"/>
  <c r="C4195" i="2"/>
  <c r="C4194" i="2"/>
  <c r="C4193" i="2"/>
  <c r="C4192" i="2"/>
  <c r="C4191" i="2"/>
  <c r="C4190" i="2"/>
  <c r="C4189" i="2"/>
  <c r="C4188" i="2"/>
  <c r="C4187" i="2"/>
  <c r="C4186" i="2"/>
  <c r="C4185" i="2"/>
  <c r="C4184" i="2"/>
  <c r="C4183" i="2"/>
  <c r="C4182" i="2"/>
  <c r="C4181" i="2"/>
  <c r="C4180" i="2"/>
  <c r="C4179" i="2"/>
  <c r="C4178" i="2"/>
  <c r="C4177" i="2"/>
  <c r="C4176" i="2"/>
  <c r="C4175" i="2"/>
  <c r="C4174" i="2"/>
  <c r="C4173" i="2"/>
  <c r="C4172" i="2"/>
  <c r="C4171" i="2"/>
  <c r="C4170" i="2"/>
  <c r="C4169" i="2"/>
  <c r="C4168" i="2"/>
  <c r="C4167" i="2"/>
  <c r="C4166" i="2"/>
  <c r="C4165" i="2"/>
  <c r="C4164" i="2"/>
  <c r="C4163" i="2"/>
  <c r="C4162" i="2"/>
  <c r="C4161" i="2"/>
  <c r="C4160" i="2"/>
  <c r="C4159" i="2"/>
  <c r="C4158" i="2"/>
  <c r="C4157" i="2"/>
  <c r="C4156" i="2"/>
  <c r="C4155" i="2"/>
  <c r="C4154" i="2"/>
  <c r="C4153" i="2"/>
  <c r="C4152" i="2"/>
  <c r="C4151" i="2"/>
  <c r="C4150" i="2"/>
  <c r="C4149" i="2"/>
  <c r="C4148" i="2"/>
  <c r="C4147" i="2"/>
  <c r="C4146" i="2"/>
  <c r="C4145" i="2"/>
  <c r="C4144" i="2"/>
  <c r="C4143" i="2"/>
  <c r="C4142" i="2"/>
  <c r="C4141" i="2"/>
  <c r="C4140" i="2"/>
  <c r="C4139" i="2"/>
  <c r="C4138" i="2"/>
  <c r="C4137" i="2"/>
  <c r="C4136" i="2"/>
  <c r="C4135" i="2"/>
  <c r="C4134" i="2"/>
  <c r="C4133" i="2"/>
  <c r="C4132" i="2"/>
  <c r="C4131" i="2"/>
  <c r="C4130" i="2"/>
  <c r="C4129" i="2"/>
  <c r="C4128" i="2"/>
  <c r="C4127" i="2"/>
  <c r="C4126" i="2"/>
  <c r="C4125" i="2"/>
  <c r="C4124" i="2"/>
  <c r="C4123" i="2"/>
  <c r="C4122" i="2"/>
  <c r="C4121" i="2"/>
  <c r="C4120" i="2"/>
  <c r="C4119" i="2"/>
  <c r="C4118" i="2"/>
  <c r="C4117" i="2"/>
  <c r="C4116" i="2"/>
  <c r="C4115" i="2"/>
  <c r="C4114" i="2"/>
  <c r="C4113" i="2"/>
  <c r="C4112" i="2"/>
  <c r="C4111" i="2"/>
  <c r="C4110" i="2"/>
  <c r="C4109" i="2"/>
  <c r="C4108" i="2"/>
  <c r="C4107" i="2"/>
  <c r="C4106" i="2"/>
  <c r="C4105" i="2"/>
  <c r="C4104" i="2"/>
  <c r="C4103" i="2"/>
  <c r="C4102" i="2"/>
  <c r="C4101" i="2"/>
  <c r="C4100" i="2"/>
  <c r="C4099" i="2"/>
  <c r="C4098" i="2"/>
  <c r="C4097" i="2"/>
  <c r="C4096" i="2"/>
  <c r="C4095" i="2"/>
  <c r="C4094" i="2"/>
  <c r="C4093" i="2"/>
  <c r="C4092" i="2"/>
  <c r="C4091" i="2"/>
  <c r="C4090" i="2"/>
  <c r="C4089" i="2"/>
  <c r="C4088" i="2"/>
  <c r="C4087" i="2"/>
  <c r="C4086" i="2"/>
  <c r="C4085" i="2"/>
  <c r="C4084" i="2"/>
  <c r="C4083" i="2"/>
  <c r="C4082" i="2"/>
  <c r="C4081" i="2"/>
  <c r="C4080" i="2"/>
  <c r="C4079" i="2"/>
  <c r="C4078" i="2"/>
  <c r="C4077" i="2"/>
  <c r="C4076" i="2"/>
  <c r="C4075" i="2"/>
  <c r="C4074" i="2"/>
  <c r="C4073" i="2"/>
  <c r="C4072" i="2"/>
  <c r="C4071" i="2"/>
  <c r="C4070" i="2"/>
  <c r="C4069" i="2"/>
  <c r="C4068" i="2"/>
  <c r="C4067" i="2"/>
  <c r="C4066" i="2"/>
  <c r="C4065" i="2"/>
  <c r="C4064" i="2"/>
  <c r="C4063" i="2"/>
  <c r="C4062" i="2"/>
  <c r="C4061" i="2"/>
  <c r="C4060" i="2"/>
  <c r="C4059" i="2"/>
  <c r="C4058" i="2"/>
  <c r="C4057" i="2"/>
  <c r="C4056" i="2"/>
  <c r="C4055" i="2"/>
  <c r="C4054" i="2"/>
  <c r="C4053" i="2"/>
  <c r="C4052" i="2"/>
  <c r="C4051" i="2"/>
  <c r="C4050" i="2"/>
  <c r="C4049" i="2"/>
  <c r="C4048" i="2"/>
  <c r="C4047" i="2"/>
  <c r="C4046" i="2"/>
  <c r="C4045" i="2"/>
  <c r="C4044" i="2"/>
  <c r="C4043" i="2"/>
  <c r="C4042" i="2"/>
  <c r="C4041" i="2"/>
  <c r="C4040" i="2"/>
  <c r="C4039" i="2"/>
  <c r="C4038" i="2"/>
  <c r="C4037" i="2"/>
  <c r="C4036" i="2"/>
  <c r="C4035" i="2"/>
  <c r="C4034" i="2"/>
  <c r="C4033" i="2"/>
  <c r="C4032" i="2"/>
  <c r="C4031" i="2"/>
  <c r="C4030" i="2"/>
  <c r="C4029" i="2"/>
  <c r="C4028" i="2"/>
  <c r="C4027" i="2"/>
  <c r="C4026" i="2"/>
  <c r="C4025" i="2"/>
  <c r="C4024" i="2"/>
  <c r="C4023" i="2"/>
  <c r="C4022" i="2"/>
  <c r="C4021" i="2"/>
  <c r="C4020" i="2"/>
  <c r="C4019" i="2"/>
  <c r="C4018" i="2"/>
  <c r="C4017" i="2"/>
  <c r="C4016" i="2"/>
  <c r="C4015" i="2"/>
  <c r="C4014" i="2"/>
  <c r="C4013" i="2"/>
  <c r="C4012" i="2"/>
  <c r="C4011" i="2"/>
  <c r="C4010" i="2"/>
  <c r="C4009" i="2"/>
  <c r="C4008" i="2"/>
  <c r="C4007" i="2"/>
  <c r="C4006" i="2"/>
  <c r="C4005" i="2"/>
  <c r="C4004" i="2"/>
  <c r="C4003" i="2"/>
  <c r="C4002" i="2"/>
  <c r="C4001" i="2"/>
  <c r="C4000" i="2"/>
  <c r="C3999" i="2"/>
  <c r="C3998" i="2"/>
  <c r="C3997" i="2"/>
  <c r="C3996" i="2"/>
  <c r="C3995" i="2"/>
  <c r="C3994" i="2"/>
  <c r="C3993" i="2"/>
  <c r="C3992" i="2"/>
  <c r="C3991" i="2"/>
  <c r="C3990" i="2"/>
  <c r="C3989" i="2"/>
  <c r="C3988" i="2"/>
  <c r="C3987" i="2"/>
  <c r="C3986" i="2"/>
  <c r="C3985" i="2"/>
  <c r="C3984" i="2"/>
  <c r="C3983" i="2"/>
  <c r="C3982" i="2"/>
  <c r="C3981" i="2"/>
  <c r="C3980" i="2"/>
  <c r="C3979" i="2"/>
  <c r="C3978" i="2"/>
  <c r="C3977" i="2"/>
  <c r="C3976" i="2"/>
  <c r="C3975" i="2"/>
  <c r="C3974" i="2"/>
  <c r="C3973" i="2"/>
  <c r="C3972" i="2"/>
  <c r="C3971" i="2"/>
  <c r="C3970" i="2"/>
  <c r="C3969" i="2"/>
  <c r="C3968" i="2"/>
  <c r="C3967" i="2"/>
  <c r="C3966" i="2"/>
  <c r="C3965" i="2"/>
  <c r="C3964" i="2"/>
  <c r="C3963" i="2"/>
  <c r="C3962" i="2"/>
  <c r="C3961" i="2"/>
  <c r="C3960" i="2"/>
  <c r="C3959" i="2"/>
  <c r="C3958" i="2"/>
  <c r="C3957" i="2"/>
  <c r="C3956" i="2"/>
  <c r="C3955" i="2"/>
  <c r="C3954" i="2"/>
  <c r="C3953" i="2"/>
  <c r="C3952" i="2"/>
  <c r="C3951" i="2"/>
  <c r="C3950" i="2"/>
  <c r="C3949" i="2"/>
  <c r="C3948" i="2"/>
  <c r="C3947" i="2"/>
  <c r="C3946" i="2"/>
  <c r="C3945" i="2"/>
  <c r="C3944" i="2"/>
  <c r="C3943" i="2"/>
  <c r="C3942" i="2"/>
  <c r="C3941" i="2"/>
  <c r="C3940" i="2"/>
  <c r="C3939" i="2"/>
  <c r="C3938" i="2"/>
  <c r="C3937" i="2"/>
  <c r="C3936" i="2"/>
  <c r="C3935" i="2"/>
  <c r="C3934" i="2"/>
  <c r="C3933" i="2"/>
  <c r="C3932" i="2"/>
  <c r="C3931" i="2"/>
  <c r="C3930" i="2"/>
  <c r="C3929" i="2"/>
  <c r="C3928" i="2"/>
  <c r="C3927" i="2"/>
  <c r="C3926" i="2"/>
  <c r="C3925" i="2"/>
  <c r="C3924" i="2"/>
  <c r="C3923" i="2"/>
  <c r="C3922" i="2"/>
  <c r="C3921" i="2"/>
  <c r="C3920" i="2"/>
  <c r="C3919" i="2"/>
  <c r="C3918" i="2"/>
  <c r="C3917" i="2"/>
  <c r="C3916" i="2"/>
  <c r="C3915" i="2"/>
  <c r="C3914" i="2"/>
  <c r="C3913" i="2"/>
  <c r="C3912" i="2"/>
  <c r="C3911" i="2"/>
  <c r="C3910" i="2"/>
  <c r="C3909" i="2"/>
  <c r="C3908" i="2"/>
  <c r="C3907" i="2"/>
  <c r="C3906" i="2"/>
  <c r="C3905" i="2"/>
  <c r="C3904" i="2"/>
  <c r="C3903" i="2"/>
  <c r="C3902" i="2"/>
  <c r="C3901" i="2"/>
  <c r="C3900" i="2"/>
  <c r="C3899" i="2"/>
  <c r="C3898" i="2"/>
  <c r="C3897" i="2"/>
  <c r="C3896" i="2"/>
  <c r="C3895" i="2"/>
  <c r="C3894" i="2"/>
  <c r="C3893" i="2"/>
  <c r="C3892" i="2"/>
  <c r="C3891" i="2"/>
  <c r="C3890" i="2"/>
  <c r="C3889" i="2"/>
  <c r="C3888" i="2"/>
  <c r="C3887" i="2"/>
  <c r="C3886" i="2"/>
  <c r="C3885" i="2"/>
  <c r="C3884" i="2"/>
  <c r="C3883" i="2"/>
  <c r="C3882" i="2"/>
  <c r="C3881" i="2"/>
  <c r="C3880" i="2"/>
  <c r="C3879" i="2"/>
  <c r="C3878" i="2"/>
  <c r="C3877" i="2"/>
  <c r="C3876" i="2"/>
  <c r="C3875" i="2"/>
  <c r="C3874" i="2"/>
  <c r="C3873" i="2"/>
  <c r="C3872" i="2"/>
  <c r="C3871" i="2"/>
  <c r="C3870" i="2"/>
  <c r="C3869" i="2"/>
  <c r="C3868" i="2"/>
  <c r="C3867" i="2"/>
  <c r="C3866" i="2"/>
  <c r="C3865" i="2"/>
  <c r="C3864" i="2"/>
  <c r="C3863" i="2"/>
  <c r="C3862" i="2"/>
  <c r="C3861" i="2"/>
  <c r="C3860" i="2"/>
  <c r="C3859" i="2"/>
  <c r="C3858" i="2"/>
  <c r="C3857" i="2"/>
  <c r="C3856" i="2"/>
  <c r="C3855" i="2"/>
  <c r="C3854" i="2"/>
  <c r="C3853" i="2"/>
  <c r="C3852" i="2"/>
  <c r="C3851" i="2"/>
  <c r="C3850" i="2"/>
  <c r="C3849" i="2"/>
  <c r="C3848" i="2"/>
  <c r="C3847" i="2"/>
  <c r="C3846" i="2"/>
  <c r="C3845" i="2"/>
  <c r="C3844" i="2"/>
  <c r="C3843" i="2"/>
  <c r="C3842" i="2"/>
  <c r="C3841" i="2"/>
  <c r="C3840" i="2"/>
  <c r="C3839" i="2"/>
  <c r="C3838" i="2"/>
  <c r="C3837" i="2"/>
  <c r="C3836" i="2"/>
  <c r="C3835" i="2"/>
  <c r="C3834" i="2"/>
  <c r="C3833" i="2"/>
  <c r="C3832" i="2"/>
  <c r="C3831" i="2"/>
  <c r="C3830" i="2"/>
  <c r="C3829" i="2"/>
  <c r="C3828" i="2"/>
  <c r="C3827" i="2"/>
  <c r="C3826" i="2"/>
  <c r="C3825" i="2"/>
  <c r="C3824" i="2"/>
  <c r="C3823" i="2"/>
  <c r="C3822" i="2"/>
  <c r="C3821" i="2"/>
  <c r="C3820" i="2"/>
  <c r="C3819" i="2"/>
  <c r="C3818" i="2"/>
  <c r="C3817" i="2"/>
  <c r="C3816" i="2"/>
  <c r="C3815" i="2"/>
  <c r="C3814" i="2"/>
  <c r="C3813" i="2"/>
  <c r="C3812" i="2"/>
  <c r="C3811" i="2"/>
  <c r="C3810" i="2"/>
  <c r="C3809" i="2"/>
  <c r="C3808" i="2"/>
  <c r="C3807" i="2"/>
  <c r="C3806" i="2"/>
  <c r="C3805" i="2"/>
  <c r="C3804" i="2"/>
  <c r="C3803" i="2"/>
  <c r="C3802" i="2"/>
  <c r="C3801" i="2"/>
  <c r="C3800" i="2"/>
  <c r="C3799" i="2"/>
  <c r="C3798" i="2"/>
  <c r="C3797" i="2"/>
  <c r="C3796" i="2"/>
  <c r="C3795" i="2"/>
  <c r="C3794" i="2"/>
  <c r="C3793" i="2"/>
  <c r="C3792" i="2"/>
  <c r="C3791" i="2"/>
  <c r="C3790" i="2"/>
  <c r="C3789" i="2"/>
  <c r="C3788" i="2"/>
  <c r="C3787" i="2"/>
  <c r="C3786" i="2"/>
  <c r="C3785" i="2"/>
  <c r="C3784" i="2"/>
  <c r="C3783" i="2"/>
  <c r="C3782" i="2"/>
  <c r="C3781" i="2"/>
  <c r="C3780" i="2"/>
  <c r="C3779" i="2"/>
  <c r="C3778" i="2"/>
  <c r="C3777" i="2"/>
  <c r="C3776" i="2"/>
  <c r="C3775" i="2"/>
  <c r="C3774" i="2"/>
  <c r="C3773" i="2"/>
  <c r="C3772" i="2"/>
  <c r="C3771" i="2"/>
  <c r="C3770" i="2"/>
  <c r="C3769" i="2"/>
  <c r="C3768" i="2"/>
  <c r="C3767" i="2"/>
  <c r="C3766" i="2"/>
  <c r="C3765" i="2"/>
  <c r="C3764" i="2"/>
  <c r="C3763" i="2"/>
  <c r="C3762" i="2"/>
  <c r="C3761" i="2"/>
  <c r="C3760" i="2"/>
  <c r="C3759" i="2"/>
  <c r="C3758" i="2"/>
  <c r="C3757" i="2"/>
  <c r="C3756" i="2"/>
  <c r="C3755" i="2"/>
  <c r="C3754" i="2"/>
  <c r="C3753" i="2"/>
  <c r="C3752" i="2"/>
  <c r="C3751" i="2"/>
  <c r="C3750" i="2"/>
  <c r="C3749" i="2"/>
  <c r="C3748" i="2"/>
  <c r="C3747" i="2"/>
  <c r="C3746" i="2"/>
  <c r="C3745" i="2"/>
  <c r="C3744" i="2"/>
  <c r="C3743" i="2"/>
  <c r="C3742" i="2"/>
  <c r="C3741" i="2"/>
  <c r="C3740" i="2"/>
  <c r="C3739" i="2"/>
  <c r="C3738" i="2"/>
  <c r="C3737" i="2"/>
  <c r="C3736" i="2"/>
  <c r="C3735" i="2"/>
  <c r="C3734" i="2"/>
  <c r="C3733" i="2"/>
  <c r="C3732" i="2"/>
  <c r="C3731" i="2"/>
  <c r="C3730" i="2"/>
  <c r="C3729" i="2"/>
  <c r="C3728" i="2"/>
  <c r="C3727" i="2"/>
  <c r="C3726" i="2"/>
  <c r="C3725" i="2"/>
  <c r="C3724" i="2"/>
  <c r="C3723" i="2"/>
  <c r="C3722" i="2"/>
  <c r="C3721" i="2"/>
  <c r="C3720" i="2"/>
  <c r="C3719" i="2"/>
  <c r="C3718" i="2"/>
  <c r="C3717" i="2"/>
  <c r="C3716" i="2"/>
  <c r="C3715" i="2"/>
  <c r="C3714" i="2"/>
  <c r="C3713" i="2"/>
  <c r="C3712" i="2"/>
  <c r="C3711" i="2"/>
  <c r="C3710" i="2"/>
  <c r="C3709" i="2"/>
  <c r="C3708" i="2"/>
  <c r="C3707" i="2"/>
  <c r="C3706" i="2"/>
  <c r="C3705" i="2"/>
  <c r="C3704" i="2"/>
  <c r="C3703" i="2"/>
  <c r="C3702" i="2"/>
  <c r="C3701" i="2"/>
  <c r="C3700" i="2"/>
  <c r="C3699" i="2"/>
  <c r="C3698" i="2"/>
  <c r="C3697" i="2"/>
  <c r="C3696" i="2"/>
  <c r="C3695" i="2"/>
  <c r="C3694" i="2"/>
  <c r="C3693" i="2"/>
  <c r="C3692" i="2"/>
  <c r="C3691" i="2"/>
  <c r="C3690" i="2"/>
  <c r="C3689" i="2"/>
  <c r="C3688" i="2"/>
  <c r="C3687" i="2"/>
  <c r="C3686" i="2"/>
  <c r="C3685" i="2"/>
  <c r="C3684" i="2"/>
  <c r="C3683" i="2"/>
  <c r="C3682" i="2"/>
  <c r="C3681" i="2"/>
  <c r="C3680" i="2"/>
  <c r="C3679" i="2"/>
  <c r="C3678" i="2"/>
  <c r="C3677" i="2"/>
  <c r="C3676" i="2"/>
  <c r="C3675" i="2"/>
  <c r="C3674" i="2"/>
  <c r="C3673" i="2"/>
  <c r="C3672" i="2"/>
  <c r="C3671" i="2"/>
  <c r="C3670" i="2"/>
  <c r="C3669" i="2"/>
  <c r="C3668" i="2"/>
  <c r="C3667" i="2"/>
  <c r="C3666" i="2"/>
  <c r="C3665" i="2"/>
  <c r="C3664" i="2"/>
  <c r="C3663" i="2"/>
  <c r="C3662" i="2"/>
  <c r="C3661" i="2"/>
  <c r="C3660" i="2"/>
  <c r="C3659" i="2"/>
  <c r="C3658" i="2"/>
  <c r="C3657" i="2"/>
  <c r="C3656" i="2"/>
  <c r="C3655" i="2"/>
  <c r="C3654" i="2"/>
  <c r="C3653" i="2"/>
  <c r="C3652" i="2"/>
  <c r="C3651" i="2"/>
  <c r="C3650" i="2"/>
  <c r="C3649" i="2"/>
  <c r="C3648" i="2"/>
  <c r="C3647" i="2"/>
  <c r="C3646" i="2"/>
  <c r="C3645" i="2"/>
  <c r="C3644" i="2"/>
  <c r="C3643" i="2"/>
  <c r="C3642" i="2"/>
  <c r="C3641" i="2"/>
  <c r="C3640" i="2"/>
  <c r="C3639" i="2"/>
  <c r="C3638" i="2"/>
  <c r="C3637" i="2"/>
  <c r="C3636" i="2"/>
  <c r="C3635" i="2"/>
  <c r="C3634" i="2"/>
  <c r="C3633" i="2"/>
  <c r="C3632" i="2"/>
  <c r="C3631" i="2"/>
  <c r="C3630" i="2"/>
  <c r="C3629" i="2"/>
  <c r="C3628" i="2"/>
  <c r="C3627" i="2"/>
  <c r="C3626" i="2"/>
  <c r="C3625" i="2"/>
  <c r="C3624" i="2"/>
  <c r="C3623" i="2"/>
  <c r="C3622" i="2"/>
  <c r="C3621" i="2"/>
  <c r="C3620" i="2"/>
  <c r="C3619" i="2"/>
  <c r="C3618" i="2"/>
  <c r="C3617" i="2"/>
  <c r="C3616" i="2"/>
  <c r="C3615" i="2"/>
  <c r="C3614" i="2"/>
  <c r="C3613" i="2"/>
  <c r="C3612" i="2"/>
  <c r="C3611" i="2"/>
  <c r="C3610" i="2"/>
  <c r="C3609" i="2"/>
  <c r="C3608" i="2"/>
  <c r="C3607" i="2"/>
  <c r="C3606" i="2"/>
  <c r="C3605" i="2"/>
  <c r="C3604" i="2"/>
  <c r="C3603" i="2"/>
  <c r="C3602" i="2"/>
  <c r="C3601" i="2"/>
  <c r="C3600" i="2"/>
  <c r="C3599" i="2"/>
  <c r="C3598" i="2"/>
  <c r="C3597" i="2"/>
  <c r="C3596" i="2"/>
  <c r="C3595" i="2"/>
  <c r="C3594" i="2"/>
  <c r="C3593" i="2"/>
  <c r="C3592" i="2"/>
  <c r="C3591" i="2"/>
  <c r="C3590" i="2"/>
  <c r="C3589" i="2"/>
  <c r="C3588" i="2"/>
  <c r="C3587" i="2"/>
  <c r="C3586" i="2"/>
  <c r="C3585" i="2"/>
  <c r="C3584" i="2"/>
  <c r="C3583" i="2"/>
  <c r="C3582" i="2"/>
  <c r="C3581" i="2"/>
  <c r="C3580" i="2"/>
  <c r="C3579" i="2"/>
  <c r="C3578" i="2"/>
  <c r="C3577" i="2"/>
  <c r="C3576" i="2"/>
  <c r="C3575" i="2"/>
  <c r="C3574" i="2"/>
  <c r="C3573" i="2"/>
  <c r="C3572" i="2"/>
  <c r="C3571" i="2"/>
  <c r="C3570" i="2"/>
  <c r="C3569" i="2"/>
  <c r="C3568" i="2"/>
  <c r="C3567" i="2"/>
  <c r="C3566" i="2"/>
  <c r="C3565" i="2"/>
  <c r="C3564" i="2"/>
  <c r="C3563" i="2"/>
  <c r="C3562" i="2"/>
  <c r="C3561" i="2"/>
  <c r="C3560" i="2"/>
  <c r="C3559" i="2"/>
  <c r="C3558" i="2"/>
  <c r="C3557" i="2"/>
  <c r="C3556" i="2"/>
  <c r="C3555" i="2"/>
  <c r="C3554" i="2"/>
  <c r="C3553" i="2"/>
  <c r="C3552" i="2"/>
  <c r="C3551" i="2"/>
  <c r="C3550" i="2"/>
  <c r="C3549" i="2"/>
  <c r="C3548" i="2"/>
  <c r="C3547" i="2"/>
  <c r="C3546" i="2"/>
  <c r="C3545" i="2"/>
  <c r="C3544" i="2"/>
  <c r="C3543" i="2"/>
  <c r="C3542" i="2"/>
  <c r="C3541" i="2"/>
  <c r="C3540" i="2"/>
  <c r="C3539" i="2"/>
  <c r="C3538" i="2"/>
  <c r="C3537" i="2"/>
  <c r="C3536" i="2"/>
  <c r="C3535" i="2"/>
  <c r="C3534" i="2"/>
  <c r="C3533" i="2"/>
  <c r="C3532" i="2"/>
  <c r="C3531" i="2"/>
  <c r="C3530" i="2"/>
  <c r="C3529" i="2"/>
  <c r="C3528" i="2"/>
  <c r="C3527" i="2"/>
  <c r="C3526" i="2"/>
  <c r="C3525" i="2"/>
  <c r="C3524" i="2"/>
  <c r="C3523" i="2"/>
  <c r="C3522" i="2"/>
  <c r="C3521" i="2"/>
  <c r="C3520" i="2"/>
  <c r="C3519" i="2"/>
  <c r="C3518" i="2"/>
  <c r="C3517" i="2"/>
  <c r="C3516" i="2"/>
  <c r="C3515" i="2"/>
  <c r="C3514" i="2"/>
  <c r="C3513" i="2"/>
  <c r="C3512" i="2"/>
  <c r="C3511" i="2"/>
  <c r="C3510" i="2"/>
  <c r="C3509" i="2"/>
  <c r="C3508" i="2"/>
  <c r="C3507" i="2"/>
  <c r="C3506" i="2"/>
  <c r="C3505" i="2"/>
  <c r="C3504" i="2"/>
  <c r="C3503" i="2"/>
  <c r="C3502" i="2"/>
  <c r="C3501" i="2"/>
  <c r="C3500" i="2"/>
  <c r="C3499" i="2"/>
  <c r="C3498" i="2"/>
  <c r="C3497" i="2"/>
  <c r="C3496" i="2"/>
  <c r="C3495" i="2"/>
  <c r="C3494" i="2"/>
  <c r="C3493" i="2"/>
  <c r="C3492" i="2"/>
  <c r="C3491" i="2"/>
  <c r="C3490" i="2"/>
  <c r="C3489" i="2"/>
  <c r="C3488" i="2"/>
  <c r="C3487" i="2"/>
  <c r="C3486" i="2"/>
  <c r="C3485" i="2"/>
  <c r="C3484" i="2"/>
  <c r="C3483" i="2"/>
  <c r="C3482" i="2"/>
  <c r="C3481" i="2"/>
  <c r="C3480" i="2"/>
  <c r="C3479" i="2"/>
  <c r="C3478" i="2"/>
  <c r="C3477" i="2"/>
  <c r="C3476" i="2"/>
  <c r="C3475" i="2"/>
  <c r="C3474" i="2"/>
  <c r="C3473" i="2"/>
  <c r="C3472" i="2"/>
  <c r="C3471" i="2"/>
  <c r="C3470" i="2"/>
  <c r="C3469" i="2"/>
  <c r="C3468" i="2"/>
  <c r="C3467" i="2"/>
  <c r="C3466" i="2"/>
  <c r="C3465" i="2"/>
  <c r="C3464" i="2"/>
  <c r="C3463" i="2"/>
  <c r="C3462" i="2"/>
  <c r="C3461" i="2"/>
  <c r="C3460" i="2"/>
  <c r="C3459" i="2"/>
  <c r="C3458" i="2"/>
  <c r="C3457" i="2"/>
  <c r="C3456" i="2"/>
  <c r="C3455" i="2"/>
  <c r="C3454" i="2"/>
  <c r="C3453" i="2"/>
  <c r="C3452" i="2"/>
  <c r="C3451" i="2"/>
  <c r="C3450" i="2"/>
  <c r="C3449" i="2"/>
  <c r="C3448" i="2"/>
  <c r="C3447" i="2"/>
  <c r="C3446" i="2"/>
  <c r="C3445" i="2"/>
  <c r="C3444" i="2"/>
  <c r="C3443" i="2"/>
  <c r="C3442" i="2"/>
  <c r="C3441" i="2"/>
  <c r="C3440" i="2"/>
  <c r="C3439" i="2"/>
  <c r="C3438" i="2"/>
  <c r="C3437" i="2"/>
  <c r="C3436" i="2"/>
  <c r="C3435" i="2"/>
  <c r="C3434" i="2"/>
  <c r="C3433" i="2"/>
  <c r="C3432" i="2"/>
  <c r="C3431" i="2"/>
  <c r="C3430" i="2"/>
  <c r="C3429" i="2"/>
  <c r="C3428" i="2"/>
  <c r="C3427" i="2"/>
  <c r="C3426" i="2"/>
  <c r="C3425" i="2"/>
  <c r="C3424" i="2"/>
  <c r="C3423" i="2"/>
  <c r="C3422" i="2"/>
  <c r="C3421" i="2"/>
  <c r="C3420" i="2"/>
  <c r="C3419" i="2"/>
  <c r="C3418" i="2"/>
  <c r="C3417" i="2"/>
  <c r="C3416" i="2"/>
  <c r="C3415" i="2"/>
  <c r="C3414" i="2"/>
  <c r="C3413" i="2"/>
  <c r="C3412" i="2"/>
  <c r="C3411" i="2"/>
  <c r="C3410" i="2"/>
  <c r="C3409" i="2"/>
  <c r="C3408" i="2"/>
  <c r="C3407" i="2"/>
  <c r="C3406" i="2"/>
  <c r="C3405" i="2"/>
  <c r="C3404" i="2"/>
  <c r="C3403" i="2"/>
  <c r="C3402" i="2"/>
  <c r="C3401" i="2"/>
  <c r="C3400" i="2"/>
  <c r="C3399" i="2"/>
  <c r="C3398" i="2"/>
  <c r="C3397" i="2"/>
  <c r="C3396" i="2"/>
  <c r="C3395" i="2"/>
  <c r="C3394" i="2"/>
  <c r="C3393" i="2"/>
  <c r="C3392" i="2"/>
  <c r="C3391" i="2"/>
  <c r="C3390" i="2"/>
  <c r="C3389" i="2"/>
  <c r="C3388" i="2"/>
  <c r="C3387" i="2"/>
  <c r="C3386" i="2"/>
  <c r="C3385" i="2"/>
  <c r="C3384" i="2"/>
  <c r="C3383" i="2"/>
  <c r="C3382" i="2"/>
  <c r="C3381" i="2"/>
  <c r="C3380" i="2"/>
  <c r="C3379" i="2"/>
  <c r="C3378" i="2"/>
  <c r="C3377" i="2"/>
  <c r="C3376" i="2"/>
  <c r="C3375" i="2"/>
  <c r="C3374" i="2"/>
  <c r="C3373" i="2"/>
  <c r="C3372" i="2"/>
  <c r="C3371" i="2"/>
  <c r="C3370" i="2"/>
  <c r="C3369" i="2"/>
  <c r="C3368" i="2"/>
  <c r="C3367" i="2"/>
  <c r="C3366" i="2"/>
  <c r="C3365" i="2"/>
  <c r="C3364" i="2"/>
  <c r="C3363" i="2"/>
  <c r="C3362" i="2"/>
  <c r="C3361" i="2"/>
  <c r="C3360" i="2"/>
  <c r="C3359" i="2"/>
  <c r="C3358" i="2"/>
  <c r="C3357" i="2"/>
  <c r="C3356" i="2"/>
  <c r="C3355" i="2"/>
  <c r="C3354" i="2"/>
  <c r="C3353" i="2"/>
  <c r="C3352" i="2"/>
  <c r="C3351" i="2"/>
  <c r="C3350" i="2"/>
  <c r="C3349" i="2"/>
  <c r="C3348" i="2"/>
  <c r="C3347" i="2"/>
  <c r="C3346" i="2"/>
  <c r="C3345" i="2"/>
  <c r="C3344" i="2"/>
  <c r="C3343" i="2"/>
  <c r="C3342" i="2"/>
  <c r="C3341" i="2"/>
  <c r="C3340" i="2"/>
  <c r="C3339" i="2"/>
  <c r="C3338" i="2"/>
  <c r="C3337" i="2"/>
  <c r="C3336" i="2"/>
  <c r="C3335" i="2"/>
  <c r="C3334" i="2"/>
  <c r="C3333" i="2"/>
  <c r="C3332" i="2"/>
  <c r="C3331" i="2"/>
  <c r="C3330" i="2"/>
  <c r="C3329" i="2"/>
  <c r="C3328" i="2"/>
  <c r="C3327" i="2"/>
  <c r="C3326" i="2"/>
  <c r="C3325" i="2"/>
  <c r="C3324" i="2"/>
  <c r="C3323" i="2"/>
  <c r="C3322" i="2"/>
  <c r="C3321" i="2"/>
  <c r="C3320" i="2"/>
  <c r="C3319" i="2"/>
  <c r="C3318" i="2"/>
  <c r="C3317" i="2"/>
  <c r="C3316" i="2"/>
  <c r="C3315" i="2"/>
  <c r="C3314" i="2"/>
  <c r="C3313" i="2"/>
  <c r="C3312" i="2"/>
  <c r="C3311" i="2"/>
  <c r="C3310" i="2"/>
  <c r="C3309" i="2"/>
  <c r="C3308" i="2"/>
  <c r="C3307" i="2"/>
  <c r="C3306" i="2"/>
  <c r="C3305" i="2"/>
  <c r="C3304" i="2"/>
  <c r="C3303" i="2"/>
  <c r="C3302" i="2"/>
  <c r="C3301" i="2"/>
  <c r="C3300" i="2"/>
  <c r="C3299" i="2"/>
  <c r="C3298" i="2"/>
  <c r="C3297" i="2"/>
  <c r="C3296" i="2"/>
  <c r="C3295" i="2"/>
  <c r="C3294" i="2"/>
  <c r="C3293" i="2"/>
  <c r="C3292" i="2"/>
  <c r="C3291" i="2"/>
  <c r="C3290" i="2"/>
  <c r="C3289" i="2"/>
  <c r="C3288" i="2"/>
  <c r="C3287" i="2"/>
  <c r="C3286" i="2"/>
  <c r="C3285" i="2"/>
  <c r="C3284" i="2"/>
  <c r="C3283" i="2"/>
  <c r="C3282" i="2"/>
  <c r="C3281" i="2"/>
  <c r="C3280" i="2"/>
  <c r="C3279" i="2"/>
  <c r="C3278" i="2"/>
  <c r="C3277" i="2"/>
  <c r="C3276" i="2"/>
  <c r="C3275" i="2"/>
  <c r="C3274" i="2"/>
  <c r="C3273" i="2"/>
  <c r="C3272" i="2"/>
  <c r="C3271" i="2"/>
  <c r="C3270" i="2"/>
  <c r="C3269" i="2"/>
  <c r="C3268" i="2"/>
  <c r="C3267" i="2"/>
  <c r="C3266" i="2"/>
  <c r="C3265" i="2"/>
  <c r="C3264" i="2"/>
  <c r="C3263" i="2"/>
  <c r="C3262" i="2"/>
  <c r="C3261" i="2"/>
  <c r="C3260" i="2"/>
  <c r="C3259" i="2"/>
  <c r="C3258" i="2"/>
  <c r="C3257" i="2"/>
  <c r="C3256" i="2"/>
  <c r="C3255" i="2"/>
  <c r="C3254" i="2"/>
  <c r="C3253" i="2"/>
  <c r="C3252" i="2"/>
  <c r="C3251" i="2"/>
  <c r="C3250" i="2"/>
  <c r="C3249" i="2"/>
  <c r="C3248" i="2"/>
  <c r="C3247" i="2"/>
  <c r="C3246" i="2"/>
  <c r="C3245" i="2"/>
  <c r="C3244" i="2"/>
  <c r="C3243" i="2"/>
  <c r="C3242" i="2"/>
  <c r="C3241" i="2"/>
  <c r="C3240" i="2"/>
  <c r="C3239" i="2"/>
  <c r="C3238" i="2"/>
  <c r="C3237" i="2"/>
  <c r="C3236" i="2"/>
  <c r="C3235" i="2"/>
  <c r="C3234" i="2"/>
  <c r="C3233" i="2"/>
  <c r="C3232" i="2"/>
  <c r="C3231" i="2"/>
  <c r="C3230" i="2"/>
  <c r="C3229" i="2"/>
  <c r="C3228" i="2"/>
  <c r="C3227" i="2"/>
  <c r="C3226" i="2"/>
  <c r="C3225" i="2"/>
  <c r="C3224" i="2"/>
  <c r="C3223" i="2"/>
  <c r="C3222" i="2"/>
  <c r="C3221" i="2"/>
  <c r="C3220" i="2"/>
  <c r="C3219" i="2"/>
  <c r="C3218" i="2"/>
  <c r="C3217" i="2"/>
  <c r="C3216" i="2"/>
  <c r="C3215" i="2"/>
  <c r="C3214" i="2"/>
  <c r="C3213" i="2"/>
  <c r="C3212" i="2"/>
  <c r="C3211" i="2"/>
  <c r="C3210" i="2"/>
  <c r="C3209" i="2"/>
  <c r="C3208" i="2"/>
  <c r="C3207" i="2"/>
  <c r="C3206" i="2"/>
  <c r="C3205" i="2"/>
  <c r="C3204" i="2"/>
  <c r="C3203" i="2"/>
  <c r="C3202" i="2"/>
  <c r="C3201" i="2"/>
  <c r="C3200" i="2"/>
  <c r="C3199" i="2"/>
  <c r="C3198" i="2"/>
  <c r="C3197" i="2"/>
  <c r="C3196" i="2"/>
  <c r="C3195" i="2"/>
  <c r="C3194" i="2"/>
  <c r="C3193" i="2"/>
  <c r="C3192" i="2"/>
  <c r="C3191" i="2"/>
  <c r="C3190" i="2"/>
  <c r="C3189" i="2"/>
  <c r="C3188" i="2"/>
  <c r="C3187" i="2"/>
  <c r="C3186" i="2"/>
  <c r="C3185" i="2"/>
  <c r="C3184" i="2"/>
  <c r="C3183" i="2"/>
  <c r="C3182" i="2"/>
  <c r="C3181" i="2"/>
  <c r="C3180" i="2"/>
  <c r="C3179" i="2"/>
  <c r="C3178" i="2"/>
  <c r="C3177" i="2"/>
  <c r="C3176" i="2"/>
  <c r="C3175" i="2"/>
  <c r="C3174" i="2"/>
  <c r="C3173" i="2"/>
  <c r="C3172" i="2"/>
  <c r="C3171" i="2"/>
  <c r="C3170" i="2"/>
  <c r="C3169" i="2"/>
  <c r="C3168" i="2"/>
  <c r="C3167" i="2"/>
  <c r="C3166" i="2"/>
  <c r="C3165" i="2"/>
  <c r="C3164" i="2"/>
  <c r="C3163" i="2"/>
  <c r="C3162" i="2"/>
  <c r="C3161" i="2"/>
  <c r="C3160" i="2"/>
  <c r="C3159" i="2"/>
  <c r="C3158" i="2"/>
  <c r="C3157" i="2"/>
  <c r="C3156" i="2"/>
  <c r="C3155" i="2"/>
  <c r="C3154" i="2"/>
  <c r="C3153" i="2"/>
  <c r="C3152" i="2"/>
  <c r="C3151" i="2"/>
  <c r="C3150" i="2"/>
  <c r="C3149" i="2"/>
  <c r="C3148" i="2"/>
  <c r="C3147" i="2"/>
  <c r="C3146" i="2"/>
  <c r="C3145" i="2"/>
  <c r="C3144" i="2"/>
  <c r="C3143" i="2"/>
  <c r="C3142" i="2"/>
  <c r="C3141" i="2"/>
  <c r="C3140" i="2"/>
  <c r="C3139" i="2"/>
  <c r="C3138" i="2"/>
  <c r="C3137" i="2"/>
  <c r="C3136" i="2"/>
  <c r="C3135" i="2"/>
  <c r="C3134" i="2"/>
  <c r="C3133" i="2"/>
  <c r="C3132" i="2"/>
  <c r="C3131" i="2"/>
  <c r="C3130" i="2"/>
  <c r="C3129" i="2"/>
  <c r="C3128" i="2"/>
  <c r="C3127" i="2"/>
  <c r="C3126" i="2"/>
  <c r="C3125" i="2"/>
  <c r="C3124" i="2"/>
  <c r="C3123" i="2"/>
  <c r="C3122" i="2"/>
  <c r="C3121" i="2"/>
  <c r="C3120" i="2"/>
  <c r="C3119" i="2"/>
  <c r="C3118" i="2"/>
  <c r="C3117" i="2"/>
  <c r="C3116" i="2"/>
  <c r="C3115" i="2"/>
  <c r="C3114" i="2"/>
  <c r="C3113" i="2"/>
  <c r="C3112" i="2"/>
  <c r="C3111" i="2"/>
  <c r="C3110" i="2"/>
  <c r="C3109" i="2"/>
  <c r="C3108" i="2"/>
  <c r="C3107" i="2"/>
  <c r="C3106" i="2"/>
  <c r="C3105" i="2"/>
  <c r="C3104" i="2"/>
  <c r="C3103" i="2"/>
  <c r="C3102" i="2"/>
  <c r="C3101" i="2"/>
  <c r="C3100" i="2"/>
  <c r="C3099" i="2"/>
  <c r="C3098" i="2"/>
  <c r="C3097" i="2"/>
  <c r="C3096" i="2"/>
  <c r="C3095" i="2"/>
  <c r="C3094" i="2"/>
  <c r="C3093" i="2"/>
  <c r="C3092" i="2"/>
  <c r="C3091" i="2"/>
  <c r="C3090" i="2"/>
  <c r="C3089" i="2"/>
  <c r="C3088" i="2"/>
  <c r="C3087" i="2"/>
  <c r="C3086" i="2"/>
  <c r="C3085" i="2"/>
  <c r="C3084" i="2"/>
  <c r="C3083" i="2"/>
  <c r="C3082" i="2"/>
  <c r="C3081" i="2"/>
  <c r="C3080" i="2"/>
  <c r="C3079" i="2"/>
  <c r="C3078" i="2"/>
  <c r="C3077" i="2"/>
  <c r="C3076" i="2"/>
  <c r="C3075" i="2"/>
  <c r="C3074" i="2"/>
  <c r="C3073" i="2"/>
  <c r="C3072" i="2"/>
  <c r="C3071" i="2"/>
  <c r="C3070" i="2"/>
  <c r="C3069" i="2"/>
  <c r="C3068" i="2"/>
  <c r="C3067" i="2"/>
  <c r="C3066" i="2"/>
  <c r="C3065" i="2"/>
  <c r="C3064" i="2"/>
  <c r="C3063" i="2"/>
  <c r="C3062" i="2"/>
  <c r="C3061" i="2"/>
  <c r="C3060" i="2"/>
  <c r="C3059" i="2"/>
  <c r="C3058" i="2"/>
  <c r="C3057" i="2"/>
  <c r="C3056" i="2"/>
  <c r="C3055" i="2"/>
  <c r="C3054" i="2"/>
  <c r="C3053" i="2"/>
  <c r="C3052" i="2"/>
  <c r="C3051" i="2"/>
  <c r="C3050" i="2"/>
  <c r="C3049" i="2"/>
  <c r="C3048" i="2"/>
  <c r="C3047" i="2"/>
  <c r="C3046" i="2"/>
  <c r="C3045" i="2"/>
  <c r="C3044" i="2"/>
  <c r="C3043" i="2"/>
  <c r="C3042" i="2"/>
  <c r="C3041" i="2"/>
  <c r="C3040" i="2"/>
  <c r="C3039" i="2"/>
  <c r="C3038" i="2"/>
  <c r="C3037" i="2"/>
  <c r="C3036" i="2"/>
  <c r="C3035" i="2"/>
  <c r="C3034" i="2"/>
  <c r="C3033" i="2"/>
  <c r="C3032" i="2"/>
  <c r="C3031" i="2"/>
  <c r="C3030" i="2"/>
  <c r="C3029" i="2"/>
  <c r="C3028" i="2"/>
  <c r="C3027" i="2"/>
  <c r="C3026" i="2"/>
  <c r="C3025" i="2"/>
  <c r="C3024" i="2"/>
  <c r="C3023" i="2"/>
  <c r="C3022" i="2"/>
  <c r="C3021" i="2"/>
  <c r="C3020" i="2"/>
  <c r="C3019" i="2"/>
  <c r="C3018" i="2"/>
  <c r="C3017" i="2"/>
  <c r="C3016" i="2"/>
  <c r="C3015" i="2"/>
  <c r="C3014" i="2"/>
  <c r="C3013" i="2"/>
  <c r="C3012" i="2"/>
  <c r="C3011" i="2"/>
  <c r="C3010" i="2"/>
  <c r="C3009" i="2"/>
  <c r="C3008" i="2"/>
  <c r="C3007" i="2"/>
  <c r="C3006" i="2"/>
  <c r="C3005" i="2"/>
  <c r="C3004" i="2"/>
  <c r="C3003" i="2"/>
  <c r="C3002" i="2"/>
  <c r="C3001" i="2"/>
  <c r="C3000" i="2"/>
  <c r="C2999" i="2"/>
  <c r="C2998" i="2"/>
  <c r="C2997" i="2"/>
  <c r="C2996" i="2"/>
  <c r="C2995" i="2"/>
  <c r="C2994" i="2"/>
  <c r="C2993" i="2"/>
  <c r="C2992" i="2"/>
  <c r="C2991" i="2"/>
  <c r="C2990" i="2"/>
  <c r="C2989" i="2"/>
  <c r="C2988" i="2"/>
  <c r="C2987" i="2"/>
  <c r="C2986" i="2"/>
  <c r="C2985" i="2"/>
  <c r="C2984" i="2"/>
  <c r="C2983" i="2"/>
  <c r="C2982" i="2"/>
  <c r="C2981" i="2"/>
  <c r="C2980" i="2"/>
  <c r="C2979" i="2"/>
  <c r="C2978" i="2"/>
  <c r="C2977" i="2"/>
  <c r="C2976" i="2"/>
  <c r="C2975" i="2"/>
  <c r="C2974" i="2"/>
  <c r="C2973" i="2"/>
  <c r="C2972" i="2"/>
  <c r="C2971" i="2"/>
  <c r="C2970" i="2"/>
  <c r="C2969" i="2"/>
  <c r="C2968" i="2"/>
  <c r="C2967" i="2"/>
  <c r="C2966" i="2"/>
  <c r="C2965" i="2"/>
  <c r="C2964" i="2"/>
  <c r="C2963" i="2"/>
  <c r="C2962" i="2"/>
  <c r="C2961" i="2"/>
  <c r="C2960" i="2"/>
  <c r="C2959" i="2"/>
  <c r="C2958" i="2"/>
  <c r="C2957" i="2"/>
  <c r="C2956" i="2"/>
  <c r="C2955" i="2"/>
  <c r="C2954" i="2"/>
  <c r="C2953" i="2"/>
  <c r="C2952" i="2"/>
  <c r="C2951" i="2"/>
  <c r="C2950" i="2"/>
  <c r="C2949" i="2"/>
  <c r="C2948" i="2"/>
  <c r="C2947" i="2"/>
  <c r="C2946" i="2"/>
  <c r="C2945" i="2"/>
  <c r="C2944" i="2"/>
  <c r="C2943" i="2"/>
  <c r="C2942" i="2"/>
  <c r="C2941" i="2"/>
  <c r="C2940" i="2"/>
  <c r="C2939" i="2"/>
  <c r="C2938" i="2"/>
  <c r="C2937" i="2"/>
  <c r="C2936" i="2"/>
  <c r="C2935" i="2"/>
  <c r="C2934" i="2"/>
  <c r="C2933" i="2"/>
  <c r="C2932" i="2"/>
  <c r="C2931" i="2"/>
  <c r="C2930" i="2"/>
  <c r="C2929" i="2"/>
  <c r="C2928" i="2"/>
  <c r="C2927" i="2"/>
  <c r="C2926" i="2"/>
  <c r="C2925" i="2"/>
  <c r="C2924" i="2"/>
  <c r="C2923" i="2"/>
  <c r="C2922" i="2"/>
  <c r="C2921" i="2"/>
  <c r="C2920" i="2"/>
  <c r="C2919" i="2"/>
  <c r="C2918" i="2"/>
  <c r="C2917" i="2"/>
  <c r="C2916" i="2"/>
  <c r="C2915" i="2"/>
  <c r="C2914" i="2"/>
  <c r="C2913" i="2"/>
  <c r="C2912" i="2"/>
  <c r="C2911" i="2"/>
  <c r="C2910" i="2"/>
  <c r="C2909" i="2"/>
  <c r="C2908" i="2"/>
  <c r="C2907" i="2"/>
  <c r="C2906" i="2"/>
  <c r="C2905" i="2"/>
  <c r="C2904" i="2"/>
  <c r="C2903" i="2"/>
  <c r="C2902" i="2"/>
  <c r="C2901" i="2"/>
  <c r="C2900" i="2"/>
  <c r="C2899" i="2"/>
  <c r="C2898" i="2"/>
  <c r="C2897" i="2"/>
  <c r="C2896" i="2"/>
  <c r="C2895" i="2"/>
  <c r="C2894" i="2"/>
  <c r="C2893" i="2"/>
  <c r="C2892" i="2"/>
  <c r="C2891" i="2"/>
  <c r="C2890" i="2"/>
  <c r="C2889" i="2"/>
  <c r="C2888" i="2"/>
  <c r="C2887" i="2"/>
  <c r="C2886" i="2"/>
  <c r="C2885" i="2"/>
  <c r="C2884" i="2"/>
  <c r="C2883" i="2"/>
  <c r="C2882" i="2"/>
  <c r="C2881" i="2"/>
  <c r="C2880" i="2"/>
  <c r="C2879" i="2"/>
  <c r="C2878" i="2"/>
  <c r="C2877" i="2"/>
  <c r="C2876" i="2"/>
  <c r="C2875" i="2"/>
  <c r="C2874" i="2"/>
  <c r="C2873" i="2"/>
  <c r="C2872" i="2"/>
  <c r="C2871" i="2"/>
  <c r="C2870" i="2"/>
  <c r="C2869" i="2"/>
  <c r="C2868" i="2"/>
  <c r="C2867" i="2"/>
  <c r="C2866" i="2"/>
  <c r="C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1" i="2"/>
  <c r="C2850" i="2"/>
  <c r="C2849" i="2"/>
  <c r="C2848" i="2"/>
  <c r="C2847" i="2"/>
  <c r="C2846" i="2"/>
  <c r="C2845" i="2"/>
  <c r="C2844" i="2"/>
  <c r="C2843" i="2"/>
  <c r="C2842" i="2"/>
  <c r="C2841" i="2"/>
  <c r="C2840" i="2"/>
  <c r="C2839" i="2"/>
  <c r="C2838" i="2"/>
  <c r="C2837" i="2"/>
  <c r="C2836" i="2"/>
  <c r="C2835" i="2"/>
  <c r="C2834" i="2"/>
  <c r="C2833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5" i="2"/>
  <c r="C2794" i="2"/>
  <c r="C2793" i="2"/>
  <c r="C2792" i="2"/>
  <c r="C2791" i="2"/>
  <c r="C2790" i="2"/>
  <c r="C2789" i="2"/>
  <c r="C2788" i="2"/>
  <c r="C2787" i="2"/>
  <c r="C2786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70" i="2"/>
  <c r="C2769" i="2"/>
  <c r="C2768" i="2"/>
  <c r="C2767" i="2"/>
  <c r="C2766" i="2"/>
  <c r="C2765" i="2"/>
  <c r="C2764" i="2"/>
  <c r="C2763" i="2"/>
  <c r="C2762" i="2"/>
  <c r="C2761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5" i="2"/>
  <c r="C2744" i="2"/>
  <c r="C2743" i="2"/>
  <c r="C2742" i="2"/>
  <c r="C2741" i="2"/>
  <c r="C2740" i="2"/>
  <c r="C2739" i="2"/>
  <c r="C2738" i="2"/>
  <c r="C2737" i="2"/>
  <c r="C2736" i="2"/>
  <c r="C2735" i="2"/>
  <c r="C2734" i="2"/>
  <c r="C2733" i="2"/>
  <c r="C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10" i="2"/>
  <c r="C2709" i="2"/>
  <c r="C2708" i="2"/>
  <c r="C2707" i="2"/>
  <c r="C2706" i="2"/>
  <c r="C2705" i="2"/>
  <c r="C2704" i="2"/>
  <c r="C2703" i="2"/>
  <c r="C2702" i="2"/>
  <c r="C2701" i="2"/>
  <c r="C2700" i="2"/>
  <c r="C2699" i="2"/>
  <c r="C2698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81" i="2"/>
  <c r="C2680" i="2"/>
  <c r="C2679" i="2"/>
  <c r="C2678" i="2"/>
  <c r="C2677" i="2"/>
  <c r="C2676" i="2"/>
  <c r="C2675" i="2"/>
  <c r="C2674" i="2"/>
  <c r="C2673" i="2"/>
  <c r="C2672" i="2"/>
  <c r="C2671" i="2"/>
  <c r="C2670" i="2"/>
  <c r="C2669" i="2"/>
  <c r="C2668" i="2"/>
  <c r="C2667" i="2"/>
  <c r="C2666" i="2"/>
  <c r="C2665" i="2"/>
  <c r="C2664" i="2"/>
  <c r="C2663" i="2"/>
  <c r="C2662" i="2"/>
  <c r="C2661" i="2"/>
  <c r="C2660" i="2"/>
  <c r="C2659" i="2"/>
  <c r="C2658" i="2"/>
  <c r="C2657" i="2"/>
  <c r="C2656" i="2"/>
  <c r="C2655" i="2"/>
  <c r="C2654" i="2"/>
  <c r="C2653" i="2"/>
  <c r="C2652" i="2"/>
  <c r="C2651" i="2"/>
  <c r="C2650" i="2"/>
  <c r="C2649" i="2"/>
  <c r="C2648" i="2"/>
  <c r="C2647" i="2"/>
  <c r="C2646" i="2"/>
  <c r="C2645" i="2"/>
  <c r="C2644" i="2"/>
  <c r="C2643" i="2"/>
  <c r="C2642" i="2"/>
  <c r="C2641" i="2"/>
  <c r="C2640" i="2"/>
  <c r="C2639" i="2"/>
  <c r="C2638" i="2"/>
  <c r="C2637" i="2"/>
  <c r="C2636" i="2"/>
  <c r="C2635" i="2"/>
  <c r="C2634" i="2"/>
  <c r="C2633" i="2"/>
  <c r="C2632" i="2"/>
  <c r="C2631" i="2"/>
  <c r="C2630" i="2"/>
  <c r="C2629" i="2"/>
  <c r="C2628" i="2"/>
  <c r="C2627" i="2"/>
  <c r="C2626" i="2"/>
  <c r="C2625" i="2"/>
  <c r="C2624" i="2"/>
  <c r="C2623" i="2"/>
  <c r="C2622" i="2"/>
  <c r="C2621" i="2"/>
  <c r="C2620" i="2"/>
  <c r="C2619" i="2"/>
  <c r="C2618" i="2"/>
  <c r="C2617" i="2"/>
  <c r="C2616" i="2"/>
  <c r="C2615" i="2"/>
  <c r="C2614" i="2"/>
  <c r="C2613" i="2"/>
  <c r="C2612" i="2"/>
  <c r="C2611" i="2"/>
  <c r="C2610" i="2"/>
  <c r="C2609" i="2"/>
  <c r="C2608" i="2"/>
  <c r="C2607" i="2"/>
  <c r="C2606" i="2"/>
  <c r="C2605" i="2"/>
  <c r="C2604" i="2"/>
  <c r="C2603" i="2"/>
  <c r="C2602" i="2"/>
  <c r="C2601" i="2"/>
  <c r="C2600" i="2"/>
  <c r="C2599" i="2"/>
  <c r="C2598" i="2"/>
  <c r="C2597" i="2"/>
  <c r="C2596" i="2"/>
  <c r="C2595" i="2"/>
  <c r="C2594" i="2"/>
  <c r="C2593" i="2"/>
  <c r="C2592" i="2"/>
  <c r="C2591" i="2"/>
  <c r="C2590" i="2"/>
  <c r="C2589" i="2"/>
  <c r="C2588" i="2"/>
  <c r="C2587" i="2"/>
  <c r="C2586" i="2"/>
  <c r="C2585" i="2"/>
  <c r="C2584" i="2"/>
  <c r="C2583" i="2"/>
  <c r="C2582" i="2"/>
  <c r="C2581" i="2"/>
  <c r="C2580" i="2"/>
  <c r="C2579" i="2"/>
  <c r="C2578" i="2"/>
  <c r="C2577" i="2"/>
  <c r="C2576" i="2"/>
  <c r="C2575" i="2"/>
  <c r="C2574" i="2"/>
  <c r="C2573" i="2"/>
  <c r="C2572" i="2"/>
  <c r="C2571" i="2"/>
  <c r="C2570" i="2"/>
  <c r="C2569" i="2"/>
  <c r="C2568" i="2"/>
  <c r="C2567" i="2"/>
  <c r="C2566" i="2"/>
  <c r="C2565" i="2"/>
  <c r="C2564" i="2"/>
  <c r="C2563" i="2"/>
  <c r="C2562" i="2"/>
  <c r="C2561" i="2"/>
  <c r="C2560" i="2"/>
  <c r="C2559" i="2"/>
  <c r="C2558" i="2"/>
  <c r="C2557" i="2"/>
  <c r="C2556" i="2"/>
  <c r="C2555" i="2"/>
  <c r="C2554" i="2"/>
  <c r="C2553" i="2"/>
  <c r="C2552" i="2"/>
  <c r="C2551" i="2"/>
  <c r="C2550" i="2"/>
  <c r="C2549" i="2"/>
  <c r="C2548" i="2"/>
  <c r="C2547" i="2"/>
  <c r="C2546" i="2"/>
  <c r="C2545" i="2"/>
  <c r="C2544" i="2"/>
  <c r="C2543" i="2"/>
  <c r="C2542" i="2"/>
  <c r="C2541" i="2"/>
  <c r="C2540" i="2"/>
  <c r="C2539" i="2"/>
  <c r="C2538" i="2"/>
  <c r="C2537" i="2"/>
  <c r="C2536" i="2"/>
  <c r="C2535" i="2"/>
  <c r="C2534" i="2"/>
  <c r="C2533" i="2"/>
  <c r="C2532" i="2"/>
  <c r="C2531" i="2"/>
  <c r="C2530" i="2"/>
  <c r="C2529" i="2"/>
  <c r="C2528" i="2"/>
  <c r="C2527" i="2"/>
  <c r="C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3" i="2"/>
  <c r="C2512" i="2"/>
  <c r="C2511" i="2"/>
  <c r="C2510" i="2"/>
  <c r="C2509" i="2"/>
  <c r="C2508" i="2"/>
  <c r="C2507" i="2"/>
  <c r="C2506" i="2"/>
  <c r="C2505" i="2"/>
  <c r="C2504" i="2"/>
  <c r="C2503" i="2"/>
  <c r="C2502" i="2"/>
  <c r="C2501" i="2"/>
  <c r="C2500" i="2"/>
  <c r="C2499" i="2"/>
  <c r="C2498" i="2"/>
  <c r="C2497" i="2"/>
  <c r="C2496" i="2"/>
  <c r="C2495" i="2"/>
  <c r="C2494" i="2"/>
  <c r="C2493" i="2"/>
  <c r="C2492" i="2"/>
  <c r="C2491" i="2"/>
  <c r="C2490" i="2"/>
  <c r="C2489" i="2"/>
  <c r="C2488" i="2"/>
  <c r="C2487" i="2"/>
  <c r="C2486" i="2"/>
  <c r="C2485" i="2"/>
  <c r="C2484" i="2"/>
  <c r="C2483" i="2"/>
  <c r="C2482" i="2"/>
  <c r="C2481" i="2"/>
  <c r="C2480" i="2"/>
  <c r="C2479" i="2"/>
  <c r="C2478" i="2"/>
  <c r="C2477" i="2"/>
  <c r="C2476" i="2"/>
  <c r="C2475" i="2"/>
  <c r="C2474" i="2"/>
  <c r="C2473" i="2"/>
  <c r="C2472" i="2"/>
  <c r="C2471" i="2"/>
  <c r="C2470" i="2"/>
  <c r="C2469" i="2"/>
  <c r="C2468" i="2"/>
  <c r="C2467" i="2"/>
  <c r="C2466" i="2"/>
  <c r="C2465" i="2"/>
  <c r="C2464" i="2"/>
  <c r="C2463" i="2"/>
  <c r="C2462" i="2"/>
  <c r="C2461" i="2"/>
  <c r="C2460" i="2"/>
  <c r="C2459" i="2"/>
  <c r="C2458" i="2"/>
  <c r="C2457" i="2"/>
  <c r="C2456" i="2"/>
  <c r="C2455" i="2"/>
  <c r="C2454" i="2"/>
  <c r="C2453" i="2"/>
  <c r="C2452" i="2"/>
  <c r="C2451" i="2"/>
  <c r="C2450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2" i="2"/>
  <c r="C2431" i="2"/>
  <c r="C2430" i="2"/>
  <c r="C2429" i="2"/>
  <c r="C2428" i="2"/>
  <c r="C2427" i="2"/>
  <c r="C2426" i="2"/>
  <c r="C2425" i="2"/>
  <c r="C2424" i="2"/>
  <c r="C2423" i="2"/>
  <c r="C2422" i="2"/>
  <c r="C2421" i="2"/>
  <c r="C2420" i="2"/>
  <c r="C2419" i="2"/>
  <c r="C2418" i="2"/>
  <c r="C2417" i="2"/>
  <c r="C2416" i="2"/>
  <c r="C2415" i="2"/>
  <c r="C2414" i="2"/>
  <c r="C2413" i="2"/>
  <c r="C2412" i="2"/>
  <c r="C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3" i="2"/>
  <c r="C2222" i="2"/>
  <c r="C2221" i="2"/>
  <c r="C2220" i="2"/>
  <c r="C2219" i="2"/>
  <c r="C2218" i="2"/>
  <c r="C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8" i="2"/>
  <c r="C1797" i="2"/>
  <c r="C1796" i="2"/>
  <c r="C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C2" i="2"/>
</calcChain>
</file>

<file path=xl/sharedStrings.xml><?xml version="1.0" encoding="utf-8"?>
<sst xmlns="http://schemas.openxmlformats.org/spreadsheetml/2006/main" count="31015" uniqueCount="12464">
  <si>
    <t>GeneName</t>
  </si>
  <si>
    <t>ctl_01</t>
  </si>
  <si>
    <t>ctl_02</t>
  </si>
  <si>
    <t>ctl_03</t>
  </si>
  <si>
    <t>ctl_04</t>
  </si>
  <si>
    <t>ctl_05</t>
  </si>
  <si>
    <t>ctl_06</t>
  </si>
  <si>
    <t>als_01</t>
  </si>
  <si>
    <t>als_02</t>
  </si>
  <si>
    <t>als_03</t>
  </si>
  <si>
    <t>als_04</t>
  </si>
  <si>
    <t>als_05</t>
  </si>
  <si>
    <t>als_06</t>
  </si>
  <si>
    <t>ftd_01</t>
  </si>
  <si>
    <t>ftd_02</t>
  </si>
  <si>
    <t>ftd_03</t>
  </si>
  <si>
    <t>ftd_04</t>
  </si>
  <si>
    <t>ftd_05</t>
  </si>
  <si>
    <t>ftd_06</t>
  </si>
  <si>
    <t>ftdals_01</t>
  </si>
  <si>
    <t>ftdals_02</t>
  </si>
  <si>
    <t>ftdals_03</t>
  </si>
  <si>
    <t>ftdals_04</t>
  </si>
  <si>
    <t>ftdals_05</t>
  </si>
  <si>
    <t>ftdals_06</t>
  </si>
  <si>
    <t>GI:530367073|VSNL1|XP_005262683.1</t>
  </si>
  <si>
    <t>GI:48526509|TIMM50|NP_001001563.1</t>
  </si>
  <si>
    <t>GI:87159834|FHL2|NP_963851.2</t>
  </si>
  <si>
    <t>GI:6912278|COMMD3|NP_036203.1</t>
  </si>
  <si>
    <t>GI:4758790|NDUFS5|NP_004543.1</t>
  </si>
  <si>
    <t>GI:118582275|SOD3|NP_003093.2</t>
  </si>
  <si>
    <t>GI:20336294|DHX30|NP_619520.1</t>
  </si>
  <si>
    <t>GI:4759282|UBE2L6|NP_004214.1</t>
  </si>
  <si>
    <t>GI:307691188|FAM213B|NP_001182667.1</t>
  </si>
  <si>
    <t>GI:217416369|SAR1A|NP_001136120.1</t>
  </si>
  <si>
    <t>GI:66879660|ARF1|NP_001019397.1</t>
  </si>
  <si>
    <t>GI:31377798|RABEP1|NP_004694.2</t>
  </si>
  <si>
    <t>GI:6005956|DUSP12|NP_009171.1</t>
  </si>
  <si>
    <t>GI:392513662|ILF2|NP_001254738.1</t>
  </si>
  <si>
    <t>GI:301601611|LIMS1|NP_001180414.1</t>
  </si>
  <si>
    <t>GI:7656952|CACYBP|NP_055227.1</t>
  </si>
  <si>
    <t>GI:77404397|SND1|NP_055205.2</t>
  </si>
  <si>
    <t>GI:338827759|PRKACB|NP_001229789.1</t>
  </si>
  <si>
    <t>GI:48476344|RIMS3|NP_055562.2</t>
  </si>
  <si>
    <t>GI:6005842|PROSC|NP_009129.1</t>
  </si>
  <si>
    <t>GI:530405745|APBA2|XP_005254388.1</t>
  </si>
  <si>
    <t>GI:373251164|GLS|NP_001243239.1</t>
  </si>
  <si>
    <t>GI:116812630|SDR39U1|NP_064580.2</t>
  </si>
  <si>
    <t>GI:4826798|KCNJ4|NP_004972.1</t>
  </si>
  <si>
    <t>GI:530378271|SPARCL1|XP_005263330.1</t>
  </si>
  <si>
    <t>GI:197333715|C3orf38|NP_776185.2</t>
  </si>
  <si>
    <t>GI:9910362|SEMA3G|NP_064548.1</t>
  </si>
  <si>
    <t>GI:29540539|SULT1A1|NP_803878.1</t>
  </si>
  <si>
    <t>GI:17738308|NCS1|NP_055101.2</t>
  </si>
  <si>
    <t>GI:219555710|EIF5A|NP_001137233.1</t>
  </si>
  <si>
    <t>GI:19923362|THY1|NP_006279.2</t>
  </si>
  <si>
    <t>GI:94721252|VAPA|NP_919415.2</t>
  </si>
  <si>
    <t>GI:11321585|GNB1|NP_002065.1</t>
  </si>
  <si>
    <t>GI:40317632|NUDT4|NP_061967.3</t>
  </si>
  <si>
    <t>GI:530371400|ATG16L1|XP_005246139.1</t>
  </si>
  <si>
    <t>GI:530369774|COL4A4|XP_005246338.1</t>
  </si>
  <si>
    <t>GI:5803227|YWHAQ|NP_006817.1</t>
  </si>
  <si>
    <t>GI:15149476|RARS|NP_002878.2</t>
  </si>
  <si>
    <t>GI:530384408|GPNMB|XP_005249637.1</t>
  </si>
  <si>
    <t>GI:44921615|EXOC8|NP_787072.2</t>
  </si>
  <si>
    <t>GI:116875844|PPCS|NP_078940.2</t>
  </si>
  <si>
    <t>GI:4506191|PSMB10|NP_002792.1</t>
  </si>
  <si>
    <t>GI:5729770|TPP1|NP_000382.3</t>
  </si>
  <si>
    <t>GI:56549135|TAGLN3|NP_037391.2</t>
  </si>
  <si>
    <t>GI:156104878|GLS|NP_055720.3</t>
  </si>
  <si>
    <t>GI:544063395|USP47|NP_001269588.1</t>
  </si>
  <si>
    <t>GI:4506743|RPS8|NP_001003.1</t>
  </si>
  <si>
    <t>GI:14149712|C1QTNF5|NP_056460.1</t>
  </si>
  <si>
    <t>GI:5901926|NUDT21|NP_008937.1</t>
  </si>
  <si>
    <t>GI:126012562|LRP1|NP_002323.2</t>
  </si>
  <si>
    <t>GI:56181387|STUB1|NP_005852.2</t>
  </si>
  <si>
    <t>GI:4502419|BLVRB|NP_000704.1</t>
  </si>
  <si>
    <t>GI:4507645|TPI1|NP_000356.1</t>
  </si>
  <si>
    <t>GI:49574532|GSK3A|NP_063937.2</t>
  </si>
  <si>
    <t>GI:7706706|SNX9|NP_057308.1</t>
  </si>
  <si>
    <t>GI:71772415|RPS15A|NP_001025180.1</t>
  </si>
  <si>
    <t>GI:65506442|PCCA|NP_000273.2</t>
  </si>
  <si>
    <t>GI:203098816|PDHX|NP_001128496.1</t>
  </si>
  <si>
    <t>GI:530369008|RABL2A|XP_005263633.1</t>
  </si>
  <si>
    <t>GI:7657015|RTCB|NP_055121.1</t>
  </si>
  <si>
    <t>GI:4505753|PGAM1|NP_002620.1</t>
  </si>
  <si>
    <t>GI:18594498|GIMAP1|NP_570115.1</t>
  </si>
  <si>
    <t>GI:4505701|PDXK|NP_003672.1</t>
  </si>
  <si>
    <t>GI:530393834|PGAM1|XP_005269957.1</t>
  </si>
  <si>
    <t>GI:209969695|ISOC2|NP_001129673.1</t>
  </si>
  <si>
    <t>GI:530404492|MPP5|XP_005268060.1</t>
  </si>
  <si>
    <t>GI:38201690|RAP2B|NP_002877.2</t>
  </si>
  <si>
    <t>GI:58197556|IBA57|NP_001010867.1</t>
  </si>
  <si>
    <t>GI:5454034|S100B|NP_006263.1</t>
  </si>
  <si>
    <t>GI:46249376|PPP1CB|NP_996759.1</t>
  </si>
  <si>
    <t>GI:6005760|TUSC2|NP_009206.1</t>
  </si>
  <si>
    <t>GI:6005942|VCP|NP_009057.1</t>
  </si>
  <si>
    <t>GI:530372442|LAMB2|XP_005265184.1</t>
  </si>
  <si>
    <t>GI:4503149|CTSG|NP_001902.1</t>
  </si>
  <si>
    <t>GI:4502133|APCS|NP_001630.1</t>
  </si>
  <si>
    <t>GI:530398504|UBE4A|XP_005271790.1</t>
  </si>
  <si>
    <t>GI:530387662|PTK2B|XP_005273505.1</t>
  </si>
  <si>
    <t>GI:5174547|MAP3K5|NP_005914.1</t>
  </si>
  <si>
    <t>GI:4506003|PPP1CA|NP_002699.1</t>
  </si>
  <si>
    <t>GI:16418381|VPS26B|NP_443107.1</t>
  </si>
  <si>
    <t>GI:530400118|TBK1|XP_005268867.1</t>
  </si>
  <si>
    <t>GI:530380389|SYNPO|XP_005268425.1</t>
  </si>
  <si>
    <t>GI:530395194|KIAA1549L|XP_005252905.1</t>
  </si>
  <si>
    <t>GI:66348062|FAHD1|NP_001018114.1</t>
  </si>
  <si>
    <t>GI:530380590|PFDN1|XP_005268522.1</t>
  </si>
  <si>
    <t>GI:530374458|C3orf33|XP_005247435.1</t>
  </si>
  <si>
    <t>GI:530403566|GSTZ1|XP_005267614.1</t>
  </si>
  <si>
    <t>GI:71274150|GLTPD1|NP_001025056.1</t>
  </si>
  <si>
    <t>GI:24308295|GRPEL1|NP_079472.1</t>
  </si>
  <si>
    <t>GI:530372245|ERC2|XP_005265093.1</t>
  </si>
  <si>
    <t>GI:530372233|PTPN23|XP_005265088.1</t>
  </si>
  <si>
    <t>GI:6631112|SYNGR3|NP_004200.2</t>
  </si>
  <si>
    <t>GI:530365537|PEA15|XP_005245621.1</t>
  </si>
  <si>
    <t>GI:156564403|PDHB|NP_000916.2</t>
  </si>
  <si>
    <t>GI:530360719|FBXO44|XP_005263592.1</t>
  </si>
  <si>
    <t>GI:530394596|LGI1|XP_005270328.1</t>
  </si>
  <si>
    <t>GI:410172829|LOC101060458|XP_003960579.1</t>
  </si>
  <si>
    <t>GI:195963398|SUGT1|NP_001124384.1</t>
  </si>
  <si>
    <t>GI:4507951|YWHAH|NP_003396.1</t>
  </si>
  <si>
    <t>GI:67089165|LETMD1|NP_056231.3</t>
  </si>
  <si>
    <t>GI:530408672|MLST8|XP_005255533.1</t>
  </si>
  <si>
    <t>GI:48762934|COL1A2|NP_000080.2</t>
  </si>
  <si>
    <t>GI:530362881|BSDC1|XP_005271043.1</t>
  </si>
  <si>
    <t>GI:8923541|C1orf123|NP_060357.1</t>
  </si>
  <si>
    <t>GI:83779014|KATNB1|NP_005877.2</t>
  </si>
  <si>
    <t>GI:4502985|COX6B1|NP_001854.1</t>
  </si>
  <si>
    <t>GI:110349772|COL1A1|NP_000079.2</t>
  </si>
  <si>
    <t>GI:63055040|DESI1|NP_056519.1</t>
  </si>
  <si>
    <t>GI:5803225|YWHAE|NP_006752.1</t>
  </si>
  <si>
    <t>GI:10518344|RAP2A|NP_066361.1</t>
  </si>
  <si>
    <t>GI:530416443|APOE|XP_005258925.1</t>
  </si>
  <si>
    <t>GI:5901944|EMILIN1|NP_008977.1</t>
  </si>
  <si>
    <t>GI:4505671|PDE6D|NP_002592.1</t>
  </si>
  <si>
    <t>GI:254939661|PLCL1|NP_006217.3</t>
  </si>
  <si>
    <t>GI:47078218|ABCA2|NP_997698.1</t>
  </si>
  <si>
    <t>GI:530415596|HNRNPUL1|XP_005258522.1</t>
  </si>
  <si>
    <t>GI:59939900|OPCML|NP_001012393.1</t>
  </si>
  <si>
    <t>GI:166235148|OSTF1|NP_036515.4</t>
  </si>
  <si>
    <t>GI:62198235|DBNL|NP_001014436.1</t>
  </si>
  <si>
    <t>GI:530426089|RASSF2|XP_005260952.1</t>
  </si>
  <si>
    <t>GI:530426161|TXNRD2|XP_005261272.1</t>
  </si>
  <si>
    <t>GI:28372497|UBR1|NP_777576.1</t>
  </si>
  <si>
    <t>GI:530395634|MRPL23|XP_005253111.1</t>
  </si>
  <si>
    <t>GI:270265906|TBC1D17|NP_078958.2</t>
  </si>
  <si>
    <t>GI:530377388|SEC31A|XP_005262904.1</t>
  </si>
  <si>
    <t>GI:10567816|GNAO1|NP_066268.1</t>
  </si>
  <si>
    <t>GI:21281679|PPTC7|NP_644812.1</t>
  </si>
  <si>
    <t>GI:48928029|TRAPPC10|NP_003265.3</t>
  </si>
  <si>
    <t>GI:61742797|BCAM|NP_001013275.1</t>
  </si>
  <si>
    <t>GI:530380802|GNB2L1|XP_005265848.1</t>
  </si>
  <si>
    <t>GI:83281438|EIF3J|NP_003749.2</t>
  </si>
  <si>
    <t>GI:4557585|FABP7|NP_001437.1</t>
  </si>
  <si>
    <t>GI:530426784|TRAF2|XP_005266158.1</t>
  </si>
  <si>
    <t>GI:21361091|UCHL1|NP_004172.2</t>
  </si>
  <si>
    <t>GI:5901948|FAF1|NP_008982.1</t>
  </si>
  <si>
    <t>GI:9910392|AGPAT4|NP_064518.1</t>
  </si>
  <si>
    <t>GI:7706441|VPS29|NP_057310.1</t>
  </si>
  <si>
    <t>GI:4502227|ARL1|NP_001168.1</t>
  </si>
  <si>
    <t>GI:54112121|SF3B3|NP_036558.3</t>
  </si>
  <si>
    <t>GI:58530848|DSTN|NP_001011546.1</t>
  </si>
  <si>
    <t>GI:54607035|ITGB4|NP_000204.3</t>
  </si>
  <si>
    <t>GI:7657633|SULT4A1|NP_055166.1</t>
  </si>
  <si>
    <t>GI:4507949|YWHAB|NP_003395.1</t>
  </si>
  <si>
    <t>GI:24307971|STK38L|NP_055815.1</t>
  </si>
  <si>
    <t>GI:208431840|LY6H|NP_001129127.1</t>
  </si>
  <si>
    <t>GI:118197272|ATG2B|NP_060506.5</t>
  </si>
  <si>
    <t>GI:4506631|RPL30|NP_000980.1</t>
  </si>
  <si>
    <t>GI:42716295|FYTTD1|NP_115664.2</t>
  </si>
  <si>
    <t>GI:374671789|SSBP1|NP_001243442.1</t>
  </si>
  <si>
    <t>GI:530419819|APOL2|XP_005261534.1</t>
  </si>
  <si>
    <t>GI:38788416|LAMA1|NP_005550.2</t>
  </si>
  <si>
    <t>GI:530396790|ARRB1|XP_005274056.1</t>
  </si>
  <si>
    <t>GI:21464101|YWHAG|NP_036611.2</t>
  </si>
  <si>
    <t>GI:66932929|MYADM|NP_001018657.1</t>
  </si>
  <si>
    <t>GI:157412263|CNNM1|NP_065081.2</t>
  </si>
  <si>
    <t>GI:530412089|ICT1|XP_005257357.1</t>
  </si>
  <si>
    <t>GI:56676393|ARHGDIB|NP_001166.3</t>
  </si>
  <si>
    <t>GI:33589861|RAB31|NP_006859.2</t>
  </si>
  <si>
    <t>GI:530377975|MAPK10|XP_005263191.1</t>
  </si>
  <si>
    <t>GI:46094014|GSPT2|NP_060564.2</t>
  </si>
  <si>
    <t>GI:530376159|ACOX3|XP_005248068.1</t>
  </si>
  <si>
    <t>GI:530360906|EPHB2|XP_005245834.1</t>
  </si>
  <si>
    <t>GI:194097330|HK3|NP_002106.2</t>
  </si>
  <si>
    <t>GI:530410154|MPRIP|XP_005256620.1</t>
  </si>
  <si>
    <t>GI:5454096|STK4|NP_006273.1</t>
  </si>
  <si>
    <t>GI:12056473|NANS|NP_061819.2</t>
  </si>
  <si>
    <t>GI:5031631|SCARB2|NP_005497.1</t>
  </si>
  <si>
    <t>GI:112382241|FGR|NP_001036194.1</t>
  </si>
  <si>
    <t>GI:153946395|TNC|NP_002151.2</t>
  </si>
  <si>
    <t>GI:7705925|DCXR|NP_057370.1</t>
  </si>
  <si>
    <t>GI:4507947|YARS|NP_003671.1</t>
  </si>
  <si>
    <t>GI:20357529|GNB2|NP_005264.2</t>
  </si>
  <si>
    <t>GI:530369813|UBR3|XP_005246357.1</t>
  </si>
  <si>
    <t>GI:398650630|SORBS2|NP_001257700.1</t>
  </si>
  <si>
    <t>GI:41393547|NBAS|NP_056993.2</t>
  </si>
  <si>
    <t>GI:4758504|HSD17B10|NP_004484.1</t>
  </si>
  <si>
    <t>GI:530432949|PPP2R2D|XP_005277982.1</t>
  </si>
  <si>
    <t>GI:58761532|PPP1R3F|NP_149992.3</t>
  </si>
  <si>
    <t>GI:186928854|MRPS31|NP_005821.2</t>
  </si>
  <si>
    <t>GI:47933379|NAPA|NP_003818.2</t>
  </si>
  <si>
    <t>GI:19923985|RAB3C|NP_612462.1</t>
  </si>
  <si>
    <t>GI:11056044|PPA1|NP_066952.1</t>
  </si>
  <si>
    <t>GI:530362149|WDR47|XP_005270692.1</t>
  </si>
  <si>
    <t>GI:5453668|ATG7|NP_006386.1</t>
  </si>
  <si>
    <t>GI:530415476|TRIM28|XP_005258463.1</t>
  </si>
  <si>
    <t>GI:24307939|CCT5|NP_036205.1</t>
  </si>
  <si>
    <t>GI:8923812|ACOT13|NP_060943.1</t>
  </si>
  <si>
    <t>GI:530373345|OXNAD1|XP_005265618.1</t>
  </si>
  <si>
    <t>GI:530428605|GABBR1|XP_005275145.1</t>
  </si>
  <si>
    <t>GI:554506503|RAB30|NP_001272988.1</t>
  </si>
  <si>
    <t>GI:530407581|DCUN1D3|XP_005255154.1</t>
  </si>
  <si>
    <t>GI:530388032|TACC1|XP_005273686.1</t>
  </si>
  <si>
    <t>GI:21618344|STAT5B|NP_036580.2</t>
  </si>
  <si>
    <t>GI:4507791|UBE2M|NP_003960.1</t>
  </si>
  <si>
    <t>GI:4885417|UBE2K|NP_005330.1</t>
  </si>
  <si>
    <t>GI:13129148|APOO|NP_077027.1</t>
  </si>
  <si>
    <t>GI:164607167|USP30|NP_116052.2</t>
  </si>
  <si>
    <t>GI:530410142|FLII|XP_005256615.1</t>
  </si>
  <si>
    <t>GI:34147513|RAB7A|NP_004628.4</t>
  </si>
  <si>
    <t>GI:94557297|MAPK8IP3|NP_055948.2</t>
  </si>
  <si>
    <t>GI:5729850|GNAI3|NP_006487.1</t>
  </si>
  <si>
    <t>GI:4506017|PPP2CA|NP_002706.1</t>
  </si>
  <si>
    <t>GI:33636719|TIMM44|NP_006342.2</t>
  </si>
  <si>
    <t>GI:8923421|SARS2|NP_060297.1</t>
  </si>
  <si>
    <t>GI:333440451|CLASP2|NP_001193973.1</t>
  </si>
  <si>
    <t>GI:190684710|EFR3B|NP_055786.1</t>
  </si>
  <si>
    <t>GI:530365515|PPFIA4|XP_005245610.1</t>
  </si>
  <si>
    <t>GI:530418048|SAMHD1|XP_005260441.1</t>
  </si>
  <si>
    <t>GI:5453634|DYNC1LI2|NP_006132.1</t>
  </si>
  <si>
    <t>GI:162461738|GNAO1|NP_620073.2</t>
  </si>
  <si>
    <t>GI:89191868|VWF|NP_000543.2</t>
  </si>
  <si>
    <t>GI:38679907|TPRG1L|NP_877429.2</t>
  </si>
  <si>
    <t>GI:530405959|SPG21|XP_005254492.1</t>
  </si>
  <si>
    <t>GI:24475816|TECR|NP_612510.1</t>
  </si>
  <si>
    <t>GI:530393406|CNNM1|XP_005269748.1</t>
  </si>
  <si>
    <t>GI:24308279|NECAB1|NP_071746.1</t>
  </si>
  <si>
    <t>GI:310703621|ITIH5|NP_085046.5</t>
  </si>
  <si>
    <t>GI:530361938|CTPS1|XP_005270592.1</t>
  </si>
  <si>
    <t>GI:530418681|KCNQ2|XP_005260262.1</t>
  </si>
  <si>
    <t>GI:4505621|PEBP1|NP_002558.1</t>
  </si>
  <si>
    <t>GI:530371710|ARPC4|XP_005264838.1</t>
  </si>
  <si>
    <t>GI:530395623|RNH1|XP_005253106.1</t>
  </si>
  <si>
    <t>GI:75677374|SRGAP3|NP_001028289.1</t>
  </si>
  <si>
    <t>GI:32171249|PTGDS|NP_000945.3</t>
  </si>
  <si>
    <t>GI:150170727|PHYHIP|NP_001092805.1</t>
  </si>
  <si>
    <t>GI:6912238|PRDX5|NP_036226.1</t>
  </si>
  <si>
    <t>GI:7662294|EPM2AIP1|NP_055620.1</t>
  </si>
  <si>
    <t>GI:530400283|PPP1R12A|XP_005268946.1</t>
  </si>
  <si>
    <t>GI:70906439|FGG|NP_068656.2</t>
  </si>
  <si>
    <t>GI:148298764|HMGCS1|NP_002121.4</t>
  </si>
  <si>
    <t>GI:28178832|IDH2|NP_002159.2</t>
  </si>
  <si>
    <t>GI:50593010|PGAM2|NP_000281.2</t>
  </si>
  <si>
    <t>GI:67782311|SKIV2L|NP_008860.4</t>
  </si>
  <si>
    <t>GI:119943108|DLG3|NP_065781.1</t>
  </si>
  <si>
    <t>GI:333440449|CLASP2|NP_055912.2</t>
  </si>
  <si>
    <t>GI:530401788|HIP1R|XP_005253686.1</t>
  </si>
  <si>
    <t>GI:530370313|ITGAV|XP_005246593.1</t>
  </si>
  <si>
    <t>GI:32699045|PDDC1|NP_872418.1</t>
  </si>
  <si>
    <t>GI:530419773|PISD|XP_005261512.1</t>
  </si>
  <si>
    <t>GI:89274169|CIAPIN1|NP_064709.2</t>
  </si>
  <si>
    <t>GI:4758256|EIF2S1|NP_004085.1</t>
  </si>
  <si>
    <t>GI:38570062|GET4|NP_057033.2</t>
  </si>
  <si>
    <t>GI:374349211|PLEKHA5|NP_001243399.1</t>
  </si>
  <si>
    <t>GI:8922479|ARMC1|NP_060590.1</t>
  </si>
  <si>
    <t>GI:40385867|METAP1D|NP_954697.1</t>
  </si>
  <si>
    <t>GI:530381704|SIRT5|XP_005249025.1</t>
  </si>
  <si>
    <t>GI:530370947|ATG9A|XP_005246904.1</t>
  </si>
  <si>
    <t>GI:166795268|RDH11|NP_057110.3</t>
  </si>
  <si>
    <t>GI:4507125|SNRPB|NP_003082.1</t>
  </si>
  <si>
    <t>GI:5729953|NUDC|NP_006591.1</t>
  </si>
  <si>
    <t>GI:530419453|IGLL5|XP_005261357.1</t>
  </si>
  <si>
    <t>GI:72534692|NT5DC3|NP_001026871.1</t>
  </si>
  <si>
    <t>GI:41327712|CRK|NP_058431.2</t>
  </si>
  <si>
    <t>GI:14150100|NTPCR|NP_115700.1</t>
  </si>
  <si>
    <t>GI:5803135|RAB35|NP_006852.1</t>
  </si>
  <si>
    <t>GI:11321583|SUCLA2|NP_003841.1</t>
  </si>
  <si>
    <t>GI:213417737|ECHDC1|NP_001132982.1</t>
  </si>
  <si>
    <t>GI:4503097|CSNK2A2|NP_001887.1</t>
  </si>
  <si>
    <t>GI:11641247|GLIPR2|NP_071738.1</t>
  </si>
  <si>
    <t>GI:259013556|FXR2|NP_004851.2</t>
  </si>
  <si>
    <t>GI:193083155|INPP1|NP_001122400.1</t>
  </si>
  <si>
    <t>GI:119703746|ETFDH|NP_004444.2</t>
  </si>
  <si>
    <t>GI:530391759|MRRF|XP_005252359.1</t>
  </si>
  <si>
    <t>GI:6857826|RNPS1|NP_006702.1</t>
  </si>
  <si>
    <t>GI:9966793|LZTFL1|NP_065080.1</t>
  </si>
  <si>
    <t>GI:7706322|C14orf166|NP_057123.1</t>
  </si>
  <si>
    <t>GI:530400011|GRIP1|XP_005268816.1</t>
  </si>
  <si>
    <t>GI:224831257|IPO13|NP_055467.3</t>
  </si>
  <si>
    <t>GI:15812198|FBXO2|NP_036300.2</t>
  </si>
  <si>
    <t>GI:530400834|ACSS3|XP_005269207.1</t>
  </si>
  <si>
    <t>GI:10863927|PPIA|NP_066953.1</t>
  </si>
  <si>
    <t>GI:6912478|KPNA6|NP_036448.1</t>
  </si>
  <si>
    <t>GI:57863277|VPS8|NP_001009921.1</t>
  </si>
  <si>
    <t>GI:13899317|SH3BGRL2|NP_113657.1</t>
  </si>
  <si>
    <t>GI:530406257|ABHD17C|XP_005254631.1</t>
  </si>
  <si>
    <t>GI:6005717|ATP5I|NP_009031.1</t>
  </si>
  <si>
    <t>GI:530367124|STAMBP|XP_005264145.1</t>
  </si>
  <si>
    <t>GI:16418349|MMAB|NP_443077.1</t>
  </si>
  <si>
    <t>GI:530424043|PDPR|XP_005256073.1</t>
  </si>
  <si>
    <t>GI:530719517|DOC2A|NP_001268997.1</t>
  </si>
  <si>
    <t>GI:68799814|AP2M1|NP_001020376.1</t>
  </si>
  <si>
    <t>GI:30795225|CEND1|NP_057648.2</t>
  </si>
  <si>
    <t>GI:530416350|ARHGAP35|XP_005258880.1</t>
  </si>
  <si>
    <t>GI:187608363|CADM3|NP_001120645.1</t>
  </si>
  <si>
    <t>GI:530364468|CAMSAP2|XP_005245099.1</t>
  </si>
  <si>
    <t>GI:146260268|SMCR8|NP_658988.2</t>
  </si>
  <si>
    <t>GI:530387285|PTPRN2|XP_005249610.1</t>
  </si>
  <si>
    <t>GI:224493895|TCP11L1|NP_060863.3</t>
  </si>
  <si>
    <t>GI:4758774|NDUFB10|NP_004539.1</t>
  </si>
  <si>
    <t>GI:269308190|CCM2|NP_001161407.1</t>
  </si>
  <si>
    <t>GI:530402320|HMGB1|XP_005266424.1</t>
  </si>
  <si>
    <t>GI:94721239|IARS|NP_038203.2</t>
  </si>
  <si>
    <t>GI:57222565|PPP2CB|NP_001009552.1</t>
  </si>
  <si>
    <t>GI:4503909|GAMT|NP_000147.1</t>
  </si>
  <si>
    <t>GI:4504981|LGALS1|NP_002296.1</t>
  </si>
  <si>
    <t>GI:63253298|SRM|NP_003123.2</t>
  </si>
  <si>
    <t>GI:17978479|VPS16|NP_072097.2</t>
  </si>
  <si>
    <t>GI:4505355|NDUFA2|NP_002479.1</t>
  </si>
  <si>
    <t>GI:58761488|MVB12B|NP_258257.1</t>
  </si>
  <si>
    <t>GI:530409413|TAOK2|XP_005255756.1</t>
  </si>
  <si>
    <t>GI:66529100|GRM2|NP_000830.2</t>
  </si>
  <si>
    <t>GI:530429187|DDAH2|XP_005275418.1</t>
  </si>
  <si>
    <t>GI:530388224|COPS5|XP_005251195.1</t>
  </si>
  <si>
    <t>GI:313661470|ARHGAP23|NP_001186346.1</t>
  </si>
  <si>
    <t>GI:217416402|PTGES3L-AARSD1|NP_001129514.2</t>
  </si>
  <si>
    <t>GI:530370393|MYO1B|XP_005246632.1</t>
  </si>
  <si>
    <t>GI:530390865|RABGAP1|XP_005251924.1</t>
  </si>
  <si>
    <t>GI:221316566|CHORDC1|NP_036256.2</t>
  </si>
  <si>
    <t>GI:70906441|DUT|NP_001020419.1</t>
  </si>
  <si>
    <t>GI:530421342|FRMPD4|XP_005274689.1</t>
  </si>
  <si>
    <t>GI:530388622|RB1CC1|XP_005251387.1</t>
  </si>
  <si>
    <t>GI:39995076|TRAPPC11|NP_068761.4</t>
  </si>
  <si>
    <t>GI:5803207|U2AF1|NP_006749.1</t>
  </si>
  <si>
    <t>GI:530366839|TSSC1|XP_005264763.1</t>
  </si>
  <si>
    <t>GI:530398981|STRAP|XP_005253350.1</t>
  </si>
  <si>
    <t>GI:4506667|RPLP0|NP_000993.1</t>
  </si>
  <si>
    <t>GI:150417996|UBA6|NP_060697.4</t>
  </si>
  <si>
    <t>GI:119395758|DIAPH1|NP_005210.3</t>
  </si>
  <si>
    <t>GI:4885413|HINT1|NP_005331.1</t>
  </si>
  <si>
    <t>GI:332634740|TAX1BP1|NP_001193830.1</t>
  </si>
  <si>
    <t>GI:10764847|NDUFB7|NP_004137.2</t>
  </si>
  <si>
    <t>GI:157502220|C17orf100|NP_001098990.1</t>
  </si>
  <si>
    <t>GI:530385101|TBRG4|XP_005249961.1</t>
  </si>
  <si>
    <t>GI:47778943|STX16|NP_001001433.1</t>
  </si>
  <si>
    <t>GI:47519420|RTN4IP1|NP_116119.2</t>
  </si>
  <si>
    <t>GI:167614488|TBC1D10B|NP_056342.3</t>
  </si>
  <si>
    <t>GI:530365677|ARHGEF11|XP_005245687.1</t>
  </si>
  <si>
    <t>GI:530392925|ATE1|XP_005269519.1</t>
  </si>
  <si>
    <t>GI:18543329|PSMD9|NP_002804.2</t>
  </si>
  <si>
    <t>GI:530391720|IKBKAP|XP_005252342.1</t>
  </si>
  <si>
    <t>GI:25952114|CAMK2A|NP_057065.2</t>
  </si>
  <si>
    <t>GI:7661952|SART3|NP_055521.1</t>
  </si>
  <si>
    <t>GI:62241046|EXOC7|NP_001013861.1</t>
  </si>
  <si>
    <t>GI:124494247|MYO1C|NP_001074419.1</t>
  </si>
  <si>
    <t>GI:32698704|TECPR1|NP_056210.1</t>
  </si>
  <si>
    <t>GI:4503057|CRYAB|NP_001876.1</t>
  </si>
  <si>
    <t>GI:26892295|MMAA|NP_758454.1</t>
  </si>
  <si>
    <t>GI:117938759|GNAS|NP_536350.2</t>
  </si>
  <si>
    <t>GI:530402790|MTMR6|XP_005266648.1</t>
  </si>
  <si>
    <t>GI:262263327|TRAPPC1|NP_001160093.1</t>
  </si>
  <si>
    <t>GI:14110420|HNRNPD|NP_112738.1</t>
  </si>
  <si>
    <t>GI:25952118|CAMK2A|NP_741960.1</t>
  </si>
  <si>
    <t>GI:5729852|GNB5|NP_006569.1</t>
  </si>
  <si>
    <t>GI:530384817|GET4|XP_005249828.1</t>
  </si>
  <si>
    <t>GI:22550104|USP32|NP_115971.2</t>
  </si>
  <si>
    <t>GI:71834861|ARHGAP5|NP_001164.2</t>
  </si>
  <si>
    <t>GI:109452591|SUCLG1|NP_003840.2</t>
  </si>
  <si>
    <t>GI:9945322|SLC17A7|NP_064705.1</t>
  </si>
  <si>
    <t>GI:14702180|EIF4H|NP_114381.1</t>
  </si>
  <si>
    <t>GI:4757902|CETN2|NP_004335.1</t>
  </si>
  <si>
    <t>GI:4503049|CRIP2|NP_001303.1</t>
  </si>
  <si>
    <t>GI:281182573|TMEM135|NP_001162195.1</t>
  </si>
  <si>
    <t>GI:530365106|PSMD4|XP_005245411.1</t>
  </si>
  <si>
    <t>GI:7657134|GNPAT|NP_055051.1</t>
  </si>
  <si>
    <t>GI:530379390|SGTB|XP_005248605.1</t>
  </si>
  <si>
    <t>GI:156713421|SVIP|NP_683691.1</t>
  </si>
  <si>
    <t>GI:124248539|AIDA|NP_073742.2</t>
  </si>
  <si>
    <t>GI:530386691|DOCK4|XP_005250781.1</t>
  </si>
  <si>
    <t>GI:41327710|CRK|NP_005197.3</t>
  </si>
  <si>
    <t>GI:7705369|COPB1|NP_057535.1</t>
  </si>
  <si>
    <t>GI:18087855|DYNLL2|NP_542408.1</t>
  </si>
  <si>
    <t>GI:530411552|CCDC43|XP_005257099.1</t>
  </si>
  <si>
    <t>GI:530410398|ANKFY1|XP_005256736.1</t>
  </si>
  <si>
    <t>GI:62945417|DMWD|NP_004934.1</t>
  </si>
  <si>
    <t>GI:19923750|RAB3B|NP_002858.2</t>
  </si>
  <si>
    <t>GI:156938287|SH2D5|NP_001096631.1</t>
  </si>
  <si>
    <t>GI:205360989|C2orf69|NP_710156.3</t>
  </si>
  <si>
    <t>GI:7662088|ARHGEF12|NP_056128.1</t>
  </si>
  <si>
    <t>GI:92091572|DOCK4|NP_055520.3</t>
  </si>
  <si>
    <t>GI:4505585|PAFAH1B2|NP_002563.1</t>
  </si>
  <si>
    <t>GI:6912660|SIRT3|NP_036371.1</t>
  </si>
  <si>
    <t>GI:530366656|ANGEL2|XP_005273406.1</t>
  </si>
  <si>
    <t>GI:530407100|IGF1R|XP_005254953.1</t>
  </si>
  <si>
    <t>GI:530417093|SNRPD2|XP_005259237.1</t>
  </si>
  <si>
    <t>GI:9257257|WDR1|NP_059830.1</t>
  </si>
  <si>
    <t>GI:5901908|BTN3A3|NP_008925.1</t>
  </si>
  <si>
    <t>GI:23503313|LYSMD2|NP_699205.1</t>
  </si>
  <si>
    <t>GI:34147630|TUFM|NP_003312.3</t>
  </si>
  <si>
    <t>GI:26667177|MRPL46|NP_071446.2</t>
  </si>
  <si>
    <t>GI:530427209|TSC1|XP_005272269.1</t>
  </si>
  <si>
    <t>GI:530364738|MGST3|XP_005245231.1</t>
  </si>
  <si>
    <t>GI:530410549|SRR|XP_005256809.1</t>
  </si>
  <si>
    <t>GI:530389379|EIF3H|XP_005251147.1</t>
  </si>
  <si>
    <t>GI:157057545|SNX18|NP_001096045.1</t>
  </si>
  <si>
    <t>GI:89886468|FSD1L|NP_997530.2</t>
  </si>
  <si>
    <t>GI:4759066|SCN2B|NP_004579.1</t>
  </si>
  <si>
    <t>GI:56699482|FAM98A|NP_056290.3</t>
  </si>
  <si>
    <t>GI:530364313|PLEKHA6|XP_005245023.1</t>
  </si>
  <si>
    <t>GI:22094987|RPTOR|NP_065812.1</t>
  </si>
  <si>
    <t>GI:18105056|VPS33A|NP_075067.2</t>
  </si>
  <si>
    <t>GI:530408998|TSC2|XP_005255589.1</t>
  </si>
  <si>
    <t>GI:530393678|ABLIM1|XP_005269882.1</t>
  </si>
  <si>
    <t>GI:7705266|NCKIPSD|NP_057537.1</t>
  </si>
  <si>
    <t>GI:530367081|FAM49A|XP_005262687.1</t>
  </si>
  <si>
    <t>GI:4885153|CRKL|NP_005198.1</t>
  </si>
  <si>
    <t>GI:95147551|CCBL1|NP_004050.3</t>
  </si>
  <si>
    <t>GI:530390628|PRUNE2|XP_005251811.1</t>
  </si>
  <si>
    <t>GI:212549756|CAMK2D|NP_742127.1</t>
  </si>
  <si>
    <t>GI:530419361|COL18A1|XP_005261237.1</t>
  </si>
  <si>
    <t>GI:530383932|PTPRK|XP_005267140.1</t>
  </si>
  <si>
    <t>GI:71067336|CD99L2|NP_113650.2</t>
  </si>
  <si>
    <t>GI:6912638|RSU1|NP_036557.1</t>
  </si>
  <si>
    <t>GI:530405315|CORO2B|XP_005254182.1</t>
  </si>
  <si>
    <t>GI:530367641|PCBP1|XP_005264398.1</t>
  </si>
  <si>
    <t>GI:10190714|RAB22A|NP_065724.1</t>
  </si>
  <si>
    <t>GI:530381688|CUL9|XP_005249017.1</t>
  </si>
  <si>
    <t>GI:11527402|ITM2B|NP_068839.1</t>
  </si>
  <si>
    <t>GI:148536825|COL4A1|NP_001836.2</t>
  </si>
  <si>
    <t>GI:66472382|NISCH|NP_009115.2</t>
  </si>
  <si>
    <t>GI:4885661|YES1|NP_005424.1</t>
  </si>
  <si>
    <t>GI:32455248|PIK3R1|NP_852664.1</t>
  </si>
  <si>
    <t>GI:5730079|SRSF10|NP_006616.1</t>
  </si>
  <si>
    <t>GI:21264602|LAMA5|NP_005551.3</t>
  </si>
  <si>
    <t>GI:65507403|EXOC6|NP_061926.3</t>
  </si>
  <si>
    <t>GI:124494254|PA2G4|NP_006182.2</t>
  </si>
  <si>
    <t>GI:530396062|CD81|XP_005253317.1</t>
  </si>
  <si>
    <t>GI:4506031|PPT1|NP_000301.1</t>
  </si>
  <si>
    <t>GI:530400580|ANKS1B|XP_005269086.1</t>
  </si>
  <si>
    <t>GI:344179096|ATPAF1|NP_073582.3</t>
  </si>
  <si>
    <t>GI:544161315|GAPVD1|NP_001269608.1</t>
  </si>
  <si>
    <t>GI:530414995|MAP1S|XP_005260035.1</t>
  </si>
  <si>
    <t>GI:42544216|NDRG2|NP_963831.1</t>
  </si>
  <si>
    <t>GI:46592991|GRIPAP1|NP_064522.3</t>
  </si>
  <si>
    <t>GI:14702171|POLR2C|NP_116558.1</t>
  </si>
  <si>
    <t>GI:530389257|SNTB1|XP_005251088.1</t>
  </si>
  <si>
    <t>GI:16507237|HSPA5|NP_005338.1</t>
  </si>
  <si>
    <t>GI:334724463|TWF1|NP_002813.3</t>
  </si>
  <si>
    <t>GI:530423323|DOCK9|XP_005254093.1</t>
  </si>
  <si>
    <t>GI:530378678|EXOC3|XP_005248296.1</t>
  </si>
  <si>
    <t>GI:555943903|TPT1|NP_001273201.1</t>
  </si>
  <si>
    <t>GI:9966867|EIF5A2|NP_065123.1</t>
  </si>
  <si>
    <t>GI:530372884|ABHD6|XP_005265393.1</t>
  </si>
  <si>
    <t>GI:530367824|CCDC88A|XP_005264482.1</t>
  </si>
  <si>
    <t>GI:4757764|RHOB|NP_004031.1</t>
  </si>
  <si>
    <t>GI:91199540|DLD|NP_000099.2</t>
  </si>
  <si>
    <t>GI:47717123|ITSN1|NP_003015.2</t>
  </si>
  <si>
    <t>GI:22538435|CTSB|NP_680092.1</t>
  </si>
  <si>
    <t>GI:6806913|ADAP1|NP_006860.1</t>
  </si>
  <si>
    <t>GI:530375831|ACAP2|XP_005269371.1</t>
  </si>
  <si>
    <t>GI:94721261|CNP|NP_149124.3</t>
  </si>
  <si>
    <t>GI:5902018|TPPP|NP_008961.1</t>
  </si>
  <si>
    <t>GI:530376171|ABLIM2|XP_005248074.1</t>
  </si>
  <si>
    <t>GI:13236585|FSD1|NP_077309.1</t>
  </si>
  <si>
    <t>GI:46852147|IARS2|NP_060530.3</t>
  </si>
  <si>
    <t>GI:11415026|RPL18A|NP_000971.1</t>
  </si>
  <si>
    <t>GI:530389615|LRRC14|XP_005272418.1</t>
  </si>
  <si>
    <t>GI:6912734|TNPO3|NP_036602.1</t>
  </si>
  <si>
    <t>GI:197209857|AP3M2|NP_001127768.1</t>
  </si>
  <si>
    <t>GI:11545863|MCCC2|NP_071415.1</t>
  </si>
  <si>
    <t>GI:530371991|DOCK3|XP_005264973.1</t>
  </si>
  <si>
    <t>GI:530389040|ASAP1|XP_005250982.1</t>
  </si>
  <si>
    <t>GI:530403615|APEX1|XP_005267638.1</t>
  </si>
  <si>
    <t>GI:13569879|ANP32E|NP_112182.1</t>
  </si>
  <si>
    <t>GI:52426768|ISCA1|NP_112202.2</t>
  </si>
  <si>
    <t>GI:53828918|RABGGTA|NP_004572.3</t>
  </si>
  <si>
    <t>GI:4826730|MTOR|NP_004949.1</t>
  </si>
  <si>
    <t>GI:59853352|MYRIP|NP_056275.2</t>
  </si>
  <si>
    <t>GI:530381710|DAAM2|XP_005249028.1</t>
  </si>
  <si>
    <t>GI:45439359|TRIO|NP_009049.2</t>
  </si>
  <si>
    <t>GI:557440743|KIAA0513|NP_001273494.1</t>
  </si>
  <si>
    <t>GI:530416227|GPI|XP_005258820.1</t>
  </si>
  <si>
    <t>GI:530368088|MOGS|XP_005264610.1</t>
  </si>
  <si>
    <t>GI:226246671|RPS20|NP_001139699.1</t>
  </si>
  <si>
    <t>GI:6005814|STK38|NP_009202.1</t>
  </si>
  <si>
    <t>GI:186700627|CASK|NP_001119526.1</t>
  </si>
  <si>
    <t>GI:530383908|HACE1|XP_005267128.1</t>
  </si>
  <si>
    <t>GI:530367407|EHBP1|XP_005264284.1</t>
  </si>
  <si>
    <t>GI:530399852|DGKA|XP_005268745.1</t>
  </si>
  <si>
    <t>GI:530424896|SPIRE1|XP_005258179.1</t>
  </si>
  <si>
    <t>GI:110611156|LAMC3|NP_006050.3</t>
  </si>
  <si>
    <t>GI:4759300|VAMP3|NP_004772.1</t>
  </si>
  <si>
    <t>GI:530411706|DUSP3|XP_005257173.1</t>
  </si>
  <si>
    <t>GI:530387372|KBTBD11|XP_005266101.1</t>
  </si>
  <si>
    <t>GI:63025188|HERC4|NP_071362.1</t>
  </si>
  <si>
    <t>GI:5729779|COPS8|NP_006701.1</t>
  </si>
  <si>
    <t>GI:5730120|YKT6|NP_006546.1</t>
  </si>
  <si>
    <t>GI:530407076|VPS33B|XP_005254941.1</t>
  </si>
  <si>
    <t>GI:530415068|RAB3A|XP_005260070.1</t>
  </si>
  <si>
    <t>GI:262118227|COX7A2|NP_001856.2</t>
  </si>
  <si>
    <t>GI:4503031|CRADD|NP_003796.1</t>
  </si>
  <si>
    <t>GI:530372332|NKIRAS1|XP_005265133.1</t>
  </si>
  <si>
    <t>GI:530396663|MACROD1|XP_005273996.1</t>
  </si>
  <si>
    <t>GI:116256354|COL4A2|NP_001837.2</t>
  </si>
  <si>
    <t>GI:530410723|GAS7|XP_005256893.1</t>
  </si>
  <si>
    <t>GI:23110925|PSMB6|NP_002789.1</t>
  </si>
  <si>
    <t>GI:4758156|DGKI|NP_004708.1</t>
  </si>
  <si>
    <t>GI:56550043|SLMAP|NP_009090.2</t>
  </si>
  <si>
    <t>GI:544346251|KIAA1217|NP_001269697.1</t>
  </si>
  <si>
    <t>GI:14110407|HNRNPDL|NP_112740.1</t>
  </si>
  <si>
    <t>GI:319918873|CORO7-PAM16|NP_001188408.1</t>
  </si>
  <si>
    <t>GI:62420880|ME3|NP_006671.2</t>
  </si>
  <si>
    <t>GI:29029559|CSE1L|NP_001307.2</t>
  </si>
  <si>
    <t>GI:530367368|AAK1|XP_005264265.1</t>
  </si>
  <si>
    <t>GI:58761500|OLA1|NP_037473.3</t>
  </si>
  <si>
    <t>GI:61966689|LURAP1|NP_001013633.1</t>
  </si>
  <si>
    <t>GI:530394493|FAM213A|XP_005270278.1</t>
  </si>
  <si>
    <t>GI:530415029|ATP13A1|XP_005260051.1</t>
  </si>
  <si>
    <t>GI:68131557|ANKRD28|NP_056014.2</t>
  </si>
  <si>
    <t>GI:9966779|EIF2B3|NP_065098.1</t>
  </si>
  <si>
    <t>GI:9945439|SEPT5|NP_002679.2</t>
  </si>
  <si>
    <t>GI:189217915|STXBP5|NP_001121187.1</t>
  </si>
  <si>
    <t>GI:335353788|OSBPL1A|NP_001229437.1</t>
  </si>
  <si>
    <t>GI:58331187|TIAM2|NP_036586.2</t>
  </si>
  <si>
    <t>GI:22547191|SNX15|NP_037438.2</t>
  </si>
  <si>
    <t>GI:530418323|SNTA1|XP_005260574.1</t>
  </si>
  <si>
    <t>GI:8051636|XPOT|NP_009166.2</t>
  </si>
  <si>
    <t>GI:148277037|AAK1|NP_055726.3</t>
  </si>
  <si>
    <t>GI:281604136|PGAM5|NP_001164014.1</t>
  </si>
  <si>
    <t>GI:66932947|A2M|NP_000005.2</t>
  </si>
  <si>
    <t>GI:530404621|CLMN|XP_005268122.1</t>
  </si>
  <si>
    <t>GI:156071459|SLC25A5|NP_001143.2</t>
  </si>
  <si>
    <t>GI:7662645|MRPS18B|NP_054765.1</t>
  </si>
  <si>
    <t>GI:5729937|MTX2|NP_006545.1</t>
  </si>
  <si>
    <t>GI:544711150|RALGAPB|NP_001269847.1</t>
  </si>
  <si>
    <t>GI:7657496|RABGEF1|NP_055319.1</t>
  </si>
  <si>
    <t>GI:5454158|VARS|NP_006286.1</t>
  </si>
  <si>
    <t>GI:530404025|PPM1A|XP_005267837.1</t>
  </si>
  <si>
    <t>GI:83367072|EIF3B|NP_001032360.1</t>
  </si>
  <si>
    <t>GI:530394332|XPNPEP1|XP_005270201.1</t>
  </si>
  <si>
    <t>GI:545746335|TRIP12|NP_001271143.1</t>
  </si>
  <si>
    <t>GI:4507873|VBP1|NP_003363.1</t>
  </si>
  <si>
    <t>GI:554790362|ATG5|NP_001273035.1</t>
  </si>
  <si>
    <t>GI:31542868|GYS1|NP_002094.2</t>
  </si>
  <si>
    <t>GI:530403527|ATP5S|XP_005267595.1</t>
  </si>
  <si>
    <t>GI:8923579|LAMTOR1|NP_060377.1</t>
  </si>
  <si>
    <t>GI:54234024|VPS39|NP_056104.2</t>
  </si>
  <si>
    <t>GI:224028248|NONO|NP_001138882.1</t>
  </si>
  <si>
    <t>GI:4503095|CSNK2A1|NP_001886.1</t>
  </si>
  <si>
    <t>GI:96974985|CC2D1A|NP_060191.3</t>
  </si>
  <si>
    <t>GI:145386531|DDT|NP_001077861.1</t>
  </si>
  <si>
    <t>GI:530391301|PPP2R4|XP_005252137.1</t>
  </si>
  <si>
    <t>GI:530395901|DGKZ|XP_005253239.1</t>
  </si>
  <si>
    <t>GI:21536286|CKB|NP_001814.2</t>
  </si>
  <si>
    <t>GI:530367380|MAPRE3|XP_005264271.1</t>
  </si>
  <si>
    <t>GI:530410686|CAMKK1|XP_005256875.1</t>
  </si>
  <si>
    <t>GI:530419472|DDX17|XP_005261366.1</t>
  </si>
  <si>
    <t>GI:19924099|SYN1|NP_008881.2</t>
  </si>
  <si>
    <t>GI:4826686|DDX1|NP_004930.1</t>
  </si>
  <si>
    <t>GI:4758988|RAB1A|NP_004152.1</t>
  </si>
  <si>
    <t>GI:515870065|ALDH6A1|NP_001265522.1</t>
  </si>
  <si>
    <t>GI:162329608|PDE4A|NP_001104777.1</t>
  </si>
  <si>
    <t>GI:392494079|DBT|NP_001909.3</t>
  </si>
  <si>
    <t>GI:5031777|IDH3A|NP_005521.1</t>
  </si>
  <si>
    <t>GI:44917606|NAPB|NP_071363.1</t>
  </si>
  <si>
    <t>GI:530413510|GPS1|XP_005256420.1</t>
  </si>
  <si>
    <t>GI:87578396|MAP2|NP_002365.3</t>
  </si>
  <si>
    <t>GI:4507499|TIAL1|NP_003243.1</t>
  </si>
  <si>
    <t>GI:6005745|DCTN3|NP_009165.1</t>
  </si>
  <si>
    <t>GI:5453800|NRGN|NP_006167.1</t>
  </si>
  <si>
    <t>GI:530400622|CALCOCO1|XP_005269106.1</t>
  </si>
  <si>
    <t>GI:530424455|TRADD|XP_005256270.1</t>
  </si>
  <si>
    <t>GI:530405896|MYO9A|XP_005254461.1</t>
  </si>
  <si>
    <t>GI:525507379|CPNE6|NP_001267487.1</t>
  </si>
  <si>
    <t>GI:530395124|EIF4G2|XP_005252874.1</t>
  </si>
  <si>
    <t>GI:56090586|F8A3|NP_001007525.1</t>
  </si>
  <si>
    <t>GI:33519455|MAT2B|NP_877725.1</t>
  </si>
  <si>
    <t>GI:530398510|ARHGAP32|XP_005271793.1</t>
  </si>
  <si>
    <t>GI:530397624|PITPNM1|XP_005274466.1</t>
  </si>
  <si>
    <t>GI:530391075|APBA1|XP_005252025.1</t>
  </si>
  <si>
    <t>GI:332078466|NSFL1C|NP_001193665.1</t>
  </si>
  <si>
    <t>GI:22538497|DNAJC30|NP_115693.2</t>
  </si>
  <si>
    <t>GI:530370808|RAPH1|XP_005246837.1</t>
  </si>
  <si>
    <t>GI:194097354|GSPT1|NP_001123478.1</t>
  </si>
  <si>
    <t>GI:7662208|ARHGAP26|NP_055886.1</t>
  </si>
  <si>
    <t>GI:530368138|CALM2|XP_005264633.1</t>
  </si>
  <si>
    <t>GI:160420317|FLNA|NP_001104026.1</t>
  </si>
  <si>
    <t>GI:530395503|TOLLIP|XP_005253048.1</t>
  </si>
  <si>
    <t>GI:530367451|CNRIP1|XP_005264306.1</t>
  </si>
  <si>
    <t>GI:28302131|HBG1|NP_000550.2</t>
  </si>
  <si>
    <t>GI:6912394|GNG3|NP_036334.1</t>
  </si>
  <si>
    <t>GI:545746435|USP8|NP_001269978.1</t>
  </si>
  <si>
    <t>GI:530372970|SEC13|XP_005265436.1</t>
  </si>
  <si>
    <t>GI:109134349|COPG2|NP_036265.3</t>
  </si>
  <si>
    <t>GI:530420901|PPP6R2|XP_005262016.1</t>
  </si>
  <si>
    <t>GI:530367830|PRKCE|XP_005264485.1</t>
  </si>
  <si>
    <t>GI:530390456|SLC27A4|XP_005251729.1</t>
  </si>
  <si>
    <t>GI:122939165|NUDCD3|NP_056147.2</t>
  </si>
  <si>
    <t>GI:530372380|APEH|XP_005265154.1</t>
  </si>
  <si>
    <t>GI:4502211|ARF6|NP_001654.1</t>
  </si>
  <si>
    <t>GI:6912388|GCA|NP_036330.1</t>
  </si>
  <si>
    <t>GI:54112429|DOCK7|NP_212132.2</t>
  </si>
  <si>
    <t>GI:19924101|SYN2|NP_003169.2</t>
  </si>
  <si>
    <t>GI:4826675|CDK5|NP_004926.1</t>
  </si>
  <si>
    <t>GI:116812577|LUC7L2|NP_057103.2</t>
  </si>
  <si>
    <t>GI:55749544|SH3PXD2A|NP_055446.2</t>
  </si>
  <si>
    <t>GI:19924097|SYN1|NP_598006.1</t>
  </si>
  <si>
    <t>GI:4503915|GART|NP_000810.1</t>
  </si>
  <si>
    <t>GI:283436222|ATAD3A|NP_001164006.1</t>
  </si>
  <si>
    <t>GI:530393911|CRTAC1|XP_005269995.1</t>
  </si>
  <si>
    <t>GI:5031573|ACTR3|NP_005712.1</t>
  </si>
  <si>
    <t>GI:222418587|KIAA1239|NP_001138462.1</t>
  </si>
  <si>
    <t>GI:5031863|LGALS3BP|NP_005558.1</t>
  </si>
  <si>
    <t>GI:530389866|DNAJA1|XP_005251502.1</t>
  </si>
  <si>
    <t>GI:5031597|ARPC3|NP_005710.1</t>
  </si>
  <si>
    <t>GI:530374707|NCK1|XP_005247555.1</t>
  </si>
  <si>
    <t>GI:28872725|PSMD11|NP_002806.2</t>
  </si>
  <si>
    <t>GI:321117084|RPS10-NUDT3|NP_001189399.1</t>
  </si>
  <si>
    <t>GI:62420877|ETFB|NP_001014763.1</t>
  </si>
  <si>
    <t>GI:530386658|CADPS2|XP_005250766.1</t>
  </si>
  <si>
    <t>GI:530369970|DYNC1I2|XP_005246427.1</t>
  </si>
  <si>
    <t>GI:4507173|SPG7|NP_003110.1</t>
  </si>
  <si>
    <t>GI:503774379|CDK5RAP3|NP_001265126.1</t>
  </si>
  <si>
    <t>GI:18497300|ATP6V1G2|NP_569730.1</t>
  </si>
  <si>
    <t>GI:530401646|RIMBP2|XP_005253619.1</t>
  </si>
  <si>
    <t>GI:45446749|KIF5A|NP_004975.2</t>
  </si>
  <si>
    <t>GI:83267874|AGPAT3|NP_001032642.1</t>
  </si>
  <si>
    <t>GI:34452732|PREX1|NP_065871.2</t>
  </si>
  <si>
    <t>GI:530377073|SEC24B|XP_005262749.1</t>
  </si>
  <si>
    <t>GI:530394177|SNCG|XP_005270124.1</t>
  </si>
  <si>
    <t>GI:530387778|ASAH1|XP_005273562.1</t>
  </si>
  <si>
    <t>GI:189458812|GBE1|NP_000149.3</t>
  </si>
  <si>
    <t>GI:157384973|TNR|NP_003276.3</t>
  </si>
  <si>
    <t>GI:530403228|EIF5|XP_005267452.1</t>
  </si>
  <si>
    <t>GI:189027129|PDE12|NP_808881.3</t>
  </si>
  <si>
    <t>GI:11321601|PFKP|NP_002618.1</t>
  </si>
  <si>
    <t>GI:4505541|USO1|NP_003706.1</t>
  </si>
  <si>
    <t>GI:530383034|EEF1A1|XP_005248724.1</t>
  </si>
  <si>
    <t>GI:4826848|NDUFA5|NP_004991.1</t>
  </si>
  <si>
    <t>GI:530422451|WDR44|XP_005262483.1</t>
  </si>
  <si>
    <t>GI:321117267|HSPE1-MOB4|NP_001189414.1</t>
  </si>
  <si>
    <t>GI:19923951|C12orf57|NP_612434.1</t>
  </si>
  <si>
    <t>GI:16306530|CDH10|NP_006718.2</t>
  </si>
  <si>
    <t>GI:24308089|CHD5|NP_056372.1</t>
  </si>
  <si>
    <t>GI:530385332|CCT6A|XP_005271847.1</t>
  </si>
  <si>
    <t>GI:530394348|FBXL15|XP_005270209.1</t>
  </si>
  <si>
    <t>GI:530385393|NAMPT|XP_005250157.1</t>
  </si>
  <si>
    <t>GI:6912280|AHSA1|NP_036243.1</t>
  </si>
  <si>
    <t>GI:32129214|NECAB2|NP_061938.2</t>
  </si>
  <si>
    <t>GI:345478677|NEDD4L|NP_001230889.1</t>
  </si>
  <si>
    <t>GI:23065552|GSTM3|NP_000840.2</t>
  </si>
  <si>
    <t>GI:19923260|RAB4A|NP_004569.2</t>
  </si>
  <si>
    <t>GI:21361399|PPP2R1A|NP_055040.2</t>
  </si>
  <si>
    <t>GI:4501885|ACTB|NP_001092.1</t>
  </si>
  <si>
    <t>GI:5032223|PLXNC1|NP_005752.1</t>
  </si>
  <si>
    <t>GI:6912482|LETM1|NP_036450.1</t>
  </si>
  <si>
    <t>GI:4504175|GSTM2|NP_000839.1</t>
  </si>
  <si>
    <t>GI:5032215|HRSP12|NP_005827.1</t>
  </si>
  <si>
    <t>GI:145309326|LAMC1|NP_002284.3</t>
  </si>
  <si>
    <t>GI:14043070|HNRNPA1|NP_112420.1</t>
  </si>
  <si>
    <t>GI:530379280|MTX3|XP_005248552.1</t>
  </si>
  <si>
    <t>GI:530402950|SEC23A|XP_005267320.1</t>
  </si>
  <si>
    <t>GI:169790969|PARK2|NP_004553.2</t>
  </si>
  <si>
    <t>GI:16751921|DCD|NP_444513.1</t>
  </si>
  <si>
    <t>GI:530404500|INF2|XP_005268064.1</t>
  </si>
  <si>
    <t>GI:530361082|HSPG2|XP_005245920.1</t>
  </si>
  <si>
    <t>GI:530426746|C9orf172|XP_005266142.1</t>
  </si>
  <si>
    <t>GI:530383700|LAMA2|XP_005267038.1</t>
  </si>
  <si>
    <t>GI:530372590|TRNT1|XP_005265253.1</t>
  </si>
  <si>
    <t>GI:36029914|VCPIP1|NP_079330.2</t>
  </si>
  <si>
    <t>GI:5453690|DNAJB1|NP_006136.1</t>
  </si>
  <si>
    <t>GI:4503513|EIF3I|NP_003748.1</t>
  </si>
  <si>
    <t>GI:530386139|ANKIB1|XP_005250515.1</t>
  </si>
  <si>
    <t>GI:510785740|ILK|NP_001265370.1</t>
  </si>
  <si>
    <t>GI:5453704|ARL6IP5|NP_006398.1</t>
  </si>
  <si>
    <t>GI:7705425|MRPS17|NP_057053.1</t>
  </si>
  <si>
    <t>GI:4506019|PPP2R2A|NP_002708.1</t>
  </si>
  <si>
    <t>GI:530411841|CDC42EP4|XP_005257239.1</t>
  </si>
  <si>
    <t>GI:6678271|TARDBP|NP_031401.1</t>
  </si>
  <si>
    <t>GI:285026434|NUDT16|NP_689608.2</t>
  </si>
  <si>
    <t>GI:530374190|U2SURP|XP_005247305.1</t>
  </si>
  <si>
    <t>GI:4503937|GBAS|NP_001474.1</t>
  </si>
  <si>
    <t>GI:530367111|SMYD5|XP_005264139.1</t>
  </si>
  <si>
    <t>GI:10835049|RHOA|NP_001655.1</t>
  </si>
  <si>
    <t>GI:4503475|EEF1A2|NP_001949.1</t>
  </si>
  <si>
    <t>GI:530432478|GTF2I|XP_005277624.1</t>
  </si>
  <si>
    <t>GI:163644321|UQCRFS1|NP_005994.2</t>
  </si>
  <si>
    <t>GI:25188179|VDAC3|NP_005653.3</t>
  </si>
  <si>
    <t>GI:208879465|VDAC3|NP_001129166.1</t>
  </si>
  <si>
    <t>GI:530394102|MMS19|XP_005270087.1</t>
  </si>
  <si>
    <t>GI:17978485|VPS18|NP_065908.1</t>
  </si>
  <si>
    <t>GI:530363078|PTPRF|XP_005271140.1</t>
  </si>
  <si>
    <t>GI:530387687|PSD3|XP_005273517.1</t>
  </si>
  <si>
    <t>GI:9910460|NIT2|NP_064587.1</t>
  </si>
  <si>
    <t>GI:70166645|PUS1|NP_079491.2</t>
  </si>
  <si>
    <t>GI:530399962|MON2|XP_005268792.1</t>
  </si>
  <si>
    <t>GI:530391305|PPP2R4|XP_005252139.1</t>
  </si>
  <si>
    <t>GI:57863257|TCP1|NP_110379.2</t>
  </si>
  <si>
    <t>GI:530366132|RPS6KC1|XP_005273155.1</t>
  </si>
  <si>
    <t>GI:8923417|ADPRHL2|NP_060295.1</t>
  </si>
  <si>
    <t>GI:510937027|DNM1L|NP_001265394.1</t>
  </si>
  <si>
    <t>GI:24432106|CCAR2|NP_066997.3</t>
  </si>
  <si>
    <t>GI:34482047|AP3B2|NP_004635.2</t>
  </si>
  <si>
    <t>GI:140972063|PPP1R9B|NP_115984.3</t>
  </si>
  <si>
    <t>GI:530370653|HECW2|XP_005246761.1</t>
  </si>
  <si>
    <t>GI:8923900|CMAS|NP_061156.1</t>
  </si>
  <si>
    <t>GI:47157325|PRKCD|NP_997704.1</t>
  </si>
  <si>
    <t>GI:530404457|VIPAS39|XP_005268044.1</t>
  </si>
  <si>
    <t>GI:530385571|DYNC1I1|XP_005250243.1</t>
  </si>
  <si>
    <t>GI:543583697|PTGES3|NP_001269533.1</t>
  </si>
  <si>
    <t>GI:557129059|BAIAP3|NP_001273393.1</t>
  </si>
  <si>
    <t>GI:45331213|RANBP6|NP_036548.1</t>
  </si>
  <si>
    <t>GI:530397038|SCYL1|XP_005274179.1</t>
  </si>
  <si>
    <t>GI:4502205|ARF4|NP_001651.1</t>
  </si>
  <si>
    <t>GI:73747875|PSMB8|NP_683720.2</t>
  </si>
  <si>
    <t>GI:115430237|SPTBN4|NP_066022.2</t>
  </si>
  <si>
    <t>GI:4557741|PAFAH1B1|NP_000421.1</t>
  </si>
  <si>
    <t>GI:530406548|TLN2|XP_005254773.1</t>
  </si>
  <si>
    <t>GI:530377366|FGF2|XP_005262893.1</t>
  </si>
  <si>
    <t>GI:16306548|SARS|NP_006504.2</t>
  </si>
  <si>
    <t>GI:530415142|TYK2|XP_005260106.1</t>
  </si>
  <si>
    <t>GI:56790935|STRIP1|NP_149079.2</t>
  </si>
  <si>
    <t>GI:530393472|NRBF2|XP_005269780.1</t>
  </si>
  <si>
    <t>GI:9966849|C12orf5|NP_065108.1</t>
  </si>
  <si>
    <t>GI:7019333|NRBP1|NP_037524.1</t>
  </si>
  <si>
    <t>GI:530398611|CHD4|XP_005253725.1</t>
  </si>
  <si>
    <t>GI:4505941|POLR2B|NP_000929.1</t>
  </si>
  <si>
    <t>GI:4504789|ITPKA|NP_002211.1</t>
  </si>
  <si>
    <t>GI:530387307|UBE3C|XP_005249620.1</t>
  </si>
  <si>
    <t>GI:528524508|ZFYVE1|NP_001268663.1</t>
  </si>
  <si>
    <t>GI:530425349|PTPRS|XP_005259664.1</t>
  </si>
  <si>
    <t>GI:538918207|WNK2|NP_001269323.1</t>
  </si>
  <si>
    <t>GI:530427897|AGPAT1|XP_005272820.1</t>
  </si>
  <si>
    <t>GI:269315852|ANKRD13D|NP_997237.2</t>
  </si>
  <si>
    <t>GI:530404764|STON2|XP_005268190.1</t>
  </si>
  <si>
    <t>GI:530405858|MAP1A|XP_005254442.1</t>
  </si>
  <si>
    <t>GI:63029939|RAB28|NP_001017979.1</t>
  </si>
  <si>
    <t>GI:520261969|SON|NP_620305.2</t>
  </si>
  <si>
    <t>GI:530426077|SNPH|XP_005260946.1</t>
  </si>
  <si>
    <t>GI:45643119|ECI2|NP_006108.2</t>
  </si>
  <si>
    <t>GI:82880645|USP14|NP_001032411.1</t>
  </si>
  <si>
    <t>GI:530396280|ARAP1|XP_005273811.1</t>
  </si>
  <si>
    <t>GI:530360487|PARK7|XP_005263481.1</t>
  </si>
  <si>
    <t>GI:4503023|CPT2|NP_000089.1</t>
  </si>
  <si>
    <t>GI:530423619|AARS|XP_005255870.1</t>
  </si>
  <si>
    <t>GI:530410836|ARHGAP44|XP_005256947.1</t>
  </si>
  <si>
    <t>GI:530370900|TNS1|XP_005246881.1</t>
  </si>
  <si>
    <t>GI:49574510|NDUFAF1|NP_057097.2</t>
  </si>
  <si>
    <t>GI:282847398|MAP3K15|NP_001001671.3</t>
  </si>
  <si>
    <t>GI:4503507|EIF2S3|NP_001406.1</t>
  </si>
  <si>
    <t>GI:122937255|CAMSAP3|NP_001073898.1</t>
  </si>
  <si>
    <t>GI:4503131|CTNNB1|NP_001895.1</t>
  </si>
  <si>
    <t>GI:530374086|EIF4G1|XP_005247253.1</t>
  </si>
  <si>
    <t>GI:530396842|PAK1|XP_005274082.1</t>
  </si>
  <si>
    <t>GI:31541941|HSPA4L|NP_055093.2</t>
  </si>
  <si>
    <t>GI:530418642|OGFR|XP_005260245.1</t>
  </si>
  <si>
    <t>GI:62868225|SULT1A4|NP_001017390.1</t>
  </si>
  <si>
    <t>GI:8051579|AK4|NP_037542.1</t>
  </si>
  <si>
    <t>GI:530423762|EDC4|XP_005255939.1</t>
  </si>
  <si>
    <t>GI:45120119|MAST1|NP_055790.1</t>
  </si>
  <si>
    <t>GI:5902134|CORO1A|NP_009005.1</t>
  </si>
  <si>
    <t>GI:530362114|EPS15|XP_005270675.1</t>
  </si>
  <si>
    <t>GI:215598688|USP13|NP_003931.2</t>
  </si>
  <si>
    <t>GI:530417079|ZSCAN18|XP_005259230.1</t>
  </si>
  <si>
    <t>GI:530402261|SACS|XP_005266395.1</t>
  </si>
  <si>
    <t>GI:355594753|CLU|NP_001822.3</t>
  </si>
  <si>
    <t>GI:289547698|CELF5|NP_001166144.1</t>
  </si>
  <si>
    <t>GI:4885379|HIST1H1E|NP_005312.1</t>
  </si>
  <si>
    <t>GI:31563378|EIF6|NP_852133.1</t>
  </si>
  <si>
    <t>GI:4826655|CALB1|NP_004920.1</t>
  </si>
  <si>
    <t>GI:70995267|ANKRD29|NP_775776.2</t>
  </si>
  <si>
    <t>GI:4826665|CCS|NP_005116.1</t>
  </si>
  <si>
    <t>GI:6382062|ABL2|NP_009298.1</t>
  </si>
  <si>
    <t>GI:4507133|SNRPG|NP_003087.1</t>
  </si>
  <si>
    <t>GI:530414897|ECSIT|XP_005259987.1</t>
  </si>
  <si>
    <t>GI:90819233|MLLT4|NP_001035089.1</t>
  </si>
  <si>
    <t>GI:530391988|MPP7|XP_005252425.1</t>
  </si>
  <si>
    <t>GI:52627149|TERF2IP|NP_061848.2</t>
  </si>
  <si>
    <t>GI:5803013|ERP29|NP_006808.1</t>
  </si>
  <si>
    <t>GI:32306539|PBDC1|NP_057584.2</t>
  </si>
  <si>
    <t>GI:530394987|TRIM3|XP_005252808.1</t>
  </si>
  <si>
    <t>GI:530403841|MTHFD1|XP_005267750.1</t>
  </si>
  <si>
    <t>GI:530418523|NFS1|XP_005260669.1</t>
  </si>
  <si>
    <t>GI:4507943|XPO1|NP_003391.1</t>
  </si>
  <si>
    <t>GI:146231998|GIT1|NP_001078923.1</t>
  </si>
  <si>
    <t>GI:190341060|PHYHIPL|NP_115815.2</t>
  </si>
  <si>
    <t>GI:4504901|KPNA4|NP_002259.1</t>
  </si>
  <si>
    <t>GI:530392093|WDR37|XP_005252477.1</t>
  </si>
  <si>
    <t>GI:530386357|VGF|XP_005250617.1</t>
  </si>
  <si>
    <t>GI:31377775|GLUD2|NP_036216.2</t>
  </si>
  <si>
    <t>GI:530414001|HDHD2|XP_005258428.1</t>
  </si>
  <si>
    <t>GI:530380580|LARS|XP_005268517.1</t>
  </si>
  <si>
    <t>GI:4506195|PSMB2|NP_002785.1</t>
  </si>
  <si>
    <t>GI:19743875|FH|NP_000134.2</t>
  </si>
  <si>
    <t>GI:19924103|SYN2|NP_598328.1</t>
  </si>
  <si>
    <t>GI:23111030|SNX12|NP_037478.2</t>
  </si>
  <si>
    <t>GI:530379627|SEC24A|XP_005271910.1</t>
  </si>
  <si>
    <t>GI:530405152|CYFIP1|XP_005272599.1</t>
  </si>
  <si>
    <t>GI:6466450|COMT|NP_009294.1</t>
  </si>
  <si>
    <t>GI:296531406|C21orf33|NP_004640.3</t>
  </si>
  <si>
    <t>GI:530370549|PPIL3|XP_005246709.1</t>
  </si>
  <si>
    <t>GI:4506587|RPA3|NP_002938.1</t>
  </si>
  <si>
    <t>GI:139394668|TBC1D9|NP_055945.2</t>
  </si>
  <si>
    <t>GI:5032131|STX6|NP_005810.1</t>
  </si>
  <si>
    <t>GI:4505581|PRKRA|NP_003681.1</t>
  </si>
  <si>
    <t>GI:24308207|LRRC47|NP_065761.1</t>
  </si>
  <si>
    <t>GI:10346135|MAPRE2|NP_055083.1</t>
  </si>
  <si>
    <t>GI:4758340|FARSA|NP_004452.1</t>
  </si>
  <si>
    <t>GI:13491174|MARCKSL1|NP_075385.1</t>
  </si>
  <si>
    <t>GI:28416436|ARFGAP1|NP_783202.1</t>
  </si>
  <si>
    <t>GI:17921989|TUBA4A|NP_005991.1</t>
  </si>
  <si>
    <t>GI:13375983|SLC25A22|NP_078974.1</t>
  </si>
  <si>
    <t>GI:63003905|PPM1L|NP_640338.2</t>
  </si>
  <si>
    <t>GI:108773782|ABCE1|NP_002931.2</t>
  </si>
  <si>
    <t>GI:530425147|ANKRD24|XP_005259568.1</t>
  </si>
  <si>
    <t>GI:4506205|PSMB9|NP_002791.1</t>
  </si>
  <si>
    <t>GI:530389581|ARHGAP39|XP_005272401.1</t>
  </si>
  <si>
    <t>GI:4757900|CALR|NP_004334.1</t>
  </si>
  <si>
    <t>GI:21493022|AKAP12|NP_005091.2</t>
  </si>
  <si>
    <t>GI:530404961|CDC42BPB|XP_005268286.1</t>
  </si>
  <si>
    <t>GI:530383216|RRAGD|XP_005248812.1</t>
  </si>
  <si>
    <t>GI:530365600|ARHGEF2|XP_005245650.1</t>
  </si>
  <si>
    <t>GI:5454032|S100A1|NP_006262.1</t>
  </si>
  <si>
    <t>GI:110624790|EPB41L4B|NP_061987.3</t>
  </si>
  <si>
    <t>GI:6857824|IFT27|NP_006851.1</t>
  </si>
  <si>
    <t>GI:530372141|RFTN1|XP_005265045.1</t>
  </si>
  <si>
    <t>GI:530406380|TP53BP1|XP_005254691.1</t>
  </si>
  <si>
    <t>GI:530397090|RELA|XP_005274205.1</t>
  </si>
  <si>
    <t>GI:387849337|AP3D1|NP_001248755.1</t>
  </si>
  <si>
    <t>GI:7661862|PPM1F|NP_055449.1</t>
  </si>
  <si>
    <t>GI:24308013|PMPCA|NP_055975.1</t>
  </si>
  <si>
    <t>GI:31652226|MRPL21|NP_852615.1</t>
  </si>
  <si>
    <t>GI:530416116|PLD3|XP_005258767.1</t>
  </si>
  <si>
    <t>GI:13376212|UBA5|NP_079094.1</t>
  </si>
  <si>
    <t>GI:54873613|AGRN|NP_940978.2</t>
  </si>
  <si>
    <t>GI:296011035|CPEB3|NP_001171608.1</t>
  </si>
  <si>
    <t>GI:530368282|NRXN1|XP_005264700.1</t>
  </si>
  <si>
    <t>GI:31543667|SUPV3L1|NP_003162.2</t>
  </si>
  <si>
    <t>GI:530416118|FTL|XP_005258768.1</t>
  </si>
  <si>
    <t>GI:530430460|PNCK|XP_005277884.1</t>
  </si>
  <si>
    <t>GI:24308113|KIAA1279|NP_056449.1</t>
  </si>
  <si>
    <t>GI:74271826|GLUL|NP_001028228.1</t>
  </si>
  <si>
    <t>GI:40068485|VWA1|NP_073745.2</t>
  </si>
  <si>
    <t>GI:229093316|PLBD2|NP_775813.2</t>
  </si>
  <si>
    <t>GI:5730085|DYNLT1|NP_006510.1</t>
  </si>
  <si>
    <t>GI:22748747|LSM12|NP_689557.1</t>
  </si>
  <si>
    <t>GI:134053959|TEFM|NP_078959.3</t>
  </si>
  <si>
    <t>GI:62739186|CFH|NP_000177.2</t>
  </si>
  <si>
    <t>GI:530394514|MRPL43|XP_005270288.1</t>
  </si>
  <si>
    <t>GI:530374768|PFN2|XP_005247584.1</t>
  </si>
  <si>
    <t>GI:60279268|U2AF2|NP_001012496.1</t>
  </si>
  <si>
    <t>GI:393715091|TUBA1A|NP_001257328.1</t>
  </si>
  <si>
    <t>GI:167466276|PPM1K|NP_689755.3</t>
  </si>
  <si>
    <t>GI:281485550|FBN1|NP_000129.3</t>
  </si>
  <si>
    <t>GI:4826932|PPID|NP_005029.1</t>
  </si>
  <si>
    <t>GI:530369695|LANCL1|XP_005246300.1</t>
  </si>
  <si>
    <t>GI:19913428|ATP6V1B2|NP_001684.2</t>
  </si>
  <si>
    <t>GI:109148508|OTUB1|NP_060140.2</t>
  </si>
  <si>
    <t>GI:30089948|PPM1E|NP_055721.3</t>
  </si>
  <si>
    <t>GI:530413579|TBCD|XP_005256453.1</t>
  </si>
  <si>
    <t>GI:21040257|TRUB1|NP_631908.1</t>
  </si>
  <si>
    <t>GI:530369709|CHN1|XP_005246307.1</t>
  </si>
  <si>
    <t>GI:4758650|KIF5C|NP_004513.1</t>
  </si>
  <si>
    <t>GI:219842327|MAPRE2|NP_001137299.1</t>
  </si>
  <si>
    <t>GI:190014578|SACM1L|NP_054735.3</t>
  </si>
  <si>
    <t>GI:55743075|AAMP|NP_001078.2</t>
  </si>
  <si>
    <t>GI:124517691|NDUFAF6|NP_689629.2</t>
  </si>
  <si>
    <t>GI:54607141|VPS13D|NP_060626.2</t>
  </si>
  <si>
    <t>GI:42544191|LGALS8|NP_963838.1</t>
  </si>
  <si>
    <t>GI:63025206|FAM171A1|NP_001010924.1</t>
  </si>
  <si>
    <t>GI:134288884|EARS2|NP_001077083.1</t>
  </si>
  <si>
    <t>GI:4503875|GAD2|NP_000809.1</t>
  </si>
  <si>
    <t>GI:145309311|USP9X|NP_001034680.2</t>
  </si>
  <si>
    <t>GI:4758328|FABP3|NP_004093.1</t>
  </si>
  <si>
    <t>GI:14150171|THOC3|NP_115737.1</t>
  </si>
  <si>
    <t>GI:358248205|ACSS1|NP_001239604.1</t>
  </si>
  <si>
    <t>GI:530417777|ARFGEF2|XP_005260309.1</t>
  </si>
  <si>
    <t>GI:530368629|INPP4A|XP_005263992.1</t>
  </si>
  <si>
    <t>GI:526118177|EPHB6|NP_004436.3</t>
  </si>
  <si>
    <t>GI:4758582|IDH3G|NP_004126.1</t>
  </si>
  <si>
    <t>GI:211063485|C1orf198|NP_001129966.1</t>
  </si>
  <si>
    <t>GI:530433341|SLC9A6|XP_005278188.1</t>
  </si>
  <si>
    <t>GI:4502209|ARF5|NP_001653.1</t>
  </si>
  <si>
    <t>GI:41393599|CPOX|NP_000088.3</t>
  </si>
  <si>
    <t>GI:7661832|SSU72|NP_054907.1</t>
  </si>
  <si>
    <t>GI:22748641|CHMP7|NP_689485.1</t>
  </si>
  <si>
    <t>GI:4759302|VAPB|NP_004729.1</t>
  </si>
  <si>
    <t>GI:148539876|ADRBK1|NP_001610.2</t>
  </si>
  <si>
    <t>GI:530403552|CEP170B|XP_005267607.1</t>
  </si>
  <si>
    <t>GI:530385129|SCRN1|XP_005249975.1</t>
  </si>
  <si>
    <t>GI:530395875|ARFGAP2|XP_005253226.1</t>
  </si>
  <si>
    <t>GI:38679977|ACACA|NP_942136.1</t>
  </si>
  <si>
    <t>GI:65506891|SLC3A2|NP_002385.3</t>
  </si>
  <si>
    <t>GI:5453593|CAP2|NP_006357.1</t>
  </si>
  <si>
    <t>GI:530425366|SGTA|XP_005259672.1</t>
  </si>
  <si>
    <t>GI:19923736|PDK2|NP_002602.2</t>
  </si>
  <si>
    <t>GI:74229027|FBXO7|NP_036311.3</t>
  </si>
  <si>
    <t>GI:70166852|ADAR|NP_001102.2</t>
  </si>
  <si>
    <t>GI:5902076|SRSF1|NP_008855.1</t>
  </si>
  <si>
    <t>GI:4507373|TBCC|NP_003183.1</t>
  </si>
  <si>
    <t>GI:51896039|GRK6|NP_001004106.1</t>
  </si>
  <si>
    <t>GI:530392354|ARHGAP21|XP_005252604.1</t>
  </si>
  <si>
    <t>GI:6274550|NDUFB9|NP_004996.1</t>
  </si>
  <si>
    <t>GI:109452587|FAM98B|NP_775882.2</t>
  </si>
  <si>
    <t>GI:530394656|SLK|XP_005270358.1</t>
  </si>
  <si>
    <t>GI:530396778|ARL2|XP_005274050.1</t>
  </si>
  <si>
    <t>GI:148596936|HIF1AN|NP_060372.2</t>
  </si>
  <si>
    <t>GI:530375916|BDH1|XP_005269409.1</t>
  </si>
  <si>
    <t>GI:530376607|LIMCH1|XP_005248132.1</t>
  </si>
  <si>
    <t>GI:156766050|AHNAK2|NP_612429.2</t>
  </si>
  <si>
    <t>GI:530371571|HDLBP|XP_005247059.1</t>
  </si>
  <si>
    <t>GI:530357774|LOC101930571|XP_005275987.1</t>
  </si>
  <si>
    <t>GI:4502281|ATP1B3|NP_001670.1</t>
  </si>
  <si>
    <t>GI:18482373|WDFY1|NP_065881.1</t>
  </si>
  <si>
    <t>GI:11034825|MAT2B|NP_037415.1</t>
  </si>
  <si>
    <t>GI:7705477|TRMT112|NP_057488.1</t>
  </si>
  <si>
    <t>GI:530432789|CAPN5|XP_005277786.1</t>
  </si>
  <si>
    <t>GI:5453898|PIN1|NP_006212.1</t>
  </si>
  <si>
    <t>GI:530360241|ACAP3|XP_005244773.1</t>
  </si>
  <si>
    <t>GI:8923930|CISD1|NP_060934.1</t>
  </si>
  <si>
    <t>GI:41352061|PITRM1|NP_055704.2</t>
  </si>
  <si>
    <t>GI:27477041|AP2A2|NP_036437.1</t>
  </si>
  <si>
    <t>GI:530412447|BCAS3|XP_005257530.1</t>
  </si>
  <si>
    <t>GI:409971425|BASP1|NP_001258535.1</t>
  </si>
  <si>
    <t>GI:4557537|DRG2|NP_001379.1</t>
  </si>
  <si>
    <t>GI:530382087|NQO2|XP_005249207.1</t>
  </si>
  <si>
    <t>GI:530414204|NARS|XP_005266757.1</t>
  </si>
  <si>
    <t>GI:117190174|HNRNPC|NP_004491.2</t>
  </si>
  <si>
    <t>GI:103472001|NDUFA7|NP_004992.2</t>
  </si>
  <si>
    <t>GI:4507297|STXBP1|NP_003156.1</t>
  </si>
  <si>
    <t>GI:530423291|MBNL2|XP_005254079.1</t>
  </si>
  <si>
    <t>GI:72534670|PLAA|NP_001026859.1</t>
  </si>
  <si>
    <t>GI:115527062|COL6A2|NP_001840.3</t>
  </si>
  <si>
    <t>GI:18079216|CASKIN1|NP_065815.1</t>
  </si>
  <si>
    <t>GI:5453710|LASP1|NP_006139.1</t>
  </si>
  <si>
    <t>GI:530363084|PTBP2|XP_005271143.1</t>
  </si>
  <si>
    <t>GI:530361336|C1QC|XP_005246040.1</t>
  </si>
  <si>
    <t>GI:45267837|RPH3A|NP_055769.2</t>
  </si>
  <si>
    <t>GI:330688408|SYNE1|NP_892006.3</t>
  </si>
  <si>
    <t>GI:451327634|LONP1|NP_001263408.1</t>
  </si>
  <si>
    <t>GI:53729352|WDR1|NP_005103.2</t>
  </si>
  <si>
    <t>GI:87196339|COL6A1|NP_001839.2</t>
  </si>
  <si>
    <t>GI:25777602|PSMD2|NP_002799.3</t>
  </si>
  <si>
    <t>GI:70906435|FGB|NP_005132.2</t>
  </si>
  <si>
    <t>GI:11559929|COPG1|NP_057212.1</t>
  </si>
  <si>
    <t>GI:73747799|VPS52|NP_072047.4</t>
  </si>
  <si>
    <t>GI:23097308|SYNE1|NP_149062.1</t>
  </si>
  <si>
    <t>GI:530420935|ASMTL|XP_005274491.1</t>
  </si>
  <si>
    <t>GI:13129018|GGCT|NP_076956.1</t>
  </si>
  <si>
    <t>GI:4503689|FGA|NP_000499.1</t>
  </si>
  <si>
    <t>GI:530397162|KLC2|XP_005274240.1</t>
  </si>
  <si>
    <t>GI:4502599|CBR1|NP_001748.1</t>
  </si>
  <si>
    <t>GI:51944966|ATP4A|NP_000695.2</t>
  </si>
  <si>
    <t>GI:358030308|EPB41L2|NP_001239589.1</t>
  </si>
  <si>
    <t>GI:148727286|ACOT2|NP_006812.3</t>
  </si>
  <si>
    <t>GI:5453998|IPO7|NP_006382.1</t>
  </si>
  <si>
    <t>GI:530394045|KIAA1598|XP_005270059.1</t>
  </si>
  <si>
    <t>GI:530368266|COX7A2L|XP_005264693.1</t>
  </si>
  <si>
    <t>GI:47419916|WARS|NP_776049.1</t>
  </si>
  <si>
    <t>GI:50301238|GSR|NP_000628.2</t>
  </si>
  <si>
    <t>GI:13376617|PTGES2|NP_079348.1</t>
  </si>
  <si>
    <t>GI:13027602|DDRGK1|NP_076424.1</t>
  </si>
  <si>
    <t>GI:89941470|ANKRD34A|NP_001034977.1</t>
  </si>
  <si>
    <t>GI:115527066|COL6A2|NP_478054.2</t>
  </si>
  <si>
    <t>GI:530395922|MADD|XP_005253249.1</t>
  </si>
  <si>
    <t>GI:530397915|PHLDB1|XP_005271523.1</t>
  </si>
  <si>
    <t>GI:319996735|OSBPL6|NP_001188409.1</t>
  </si>
  <si>
    <t>GI:41393608|RTN3|NP_958831.1</t>
  </si>
  <si>
    <t>GI:4557014|CAT|NP_001743.1</t>
  </si>
  <si>
    <t>GI:40254462|GNAQ|NP_002063.2</t>
  </si>
  <si>
    <t>GI:530391441|STXBP1|XP_005252203.1</t>
  </si>
  <si>
    <t>GI:23097250|TIPRL|NP_690866.1</t>
  </si>
  <si>
    <t>GI:530427959|GNL1|XP_005272850.1</t>
  </si>
  <si>
    <t>GI:24308039|UFL1|NP_056138.1</t>
  </si>
  <si>
    <t>GI:530397977|RNF214|XP_005271554.1</t>
  </si>
  <si>
    <t>GI:530377414|WDFY3|XP_005262917.1</t>
  </si>
  <si>
    <t>GI:530370273|AGFG1|XP_005246573.1</t>
  </si>
  <si>
    <t>GI:4758484|GSTO1|NP_004823.1</t>
  </si>
  <si>
    <t>GI:530403647|RAB15|XP_005267654.1</t>
  </si>
  <si>
    <t>GI:530372093|SACM1L|XP_005265022.1</t>
  </si>
  <si>
    <t>GI:530395955|EIF3F|XP_005253265.1</t>
  </si>
  <si>
    <t>GI:530389531|C8orf82|XP_005272376.1</t>
  </si>
  <si>
    <t>GI:530403382|SCFD1|XP_005267526.1</t>
  </si>
  <si>
    <t>GI:530432439|LAMA4|XP_005277607.1</t>
  </si>
  <si>
    <t>GI:530418384|GDAP1L1|XP_005260603.1</t>
  </si>
  <si>
    <t>GI:7662146|DNAJC6|NP_055602.1</t>
  </si>
  <si>
    <t>GI:530432092|HIST2H2BF|XP_005277455.1</t>
  </si>
  <si>
    <t>GI:75750474|SPECC1|NP_001028727.1</t>
  </si>
  <si>
    <t>GI:189571664|DEPTOR|NP_073620.2</t>
  </si>
  <si>
    <t>GI:296317244|ESYT1|NP_001171725.1</t>
  </si>
  <si>
    <t>GI:530382073|MUT|XP_005249200.1</t>
  </si>
  <si>
    <t>GI:4758638|PRDX6|NP_004896.1</t>
  </si>
  <si>
    <t>GI:23308751|HIBADH|NP_689953.1</t>
  </si>
  <si>
    <t>GI:258679503|FXYD6|NP_001158304.1</t>
  </si>
  <si>
    <t>GI:555290101|C2CD5|NP_001273102.1</t>
  </si>
  <si>
    <t>GI:9507215|TUBA8|NP_061816.1</t>
  </si>
  <si>
    <t>GI:5453952|PPP2R5B|NP_006235.1</t>
  </si>
  <si>
    <t>GI:8393009|VPS51|NP_037397.2</t>
  </si>
  <si>
    <t>GI:153945728|MAP1B|NP_005900.2</t>
  </si>
  <si>
    <t>GI:154350241|KIAA1244|NP_065073.3</t>
  </si>
  <si>
    <t>GI:4503987|GGH|NP_003869.1</t>
  </si>
  <si>
    <t>GI:7706497|CMPK1|NP_057392.1</t>
  </si>
  <si>
    <t>GI:385298678|EFTUD2|NP_001245282.1</t>
  </si>
  <si>
    <t>GI:73622130|BOLA2|NP_001026997.1</t>
  </si>
  <si>
    <t>GI:7657603|HEBP2|NP_055135.1</t>
  </si>
  <si>
    <t>GI:530401019|CD63|XP_005269295.1</t>
  </si>
  <si>
    <t>GI:530397403|CPSF7|XP_005274359.1</t>
  </si>
  <si>
    <t>GI:530376461|ARAP2|XP_005262697.1</t>
  </si>
  <si>
    <t>GI:530415016|PRKCSH|XP_005260045.1</t>
  </si>
  <si>
    <t>GI:44680154|MTMR2|NP_057240.3</t>
  </si>
  <si>
    <t>GI:29366828|SYT12|NP_808878.1</t>
  </si>
  <si>
    <t>GI:530371359|COL6A3|XP_005246122.1</t>
  </si>
  <si>
    <t>GI:231573214|LTN1|NP_056380.2</t>
  </si>
  <si>
    <t>GI:333805616|PPFIA2|NP_001207403.1</t>
  </si>
  <si>
    <t>GI:530403248|NID2|XP_005267462.1</t>
  </si>
  <si>
    <t>GI:149363700|STXBP5L|NP_055795.1</t>
  </si>
  <si>
    <t>GI:34303926|PARS2|NP_689481.2</t>
  </si>
  <si>
    <t>GI:57165412|ACSL6|NP_001009185.1</t>
  </si>
  <si>
    <t>GI:4505237|MPP1|NP_002427.1</t>
  </si>
  <si>
    <t>GI:156523968|PARP1|NP_001609.2</t>
  </si>
  <si>
    <t>GI:530361280|RAP1GAP|XP_005246012.1</t>
  </si>
  <si>
    <t>GI:530426604|CAMSAP1|XP_005263453.1</t>
  </si>
  <si>
    <t>GI:383209673|CRAT|NP_001244292.1</t>
  </si>
  <si>
    <t>GI:5803187|TALDO1|NP_006746.1</t>
  </si>
  <si>
    <t>GI:115298678|C3|NP_000055.2</t>
  </si>
  <si>
    <t>GI:42822880|MBLAC2|NP_981951.1</t>
  </si>
  <si>
    <t>GI:311893396|ATP5J2-PTCD1|NP_001185808.1</t>
  </si>
  <si>
    <t>GI:7661914|PSMD6|NP_055629.1</t>
  </si>
  <si>
    <t>GI:4504035|GMPS|NP_003866.1</t>
  </si>
  <si>
    <t>GI:4505587|PAFAH1B3|NP_002564.1</t>
  </si>
  <si>
    <t>GI:4885281|GLUD1|NP_005262.1</t>
  </si>
  <si>
    <t>GI:4759000|RAB3D|NP_004274.1</t>
  </si>
  <si>
    <t>GI:112293277|DNAJC8|NP_055095.2</t>
  </si>
  <si>
    <t>GI:88758603|PICK1|NP_001034673.1</t>
  </si>
  <si>
    <t>GI:530413518|ARHGDIA|XP_005256423.1</t>
  </si>
  <si>
    <t>GI:530415295|GTPBP3|XP_005260179.1</t>
  </si>
  <si>
    <t>GI:298358685|YJEFN3|NP_001177257.1</t>
  </si>
  <si>
    <t>GI:62526045|ZNF638|NP_001014972.1</t>
  </si>
  <si>
    <t>GI:24432026|KLHL22|NP_116164.2</t>
  </si>
  <si>
    <t>GI:4506067|PRKCA|NP_002728.1</t>
  </si>
  <si>
    <t>GI:530386693|MAGI2|XP_005250782.1</t>
  </si>
  <si>
    <t>GI:164565452|FAM131B|NP_001026860.2</t>
  </si>
  <si>
    <t>GI:115334682|SRCIN1|NP_079524.2</t>
  </si>
  <si>
    <t>GI:530425475|ATCAY|XP_005259724.1</t>
  </si>
  <si>
    <t>GI:88703066|CPNE9|NP_705899.2</t>
  </si>
  <si>
    <t>GI:7661922|RAB21|NP_055814.1</t>
  </si>
  <si>
    <t>GI:21265093|MRPL41|NP_115866.1</t>
  </si>
  <si>
    <t>GI:194272161|ITPKB|NP_002212.3</t>
  </si>
  <si>
    <t>GI:47132585|PRKAR2B|NP_002727.2</t>
  </si>
  <si>
    <t>GI:29725609|EGFR|NP_005219.2</t>
  </si>
  <si>
    <t>GI:260656005|NDUFV1|NP_001159574.1</t>
  </si>
  <si>
    <t>GI:45439370|TAOK1|NP_065842.1</t>
  </si>
  <si>
    <t>GI:226491502|NARS2|NP_078954.4</t>
  </si>
  <si>
    <t>GI:64762445|PFKFB2|NP_001018063.1</t>
  </si>
  <si>
    <t>GI:23943912|PIK3R4|NP_055417.1</t>
  </si>
  <si>
    <t>GI:116268127|KNDC1|NP_689856.6</t>
  </si>
  <si>
    <t>GI:530384422|ADAP1|XP_005249644.1</t>
  </si>
  <si>
    <t>GI:46593007|UQCRC1|NP_003356.2</t>
  </si>
  <si>
    <t>GI:74319833|USP9Y|NP_004645.2</t>
  </si>
  <si>
    <t>GI:193211616|NIPSNAP1|NP_003625.2</t>
  </si>
  <si>
    <t>GI:557440899|NUMA1|NP_001273490.1</t>
  </si>
  <si>
    <t>GI:530400301|NAP1L1|XP_005268954.1</t>
  </si>
  <si>
    <t>GI:188528628|PNPT1|NP_149100.2</t>
  </si>
  <si>
    <t>GI:530410002|DLG4|XP_005256550.1</t>
  </si>
  <si>
    <t>GI:6005846|TWF2|NP_009215.1</t>
  </si>
  <si>
    <t>GI:28557745|ZADH2|NP_787103.1</t>
  </si>
  <si>
    <t>GI:49355761|ELAVL3|NP_001411.2</t>
  </si>
  <si>
    <t>GI:530382109|MRPL2|XP_005249218.1</t>
  </si>
  <si>
    <t>GI:10092657|NDUFA12|NP_061326.1</t>
  </si>
  <si>
    <t>GI:5453607|CCT7|NP_006420.1</t>
  </si>
  <si>
    <t>GI:407020535|ARMC9|NP_001258395.1</t>
  </si>
  <si>
    <t>GI:75677325|KSR1|NP_055053.1</t>
  </si>
  <si>
    <t>GI:187761373|ARIH1|NP_005735.2</t>
  </si>
  <si>
    <t>GI:20336267|GGA3|NP_619525.1</t>
  </si>
  <si>
    <t>GI:530418068|MTG2|XP_005260450.1</t>
  </si>
  <si>
    <t>GI:530424559|NUP93|XP_005256320.1</t>
  </si>
  <si>
    <t>GI:45827712|QKI|NP_996737.1</t>
  </si>
  <si>
    <t>GI:221316588|BPHL|NP_004323.2</t>
  </si>
  <si>
    <t>GI:37588869|RNF123|NP_071347.2</t>
  </si>
  <si>
    <t>GI:540344569|PPP1R7|NP_001269341.1</t>
  </si>
  <si>
    <t>GI:149158711|C11orf16|NP_065694.2</t>
  </si>
  <si>
    <t>GI:4758280|EPHA4|NP_004429.1</t>
  </si>
  <si>
    <t>GI:32967599|ANK3|NP_001140.2</t>
  </si>
  <si>
    <t>GI:530400057|METTL7A|XP_005268839.1</t>
  </si>
  <si>
    <t>GI:338858017|C4B_2|NP_001229752.1</t>
  </si>
  <si>
    <t>GI:530424555|BCAR1|XP_005256318.1</t>
  </si>
  <si>
    <t>GI:5803023|LMAN2|NP_006807.1</t>
  </si>
  <si>
    <t>GI:32528284|ACOT7|NP_863655.1</t>
  </si>
  <si>
    <t>GI:217272844|ITPK1|NP_001136065.1</t>
  </si>
  <si>
    <t>GI:188219622|FAM221A|NP_001120837.1</t>
  </si>
  <si>
    <t>GI:312032473|PPFIBP1|NP_001185845.1</t>
  </si>
  <si>
    <t>GI:56676399|NTMT1|NP_054783.2</t>
  </si>
  <si>
    <t>GI:209529711|CORO2A|NP_003380.3</t>
  </si>
  <si>
    <t>GI:530430424|MTMR1|XP_005278265.1</t>
  </si>
  <si>
    <t>GI:127139033|POR|NP_000932.3</t>
  </si>
  <si>
    <t>GI:6681764|NDUFA9|NP_004993.1</t>
  </si>
  <si>
    <t>GI:4505689|PDK1|NP_002601.1</t>
  </si>
  <si>
    <t>GI:7662330|ABLIM3|NP_055760.1</t>
  </si>
  <si>
    <t>GI:4502601|CBR3|NP_001227.1</t>
  </si>
  <si>
    <t>GI:4503971|GDI1|NP_001484.1</t>
  </si>
  <si>
    <t>GI:530371619|KIF1A|XP_005247083.1</t>
  </si>
  <si>
    <t>GI:20127450|PRKCB|NP_002729.2</t>
  </si>
  <si>
    <t>GI:251831109|COX1|YP_003024028.1</t>
  </si>
  <si>
    <t>GI:530406354|TJP1|XP_005254678.1</t>
  </si>
  <si>
    <t>GI:42490749|ABCB7|NP_004290.2</t>
  </si>
  <si>
    <t>GI:4758788|NDUFS3|NP_004542.1</t>
  </si>
  <si>
    <t>GI:7706645|PPME1|NP_057231.1</t>
  </si>
  <si>
    <t>GI:530424380|C16orf70|XP_005256234.1</t>
  </si>
  <si>
    <t>GI:5453603|CCT2|NP_006422.1</t>
  </si>
  <si>
    <t>GI:60499025|FECH|NP_001012533.1</t>
  </si>
  <si>
    <t>GI:55749644|UHRF1BP1L|NP_055869.1</t>
  </si>
  <si>
    <t>GI:71361682|NUMA1|NP_006176.2</t>
  </si>
  <si>
    <t>GI:154937350|PHYHD1|NP_001094346.1</t>
  </si>
  <si>
    <t>GI:5453766|NELL2|NP_006150.1</t>
  </si>
  <si>
    <t>GI:530402123|DGKH|XP_005266327.1</t>
  </si>
  <si>
    <t>GI:530408448|C16orf62|XP_005255494.1</t>
  </si>
  <si>
    <t>GI:11559927|MRPS14|NP_071383.1</t>
  </si>
  <si>
    <t>GI:530370135|GORASP2|XP_005246507.1</t>
  </si>
  <si>
    <t>GI:530394074|PLEKHA1|XP_005270073.1</t>
  </si>
  <si>
    <t>GI:5730037|EXOC5|NP_006535.1</t>
  </si>
  <si>
    <t>GI:95113651|GLRX3|NP_006532.2</t>
  </si>
  <si>
    <t>GI:530391439|SPTAN1|XP_005252202.1</t>
  </si>
  <si>
    <t>GI:530431871|RDH13|XP_005277352.1</t>
  </si>
  <si>
    <t>GI:530388992|NRBP2|XP_005250961.1</t>
  </si>
  <si>
    <t>GI:41349499|PLP1|NP_000524.3</t>
  </si>
  <si>
    <t>GI:21361497|ACAD9|NP_054768.2</t>
  </si>
  <si>
    <t>GI:7705704|GSTK1|NP_057001.1</t>
  </si>
  <si>
    <t>GI:530416891|SPHK2|XP_005259141.1</t>
  </si>
  <si>
    <t>GI:73747877|WDR7|NP_056100.2</t>
  </si>
  <si>
    <t>GI:530385890|LAMB1|XP_005250396.1</t>
  </si>
  <si>
    <t>GI:38505170|RASGRF2|NP_008840.1</t>
  </si>
  <si>
    <t>GI:47157322|PRKCB|NP_997700.1</t>
  </si>
  <si>
    <t>GI:11386147|PSAP|NP_002769.1</t>
  </si>
  <si>
    <t>GI:156104880|GMPR|NP_006868.3</t>
  </si>
  <si>
    <t>GI:31542319|COPE|NP_009194.2</t>
  </si>
  <si>
    <t>GI:530424809|EPB41L3|XP_005258143.1</t>
  </si>
  <si>
    <t>GI:27545315|TACO1|NP_057444.2</t>
  </si>
  <si>
    <t>GI:429836856|RMND1|NP_001258866.1</t>
  </si>
  <si>
    <t>GI:4503729|FKBP4|NP_002005.1</t>
  </si>
  <si>
    <t>GI:4885585|SAE1|NP_005491.1</t>
  </si>
  <si>
    <t>GI:57222563|CKAP5|NP_055571.2</t>
  </si>
  <si>
    <t>GI:82546843|BCR|NP_004318.3</t>
  </si>
  <si>
    <t>GI:153251766|MTFR1L|NP_001093096.1</t>
  </si>
  <si>
    <t>GI:31621305|LRPPRC|NP_573566.2</t>
  </si>
  <si>
    <t>GI:14043022|MARS|NP_004981.2</t>
  </si>
  <si>
    <t>GI:530366063|BROX|XP_005273122.1</t>
  </si>
  <si>
    <t>GI:90577167|SGSM1|NP_001035037.1</t>
  </si>
  <si>
    <t>GI:530364980|PPOX|XP_005245348.1</t>
  </si>
  <si>
    <t>GI:4503243|CYP51A1|NP_000777.1</t>
  </si>
  <si>
    <t>GI:530363452|SGIP1|XP_005271319.1</t>
  </si>
  <si>
    <t>GI:72534748|MRI1|NP_001026897.1</t>
  </si>
  <si>
    <t>GI:7110715|SEC14L2|NP_036561.1</t>
  </si>
  <si>
    <t>GI:4557817|OXCT1|NP_000427.1</t>
  </si>
  <si>
    <t>GI:530405856|MAN2C1|XP_005254441.1</t>
  </si>
  <si>
    <t>GI:154146216|PLEKHA2|NP_067636.1</t>
  </si>
  <si>
    <t>GI:40806173|SPG7|NP_955399.1</t>
  </si>
  <si>
    <t>GI:4885583|ROCK1|NP_005397.1</t>
  </si>
  <si>
    <t>GI:70995422|NQO1|NP_001020605.1</t>
  </si>
  <si>
    <t>GI:530375029|PLSCR4|XP_005247711.1</t>
  </si>
  <si>
    <t>GI:197304724|C8orf46|NP_689978.2</t>
  </si>
  <si>
    <t>GI:20127499|SRSF6|NP_006266.2</t>
  </si>
  <si>
    <t>GI:530414269|KIAA1468|XP_005266787.1</t>
  </si>
  <si>
    <t>GI:354983501|PCMT1|NP_001238982.1</t>
  </si>
  <si>
    <t>GI:5174529|MAT2A|NP_005902.1</t>
  </si>
  <si>
    <t>GI:68509940|MBP|NP_001020272.1</t>
  </si>
  <si>
    <t>GI:40217847|SNRNP200|NP_054733.2</t>
  </si>
  <si>
    <t>GI:7705320|HDGFRP3|NP_057157.1</t>
  </si>
  <si>
    <t>GI:148728162|PTPRJ|NP_002834.3</t>
  </si>
  <si>
    <t>GI:11545859|GOLPH3|NP_071413.1</t>
  </si>
  <si>
    <t>GI:545688888|RALGAPA1|NP_001269972.1</t>
  </si>
  <si>
    <t>GI:16445426|WDR13|NP_060353.2</t>
  </si>
  <si>
    <t>GI:11128019|CYCS|NP_061820.1</t>
  </si>
  <si>
    <t>GI:296010848|ASNS|NP_001171546.1</t>
  </si>
  <si>
    <t>GI:385648257|EPS15L1|NP_001245304.1</t>
  </si>
  <si>
    <t>GI:194328762|DNAJA4|NP_001123655.1</t>
  </si>
  <si>
    <t>GI:20270355|GALM|NP_620156.1</t>
  </si>
  <si>
    <t>GI:4505657|PDE2A|NP_002590.1</t>
  </si>
  <si>
    <t>GI:10440566|LZTS1|NP_066300.1</t>
  </si>
  <si>
    <t>GI:530413111|HGS|XP_005257852.1</t>
  </si>
  <si>
    <t>GI:530414271|KIAA1468|XP_005266788.1</t>
  </si>
  <si>
    <t>GI:530389910|MTAP|XP_005251522.1</t>
  </si>
  <si>
    <t>GI:4759154|SNAP29|NP_004773.1</t>
  </si>
  <si>
    <t>GI:82546830|EXOC4|NP_068579.3</t>
  </si>
  <si>
    <t>GI:32307148|OGT|NP_858058.1</t>
  </si>
  <si>
    <t>GI:530403380|PACS2|XP_005267525.1</t>
  </si>
  <si>
    <t>GI:7657369|NDUFA8|NP_055037.1</t>
  </si>
  <si>
    <t>GI:21361659|IPO9|NP_060555.2</t>
  </si>
  <si>
    <t>GI:4507835|UMPS|NP_000364.1</t>
  </si>
  <si>
    <t>GI:4503841|XRCC6|NP_001460.1</t>
  </si>
  <si>
    <t>GI:20357556|CTTN|NP_612632.1</t>
  </si>
  <si>
    <t>GI:530398515|C2CD2L|XP_005271795.1</t>
  </si>
  <si>
    <t>GI:193083197|UBLCP1|NP_659486.2</t>
  </si>
  <si>
    <t>GI:38524616|SLC27A1|NP_940982.1</t>
  </si>
  <si>
    <t>GI:530406566|LINGO1|XP_005254782.1</t>
  </si>
  <si>
    <t>GI:6631085|DNAJB4|NP_008965.2</t>
  </si>
  <si>
    <t>GI:40789233|COQ9|NP_064708.1</t>
  </si>
  <si>
    <t>GI:530371553|ATG4B|XP_005247050.1</t>
  </si>
  <si>
    <t>GI:71051602|ABHD17B|NP_001020951.1</t>
  </si>
  <si>
    <t>GI:530425914|SNAP25|XP_005260866.1</t>
  </si>
  <si>
    <t>GI:40805866|TPD52L2|NP_955393.1</t>
  </si>
  <si>
    <t>GI:530405398|FAM81A|XP_005254223.1</t>
  </si>
  <si>
    <t>GI:530420151|PI4KA|XP_005261691.1</t>
  </si>
  <si>
    <t>GI:33356177|PTPN11|NP_002825.3</t>
  </si>
  <si>
    <t>GI:289547212|RAB3GAP1|NP_001165906.1</t>
  </si>
  <si>
    <t>GI:4885545|PDK3|NP_005382.1</t>
  </si>
  <si>
    <t>GI:150010552|FKBP15|NP_056073.1</t>
  </si>
  <si>
    <t>GI:530364821|NIT1|XP_005245272.1</t>
  </si>
  <si>
    <t>GI:532525002|NDRG2|NP_001269145.1</t>
  </si>
  <si>
    <t>GI:530377140|WDR17|XP_005262782.1</t>
  </si>
  <si>
    <t>GI:5453954|PPP2R5D|NP_006236.1</t>
  </si>
  <si>
    <t>GI:530418488|BCAS1|XP_005260652.1</t>
  </si>
  <si>
    <t>GI:115387104|ALDH9A1|NP_000687.3</t>
  </si>
  <si>
    <t>GI:4506141|HTRA1|NP_002766.1</t>
  </si>
  <si>
    <t>GI:530386013|FIS1|XP_005250455.1</t>
  </si>
  <si>
    <t>GI:530414440|CHERP|XP_005259766.1</t>
  </si>
  <si>
    <t>GI:430727947|PPP2R2B|NP_858061.2</t>
  </si>
  <si>
    <t>GI:530425723|IDH3B|XP_005260773.1</t>
  </si>
  <si>
    <t>GI:66363686|NAE1|NP_001018169.1</t>
  </si>
  <si>
    <t>GI:38569484|KIF21A|NP_060111.2</t>
  </si>
  <si>
    <t>GI:251831110|COX2|YP_003024029.1</t>
  </si>
  <si>
    <t>GI:530395660|SLC1A2|XP_005253124.1</t>
  </si>
  <si>
    <t>GI:4503483|EEF2|NP_001952.1</t>
  </si>
  <si>
    <t>GI:217330598|GLOD4|NP_057164.3</t>
  </si>
  <si>
    <t>GI:21361794|CAND1|NP_060918.2</t>
  </si>
  <si>
    <t>GI:147904340|WDR82|NP_079498.2</t>
  </si>
  <si>
    <t>GI:5729991|PSMC4|NP_006494.1</t>
  </si>
  <si>
    <t>GI:166197690|NGEF|NP_001107562.1</t>
  </si>
  <si>
    <t>GI:118601081|HNRNPUL2|NP_001073027.1</t>
  </si>
  <si>
    <t>GI:530412755|STAT3|XP_005257677.1</t>
  </si>
  <si>
    <t>GI:167003331|GRIN2B|NP_000825.2</t>
  </si>
  <si>
    <t>GI:156151366|LGALSL|NP_054900.2</t>
  </si>
  <si>
    <t>GI:145275200|ASRGL1|NP_079356.3</t>
  </si>
  <si>
    <t>GI:530420050|GSTT1|XP_005261644.1</t>
  </si>
  <si>
    <t>GI:530425851|PTPRA|XP_005260835.1</t>
  </si>
  <si>
    <t>GI:530392241|FRMD4A|XP_005252548.1</t>
  </si>
  <si>
    <t>GI:299890875|DCTN1|NP_001177766.1</t>
  </si>
  <si>
    <t>GI:530367794|NDUFAF7|XP_005264467.1</t>
  </si>
  <si>
    <t>GI:530426253|MICAL3|XP_005261318.1</t>
  </si>
  <si>
    <t>GI:32528299|XIAP|NP_001158.2</t>
  </si>
  <si>
    <t>GI:530375552|STXBP5L|XP_005247964.1</t>
  </si>
  <si>
    <t>GI:530408956|MRPS34|XP_005255569.1</t>
  </si>
  <si>
    <t>GI:4503535|EIF4E|NP_001959.1</t>
  </si>
  <si>
    <t>GI:55743096|COL14A1|NP_066933.1</t>
  </si>
  <si>
    <t>GI:154146262|FCGBP|NP_003881.2</t>
  </si>
  <si>
    <t>GI:65787364|CORO1B|NP_001018080.1</t>
  </si>
  <si>
    <t>GI:6005757|SUPT16H|NP_009123.1</t>
  </si>
  <si>
    <t>GI:530413722|TRAPPC8|XP_005258290.1</t>
  </si>
  <si>
    <t>GI:5031741|DNAJA2|NP_005871.1</t>
  </si>
  <si>
    <t>GI:6005890|TCEB2|NP_009039.1</t>
  </si>
  <si>
    <t>GI:530362472|HPCA|XP_005270849.1</t>
  </si>
  <si>
    <t>GI:48314820|OPLAH|NP_060040.1</t>
  </si>
  <si>
    <t>GI:10092677|PDXP|NP_064711.1</t>
  </si>
  <si>
    <t>GI:51036603|GNG12|NP_061329.3</t>
  </si>
  <si>
    <t>GI:530414369|SERPINB12|XP_005266835.1</t>
  </si>
  <si>
    <t>GI:530393767|OAT|XP_005269925.1</t>
  </si>
  <si>
    <t>GI:91718897|MAPK3|NP_001035145.1</t>
  </si>
  <si>
    <t>GI:5902102|SNRPD1|NP_008869.1</t>
  </si>
  <si>
    <t>GI:38045913|NME1|NP_937818.1</t>
  </si>
  <si>
    <t>GI:530429692|BAG6|XP_005275656.1</t>
  </si>
  <si>
    <t>GI:530421590|USP11|XP_005272730.1</t>
  </si>
  <si>
    <t>GI:530407462|MRPL28|XP_005255100.1</t>
  </si>
  <si>
    <t>GI:22538442|CTSZ|NP_001327.2</t>
  </si>
  <si>
    <t>GI:19913416|AP2A1|NP_570603.2</t>
  </si>
  <si>
    <t>GI:4501867|ACO2|NP_001089.1</t>
  </si>
  <si>
    <t>GI:4885637|TOM1|NP_005479.1</t>
  </si>
  <si>
    <t>GI:530416066|ETHE1|XP_005258743.1</t>
  </si>
  <si>
    <t>GI:4503771|FNTA|NP_002018.1</t>
  </si>
  <si>
    <t>GI:17999520|SLC32A1|NP_542119.1</t>
  </si>
  <si>
    <t>GI:58331218|SRRT|NP_056992.4</t>
  </si>
  <si>
    <t>GI:530416976|BCKDHA|XP_005259183.1</t>
  </si>
  <si>
    <t>GI:530425237|NDUFS7|XP_005259612.1</t>
  </si>
  <si>
    <t>GI:530377838|NUDT9|XP_005263124.1</t>
  </si>
  <si>
    <t>GI:4505001|LIMK1|NP_002305.1</t>
  </si>
  <si>
    <t>GI:4757774|ARL3|NP_004302.1</t>
  </si>
  <si>
    <t>GI:21265040|MRPL22|NP_054899.2</t>
  </si>
  <si>
    <t>GI:118402586|GLO1|NP_006699.2</t>
  </si>
  <si>
    <t>GI:39995109|GM2A|NP_000396.2</t>
  </si>
  <si>
    <t>GI:21361282|SRSF4|NP_005617.2</t>
  </si>
  <si>
    <t>GI:530411021|MYO18A|XP_005258029.1</t>
  </si>
  <si>
    <t>GI:38016937|LMTK2|NP_055731.2</t>
  </si>
  <si>
    <t>GI:71051598|VPS36|NP_057159.2</t>
  </si>
  <si>
    <t>GI:557129038|USP7|NP_001273386.1</t>
  </si>
  <si>
    <t>GI:4507467|TGFBI|NP_000349.1</t>
  </si>
  <si>
    <t>GI:186910323|ATAT1|NP_079185.2</t>
  </si>
  <si>
    <t>GI:93141031|PALM|NP_002570.2</t>
  </si>
  <si>
    <t>GI:530423352|IPO5|XP_005254107.1</t>
  </si>
  <si>
    <t>GI:530387283|ESYT2|XP_005249609.1</t>
  </si>
  <si>
    <t>GI:74136883|HNRNPU|NP_114032.2</t>
  </si>
  <si>
    <t>GI:23200008|ABHD11|NP_683710.1</t>
  </si>
  <si>
    <t>GI:37594471|HIBCH|NP_055177.2</t>
  </si>
  <si>
    <t>GI:530390233|MPDZ|XP_005251679.1</t>
  </si>
  <si>
    <t>GI:57529131|AVL9|NP_055875.1</t>
  </si>
  <si>
    <t>GI:53692187|ACTR2|NP_001005386.1</t>
  </si>
  <si>
    <t>GI:4506675|RPN1|NP_002941.1</t>
  </si>
  <si>
    <t>GI:530398624|ENO2|XP_005253731.1</t>
  </si>
  <si>
    <t>GI:530423435|ARHGEF7|XP_005254143.1</t>
  </si>
  <si>
    <t>GI:530365554|NAV1|XP_005245629.1</t>
  </si>
  <si>
    <t>GI:530390837|KIAA0368|XP_005251911.1</t>
  </si>
  <si>
    <t>GI:530402792|DCLK1|XP_005266649.1</t>
  </si>
  <si>
    <t>GI:530392863|SORBS1|XP_005269489.1</t>
  </si>
  <si>
    <t>GI:190358515|PITPNM3|NP_112497.2</t>
  </si>
  <si>
    <t>GI:4506209|PSMC2|NP_002794.1</t>
  </si>
  <si>
    <t>GI:13376840|WDR61|NP_079510.1</t>
  </si>
  <si>
    <t>GI:431822408|HSP90AB1|NP_001258901.1</t>
  </si>
  <si>
    <t>GI:50593002|SNRPA1|NP_003081.2</t>
  </si>
  <si>
    <t>GI:530371121|ADAM23|XP_005246989.1</t>
  </si>
  <si>
    <t>GI:530425287|POLRMT|XP_005259637.1</t>
  </si>
  <si>
    <t>GI:10938016|CLDN11|NP_005593.2</t>
  </si>
  <si>
    <t>GI:530403564|STXBP6|XP_005267613.1</t>
  </si>
  <si>
    <t>GI:530370178|GPD2|XP_005246527.1</t>
  </si>
  <si>
    <t>GI:530405361|CKMT1B|XP_005254205.1</t>
  </si>
  <si>
    <t>GI:530384662|AMPH|XP_005249759.1</t>
  </si>
  <si>
    <t>GI:24431935|RTN4|NP_065393.1</t>
  </si>
  <si>
    <t>GI:49574491|ATP1B2|NP_001669.3</t>
  </si>
  <si>
    <t>GI:115430252|STK39|NP_037365.2</t>
  </si>
  <si>
    <t>GI:530388819|EEF1D|XP_005250877.1</t>
  </si>
  <si>
    <t>GI:119964730|BCS1L|NP_001073335.1</t>
  </si>
  <si>
    <t>GI:21361741|VTA1|NP_057569.2</t>
  </si>
  <si>
    <t>GI:388240801|LMNB2|NP_116126.3</t>
  </si>
  <si>
    <t>GI:20149547|RPS6KA1|NP_002944.2</t>
  </si>
  <si>
    <t>GI:530368016|STRN|XP_005264576.1</t>
  </si>
  <si>
    <t>GI:315434220|AK3|NP_001186781.1</t>
  </si>
  <si>
    <t>GI:5453740|MYL12A|NP_006462.1</t>
  </si>
  <si>
    <t>GI:8922720|TMEM30A|NP_060717.1</t>
  </si>
  <si>
    <t>GI:19923983|DHRS1|NP_612461.1</t>
  </si>
  <si>
    <t>GI:205360838|DNAJA3|NP_005138.3</t>
  </si>
  <si>
    <t>GI:45267832|FASTKD2|NP_055744.2</t>
  </si>
  <si>
    <t>GI:530375111|EEFSEC|XP_005247752.1</t>
  </si>
  <si>
    <t>GI:530389814|KIAA1045|XP_005251477.1</t>
  </si>
  <si>
    <t>GI:530421390|ATP6AP2|XP_005272632.1</t>
  </si>
  <si>
    <t>GI:22202633|PFDN5|NP_002615.2</t>
  </si>
  <si>
    <t>GI:530364676|ILDR2|XP_005245202.1</t>
  </si>
  <si>
    <t>GI:4503253|DAD1|NP_001335.1</t>
  </si>
  <si>
    <t>GI:54112390|CACNA2D1|NP_000713.2</t>
  </si>
  <si>
    <t>GI:530377404|SEC31A|XP_005262912.1</t>
  </si>
  <si>
    <t>GI:4507149|SOD1|NP_000445.1</t>
  </si>
  <si>
    <t>GI:40254986|HSDL2|NP_115679.2</t>
  </si>
  <si>
    <t>GI:530394573|EIF3A|XP_005270317.1</t>
  </si>
  <si>
    <t>GI:155722983|TRAP1|NP_057376.2</t>
  </si>
  <si>
    <t>GI:530382672|COL21A1|XP_005249489.1</t>
  </si>
  <si>
    <t>GI:13435356|HAX1|NP_006109.2</t>
  </si>
  <si>
    <t>GI:115648140|FRRS1L|NP_055149.2</t>
  </si>
  <si>
    <t>GI:74136547|ARHGEF10L|NP_001011722.2</t>
  </si>
  <si>
    <t>GI:530395469|CYB5R2|XP_005253032.1</t>
  </si>
  <si>
    <t>GI:530365028|UBE2Q1|XP_005245372.1</t>
  </si>
  <si>
    <t>GI:530379398|WDR41|XP_005248609.1</t>
  </si>
  <si>
    <t>GI:530406332|SNX1|XP_005254667.1</t>
  </si>
  <si>
    <t>GI:61966781|PTRHD1|NP_001013685.1</t>
  </si>
  <si>
    <t>GI:16753215|PFN2|NP_444252.1</t>
  </si>
  <si>
    <t>GI:22538465|PSMB3|NP_002786.2</t>
  </si>
  <si>
    <t>GI:338968932|CSDE1|NP_001229821.1</t>
  </si>
  <si>
    <t>GI:21361340|GSK3B|NP_002084.2</t>
  </si>
  <si>
    <t>GI:530368098|CAD|XP_005264615.1</t>
  </si>
  <si>
    <t>GI:7706753|UCHL5|NP_057068.1</t>
  </si>
  <si>
    <t>GI:346986334|NUDT2|NP_001231319.1</t>
  </si>
  <si>
    <t>GI:89886453|TBC1D24|NP_065756.1</t>
  </si>
  <si>
    <t>GI:52632383|HNRNPL|NP_001524.2</t>
  </si>
  <si>
    <t>GI:6715568|PPP3CA|NP_000935.1</t>
  </si>
  <si>
    <t>GI:530390099|SMARCA2|XP_005251614.1</t>
  </si>
  <si>
    <t>GI:56549109|OPTN|NP_001008213.1</t>
  </si>
  <si>
    <t>GI:31880783|PELO|NP_057030.3</t>
  </si>
  <si>
    <t>GI:530392152|ITGB1|XP_005252505.1</t>
  </si>
  <si>
    <t>GI:345110632|EPDR1|NP_060019.2</t>
  </si>
  <si>
    <t>GI:251831107|ND1|YP_003024026.1</t>
  </si>
  <si>
    <t>GI:4758284|EPHB1|NP_004432.1</t>
  </si>
  <si>
    <t>GI:72534754|FDX1L|NP_001026904.1</t>
  </si>
  <si>
    <t>GI:5729980|PMVK|NP_006547.1</t>
  </si>
  <si>
    <t>GI:530427458|EVI5L|XP_005272515.1</t>
  </si>
  <si>
    <t>GI:530366277|MARC2|XP_005273225.1</t>
  </si>
  <si>
    <t>GI:530406100|DPP8|XP_005254560.1</t>
  </si>
  <si>
    <t>GI:42822891|MIEN1|NP_115715.3</t>
  </si>
  <si>
    <t>GI:530397082|MAP4K2|XP_005274201.1</t>
  </si>
  <si>
    <t>GI:7662078|TTC37|NP_055454.1</t>
  </si>
  <si>
    <t>GI:530403426|FLRT2|XP_005267547.1</t>
  </si>
  <si>
    <t>GI:4502171|APRT|NP_000476.1</t>
  </si>
  <si>
    <t>GI:530413832|PIK3C3|XP_005258344.1</t>
  </si>
  <si>
    <t>GI:52426787|OMG|NP_002535.3</t>
  </si>
  <si>
    <t>GI:530379560|SCAMP1|XP_005248687.1</t>
  </si>
  <si>
    <t>GI:530386471|TSC22D4|XP_005250673.1</t>
  </si>
  <si>
    <t>GI:157388914|C4orf27|NP_060337.2</t>
  </si>
  <si>
    <t>GI:4505651|PCYT2|NP_002852.1</t>
  </si>
  <si>
    <t>GI:9966877|GOPC|NP_065132.1</t>
  </si>
  <si>
    <t>GI:4826762|HP|NP_005134.1</t>
  </si>
  <si>
    <t>GI:4502081|AMPH|NP_001626.1</t>
  </si>
  <si>
    <t>GI:530381015|HNRNPH1|XP_005265952.1</t>
  </si>
  <si>
    <t>GI:57164948|SLC30A9|NP_006336.3</t>
  </si>
  <si>
    <t>GI:530415930|CADM4|XP_005258677.1</t>
  </si>
  <si>
    <t>GI:530367786|PPP3R1|XP_005264463.1</t>
  </si>
  <si>
    <t>GI:8394417|PARD6A|NP_058644.1</t>
  </si>
  <si>
    <t>GI:530404874|PAPLN|XP_005268244.1</t>
  </si>
  <si>
    <t>GI:20070125|P4HB|NP_000909.2</t>
  </si>
  <si>
    <t>GI:530397945|SIK3|XP_005271538.1</t>
  </si>
  <si>
    <t>GI:530414438|CARM1|XP_005259765.1</t>
  </si>
  <si>
    <t>GI:530414794|TNPO2|XP_005259940.1</t>
  </si>
  <si>
    <t>GI:6631077|BAG5|NP_004864.1</t>
  </si>
  <si>
    <t>GI:6005721|ERLIN2|NP_009106.1</t>
  </si>
  <si>
    <t>GI:530394554|ATAD1|XP_005270308.1</t>
  </si>
  <si>
    <t>GI:530401913|GOLGA3|XP_005266224.1</t>
  </si>
  <si>
    <t>GI:4506431|RASA1|NP_002881.1</t>
  </si>
  <si>
    <t>GI:6715607|HBG2|NP_000175.1</t>
  </si>
  <si>
    <t>GI:15431301|RPL7|NP_000962.2</t>
  </si>
  <si>
    <t>GI:530396230|PRSS23|XP_005273786.1</t>
  </si>
  <si>
    <t>GI:530432988|HUWE1|XP_005278024.1</t>
  </si>
  <si>
    <t>GI:11141903|FASTKD5|NP_068598.1</t>
  </si>
  <si>
    <t>GI:530383210|BAI3|XP_005248809.1</t>
  </si>
  <si>
    <t>GI:221307584|PHB2|NP_001138303.1</t>
  </si>
  <si>
    <t>GI:17158044|RPS6|NP_001001.2</t>
  </si>
  <si>
    <t>GI:530383370|NCOA7|XP_005266879.1</t>
  </si>
  <si>
    <t>GI:5453832|HYOU1|NP_006380.1</t>
  </si>
  <si>
    <t>GI:530396359|CTNND1|XP_005273849.1</t>
  </si>
  <si>
    <t>GI:530379232|MRPS27|XP_005248529.1</t>
  </si>
  <si>
    <t>GI:530385133|ELMO1|XP_005249977.1</t>
  </si>
  <si>
    <t>GI:262206280|DNAJC7|NP_003306.3</t>
  </si>
  <si>
    <t>GI:530383079|RIMS1|XP_005248746.1</t>
  </si>
  <si>
    <t>GI:530378748|NNT|XP_005248331.1</t>
  </si>
  <si>
    <t>GI:530366399|SMYD3|XP_005273284.1</t>
  </si>
  <si>
    <t>GI:88900507|PRMT5|NP_001034708.1</t>
  </si>
  <si>
    <t>GI:91932795|OPALIN|NP_001035191.1</t>
  </si>
  <si>
    <t>GI:530388096|HOOK3|XP_005273717.1</t>
  </si>
  <si>
    <t>GI:530392110|DIP2C|XP_005252485.1</t>
  </si>
  <si>
    <t>GI:116008447|CLIP2|NP_003379.3</t>
  </si>
  <si>
    <t>GI:530388304|CLVS1|XP_005251232.1</t>
  </si>
  <si>
    <t>GI:8922854|KLHL26|NP_060786.1</t>
  </si>
  <si>
    <t>GI:530423617|CYLD|XP_005255869.1</t>
  </si>
  <si>
    <t>GI:555943712|MRS2|NP_001273194.1</t>
  </si>
  <si>
    <t>GI:530376543|ATP8A1|XP_005248100.1</t>
  </si>
  <si>
    <t>GI:530413612|CDH2|XP_005258239.1</t>
  </si>
  <si>
    <t>GI:7706751|TUBG2|NP_057521.1</t>
  </si>
  <si>
    <t>GI:25014109|C11orf31|NP_734467.1</t>
  </si>
  <si>
    <t>GI:530431929|MBOAT7|XP_005277377.1</t>
  </si>
  <si>
    <t>GI:530394351|MMRN2|XP_005270210.1</t>
  </si>
  <si>
    <t>GI:530394854|PTPRE|XP_005252750.1</t>
  </si>
  <si>
    <t>GI:41054864|RIMS1|NP_055804.2</t>
  </si>
  <si>
    <t>GI:16933542|FN1|NP_002017.1</t>
  </si>
  <si>
    <t>GI:221554543|SCAI|NP_001138349.1</t>
  </si>
  <si>
    <t>GI:4502491|C1QBP|NP_001203.1</t>
  </si>
  <si>
    <t>GI:530376725|PAICS|XP_005265769.1</t>
  </si>
  <si>
    <t>GI:54607031|CADM2|NP_694854.2</t>
  </si>
  <si>
    <t>GI:530419885|TXN2|XP_005261565.1</t>
  </si>
  <si>
    <t>GI:93141047|COL12A1|NP_004361.3</t>
  </si>
  <si>
    <t>GI:299758464|TBC1D15|NP_001139685.2</t>
  </si>
  <si>
    <t>GI:4557032|LDHB|NP_002291.1</t>
  </si>
  <si>
    <t>GI:13562114|TUBB1|NP_110400.1</t>
  </si>
  <si>
    <t>GI:530414693|CRTC1|XP_005259891.1</t>
  </si>
  <si>
    <t>GI:54400749|KRTAP5-1|NP_001005922.1</t>
  </si>
  <si>
    <t>GI:301172750|MUC5B|NP_002449.2</t>
  </si>
  <si>
    <t>GI:4506203|PSMB7|NP_002790.1</t>
  </si>
  <si>
    <t>GI:530425189|DAZAP1|XP_005259589.1</t>
  </si>
  <si>
    <t>GI:4758796|DRG1|NP_004138.1</t>
  </si>
  <si>
    <t>GI:4759082|SDPR|NP_004648.1</t>
  </si>
  <si>
    <t>GI:530419048|TIAM1|XP_005261096.1</t>
  </si>
  <si>
    <t>GI:4504505|HSD17B4|NP_000405.1</t>
  </si>
  <si>
    <t>GI:7661872|LARS2|NP_056155.1</t>
  </si>
  <si>
    <t>GI:155030194|RAP1GDS1|NP_066982.3</t>
  </si>
  <si>
    <t>GI:530410370|MINK1|XP_005256722.1</t>
  </si>
  <si>
    <t>GI:117647226|TRMT10C|NP_060289.2</t>
  </si>
  <si>
    <t>GI:28416940|SBDS|NP_057122.2</t>
  </si>
  <si>
    <t>GI:54111428|WIPI2|NP_057087.2</t>
  </si>
  <si>
    <t>GI:530391790|GDA|XP_005252374.1</t>
  </si>
  <si>
    <t>GI:6005995|CLTB|NP_009028.1</t>
  </si>
  <si>
    <t>GI:27764867|SYP|NP_003170.1</t>
  </si>
  <si>
    <t>GI:530412172|KPNB1|XP_005257398.1</t>
  </si>
  <si>
    <t>GI:27886582|MRPL39|NP_059142.2</t>
  </si>
  <si>
    <t>GI:4759270|TSN|NP_004613.1</t>
  </si>
  <si>
    <t>GI:8922532|RMDN3|NP_060615.1</t>
  </si>
  <si>
    <t>GI:7661806|MRPL15|NP_054894.1</t>
  </si>
  <si>
    <t>GI:313747580|ACSBG1|NP_001186306.1</t>
  </si>
  <si>
    <t>GI:6041669|NDUFB4|NP_004538.2</t>
  </si>
  <si>
    <t>GI:4503943|GCDH|NP_000150.1</t>
  </si>
  <si>
    <t>GI:6912516|MSRA|NP_036463.1</t>
  </si>
  <si>
    <t>GI:530424730|MVD|XP_005256369.1</t>
  </si>
  <si>
    <t>GI:55770888|EEA1|NP_003557.2</t>
  </si>
  <si>
    <t>GI:62912476|LLGL1|NP_004131.3</t>
  </si>
  <si>
    <t>GI:545686629|NAPB|NP_001269955.1</t>
  </si>
  <si>
    <t>GI:268607694|FHL1|NP_001161291.1</t>
  </si>
  <si>
    <t>GI:530372980|ZFYVE20|XP_005265441.1</t>
  </si>
  <si>
    <t>GI:530417121|SHISA7|XP_005259251.1</t>
  </si>
  <si>
    <t>GI:66933016|IMPDH2|NP_000875.2</t>
  </si>
  <si>
    <t>GI:13489054|MAP2K2|NP_109587.1</t>
  </si>
  <si>
    <t>GI:4759098|TRA2B|NP_004584.1</t>
  </si>
  <si>
    <t>GI:62751964|YOD1|NP_061036.3</t>
  </si>
  <si>
    <t>GI:226874831|GUK1|NP_001152862.1</t>
  </si>
  <si>
    <t>GI:4503037|CREG1|NP_003842.1</t>
  </si>
  <si>
    <t>GI:530383253|SNAP91|XP_005248828.1</t>
  </si>
  <si>
    <t>GI:13994259|MRPS5|NP_114108.1</t>
  </si>
  <si>
    <t>GI:164663775|MTFMT|NP_640335.2</t>
  </si>
  <si>
    <t>GI:530409288|GLYR1|XP_005255697.1</t>
  </si>
  <si>
    <t>GI:215490011|AIMP1|NP_001135888.1</t>
  </si>
  <si>
    <t>GI:530366344|FMN2|XP_005273257.1</t>
  </si>
  <si>
    <t>GI:530371747|ARIH2|XP_005264856.1</t>
  </si>
  <si>
    <t>GI:5730015|RUNDC3A|NP_006686.1</t>
  </si>
  <si>
    <t>GI:5031815|KARS|NP_005539.1</t>
  </si>
  <si>
    <t>GI:4507145|SNX4|NP_003785.1</t>
  </si>
  <si>
    <t>GI:41393545|RAB5C|NP_004574.2</t>
  </si>
  <si>
    <t>GI:7656849|ACAD8|NP_055199.1</t>
  </si>
  <si>
    <t>GI:530376692|TMEM33|XP_005248174.1</t>
  </si>
  <si>
    <t>GI:13699256|PPP1R8|NP_054829.2</t>
  </si>
  <si>
    <t>GI:12083581|PLCB1|NP_056007.1</t>
  </si>
  <si>
    <t>GI:56243522|SDCBP|NP_005616.2</t>
  </si>
  <si>
    <t>GI:59853099|DNM1|NP_004399.2</t>
  </si>
  <si>
    <t>GI:530376831|USP46|XP_005265821.1</t>
  </si>
  <si>
    <t>GI:440918695|USP10|NP_001259004.1</t>
  </si>
  <si>
    <t>GI:4505463|CNTNAP1|NP_003623.1</t>
  </si>
  <si>
    <t>GI:530405736|ANXA2|XP_005254384.1</t>
  </si>
  <si>
    <t>GI:4505819|PIP4K2B|NP_003550.1</t>
  </si>
  <si>
    <t>GI:148233912|C1QTNF4|NP_114115.2</t>
  </si>
  <si>
    <t>GI:4557663|IGBP1|NP_001542.1</t>
  </si>
  <si>
    <t>GI:21264341|SMS|NP_004586.2</t>
  </si>
  <si>
    <t>GI:530419464|TAB1|XP_005261362.1</t>
  </si>
  <si>
    <t>GI:8923819|IMPACT|NP_060909.1</t>
  </si>
  <si>
    <t>GI:530396936|SSH3|XP_005274129.1</t>
  </si>
  <si>
    <t>GI:530384983|AIMP2|XP_005249905.1</t>
  </si>
  <si>
    <t>GI:148536855|COPA|NP_001091868.1</t>
  </si>
  <si>
    <t>GI:53832005|CACNA1E|NP_000712.2</t>
  </si>
  <si>
    <t>GI:530389121|FAM49B|XP_005251022.1</t>
  </si>
  <si>
    <t>GI:530393506|ANXA7|XP_005269797.1</t>
  </si>
  <si>
    <t>GI:530401274|HECTD4|XP_005253930.1</t>
  </si>
  <si>
    <t>GI:148664226|PKP2|NP_004563.2</t>
  </si>
  <si>
    <t>GI:530431273|ACLY|XP_005277082.1</t>
  </si>
  <si>
    <t>GI:4758052|CRABP1|NP_004369.1</t>
  </si>
  <si>
    <t>GI:530411912|PITPNC1|XP_005257273.1</t>
  </si>
  <si>
    <t>GI:530421054|GPM6B|XP_005274548.1</t>
  </si>
  <si>
    <t>GI:530402214|SPG20|XP_005266372.1</t>
  </si>
  <si>
    <t>GI:109240550|PSPC1|NP_001035879.1</t>
  </si>
  <si>
    <t>GI:530389349|TRAPPC9|XP_005251134.1</t>
  </si>
  <si>
    <t>GI:530394454|CAMK2G|XP_005270260.1</t>
  </si>
  <si>
    <t>GI:4501859|ACADSB|NP_001600.1</t>
  </si>
  <si>
    <t>GI:5803145|RALBP1|NP_006779.1</t>
  </si>
  <si>
    <t>GI:443497964|PRKAR1A|NP_001263218.1</t>
  </si>
  <si>
    <t>GI:71565154|ADH5|NP_000662.3</t>
  </si>
  <si>
    <t>GI:19923424|MTMR9|NP_056273.2</t>
  </si>
  <si>
    <t>GI:74272287|MMP9|NP_004985.2</t>
  </si>
  <si>
    <t>GI:166795299|SLC2A1|NP_006507.2</t>
  </si>
  <si>
    <t>GI:4504111|GRB2|NP_002077.1</t>
  </si>
  <si>
    <t>GI:530390632|DAPK1|XP_005251813.1</t>
  </si>
  <si>
    <t>GI:13654237|PRKDC|NP_008835.5</t>
  </si>
  <si>
    <t>GI:4503635|F2|NP_000497.1</t>
  </si>
  <si>
    <t>GI:153791670|KRT76|NP_056932.2</t>
  </si>
  <si>
    <t>GI:4502131|APBB1|NP_001155.1</t>
  </si>
  <si>
    <t>GI:530393695|FAM45A|XP_005269890.1</t>
  </si>
  <si>
    <t>GI:393195306|ALDH1L1|NP_001257293.1</t>
  </si>
  <si>
    <t>GI:530396908|SYTL2|XP_005274115.1</t>
  </si>
  <si>
    <t>GI:157384956|NUBPL|NP_079428.2</t>
  </si>
  <si>
    <t>GI:301171475|DDX3X|NP_001180346.1</t>
  </si>
  <si>
    <t>GI:8922886|DDX19A|NP_060802.1</t>
  </si>
  <si>
    <t>GI:4506589|RTCA|NP_003720.1</t>
  </si>
  <si>
    <t>GI:70778815|PREPL|NP_006027.2</t>
  </si>
  <si>
    <t>GI:530407956|GRIN2A|XP_005255326.1</t>
  </si>
  <si>
    <t>GI:19923445|ATL1|NP_056999.2</t>
  </si>
  <si>
    <t>GI:67782365|KRT7|NP_005547.3</t>
  </si>
  <si>
    <t>GI:14210536|TUBB6|NP_115914.1</t>
  </si>
  <si>
    <t>GI:530366356|ADCK3|XP_005273263.1</t>
  </si>
  <si>
    <t>GI:4503183|CYB5A|NP_001905.1</t>
  </si>
  <si>
    <t>GI:5453930|POLR2I|NP_006224.1</t>
  </si>
  <si>
    <t>GI:530413777|SMAD2|XP_005258317.1</t>
  </si>
  <si>
    <t>GI:217330589|TGFBRAP1|NP_001136093.1</t>
  </si>
  <si>
    <t>GI:4758968|CYTH3|NP_004218.1</t>
  </si>
  <si>
    <t>GI:10835057|NAA10|NP_003482.1</t>
  </si>
  <si>
    <t>GI:530416830|PRKCG|XP_005259111.1</t>
  </si>
  <si>
    <t>GI:221316661|OGDHL|NP_060715.2</t>
  </si>
  <si>
    <t>GI:7662352|RUFY3|NP_055776.1</t>
  </si>
  <si>
    <t>GI:4506221|PSMD12|NP_002807.1</t>
  </si>
  <si>
    <t>GI:114431246|KRT28|NP_853513.2</t>
  </si>
  <si>
    <t>GI:4503327|CYB5R3|NP_000389.1</t>
  </si>
  <si>
    <t>GI:62548862|MATN2|NP_085072.2</t>
  </si>
  <si>
    <t>GI:116008152|COL15A1|NP_001846.3</t>
  </si>
  <si>
    <t>GI:289666746|FBXL16|NP_699181.2</t>
  </si>
  <si>
    <t>GI:7661786|NDUFAF4|NP_054884.1</t>
  </si>
  <si>
    <t>GI:13786129|RAB33B|NP_112586.1</t>
  </si>
  <si>
    <t>GI:530367457|RAB11FIP5|XP_005264309.1</t>
  </si>
  <si>
    <t>GI:51100974|MYO1D|NP_056009.1</t>
  </si>
  <si>
    <t>GI:22538467|PSMB4|NP_002787.2</t>
  </si>
  <si>
    <t>GI:530372408|ITPR1|XP_005265167.1</t>
  </si>
  <si>
    <t>GI:4505685|PDHA1|NP_000275.1</t>
  </si>
  <si>
    <t>GI:530391059|HNRNPK|XP_005252017.1</t>
  </si>
  <si>
    <t>GI:222080062|NDUFV2|NP_066552.2</t>
  </si>
  <si>
    <t>GI:530421459|MAOB|XP_005272665.1</t>
  </si>
  <si>
    <t>GI:4827048|UNC119|NP_005139.1</t>
  </si>
  <si>
    <t>GI:61835148|FXR1|NP_005078.2</t>
  </si>
  <si>
    <t>GI:73760405|TMPO|NP_001027454.1</t>
  </si>
  <si>
    <t>GI:530409886|USP43|XP_005256498.1</t>
  </si>
  <si>
    <t>GI:110349750|MLYCD|NP_036345.2</t>
  </si>
  <si>
    <t>GI:85067505|CNOT7|NP_473367.2</t>
  </si>
  <si>
    <t>GI:538260577|TRIM46|NP_001269307.1</t>
  </si>
  <si>
    <t>GI:530406615|HERC1|XP_005254806.1</t>
  </si>
  <si>
    <t>GI:4507115|FSCN1|NP_003079.1</t>
  </si>
  <si>
    <t>GI:241982780|PDCD6IP|NP_001155901.1</t>
  </si>
  <si>
    <t>GI:28461129|ANKMY2|NP_064715.1</t>
  </si>
  <si>
    <t>GI:530421062|SH3KBP1|XP_005274552.1</t>
  </si>
  <si>
    <t>GI:530427524|MAP2K7|XP_005272546.1</t>
  </si>
  <si>
    <t>GI:530365767|UBAP2L|XP_005245732.1</t>
  </si>
  <si>
    <t>GI:71274107|MCAM|NP_006491.2</t>
  </si>
  <si>
    <t>GI:331028583|CHN1|NP_001193531.1</t>
  </si>
  <si>
    <t>GI:157739940|NUDT19|NP_001099040.1</t>
  </si>
  <si>
    <t>GI:40068518|PGD|NP_002622.2</t>
  </si>
  <si>
    <t>GI:4502119|AOC3|NP_003725.1</t>
  </si>
  <si>
    <t>GI:52630423|NCK2|NP_003572.2</t>
  </si>
  <si>
    <t>GI:94538322|HAGH|NP_005317.2</t>
  </si>
  <si>
    <t>GI:530416367|EPN1|XP_005258888.1</t>
  </si>
  <si>
    <t>GI:18426904|WRNIP1|NP_569079.1</t>
  </si>
  <si>
    <t>GI:530368058|UGP2|XP_005264595.1</t>
  </si>
  <si>
    <t>GI:530423294|FARP1|XP_005254080.1</t>
  </si>
  <si>
    <t>GI:56788381|MOG|NP_996532.2</t>
  </si>
  <si>
    <t>GI:4557625|GCLC|NP_001489.1</t>
  </si>
  <si>
    <t>GI:33519475|NDUFS1|NP_004997.4</t>
  </si>
  <si>
    <t>GI:9910244|MRPS22|NP_064576.1</t>
  </si>
  <si>
    <t>GI:530420851|SBF1|XP_005261992.1</t>
  </si>
  <si>
    <t>GI:189083849|ALAD|NP_000022.3</t>
  </si>
  <si>
    <t>GI:530366978|ROCK2|XP_005246247.1</t>
  </si>
  <si>
    <t>GI:530368610|KIAA1211L|XP_005263983.1</t>
  </si>
  <si>
    <t>GI:530396056|CD59|XP_005253314.1</t>
  </si>
  <si>
    <t>GI:263192221|NAT8L|NP_848652.2</t>
  </si>
  <si>
    <t>GI:4557233|ACADS|NP_000008.1</t>
  </si>
  <si>
    <t>GI:91984781|AGFG2|NP_006067.3</t>
  </si>
  <si>
    <t>GI:149944715|PPM1H|NP_065751.1</t>
  </si>
  <si>
    <t>GI:530386311|CCDC136|XP_005250595.1</t>
  </si>
  <si>
    <t>GI:6912242|APPL1|NP_036228.1</t>
  </si>
  <si>
    <t>GI:24308263|PRUNE|NP_067045.1</t>
  </si>
  <si>
    <t>GI:4507249|STAM|NP_003464.1</t>
  </si>
  <si>
    <t>GI:530413913|RIT2|XP_005258384.1</t>
  </si>
  <si>
    <t>GI:4557789|NDP|NP_000257.1</t>
  </si>
  <si>
    <t>GI:4507401|TFAM|NP_003192.1</t>
  </si>
  <si>
    <t>GI:7262378|FIBP|NP_004205.2</t>
  </si>
  <si>
    <t>GI:410171122|LOC101060318|XP_003960151.1</t>
  </si>
  <si>
    <t>GI:221219000|PLCL2|NP_001137854.1</t>
  </si>
  <si>
    <t>GI:9257199|BAIAP2|NP_059345.1</t>
  </si>
  <si>
    <t>GI:530427339|GAK|XP_005272328.1</t>
  </si>
  <si>
    <t>GI:530379779|SEPT8|XP_005271985.1</t>
  </si>
  <si>
    <t>GI:8922665|PANK4|NP_060686.1</t>
  </si>
  <si>
    <t>GI:6224979|UNG|NP_003353.1</t>
  </si>
  <si>
    <t>GI:530379146|JMY|XP_005248487.1</t>
  </si>
  <si>
    <t>GI:13375746|C6orf211|NP_078849.1</t>
  </si>
  <si>
    <t>GI:530373264|CADPS|XP_005265578.1</t>
  </si>
  <si>
    <t>GI:4506901|SRSF3|NP_003008.1</t>
  </si>
  <si>
    <t>GI:215490089|SAP18|NP_005861.2</t>
  </si>
  <si>
    <t>GI:66932909|PUM1|NP_001018494.1</t>
  </si>
  <si>
    <t>GI:10863935|RTN1|NP_066959.1</t>
  </si>
  <si>
    <t>GI:24234699|KRT19|NP_002267.2</t>
  </si>
  <si>
    <t>GI:530403453|HECTD1|XP_005267560.1</t>
  </si>
  <si>
    <t>GI:170932494|STX7|NP_003560.2</t>
  </si>
  <si>
    <t>GI:17402886|PPP4R4|NP_478144.1</t>
  </si>
  <si>
    <t>GI:530370277|HSPD1|XP_005246575.1</t>
  </si>
  <si>
    <t>GI:385198065|PGBD5|NP_001245240.1</t>
  </si>
  <si>
    <t>GI:530380118|SNX2|XP_005272123.1</t>
  </si>
  <si>
    <t>GI:166795297|DYNC1LI1|NP_057225.2</t>
  </si>
  <si>
    <t>GI:4502557|CAMK4|NP_001735.1</t>
  </si>
  <si>
    <t>GI:293336314|PAM|NP_001170777.1</t>
  </si>
  <si>
    <t>GI:530405927|SCAPER|XP_005254476.1</t>
  </si>
  <si>
    <t>GI:88999583|MYL6|NP_524147.2</t>
  </si>
  <si>
    <t>GI:21624607|COTL1|NP_066972.1</t>
  </si>
  <si>
    <t>GI:7669503|LAMP2|NP_054701.1</t>
  </si>
  <si>
    <t>GI:530403540|TMED8|XP_005267601.1</t>
  </si>
  <si>
    <t>GI:41872631|FASN|NP_004095.4</t>
  </si>
  <si>
    <t>GI:6912586|PGLS|NP_036220.1</t>
  </si>
  <si>
    <t>GI:515869342|ST13|NP_001265518.1</t>
  </si>
  <si>
    <t>GI:4505255|MSI1|NP_002433.1</t>
  </si>
  <si>
    <t>GI:40789249|DARS2|NP_060592.2</t>
  </si>
  <si>
    <t>GI:45269149|QPRT|NP_055113.2</t>
  </si>
  <si>
    <t>GI:37537722|AGMAT|NP_079034.3</t>
  </si>
  <si>
    <t>GI:530433542|RPS9|XP_005278344.1</t>
  </si>
  <si>
    <t>GI:5454090|SSR4|NP_006271.1</t>
  </si>
  <si>
    <t>GI:356461016|GEMIN5|NP_001239085.1</t>
  </si>
  <si>
    <t>GI:9910280|UGGT1|NP_064505.1</t>
  </si>
  <si>
    <t>GI:544346156|CCDC104|NP_001269690.1</t>
  </si>
  <si>
    <t>GI:73623030|CPT1A|NP_001867.2</t>
  </si>
  <si>
    <t>GI:262118282|PLXNA1|NP_115618.3</t>
  </si>
  <si>
    <t>GI:4506201|PSMB5|NP_002788.1</t>
  </si>
  <si>
    <t>GI:4758646|KIF3B|NP_004789.1</t>
  </si>
  <si>
    <t>GI:50592996|TUBB3|NP_006077.2</t>
  </si>
  <si>
    <t>GI:530412176|KRT10|XP_005257400.1</t>
  </si>
  <si>
    <t>GI:530380468|LARP1|XP_005268463.1</t>
  </si>
  <si>
    <t>GI:14150017|TMEM126A|NP_115649.1</t>
  </si>
  <si>
    <t>GI:66392203|NME1-NME2|NP_001018146.1</t>
  </si>
  <si>
    <t>GI:530386326|BPGM|XP_005250602.1</t>
  </si>
  <si>
    <t>GI:71164875|PDE8B|NP_001025025.1</t>
  </si>
  <si>
    <t>GI:74024895|MTO1|NP_036255.2</t>
  </si>
  <si>
    <t>GI:555289990|BPNT1|NP_001273079.1</t>
  </si>
  <si>
    <t>GI:530384833|ANLN|XP_005249836.1</t>
  </si>
  <si>
    <t>GI:29788768|TUBB2B|NP_821080.1</t>
  </si>
  <si>
    <t>GI:21264315|EHD4|NP_644670.1</t>
  </si>
  <si>
    <t>GI:281371408|FAM84A|NP_660158.2</t>
  </si>
  <si>
    <t>GI:4758648|KIF5B|NP_004512.1</t>
  </si>
  <si>
    <t>GI:154448892|XPO7|NP_055839.3</t>
  </si>
  <si>
    <t>GI:60498978|EMILIN2|NP_114437.2</t>
  </si>
  <si>
    <t>GI:41349456|PREP|NP_002717.3</t>
  </si>
  <si>
    <t>GI:153945736|KRT27|NP_853515.2</t>
  </si>
  <si>
    <t>GI:5729796|CYP46A1|NP_006659.1</t>
  </si>
  <si>
    <t>GI:530389165|PDP1|XP_005251044.1</t>
  </si>
  <si>
    <t>GI:530387106|BRAF|XP_005250102.1</t>
  </si>
  <si>
    <t>GI:42794752|ACSL3|NP_004448.2</t>
  </si>
  <si>
    <t>GI:530363676|THRAP3|XP_005271427.1</t>
  </si>
  <si>
    <t>GI:530365410|FLAD1|XP_005245559.1</t>
  </si>
  <si>
    <t>GI:254028240|MARK2|NP_001156769.1</t>
  </si>
  <si>
    <t>GI:31657142|ITGA1|NP_852478.1</t>
  </si>
  <si>
    <t>GI:530421537|TSPAN7|XP_005272704.1</t>
  </si>
  <si>
    <t>GI:38327039|HSPA4|NP_002145.3</t>
  </si>
  <si>
    <t>GI:312596881|PSMC5|NP_001186092.1</t>
  </si>
  <si>
    <t>GI:4504517|HSPB1|NP_001531.1</t>
  </si>
  <si>
    <t>GI:5032041|RHEB|NP_005605.1</t>
  </si>
  <si>
    <t>GI:291219876|TFCP2|NP_001166924.1</t>
  </si>
  <si>
    <t>GI:530366360|CAMK1G|XP_005273265.1</t>
  </si>
  <si>
    <t>GI:27437015|CAMKK2|NP_006540.3</t>
  </si>
  <si>
    <t>GI:530412701|SLC4A1|XP_005257650.1</t>
  </si>
  <si>
    <t>GI:530374943|IFT122|XP_005247669.1</t>
  </si>
  <si>
    <t>GI:41327764|AKR7A2|NP_003680.2</t>
  </si>
  <si>
    <t>GI:71773010|AP1G1|NP_001025178.1</t>
  </si>
  <si>
    <t>GI:148839466|KALRN|NP_001019831.2</t>
  </si>
  <si>
    <t>GI:7669550|VCL|NP_054706.1</t>
  </si>
  <si>
    <t>GI:157389005|CAPN2|NP_001739.2</t>
  </si>
  <si>
    <t>GI:530389557|RPL8|XP_005272389.1</t>
  </si>
  <si>
    <t>GI:530372938|RPL15|XP_005265420.1</t>
  </si>
  <si>
    <t>GI:225543166|SAMM50|NP_056195.3</t>
  </si>
  <si>
    <t>GI:157426879|NPLOC4|NP_060391.2</t>
  </si>
  <si>
    <t>GI:22267436|NIPSNAP3A|NP_056284.1</t>
  </si>
  <si>
    <t>GI:282721018|IQSEC3|NP_001164209.1</t>
  </si>
  <si>
    <t>GI:90903231|HTT|NP_002102.4</t>
  </si>
  <si>
    <t>GI:122937267|LMTK3|NP_001073903.1</t>
  </si>
  <si>
    <t>GI:157502193|PSMD13|NP_002808.3</t>
  </si>
  <si>
    <t>GI:4885385|H3F3B|NP_005315.1</t>
  </si>
  <si>
    <t>GI:7657441|PDAP1|NP_055706.1</t>
  </si>
  <si>
    <t>GI:45243501|BCL2L13|NP_056182.2</t>
  </si>
  <si>
    <t>GI:530401530|UBE3B|XP_005254046.1</t>
  </si>
  <si>
    <t>GI:9256600|PCDHAC2|NP_061722.1</t>
  </si>
  <si>
    <t>GI:72534658|IFIT3|NP_001026853.1</t>
  </si>
  <si>
    <t>GI:530427255|FUBP3|XP_005272290.1</t>
  </si>
  <si>
    <t>GI:4826952|PSMD5|NP_005038.1</t>
  </si>
  <si>
    <t>GI:83627705|UQCRH|NP_005995.2</t>
  </si>
  <si>
    <t>GI:6912530|TSPAN15|NP_036471.1</t>
  </si>
  <si>
    <t>GI:330340389|USMG5|NP_001193356.1</t>
  </si>
  <si>
    <t>GI:154240740|RALYL|NP_776247.3</t>
  </si>
  <si>
    <t>GI:5031593|ARPC5|NP_005708.1</t>
  </si>
  <si>
    <t>GI:530360623|RPL22|XP_005263545.1</t>
  </si>
  <si>
    <t>GI:4758876|PABPN1|NP_004634.1</t>
  </si>
  <si>
    <t>GI:4506509|RGS12|NP_002917.1</t>
  </si>
  <si>
    <t>GI:530426235|GNB1L|XP_005261309.1</t>
  </si>
  <si>
    <t>GI:7661568|PGM3|NP_056414.1</t>
  </si>
  <si>
    <t>GI:4504313|HIST1H4B|NP_003535.1</t>
  </si>
  <si>
    <t>GI:530380566|PCDH1|XP_005268511.1</t>
  </si>
  <si>
    <t>GI:4507793|UBE2N|NP_003339.1</t>
  </si>
  <si>
    <t>GI:17978477|VPS11|NP_068375.3</t>
  </si>
  <si>
    <t>GI:471434851|IGSF9B|NP_001264214.1</t>
  </si>
  <si>
    <t>GI:91984773|APOA1BP|NP_658985.2</t>
  </si>
  <si>
    <t>GI:4506925|SH3BGRL|NP_003013.1</t>
  </si>
  <si>
    <t>GI:530410748|ATPAF2|XP_005256905.1</t>
  </si>
  <si>
    <t>GI:545686581|RTFDC1|NP_001269964.1</t>
  </si>
  <si>
    <t>GI:14249342|INA|NP_116116.1</t>
  </si>
  <si>
    <t>GI:11056036|TTLL12|NP_055955.1</t>
  </si>
  <si>
    <t>GI:162138911|IQSEC2|NP_001104595.1</t>
  </si>
  <si>
    <t>GI:66348091|VPS13C|NP_060550.2</t>
  </si>
  <si>
    <t>GI:8567330|ARC|NP_056008.1</t>
  </si>
  <si>
    <t>GI:4885399|SMC3|NP_005436.1</t>
  </si>
  <si>
    <t>GI:29171753|PPFIA1|NP_803172.1</t>
  </si>
  <si>
    <t>GI:530420503|EIF3D|XP_005261859.1</t>
  </si>
  <si>
    <t>GI:530401185|CIT|XP_005253886.1</t>
  </si>
  <si>
    <t>GI:4506217|PSMD10|NP_002805.1</t>
  </si>
  <si>
    <t>GI:4507229|ALDH5A1|NP_001071.1</t>
  </si>
  <si>
    <t>GI:4507729|TUBB2A|NP_001060.1</t>
  </si>
  <si>
    <t>GI:530384720|HNRNPA2B1|XP_005249786.1</t>
  </si>
  <si>
    <t>GI:94538354|PMPCB|NP_004270.2</t>
  </si>
  <si>
    <t>GI:32171247|CCNY|NP_659449.3</t>
  </si>
  <si>
    <t>GI:331999954|KRT4|NP_002263.3</t>
  </si>
  <si>
    <t>GI:530401303|MVK|XP_005253941.1</t>
  </si>
  <si>
    <t>GI:530395975|BRSK2|XP_005253275.1</t>
  </si>
  <si>
    <t>GI:32483399|PAK2|NP_002568.2</t>
  </si>
  <si>
    <t>GI:530402816|TBC1D4|XP_005266661.1</t>
  </si>
  <si>
    <t>GI:530378702|CTNND2|XP_005248308.1</t>
  </si>
  <si>
    <t>GI:37595756|LDHD|NP_919417.1</t>
  </si>
  <si>
    <t>GI:19923790|RAB3GAP2|NP_036546.2</t>
  </si>
  <si>
    <t>GI:68160937|TRIM25|NP_005073.2</t>
  </si>
  <si>
    <t>GI:62865871|CCDC132|NP_060137.2</t>
  </si>
  <si>
    <t>GI:530418095|GSS|XP_005260463.1</t>
  </si>
  <si>
    <t>GI:7657056|EHD3|NP_055415.1</t>
  </si>
  <si>
    <t>GI:530378449|RAPGEF2|XP_005263418.1</t>
  </si>
  <si>
    <t>GI:143770802|MRPL1|NP_064621.3</t>
  </si>
  <si>
    <t>GI:530391038|ANXA1|XP_005252007.1</t>
  </si>
  <si>
    <t>GI:5174487|SPATA2|NP_006029.1</t>
  </si>
  <si>
    <t>GI:4507513|TIMP3|NP_000353.1</t>
  </si>
  <si>
    <t>GI:17402893|PSAT1|NP_478059.1</t>
  </si>
  <si>
    <t>GI:7706563|RAB8B|NP_057614.1</t>
  </si>
  <si>
    <t>GI:530383940|PTPRK|XP_005267144.1</t>
  </si>
  <si>
    <t>GI:61743971|SEH1L|NP_001013455.1</t>
  </si>
  <si>
    <t>GI:85838513|PANK2|NP_705902.2</t>
  </si>
  <si>
    <t>GI:215982794|MYO5A|NP_001135967.1</t>
  </si>
  <si>
    <t>GI:4758086|CSRP1|NP_004069.1</t>
  </si>
  <si>
    <t>GI:7661996|LPGAT1|NP_055688.1</t>
  </si>
  <si>
    <t>GI:7705755|PLLP|NP_057077.1</t>
  </si>
  <si>
    <t>GI:4502873|CLCN6|NP_001277.1</t>
  </si>
  <si>
    <t>GI:82546879|GTPBP1|NP_004277.2</t>
  </si>
  <si>
    <t>GI:530407703|ABAT|XP_005255211.1</t>
  </si>
  <si>
    <t>GI:153791158|KRT75|NP_004684.2</t>
  </si>
  <si>
    <t>GI:194018537|PRPSAP1|NP_002757.2</t>
  </si>
  <si>
    <t>GI:11321613|EPM2A|NP_005661.1</t>
  </si>
  <si>
    <t>GI:530405582|DMXL2|XP_005254313.1</t>
  </si>
  <si>
    <t>GI:23943850|CAMK1D|NP_705718.1</t>
  </si>
  <si>
    <t>GI:545746357|SIPA1L1|NP_001271176.1</t>
  </si>
  <si>
    <t>GI:13775600|SIRT2|NP_036369.2</t>
  </si>
  <si>
    <t>GI:93141214|SCN2A|NP_001035233.1</t>
  </si>
  <si>
    <t>GI:530420278|RANGAP1|XP_005261753.1</t>
  </si>
  <si>
    <t>GI:530411048|NF1|XP_005258042.1</t>
  </si>
  <si>
    <t>GI:530396822|NDUFS8|XP_005274072.1</t>
  </si>
  <si>
    <t>GI:25777612|PSMD3|NP_002800.2</t>
  </si>
  <si>
    <t>GI:24475861|PHPT1|NP_054891.2</t>
  </si>
  <si>
    <t>GI:32698769|GNG7|NP_443079.1</t>
  </si>
  <si>
    <t>GI:23308577|PHGDH|NP_006614.2</t>
  </si>
  <si>
    <t>GI:530433598|UBA1|XP_005278369.1</t>
  </si>
  <si>
    <t>GI:289803020|FBXO41|NP_001073879.2</t>
  </si>
  <si>
    <t>GI:40317626|THBS1|NP_003237.2</t>
  </si>
  <si>
    <t>GI:62865606|TRIM36|NP_061170.2</t>
  </si>
  <si>
    <t>GI:20143480|CDS2|NP_003809.1</t>
  </si>
  <si>
    <t>GI:530368158|WDR54|XP_005264643.1</t>
  </si>
  <si>
    <t>GI:38570054|LYRM4|NP_065141.3</t>
  </si>
  <si>
    <t>GI:530395851|FAM160A2|XP_005253214.1</t>
  </si>
  <si>
    <t>GI:530415327|AP1M1|XP_005260195.1</t>
  </si>
  <si>
    <t>GI:4885649|UBA2|NP_005490.1</t>
  </si>
  <si>
    <t>GI:555943926|HMOX2|NP_001273200.1</t>
  </si>
  <si>
    <t>GI:295844834|NAGK|NP_060037.3</t>
  </si>
  <si>
    <t>GI:530418936|NCAM2|XP_005261044.1</t>
  </si>
  <si>
    <t>GI:386642862|TARS|NP_001245367.1</t>
  </si>
  <si>
    <t>GI:530425634|FKBP1A|XP_005260730.1</t>
  </si>
  <si>
    <t>GI:9506653|ARL15|NP_061960.1</t>
  </si>
  <si>
    <t>GI:530371981|PRICKLE2|XP_005264968.1</t>
  </si>
  <si>
    <t>GI:28933465|STX12|NP_803173.1</t>
  </si>
  <si>
    <t>GI:5453948|PPP1R3D|NP_006233.1</t>
  </si>
  <si>
    <t>GI:530417532|PDCD5|XP_005259449.1</t>
  </si>
  <si>
    <t>GI:530378303|KIAA1109|XP_005263346.1</t>
  </si>
  <si>
    <t>GI:5031635|CFL1|NP_005498.1</t>
  </si>
  <si>
    <t>GI:530366019|SNAP47|XP_005273100.1</t>
  </si>
  <si>
    <t>GI:4501993|AGPS|NP_003650.1</t>
  </si>
  <si>
    <t>GI:384381464|FDXR|NP_001244942.1</t>
  </si>
  <si>
    <t>GI:34485722|KPNA3|NP_002258.2</t>
  </si>
  <si>
    <t>GI:304766736|PRODH|NP_057419.4</t>
  </si>
  <si>
    <t>GI:5031715|GIPC1|NP_005707.1</t>
  </si>
  <si>
    <t>GI:4504483|HPRT1|NP_000185.1</t>
  </si>
  <si>
    <t>GI:4759198|HOMER1|NP_004263.1</t>
  </si>
  <si>
    <t>GI:4557353|BCKDHB|NP_000047.1</t>
  </si>
  <si>
    <t>GI:530426047|PSMF1|XP_005260931.1</t>
  </si>
  <si>
    <t>GI:55749742|HEATR5B|NP_061897.1</t>
  </si>
  <si>
    <t>GI:13569962|RAB1B|NP_112243.1</t>
  </si>
  <si>
    <t>GI:530416393|PRMT1|XP_005258900.1</t>
  </si>
  <si>
    <t>GI:146134388|YLPM1|NP_062535.2</t>
  </si>
  <si>
    <t>GI:148612853|ABCF3|NP_060828.2</t>
  </si>
  <si>
    <t>GI:8922601|ARL8B|NP_060654.1</t>
  </si>
  <si>
    <t>GI:19913412|MVP|NP_005106.2</t>
  </si>
  <si>
    <t>GI:7662394|RAB11FIP2|NP_055719.1</t>
  </si>
  <si>
    <t>GI:4826898|PFN1|NP_005013.1</t>
  </si>
  <si>
    <t>GI:194097323|ECHS1|NP_004083.3</t>
  </si>
  <si>
    <t>GI:530380877|DBN1|XP_005265884.1</t>
  </si>
  <si>
    <t>GI:29826325|ADD1|NP_789771.1</t>
  </si>
  <si>
    <t>GI:554790401|RIC8A|NP_001273063.1</t>
  </si>
  <si>
    <t>GI:530360960|UBR4|XP_005245860.1</t>
  </si>
  <si>
    <t>GI:530368686|FAHD2A|XP_005264020.1</t>
  </si>
  <si>
    <t>GI:156713442|PSMA4|NP_001096137.1</t>
  </si>
  <si>
    <t>GI:315434214|DAP3|NP_001186779.1</t>
  </si>
  <si>
    <t>GI:530417606|LRRC4B|XP_005259486.1</t>
  </si>
  <si>
    <t>GI:22547138|MRPL4|NP_666499.1</t>
  </si>
  <si>
    <t>GI:50593025|NFU1|NP_056515.2</t>
  </si>
  <si>
    <t>GI:530430833|SCRIB|XP_005276862.1</t>
  </si>
  <si>
    <t>GI:62240992|CARS|NP_001014437.1</t>
  </si>
  <si>
    <t>GI:94721248|ASB1|NP_001035535.1</t>
  </si>
  <si>
    <t>GI:544711041|CCT8|NP_001269836.1</t>
  </si>
  <si>
    <t>GI:530415040|SLC44A2|XP_005260056.1</t>
  </si>
  <si>
    <t>GI:530404056|RNF31|XP_005267852.1</t>
  </si>
  <si>
    <t>GI:24638454|ATP2A2|NP_733765.1</t>
  </si>
  <si>
    <t>GI:38679957|ABR|NP_068781.2</t>
  </si>
  <si>
    <t>GI:60499001|PIPOX|NP_057602.2</t>
  </si>
  <si>
    <t>GI:188528648|TNXB|NP_061978.6</t>
  </si>
  <si>
    <t>GI:530414709|FKBP8|XP_005259899.1</t>
  </si>
  <si>
    <t>GI:530361352|LUZP1|XP_005246048.1</t>
  </si>
  <si>
    <t>GI:4506597|RPL12|NP_000967.1</t>
  </si>
  <si>
    <t>GI:5031839|KRT6A|NP_005545.1</t>
  </si>
  <si>
    <t>GI:530409916|WDR81|XP_005256512.1</t>
  </si>
  <si>
    <t>GI:7330335|CLIC4|NP_039234.1</t>
  </si>
  <si>
    <t>GI:73486658|GOT2|NP_002071.2</t>
  </si>
  <si>
    <t>GI:20357568|AASDHPPT|NP_056238.2</t>
  </si>
  <si>
    <t>GI:4826908|PIK3R2|NP_005018.1</t>
  </si>
  <si>
    <t>GI:4507185|SPR|NP_003115.1</t>
  </si>
  <si>
    <t>GI:21361356|TOMM34|NP_006800.2</t>
  </si>
  <si>
    <t>GI:155969697|KRT6C|NP_775109.2</t>
  </si>
  <si>
    <t>GI:354459356|RAP1B|NP_001238851.1</t>
  </si>
  <si>
    <t>GI:241982712|CAND2|NP_001155971.1</t>
  </si>
  <si>
    <t>GI:4504619|IGFBP7|NP_001544.1</t>
  </si>
  <si>
    <t>GI:309384267|OXR1|NP_001185462.1</t>
  </si>
  <si>
    <t>GI:24111250|GNA13|NP_006563.2</t>
  </si>
  <si>
    <t>GI:223468657|SH3GL3|NP_003018.3</t>
  </si>
  <si>
    <t>GI:93352549|DNAJC28|NP_001035282.1</t>
  </si>
  <si>
    <t>GI:544346265|RGS7|NP_001269704.1</t>
  </si>
  <si>
    <t>GI:530386612|PLXNA4|XP_005250743.1</t>
  </si>
  <si>
    <t>GI:58331246|GAD1|NP_000808.2</t>
  </si>
  <si>
    <t>GI:7656991|CORO1C|NP_055140.1</t>
  </si>
  <si>
    <t>GI:4557237|ACAT1|NP_000010.1</t>
  </si>
  <si>
    <t>GI:115511049|GNA11|NP_002058.2</t>
  </si>
  <si>
    <t>GI:530391340|SH3GLB2|XP_005252154.1</t>
  </si>
  <si>
    <t>GI:324022755|KCNA2|NP_001191198.1</t>
  </si>
  <si>
    <t>GI:530426460|FAM120C|XP_005262078.1</t>
  </si>
  <si>
    <t>GI:78000158|EIF2B4|NP_001029288.1</t>
  </si>
  <si>
    <t>GI:544583486|UBR5|NP_001269802.1</t>
  </si>
  <si>
    <t>GI:117414150|TM7SF2|NP_003264.2</t>
  </si>
  <si>
    <t>GI:21361625|EXOC2|NP_060773.3</t>
  </si>
  <si>
    <t>GI:4506029|PPP6C|NP_002712.1</t>
  </si>
  <si>
    <t>GI:21956645|MTPN|NP_665807.1</t>
  </si>
  <si>
    <t>GI:41281821|SH2D3C|NP_733745.1</t>
  </si>
  <si>
    <t>GI:4826852|NDUFAB1|NP_004994.1</t>
  </si>
  <si>
    <t>GI:530374764|PEX5L|XP_005247582.1</t>
  </si>
  <si>
    <t>GI:109809759|LRRTM3|NP_821079.3</t>
  </si>
  <si>
    <t>GI:7662170|NUAK1|NP_055655.1</t>
  </si>
  <si>
    <t>GI:4758906|SERPINB9|NP_004146.1</t>
  </si>
  <si>
    <t>GI:530403048|SERPINA3|XP_005267365.1</t>
  </si>
  <si>
    <t>GI:4826878|OXSR1|NP_005100.1</t>
  </si>
  <si>
    <t>GI:94681057|YARS2|NP_001035526.1</t>
  </si>
  <si>
    <t>GI:19923483|RAB14|NP_057406.2</t>
  </si>
  <si>
    <t>GI:90903247|CD200|NP_005935.4</t>
  </si>
  <si>
    <t>GI:291084635|TROVE2|NP_001166996.1</t>
  </si>
  <si>
    <t>GI:197116386|NT5DC2|NP_001127703.1</t>
  </si>
  <si>
    <t>GI:24797106|FAF2|NP_055428.1</t>
  </si>
  <si>
    <t>GI:21389351|SFXN5|NP_653180.1</t>
  </si>
  <si>
    <t>GI:299758445|IDNK|NP_001001551.2</t>
  </si>
  <si>
    <t>GI:4758304|PDIA4|NP_004902.1</t>
  </si>
  <si>
    <t>GI:530397569|SYT7|XP_005274440.1</t>
  </si>
  <si>
    <t>GI:530360743|MFN2|XP_005263604.1</t>
  </si>
  <si>
    <t>GI:395394071|TST|NP_001257412.1</t>
  </si>
  <si>
    <t>GI:530408207|PDPK1|XP_005255413.1</t>
  </si>
  <si>
    <t>GI:119395709|F13A1|NP_000120.2</t>
  </si>
  <si>
    <t>GI:4506929|SH3GL1|NP_003016.1</t>
  </si>
  <si>
    <t>GI:530381387|FARS2|XP_005248869.1</t>
  </si>
  <si>
    <t>GI:4503093|CSNK1E|NP_001885.1</t>
  </si>
  <si>
    <t>GI:4501853|ACAA1|NP_001598.1</t>
  </si>
  <si>
    <t>GI:530412793|CA4|XP_005257696.1</t>
  </si>
  <si>
    <t>GI:4503979|GFAP|NP_002046.1</t>
  </si>
  <si>
    <t>GI:5174735|TUBB4B|NP_006079.1</t>
  </si>
  <si>
    <t>GI:312147341|ZFYVE21|NP_001185882.1</t>
  </si>
  <si>
    <t>GI:525507388|ANP32E|NP_001267489.1</t>
  </si>
  <si>
    <t>GI:530364902|METTL13|XP_005245312.1</t>
  </si>
  <si>
    <t>GI:530431885|PRPF31|XP_005277358.1</t>
  </si>
  <si>
    <t>GI:7705433|EIF3L|NP_057175.1</t>
  </si>
  <si>
    <t>GI:154350198|C19orf66|NP_060851.2</t>
  </si>
  <si>
    <t>GI:380837121|SEC22B|NP_004883.3</t>
  </si>
  <si>
    <t>GI:4504011|GCLM|NP_002052.1</t>
  </si>
  <si>
    <t>GI:7019485|PDCD6|NP_037364.1</t>
  </si>
  <si>
    <t>GI:94557301|PRKAA1|NP_006242.5</t>
  </si>
  <si>
    <t>GI:530405894|MYO5A|XP_005254460.1</t>
  </si>
  <si>
    <t>GI:4557701|KRT17|NP_000413.1</t>
  </si>
  <si>
    <t>GI:530371835|OSBPL10|XP_005264900.1</t>
  </si>
  <si>
    <t>GI:4506773|S100A9|NP_002956.1</t>
  </si>
  <si>
    <t>GI:523425718|RAB23|NP_001265597.1</t>
  </si>
  <si>
    <t>GI:73765544|PTEN|NP_000305.3</t>
  </si>
  <si>
    <t>GI:208973246|QDPR|NP_000311.2</t>
  </si>
  <si>
    <t>GI:46488923|ASTN1|NP_004310.1</t>
  </si>
  <si>
    <t>GI:530420790|MLC1|XP_005261963.1</t>
  </si>
  <si>
    <t>GI:530361300|RPA2|XP_005246022.1</t>
  </si>
  <si>
    <t>GI:530400747|STAT2|XP_005269166.1</t>
  </si>
  <si>
    <t>GI:4507725|TTR|NP_000362.1</t>
  </si>
  <si>
    <t>GI:38202257|GANAB|NP_938148.1</t>
  </si>
  <si>
    <t>GI:4503895|GALK1|NP_000145.1</t>
  </si>
  <si>
    <t>GI:14149657|TCF25|NP_055787.1</t>
  </si>
  <si>
    <t>GI:38372935|BCAN|NP_068767.3</t>
  </si>
  <si>
    <t>GI:42558279|TUBB8|NP_817124.1</t>
  </si>
  <si>
    <t>GI:14150169|ACBD6|NP_115736.1</t>
  </si>
  <si>
    <t>GI:119395754|KRT5|NP_000415.2</t>
  </si>
  <si>
    <t>GI:530377611|GUCY1B3|XP_005263015.1</t>
  </si>
  <si>
    <t>GI:530375097|RASA2|XP_005247745.1</t>
  </si>
  <si>
    <t>GI:530402184|MYCBP2|XP_005266357.1</t>
  </si>
  <si>
    <t>GI:222831660|FAM171A2|NP_940877.2</t>
  </si>
  <si>
    <t>GI:530384799|OGDH|XP_005249819.1</t>
  </si>
  <si>
    <t>GI:530413886|CELF4|XP_005258371.1</t>
  </si>
  <si>
    <t>GI:210147453|C2CD4C|NP_001129735.1</t>
  </si>
  <si>
    <t>GI:4506179|PSMA1|NP_002777.1</t>
  </si>
  <si>
    <t>GI:82617630|CYFIP2|NP_055191.2</t>
  </si>
  <si>
    <t>GI:5031987|PPIF|NP_005720.1</t>
  </si>
  <si>
    <t>GI:530396294|CLNS1A|XP_005273817.1</t>
  </si>
  <si>
    <t>GI:55956916|MYO1E|NP_004989.2</t>
  </si>
  <si>
    <t>GI:530364347|NFASC|XP_005245039.1</t>
  </si>
  <si>
    <t>GI:7661890|SNX17|NP_055563.1</t>
  </si>
  <si>
    <t>GI:91208426|PRPF8|NP_006436.3</t>
  </si>
  <si>
    <t>GI:21703367|DIRAS2|NP_060064.2</t>
  </si>
  <si>
    <t>GI:100913206|DHX9|NP_001348.2</t>
  </si>
  <si>
    <t>GI:131412225|KRT13|NP_705694.2</t>
  </si>
  <si>
    <t>GI:545478136|DHRS4|NP_001269917.1</t>
  </si>
  <si>
    <t>GI:530432616|MEST|XP_005277686.1</t>
  </si>
  <si>
    <t>GI:530374615|LPP|XP_005247510.1</t>
  </si>
  <si>
    <t>GI:374429552|CMPK2|NP_001243406.1</t>
  </si>
  <si>
    <t>GI:530380353|GNPDA1|XP_005268408.1</t>
  </si>
  <si>
    <t>GI:6912594|PITPNB|NP_036531.1</t>
  </si>
  <si>
    <t>GI:530411398|CHAD|XP_005257024.1</t>
  </si>
  <si>
    <t>GI:530414681|MAST3|XP_005259885.1</t>
  </si>
  <si>
    <t>GI:148664211|CADM1|NP_001091987.1</t>
  </si>
  <si>
    <t>GI:68563515|KPRP|NP_001020402.1</t>
  </si>
  <si>
    <t>GI:530390083|SH3GL2|XP_005251606.1</t>
  </si>
  <si>
    <t>GI:4506061|PRKAG1|NP_002724.1</t>
  </si>
  <si>
    <t>GI:164698498|SEPT9|NP_001106965.1</t>
  </si>
  <si>
    <t>GI:530393368|HSPA12A|XP_005269730.1</t>
  </si>
  <si>
    <t>GI:5032007|PURA|NP_005850.1</t>
  </si>
  <si>
    <t>GI:530364740|MGST3|XP_005245232.1</t>
  </si>
  <si>
    <t>GI:58331111|ANKRD16|NP_061919.1</t>
  </si>
  <si>
    <t>GI:530389385|CPNE3|XP_005251150.1</t>
  </si>
  <si>
    <t>GI:157694524|PLXND1|NP_055918.2</t>
  </si>
  <si>
    <t>GI:530386110|ADAM22|XP_005250502.1</t>
  </si>
  <si>
    <t>GI:21361633|LRRC40|NP_060238.3</t>
  </si>
  <si>
    <t>GI:530424405|HSDL1|XP_005256246.1</t>
  </si>
  <si>
    <t>GI:530387140|CUL1|XP_005250117.1</t>
  </si>
  <si>
    <t>GI:530370925|XRCC5|XP_005246893.1</t>
  </si>
  <si>
    <t>GI:53729346|PKP1|NP_000290.2</t>
  </si>
  <si>
    <t>GI:50428938|ASNA1|NP_004308.2</t>
  </si>
  <si>
    <t>GI:63055057|ACTBL2|NP_001017992.1</t>
  </si>
  <si>
    <t>GI:18390331|GFM1|NP_079272.4</t>
  </si>
  <si>
    <t>GI:112789550|PARP4|NP_006428.2</t>
  </si>
  <si>
    <t>GI:300192933|AFG3L2|NP_006787.2</t>
  </si>
  <si>
    <t>GI:89111953|TMEM132B|NP_443139.2</t>
  </si>
  <si>
    <t>GI:15431310|KRT14|NP_000517.2</t>
  </si>
  <si>
    <t>GI:188528618|SLC6A1|NP_003033.3</t>
  </si>
  <si>
    <t>GI:315259111|NEDD8-MDP1|NP_001186752.1</t>
  </si>
  <si>
    <t>GI:151301035|STARD7|NP_064536.2</t>
  </si>
  <si>
    <t>GI:530417004|RPS16|XP_005259196.1</t>
  </si>
  <si>
    <t>GI:122937327|BTBD17|NP_001073935.1</t>
  </si>
  <si>
    <t>GI:24430192|KRT16|NP_005548.2</t>
  </si>
  <si>
    <t>GI:242117971|RBMXL1|NP_001156008.1</t>
  </si>
  <si>
    <t>GI:68989256|RIN1|NP_004283.2</t>
  </si>
  <si>
    <t>GI:548923669|TAMM41|NP_001271330.1</t>
  </si>
  <si>
    <t>GI:21361116|VCAN|NP_004376.2</t>
  </si>
  <si>
    <t>GI:530413697|DTNA|XP_005258278.1</t>
  </si>
  <si>
    <t>GI:530366425|TBCE|XP_005273296.1</t>
  </si>
  <si>
    <t>GI:530401276|KSR2|XP_005253931.1</t>
  </si>
  <si>
    <t>GI:530368776|RANBP2|XP_005264063.1</t>
  </si>
  <si>
    <t>GI:148539872|ACAT2|NP_005882.2</t>
  </si>
  <si>
    <t>GI:51092270|C1orf95|NP_001003665.1</t>
  </si>
  <si>
    <t>GI:31982927|AACS|NP_076417.2</t>
  </si>
  <si>
    <t>GI:4502389|BANF1|NP_003851.1</t>
  </si>
  <si>
    <t>GI:197333761|CPNE1|NP_003906.2</t>
  </si>
  <si>
    <t>GI:49472822|EIF3G|NP_003746.2</t>
  </si>
  <si>
    <t>GI:50428925|TBCB|NP_001272.2</t>
  </si>
  <si>
    <t>GI:4502693|CD9|NP_001760.1</t>
  </si>
  <si>
    <t>GI:530423589|COX4I1|XP_005255855.1</t>
  </si>
  <si>
    <t>GI:23110944|PSMA6|NP_002782.1</t>
  </si>
  <si>
    <t>GI:530417802|CEP250|XP_005260321.1</t>
  </si>
  <si>
    <t>GI:62739173|RAE1|NP_001015885.1</t>
  </si>
  <si>
    <t>GI:68163411|ALCAM|NP_001618.2</t>
  </si>
  <si>
    <t>GI:157364937|OTUD6B|NP_057107.3</t>
  </si>
  <si>
    <t>GI:56790299|PSD|NP_002770.3</t>
  </si>
  <si>
    <t>GI:62912457|ALDH18A1|NP_001017423.1</t>
  </si>
  <si>
    <t>GI:530368012|SPTBN1|XP_005264574.1</t>
  </si>
  <si>
    <t>GI:530390997|GOLGA2|XP_005251988.1</t>
  </si>
  <si>
    <t>GI:530395980|BRSK2|XP_005253277.1</t>
  </si>
  <si>
    <t>GI:331028525|UNK|NP_001073888.2</t>
  </si>
  <si>
    <t>GI:530407541|ADCY9|XP_005255136.1</t>
  </si>
  <si>
    <t>GI:4757926|RBM39|NP_004893.1</t>
  </si>
  <si>
    <t>GI:530427102|WDR5|XP_005272220.1</t>
  </si>
  <si>
    <t>GI:194097327|GABRB1|NP_000803.2</t>
  </si>
  <si>
    <t>GI:4502923|CNN3|NP_001830.1</t>
  </si>
  <si>
    <t>GI:156627571|SORD|NP_003095.2</t>
  </si>
  <si>
    <t>GI:530363032|LRRC7|XP_005271117.1</t>
  </si>
  <si>
    <t>GI:530382075|RPL10A|XP_005249201.1</t>
  </si>
  <si>
    <t>GI:19923748|DLST|NP_001924.2</t>
  </si>
  <si>
    <t>GI:530417914|EPB41L1|XP_005260375.1</t>
  </si>
  <si>
    <t>GI:31543397|PGK2|NP_620061.2</t>
  </si>
  <si>
    <t>GI:21361657|PDIA3|NP_005304.3</t>
  </si>
  <si>
    <t>GI:9558733|TRA2A|NP_037425.1</t>
  </si>
  <si>
    <t>GI:94557305|MRPL19|NP_055578.2</t>
  </si>
  <si>
    <t>GI:4505357|NDUFA4|NP_002480.1</t>
  </si>
  <si>
    <t>GI:530369701|RAPGEF4|XP_005246303.1</t>
  </si>
  <si>
    <t>GI:530383503|LACE1|XP_005266942.1</t>
  </si>
  <si>
    <t>GI:17999541|VPS35|NP_060676.2</t>
  </si>
  <si>
    <t>GI:17865802|VPS4B|NP_004860.2</t>
  </si>
  <si>
    <t>GI:4758032|COPB2|NP_004757.1</t>
  </si>
  <si>
    <t>GI:61743952|AGPAT5|NP_060831.2</t>
  </si>
  <si>
    <t>GI:527317350|GATSL1|NP_001138535.2</t>
  </si>
  <si>
    <t>GI:91208420|BSN|NP_003449.2</t>
  </si>
  <si>
    <t>GI:530411881|TANC2|XP_005257259.1</t>
  </si>
  <si>
    <t>GI:8923911|LANCL2|NP_061167.1</t>
  </si>
  <si>
    <t>GI:156564401|NSF|NP_006169.2</t>
  </si>
  <si>
    <t>GI:530395175|FOLH1|XP_005252896.1</t>
  </si>
  <si>
    <t>GI:209447073|SYT1|NP_001129278.1</t>
  </si>
  <si>
    <t>GI:530399774|CNTN1|XP_005268709.1</t>
  </si>
  <si>
    <t>GI:119703753|KRT6B|NP_005546.2</t>
  </si>
  <si>
    <t>GI:7661910|EMC2|NP_055488.1</t>
  </si>
  <si>
    <t>GI:290657203|TK2|NP_001166116.1</t>
  </si>
  <si>
    <t>GI:4506671|RPLP2|NP_000995.1</t>
  </si>
  <si>
    <t>GI:4506701|RPS23|NP_001016.1</t>
  </si>
  <si>
    <t>GI:530394317|UROS|XP_005270194.1</t>
  </si>
  <si>
    <t>GI:530427889|FLOT1|XP_005272816.1</t>
  </si>
  <si>
    <t>GI:7305503|STOML2|NP_038470.1</t>
  </si>
  <si>
    <t>GI:530400757|SYT1|XP_005269170.1</t>
  </si>
  <si>
    <t>GI:4502303|ATP5O|NP_001688.1</t>
  </si>
  <si>
    <t>GI:22748929|PTGR2|NP_689657.1</t>
  </si>
  <si>
    <t>GI:530379413|NLN|XP_005248616.1</t>
  </si>
  <si>
    <t>GI:530403534|GMFB|XP_005267598.1</t>
  </si>
  <si>
    <t>GI:530404102|EXD2|XP_005267874.1</t>
  </si>
  <si>
    <t>GI:45545437|CLYBL|NP_996531.1</t>
  </si>
  <si>
    <t>GI:122939159|PADI2|NP_031391.2</t>
  </si>
  <si>
    <t>GI:156071462|SLC25A6|NP_001627.2</t>
  </si>
  <si>
    <t>GI:93141020|H2AFY|NP_001035248.1</t>
  </si>
  <si>
    <t>GI:53828920|PLCXD3|NP_001005473.1</t>
  </si>
  <si>
    <t>GI:530396645|TTC9C|XP_005273987.1</t>
  </si>
  <si>
    <t>GI:530388475|ATP6V1H|XP_005251316.1</t>
  </si>
  <si>
    <t>GI:88853069|VTN|NP_000629.3</t>
  </si>
  <si>
    <t>GI:20149680|FN3KRP|NP_078895.2</t>
  </si>
  <si>
    <t>GI:530396073|ATG13|XP_005253322.1</t>
  </si>
  <si>
    <t>GI:15150811|MRPS36|NP_150597.1</t>
  </si>
  <si>
    <t>GI:308818195|DPYSL2|NP_001184222.1</t>
  </si>
  <si>
    <t>GI:11596859|MRPL17|NP_071344.1</t>
  </si>
  <si>
    <t>GI:56237023|GALE|NP_000394.2</t>
  </si>
  <si>
    <t>GI:530427327|DGKQ|XP_005272322.1</t>
  </si>
  <si>
    <t>GI:217416379|HNRNPLL|NP_001136122.1</t>
  </si>
  <si>
    <t>GI:57863271|VWA8|NP_055873.1</t>
  </si>
  <si>
    <t>GI:75750480|RHOT1|NP_001028740.1</t>
  </si>
  <si>
    <t>GI:42734430|PTRF|NP_036364.2</t>
  </si>
  <si>
    <t>GI:22027500|CA8|NP_004047.3</t>
  </si>
  <si>
    <t>GI:19923973|KCTD12|NP_612453.1</t>
  </si>
  <si>
    <t>GI:74048434|LCMT1|NP_057393.2</t>
  </si>
  <si>
    <t>GI:530391346|SH3GLB2|XP_005252157.1</t>
  </si>
  <si>
    <t>GI:530399711|OSBPL8|XP_005268680.1</t>
  </si>
  <si>
    <t>GI:7305303|NCKAP1|NP_038464.1</t>
  </si>
  <si>
    <t>GI:530417908|AHCY|XP_005260372.1</t>
  </si>
  <si>
    <t>GI:530410947|AP2B1|XP_005257995.1</t>
  </si>
  <si>
    <t>GI:148539860|PTPRT|NP_008981.4</t>
  </si>
  <si>
    <t>GI:83776596|CAMKV|NP_076951.2</t>
  </si>
  <si>
    <t>GI:530408219|SYT17|XP_005255419.1</t>
  </si>
  <si>
    <t>GI:4759140|SLC9A3R1|NP_004243.1</t>
  </si>
  <si>
    <t>GI:24308420|PPP1R21|NP_694539.1</t>
  </si>
  <si>
    <t>GI:530429751|SYNGAP1|XP_005275683.1</t>
  </si>
  <si>
    <t>GI:20127454|ATIC|NP_004035.2</t>
  </si>
  <si>
    <t>GI:530429747|SYNGAP1|XP_005275681.1</t>
  </si>
  <si>
    <t>GI:157266337|BHMT|NP_001704.2</t>
  </si>
  <si>
    <t>GI:530362399|AMY1B|XP_005270816.1</t>
  </si>
  <si>
    <t>GI:4504477|HPD|NP_002141.1</t>
  </si>
  <si>
    <t>GI:530414283|SERPINB3|XP_005266793.1</t>
  </si>
  <si>
    <t>GI:11068137|HAO1|NP_060015.1</t>
  </si>
  <si>
    <t>GI:4504985|LGALS7|NP_002298.1</t>
  </si>
  <si>
    <t>GI:24308201|APMAP|NP_065392.1</t>
  </si>
  <si>
    <t>GI:28076869|SERPINB4|NP_002965.1</t>
  </si>
  <si>
    <t>GI:144226251|CHI3L1|NP_001267.2</t>
  </si>
  <si>
    <t>GI:4501901|ACY1|NP_000657.1</t>
  </si>
  <si>
    <t>GI:530374530|HGD|XP_005247470.1</t>
  </si>
  <si>
    <t>GI:68303547|ASL|NP_001020115.1</t>
  </si>
  <si>
    <t>GI:38788445|OTC|NP_000522.3</t>
  </si>
  <si>
    <t>GI:68299767|AADAC|NP_001077.2</t>
  </si>
  <si>
    <t>GI:167466198|ICAM1|NP_000192.2</t>
  </si>
  <si>
    <t>GI:530366454|C4BPA|XP_005273308.1</t>
  </si>
  <si>
    <t>GI:115527082|MYH1|NP_005954.3</t>
  </si>
  <si>
    <t>GI:153945790|MYH8|NP_002463.2</t>
  </si>
  <si>
    <t>GI:13489087|SERPINB1|NP_109591.1</t>
  </si>
  <si>
    <t>GI:4505821|PIP|NP_002643.1</t>
  </si>
  <si>
    <t>GI:4504031|GMDS|NP_001491.1</t>
  </si>
  <si>
    <t>GI:4507129|SNRPE|NP_003085.1</t>
  </si>
  <si>
    <t>GI:41327781|NDUFAF3|NP_951032.1</t>
  </si>
  <si>
    <t>GI:8923001|ABHD10|NP_060864.1</t>
  </si>
  <si>
    <t>GI:20149675|EFHD2|NP_077305.2</t>
  </si>
  <si>
    <t>GI:20149322|ACYP2|NP_612457.1</t>
  </si>
  <si>
    <t>GI:530363111|RPL5|XP_005271154.1</t>
  </si>
  <si>
    <t>GI:530414276|RAB27B|XP_005266790.1</t>
  </si>
  <si>
    <t>GI:14589951|POLR2E|NP_002686.2</t>
  </si>
  <si>
    <t>GI:62751417|RABL3|NP_776186.2</t>
  </si>
  <si>
    <t>GI:82799486|PDE4B|NP_001032418.1</t>
  </si>
  <si>
    <t>GI:530419668|ZC3H7B|XP_005261460.1</t>
  </si>
  <si>
    <t>GI:530421243|CDKL5|XP_005274642.1</t>
  </si>
  <si>
    <t>GI:530396744|INPPL1|XP_005274036.1</t>
  </si>
  <si>
    <t>GI:6912284|CA14|NP_036245.1</t>
  </si>
  <si>
    <t>GI:27881482|DDX58|NP_055129.2</t>
  </si>
  <si>
    <t>GI:40018642|NDUFAF5|NP_077025.2</t>
  </si>
  <si>
    <t>GI:530397200|STX3|XP_005274258.1</t>
  </si>
  <si>
    <t>GI:530410472|VPS53|XP_005256773.1</t>
  </si>
  <si>
    <t>GI:55749932|DES|NP_001918.3</t>
  </si>
  <si>
    <t>GI:34419635|HSPA6|NP_002146.2</t>
  </si>
  <si>
    <t>GI:530417947|RALY|XP_005260391.1</t>
  </si>
  <si>
    <t>GI:195976807|RBP1|NP_002890.2</t>
  </si>
  <si>
    <t>GI:89357932|KRT78|NP_775487.2</t>
  </si>
  <si>
    <t>GI:530388910|PABPC1|XP_005250920.1</t>
  </si>
  <si>
    <t>GI:530372918|PTPRG|XP_005265410.1</t>
  </si>
  <si>
    <t>GI:4506339|PEX19|NP_002848.1</t>
  </si>
  <si>
    <t>GI:4557287|AGT|NP_000020.1</t>
  </si>
  <si>
    <t>GI:12597661|MRPL44|NP_075066.1</t>
  </si>
  <si>
    <t>GI:530424492|ATP6V0D1|XP_005256288.1</t>
  </si>
  <si>
    <t>GI:545687487|GMPR2|NP_001269951.1</t>
  </si>
  <si>
    <t>GI:71483646|WDR45|NP_001025067.1</t>
  </si>
  <si>
    <t>GI:15718761|KRAS|NP_004976.2</t>
  </si>
  <si>
    <t>GI:37039612|C9orf72|NP_060795.1</t>
  </si>
  <si>
    <t>GI:51317370|NDUFA6|NP_002481.2</t>
  </si>
  <si>
    <t>GI:4502553|CAMK1|NP_003647.1</t>
  </si>
  <si>
    <t>GI:5729875|PGRMC1|NP_006658.1</t>
  </si>
  <si>
    <t>GI:21361306|NTRK2|NP_006171.2</t>
  </si>
  <si>
    <t>GI:21040371|DDX39A|NP_005795.2</t>
  </si>
  <si>
    <t>GI:192447434|CA1|NP_001122303.1</t>
  </si>
  <si>
    <t>GI:90265805|PLCD1|NP_006216.2</t>
  </si>
  <si>
    <t>GI:70778918|ITIH2|NP_002207.2</t>
  </si>
  <si>
    <t>GI:530402997|FERMT2|XP_005267343.1</t>
  </si>
  <si>
    <t>GI:5453597|CAPZA1|NP_006126.1</t>
  </si>
  <si>
    <t>GI:27477136|ZC3HAV1|NP_064504.2</t>
  </si>
  <si>
    <t>GI:4826649|MRPL49|NP_004918.1</t>
  </si>
  <si>
    <t>GI:133908623|PRKCI|NP_002731.4</t>
  </si>
  <si>
    <t>GI:530426287|UFD1L|XP_005261334.1</t>
  </si>
  <si>
    <t>GI:50592994|TXN|NP_003320.2</t>
  </si>
  <si>
    <t>GI:7661920|EIF4A3|NP_055555.1</t>
  </si>
  <si>
    <t>GI:225579063|SLC12A4|NP_001139434.1</t>
  </si>
  <si>
    <t>GI:54607053|GCN1L1|NP_006827.1</t>
  </si>
  <si>
    <t>GI:41393561|LAP3|NP_056991.2</t>
  </si>
  <si>
    <t>GI:56118310|NUCKS1|NP_073568.2</t>
  </si>
  <si>
    <t>GI:4758450|GNG4|NP_004476.1</t>
  </si>
  <si>
    <t>GI:5729804|NUDT3|NP_006694.1</t>
  </si>
  <si>
    <t>GI:61743967|CTBP1|NP_001012632.1</t>
  </si>
  <si>
    <t>GI:33457344|COG6|NP_065802.1</t>
  </si>
  <si>
    <t>GI:7661734|DCPS|NP_054745.1</t>
  </si>
  <si>
    <t>GI:380748951|FGF1|NP_001244140.1</t>
  </si>
  <si>
    <t>GI:108773797|GDAP1|NP_061845.2</t>
  </si>
  <si>
    <t>GI:545308987|EIF4E2|NP_001269887.1</t>
  </si>
  <si>
    <t>GI:66529294|PON2|NP_000296.2</t>
  </si>
  <si>
    <t>GI:530373202|HDAC11|XP_005265549.1</t>
  </si>
  <si>
    <t>GI:21361454|PYCR2|NP_037460.2</t>
  </si>
  <si>
    <t>GI:4505467|NT5E|NP_002517.1</t>
  </si>
  <si>
    <t>GI:67189747|RPL6|NP_001019833.1</t>
  </si>
  <si>
    <t>GI:117938297|UBXN2B|NP_001071087.1</t>
  </si>
  <si>
    <t>GI:530386889|AGAP3|XP_005249999.1</t>
  </si>
  <si>
    <t>GI:530361255|PITHD1|XP_005246000.1</t>
  </si>
  <si>
    <t>GI:42740903|MTERFD2|NP_872307.2</t>
  </si>
  <si>
    <t>GI:28626517|PPP1R16B|NP_056383.1</t>
  </si>
  <si>
    <t>GI:530408632|MKL2|XP_005255513.1</t>
  </si>
  <si>
    <t>GI:16579888|FBP1|NP_000498.2</t>
  </si>
  <si>
    <t>GI:62526031|NCDN|NP_001014841.1</t>
  </si>
  <si>
    <t>GI:21361120|CNN1|NP_001290.2</t>
  </si>
  <si>
    <t>GI:530370872|SSB|XP_005246868.1</t>
  </si>
  <si>
    <t>GI:304435905|GTPBP6|NP_036359.2</t>
  </si>
  <si>
    <t>GI:10864017|ENOPH1|NP_067027.1</t>
  </si>
  <si>
    <t>GI:5453958|PPP5C|NP_006238.1</t>
  </si>
  <si>
    <t>GI:5031751|HMGCS2|NP_005509.1</t>
  </si>
  <si>
    <t>GI:57242757|CLSTN1|NP_001009566.1</t>
  </si>
  <si>
    <t>GI:114199475|VPS41|NP_055211.2</t>
  </si>
  <si>
    <t>GI:8923712|ACTR10|NP_060947.1</t>
  </si>
  <si>
    <t>GI:31543060|HOGA1|NP_612422.2</t>
  </si>
  <si>
    <t>GI:4557289|AGXT|NP_000021.1</t>
  </si>
  <si>
    <t>GI:530364807|NDUFS2|XP_005245265.1</t>
  </si>
  <si>
    <t>GI:5453555|RAN|NP_006316.1</t>
  </si>
  <si>
    <t>GI:530415994|FBL|XP_005258708.1</t>
  </si>
  <si>
    <t>GI:4503481|EEF1G|NP_001395.1</t>
  </si>
  <si>
    <t>GI:555943736|DTX3|NP_001273174.1</t>
  </si>
  <si>
    <t>GI:312283701|MDH1|NP_001186040.1</t>
  </si>
  <si>
    <t>GI:530382517|TUBB2A|XP_005249416.1</t>
  </si>
  <si>
    <t>GI:25777615|PSMD7|NP_002802.2</t>
  </si>
  <si>
    <t>GI:4557587|FAH|NP_000128.1</t>
  </si>
  <si>
    <t>GI:530395565|PSMC3|XP_005253078.1</t>
  </si>
  <si>
    <t>GI:7657647|TMOD2|NP_055363.1</t>
  </si>
  <si>
    <t>GI:530377577|ANK2|XP_005262998.1</t>
  </si>
  <si>
    <t>GI:256222019|RAB10|NP_057215.3</t>
  </si>
  <si>
    <t>GI:38373690|COPS4|NP_057213.2</t>
  </si>
  <si>
    <t>GI:530394640|SEC24C|XP_005270350.1</t>
  </si>
  <si>
    <t>GI:530380090|SKP1|XP_005272110.1</t>
  </si>
  <si>
    <t>GI:530376971|GRSF1|XP_005265742.1</t>
  </si>
  <si>
    <t>GI:58331202|RAP1A|NP_001010935.1</t>
  </si>
  <si>
    <t>GI:86792778|DPP6|NP_001927.3</t>
  </si>
  <si>
    <t>GI:93277113|MTG1|NP_612393.2</t>
  </si>
  <si>
    <t>GI:116805327|MCCC1|NP_064551.3</t>
  </si>
  <si>
    <t>GI:530422196|POF1B|XP_005262260.1</t>
  </si>
  <si>
    <t>GI:261862352|SHMT2|NP_001159831.1</t>
  </si>
  <si>
    <t>GI:4502167|APP|NP_000475.1</t>
  </si>
  <si>
    <t>GI:51479156|ATP5L|NP_006467.4</t>
  </si>
  <si>
    <t>GI:530432209|PDE4DIP|XP_005277511.1</t>
  </si>
  <si>
    <t>GI:530370307|ITGA6|XP_005246590.1</t>
  </si>
  <si>
    <t>GI:42794771|TXNDC5|NP_110437.2</t>
  </si>
  <si>
    <t>GI:21361837|PITHD1|NP_065095.2</t>
  </si>
  <si>
    <t>GI:388998877|TTN|NP_001254479.1</t>
  </si>
  <si>
    <t>GI:148596972|ZNF365|NP_055766.2</t>
  </si>
  <si>
    <t>GI:57163987|SLC8A2|NP_055878.1</t>
  </si>
  <si>
    <t>GI:530389139|ATP6V1C1|XP_005251031.1</t>
  </si>
  <si>
    <t>GI:153945715|MYO5C|NP_061198.2</t>
  </si>
  <si>
    <t>GI:530401778|CCDC92|XP_005253681.1</t>
  </si>
  <si>
    <t>GI:5031569|ACTR1A|NP_005727.1</t>
  </si>
  <si>
    <t>GI:8923390|CHCHD3|NP_060282.1</t>
  </si>
  <si>
    <t>GI:153251270|CPPED1|NP_060810.2</t>
  </si>
  <si>
    <t>GI:4557367|BLMH|NP_000377.1</t>
  </si>
  <si>
    <t>GI:20128774|MAPK11|NP_002742.3</t>
  </si>
  <si>
    <t>GI:21361103|SLC25A12|NP_003696.2</t>
  </si>
  <si>
    <t>GI:21265096|MRPL50|NP_061924.1</t>
  </si>
  <si>
    <t>GI:4885425|HRAS|NP_005334.1</t>
  </si>
  <si>
    <t>GI:34101286|ZFR|NP_057191.2</t>
  </si>
  <si>
    <t>GI:56682959|FTH1|NP_002023.2</t>
  </si>
  <si>
    <t>GI:21359867|CYC1|NP_001907.2</t>
  </si>
  <si>
    <t>GI:530404919|NEK9|XP_005268265.1</t>
  </si>
  <si>
    <t>GI:66932916|MAPK1|NP_002736.3</t>
  </si>
  <si>
    <t>GI:83367083|UQCRQ|NP_055217.2</t>
  </si>
  <si>
    <t>GI:149999611|SRP14|NP_003125.3</t>
  </si>
  <si>
    <t>GI:62243567|UNC5A|NP_588610.2</t>
  </si>
  <si>
    <t>GI:530374617|LSAMP|XP_005247511.1</t>
  </si>
  <si>
    <t>GI:5730027|KHDRBS1|NP_006550.1</t>
  </si>
  <si>
    <t>GI:333470721|BZW1|NP_001193998.1</t>
  </si>
  <si>
    <t>GI:4504051|GNAZ|NP_002064.1</t>
  </si>
  <si>
    <t>GI:19913418|ATP6V0A1|NP_005168.2</t>
  </si>
  <si>
    <t>GI:530419369|C21orf33|XP_005261241.1</t>
  </si>
  <si>
    <t>GI:116063536|COQ5|NP_115690.3</t>
  </si>
  <si>
    <t>GI:142976729|HSD17B11|NP_057329.2</t>
  </si>
  <si>
    <t>GI:40316915|RNPEP|NP_064601.3</t>
  </si>
  <si>
    <t>GI:388240782|PLEKHG5|NP_001252523.1</t>
  </si>
  <si>
    <t>GI:4506715|RPS28|NP_001022.1</t>
  </si>
  <si>
    <t>GI:237820620|GRWD1|NP_113673.3</t>
  </si>
  <si>
    <t>GI:62750354|MATR3|NP_954659.1</t>
  </si>
  <si>
    <t>GI:40354205|ALDOB|NP_000026.2</t>
  </si>
  <si>
    <t>GI:530365425|SNX27|XP_005245566.1</t>
  </si>
  <si>
    <t>GI:497239609|L1CAM|NP_001265045.1</t>
  </si>
  <si>
    <t>GI:315434255|BCL2L2-PABPN1|NP_001186793.1</t>
  </si>
  <si>
    <t>GI:7706667|TRAPPC4|NP_057230.1</t>
  </si>
  <si>
    <t>GI:4505235|MPI|NP_002426.1</t>
  </si>
  <si>
    <t>GI:156523970|AHSG|NP_001613.2</t>
  </si>
  <si>
    <t>GI:21361114|SLC25A11|NP_003553.2</t>
  </si>
  <si>
    <t>GI:19923233|SCP2|NP_002970.2</t>
  </si>
  <si>
    <t>GI:530384159|SNX3|XP_005267248.1</t>
  </si>
  <si>
    <t>GI:530425477|KHSRP|XP_005259725.1</t>
  </si>
  <si>
    <t>GI:7669479|ADARB1|NP_056649.1</t>
  </si>
  <si>
    <t>GI:190358517|RAB11B|NP_004209.2</t>
  </si>
  <si>
    <t>GI:544710564|ABI2|NP_001269855.1</t>
  </si>
  <si>
    <t>GI:5902724|NOVA2|NP_002507.1</t>
  </si>
  <si>
    <t>GI:530391650|ARPC5L|XP_005252307.1</t>
  </si>
  <si>
    <t>GI:83267879|EIF2B5|NP_003898.2</t>
  </si>
  <si>
    <t>GI:41152114|AKR7A3|NP_036199.2</t>
  </si>
  <si>
    <t>GI:7662108|ARHGEF9|NP_056000.1</t>
  </si>
  <si>
    <t>GI:69354671|ABCF1|NP_001020262.1</t>
  </si>
  <si>
    <t>GI:398303805|MCU|NP_001257609.1</t>
  </si>
  <si>
    <t>GI:145312251|EPHA6|NP_001073917.2</t>
  </si>
  <si>
    <t>GI:530401454|RASAL1|XP_005254008.1</t>
  </si>
  <si>
    <t>GI:13376854|UBXN6|NP_079517.1</t>
  </si>
  <si>
    <t>GI:15029520|HARS2|NP_036340.1</t>
  </si>
  <si>
    <t>GI:530425859|PYGB|XP_005260839.1</t>
  </si>
  <si>
    <t>GI:530400478|SLC25A3|XP_005269039.1</t>
  </si>
  <si>
    <t>GI:59806361|SOGA3|NP_001012279.1</t>
  </si>
  <si>
    <t>GI:530414425|SUGP2|XP_005259759.1</t>
  </si>
  <si>
    <t>GI:81158226|NRCAM|NP_001032209.1</t>
  </si>
  <si>
    <t>GI:4506975|SLC12A2|NP_001037.1</t>
  </si>
  <si>
    <t>GI:530432389|NAT6|XP_005277583.1</t>
  </si>
  <si>
    <t>GI:15826852|ACBD3|NP_073572.2</t>
  </si>
  <si>
    <t>GI:55956788|NCL|NP_005372.2</t>
  </si>
  <si>
    <t>GI:195927022|CAB39|NP_001124322.1</t>
  </si>
  <si>
    <t>GI:530417881|LSM14B|XP_005260359.1</t>
  </si>
  <si>
    <t>GI:4503109|CST4|NP_001890.1</t>
  </si>
  <si>
    <t>GI:189458821|TGM3|NP_003236.3</t>
  </si>
  <si>
    <t>GI:530419642|EWSR1|XP_005261447.1</t>
  </si>
  <si>
    <t>GI:116875848|FAM171B|NP_803237.3</t>
  </si>
  <si>
    <t>GI:10190746|RDH14|NP_065956.1</t>
  </si>
  <si>
    <t>GI:530382154|SERPINB6|XP_005249239.1</t>
  </si>
  <si>
    <t>GI:338827676|NDRG4|NP_001229765.1</t>
  </si>
  <si>
    <t>GI:525342526|VPS45|NP_001266283.1</t>
  </si>
  <si>
    <t>GI:27262632|DAGLA|NP_006124.1</t>
  </si>
  <si>
    <t>GI:55743136|RPS6KA2|NP_001006933.1</t>
  </si>
  <si>
    <t>GI:94538362|FLOT2|NP_004466.2</t>
  </si>
  <si>
    <t>GI:34335270|PRNP|NP_898902.1</t>
  </si>
  <si>
    <t>GI:21450705|LRRC45|NP_659436.1</t>
  </si>
  <si>
    <t>GI:530398048|GUCY1A2|XP_005271587.1</t>
  </si>
  <si>
    <t>GI:18375623|DDX39B|NP_542165.1</t>
  </si>
  <si>
    <t>GI:6552296|ARL4C|NP_005728.2</t>
  </si>
  <si>
    <t>GI:102469034|JAK1|NP_002218.2</t>
  </si>
  <si>
    <t>GI:4557235|ACADVL|NP_000009.1</t>
  </si>
  <si>
    <t>GI:5454152|UQCRB|NP_006285.1</t>
  </si>
  <si>
    <t>GI:21553323|DIRAS1|NP_660156.1</t>
  </si>
  <si>
    <t>GI:358438179|CHL1|NP_001240316.1</t>
  </si>
  <si>
    <t>GI:4506467|RDX|NP_002897.1</t>
  </si>
  <si>
    <t>GI:530396986|PRG2|XP_005274153.1</t>
  </si>
  <si>
    <t>GI:153946409|CALB2|NP_001731.2</t>
  </si>
  <si>
    <t>GI:296434275|GPRASP2|NP_001171804.1</t>
  </si>
  <si>
    <t>GI:530401365|PRKAB1|XP_005253966.1</t>
  </si>
  <si>
    <t>GI:7705893|DCTN4|NP_057305.1</t>
  </si>
  <si>
    <t>GI:4505143|ME1|NP_002386.1</t>
  </si>
  <si>
    <t>GI:47078229|CDK18|NP_002587.2</t>
  </si>
  <si>
    <t>GI:70995211|ECH1|NP_001389.2</t>
  </si>
  <si>
    <t>GI:530408061|NOMO3|XP_005255375.1</t>
  </si>
  <si>
    <t>GI:283837842|UNC13A|NP_001073890.2</t>
  </si>
  <si>
    <t>GI:4502719|CDH13|NP_001248.1</t>
  </si>
  <si>
    <t>GI:530400838|PIP4K2C|XP_005269209.1</t>
  </si>
  <si>
    <t>GI:224586793|SHC3|NP_058544.3</t>
  </si>
  <si>
    <t>GI:20149560|STX4|NP_004595.2</t>
  </si>
  <si>
    <t>GI:55749577|SLC25A4|NP_001142.2</t>
  </si>
  <si>
    <t>GI:4557871|TF|NP_001054.1</t>
  </si>
  <si>
    <t>GI:60097902|FLG|NP_002007.1</t>
  </si>
  <si>
    <t>GI:530425632|CST3|XP_005260729.1</t>
  </si>
  <si>
    <t>GI:77681565|PRRT1|NP_085154.3</t>
  </si>
  <si>
    <t>GI:530412932|AKAP1|XP_005257764.1</t>
  </si>
  <si>
    <t>GI:530396960|PPP6R3|XP_005274140.1</t>
  </si>
  <si>
    <t>GI:122937233|DLGAP3|NP_001073887.1</t>
  </si>
  <si>
    <t>GI:21314632|SLC1A4|NP_003029.2</t>
  </si>
  <si>
    <t>GI:530425233|INSR|XP_005259610.1</t>
  </si>
  <si>
    <t>GI:5729864|HBS1L|NP_006611.1</t>
  </si>
  <si>
    <t>GI:56550081|BUB3|NP_001007794.1</t>
  </si>
  <si>
    <t>GI:254911082|SHANK2|NP_573573.2</t>
  </si>
  <si>
    <t>GI:530389305|MROH1|XP_005251112.1</t>
  </si>
  <si>
    <t>GI:157426893|GUF1|NP_068746.2</t>
  </si>
  <si>
    <t>GI:29568103|SNRNP70|NP_003080.2</t>
  </si>
  <si>
    <t>GI:201860300|AIP|NP_003968.2</t>
  </si>
  <si>
    <t>GI:4885561|PRKAB2|NP_005390.1</t>
  </si>
  <si>
    <t>GI:38569417|AARS2|NP_065796.1</t>
  </si>
  <si>
    <t>GI:7657058|EIF2B2|NP_055054.1</t>
  </si>
  <si>
    <t>GI:5032161|TCEB1|NP_005639.1</t>
  </si>
  <si>
    <t>GI:67782354|CD82|NP_001020015.1</t>
  </si>
  <si>
    <t>GI:91176333|LYRM7|NP_859056.2</t>
  </si>
  <si>
    <t>GI:156416003|SDHA|NP_004159.2</t>
  </si>
  <si>
    <t>GI:530424997|DLGAP1|XP_005258229.1</t>
  </si>
  <si>
    <t>GI:530398508|FEZ1|XP_005271792.1</t>
  </si>
  <si>
    <t>GI:4503165|CUL3|NP_003581.1</t>
  </si>
  <si>
    <t>GI:4502313|ATP6V0C|NP_001685.1</t>
  </si>
  <si>
    <t>GI:37221177|NUDT11|NP_060629.2</t>
  </si>
  <si>
    <t>GI:50658084|BCAT2|NP_001181.2</t>
  </si>
  <si>
    <t>GI:530391652|HDHD3|XP_005252308.1</t>
  </si>
  <si>
    <t>GI:530399089|GABARAPL1|XP_005253401.1</t>
  </si>
  <si>
    <t>GI:530418273|RPN2|XP_005260550.1</t>
  </si>
  <si>
    <t>GI:4507271|STK11|NP_000446.1</t>
  </si>
  <si>
    <t>GI:7705274|ARMCX3|NP_057691.1</t>
  </si>
  <si>
    <t>GI:7661958|BCLAF1|NP_055554.1</t>
  </si>
  <si>
    <t>GI:33946297|ZNF326|NP_892021.1</t>
  </si>
  <si>
    <t>GI:5901970|HNMT|NP_008826.1</t>
  </si>
  <si>
    <t>GI:531990816|CAPZB|NP_001269091.1</t>
  </si>
  <si>
    <t>GI:7705753|C1QA|NP_057075.1</t>
  </si>
  <si>
    <t>GI:359465572|BLVRA|NP_001240752.1</t>
  </si>
  <si>
    <t>GI:4503271|DCN|NP_001911.1</t>
  </si>
  <si>
    <t>GI:24234688|HSPA9|NP_004125.3</t>
  </si>
  <si>
    <t>GI:5729999|RRAGA|NP_006561.1</t>
  </si>
  <si>
    <t>GI:105990539|NEFL|NP_006149.2</t>
  </si>
  <si>
    <t>GI:530411839|WBP2|XP_005257238.1</t>
  </si>
  <si>
    <t>GI:4506541|RLBP1|NP_000317.1</t>
  </si>
  <si>
    <t>GI:530418206|PSMA7|XP_005260517.1</t>
  </si>
  <si>
    <t>GI:530420796|PLXNB2|XP_005261966.1</t>
  </si>
  <si>
    <t>GI:30089916|PACS1|NP_060496.2</t>
  </si>
  <si>
    <t>GI:23111021|RGN|NP_690608.1</t>
  </si>
  <si>
    <t>GI:530376760|SCFD2|XP_005265786.1</t>
  </si>
  <si>
    <t>GI:115387102|ADCY2|NP_065433.2</t>
  </si>
  <si>
    <t>GI:20270343|ARL8A|NP_620150.1</t>
  </si>
  <si>
    <t>GI:530430472|G6PD|XP_005277890.1</t>
  </si>
  <si>
    <t>GI:380748963|SHANK3|NP_277052.1</t>
  </si>
  <si>
    <t>GI:530384039|UTRN|XP_005267190.1</t>
  </si>
  <si>
    <t>GI:21361743|NIPSNAP3B|NP_060846.2</t>
  </si>
  <si>
    <t>GI:10880989|RAB18|NP_067075.1</t>
  </si>
  <si>
    <t>GI:530425827|PAK7|XP_005260824.1</t>
  </si>
  <si>
    <t>GI:54607135|TOMM70A|NP_055635.3</t>
  </si>
  <si>
    <t>GI:81295407|ACOT9|NP_001032248.1</t>
  </si>
  <si>
    <t>GI:5453990|PSME1|NP_006254.1</t>
  </si>
  <si>
    <t>GI:530380917|TBC1D9B|XP_005265904.1</t>
  </si>
  <si>
    <t>GI:530397044|CARNS1|XP_005274182.1</t>
  </si>
  <si>
    <t>GI:216548152|RPUSD3|NP_001136019.1</t>
  </si>
  <si>
    <t>GI:21702735|ADPRHL1|NP_612439.2</t>
  </si>
  <si>
    <t>GI:530390214|HINT2|XP_005251671.1</t>
  </si>
  <si>
    <t>GI:5031851|STMN1|NP_005554.1</t>
  </si>
  <si>
    <t>GI:25777732|ALDH2|NP_000681.2</t>
  </si>
  <si>
    <t>GI:530392455|THNSL1|XP_005252654.1</t>
  </si>
  <si>
    <t>GI:4502271|ATP1A2|NP_000693.1</t>
  </si>
  <si>
    <t>GI:4503911|GAP43|NP_002036.1</t>
  </si>
  <si>
    <t>GI:7549809|PLS3|NP_005023.2</t>
  </si>
  <si>
    <t>GI:4503933|GATM|NP_001473.1</t>
  </si>
  <si>
    <t>GI:53759107|ASS1|NP_000041.2</t>
  </si>
  <si>
    <t>GI:47087157|NEBL|NP_998734.1</t>
  </si>
  <si>
    <t>GI:157412270|HNRNPM|NP_112480.2</t>
  </si>
  <si>
    <t>GI:7549793|TBL2|NP_036585.1</t>
  </si>
  <si>
    <t>GI:530371583|NDUFA10|XP_005247065.1</t>
  </si>
  <si>
    <t>GI:530412648|UBE2O|XP_005257625.1</t>
  </si>
  <si>
    <t>GI:8923427|OCIAD1|NP_060300.1</t>
  </si>
  <si>
    <t>GI:15277342|HSD17B8|NP_055049.1</t>
  </si>
  <si>
    <t>GI:6005786|MGLL|NP_009214.1</t>
  </si>
  <si>
    <t>GI:4501933|ADH1C|NP_000660.1</t>
  </si>
  <si>
    <t>GI:5803036|HNRNPA0|NP_006796.1</t>
  </si>
  <si>
    <t>GI:71896667|CLVS2|NP_001010852.2</t>
  </si>
  <si>
    <t>GI:21361621|PGM1|NP_002624.2</t>
  </si>
  <si>
    <t>GI:4502107|ANXA5|NP_001145.1</t>
  </si>
  <si>
    <t>GI:7242140|CLPX|NP_006651.2</t>
  </si>
  <si>
    <t>GI:89276756|PRPF4B|NP_003904.3</t>
  </si>
  <si>
    <t>GI:20336761|HEBP1|NP_057071.2</t>
  </si>
  <si>
    <t>GI:41393057|CNKSR2|NP_055742.2</t>
  </si>
  <si>
    <t>GI:530365645|IGSF8|XP_005245672.1</t>
  </si>
  <si>
    <t>GI:7657649|TMOD3|NP_055362.1</t>
  </si>
  <si>
    <t>GI:146219841|PNMAL2|NP_065760.1</t>
  </si>
  <si>
    <t>GI:5453880|ANP32A|NP_006296.1</t>
  </si>
  <si>
    <t>GI:148727331|USP5|NP_001092006.1</t>
  </si>
  <si>
    <t>GI:530431211|PRSS2|XP_005277055.1</t>
  </si>
  <si>
    <t>GI:61175232|LRRC73|NP_001012992.1</t>
  </si>
  <si>
    <t>GI:393715113|JAM2|NP_001257337.1</t>
  </si>
  <si>
    <t>GI:30039706|NMNAT3|NP_835471.1</t>
  </si>
  <si>
    <t>GI:197245440|KIAA1107|NP_056052.2</t>
  </si>
  <si>
    <t>GI:282394036|MIB2|NP_001164159.1</t>
  </si>
  <si>
    <t>GI:530407151|MFGE8|XP_005254976.1</t>
  </si>
  <si>
    <t>GI:47607492|PLEC|NP_000436.2</t>
  </si>
  <si>
    <t>GI:38455427|CCT4|NP_006421.2</t>
  </si>
  <si>
    <t>GI:4506193|PSMB1|NP_002784.1</t>
  </si>
  <si>
    <t>GI:88501736|DNAJB2|NP_001034639.1</t>
  </si>
  <si>
    <t>GI:5453906|CDIPT|NP_006310.1</t>
  </si>
  <si>
    <t>GI:21361112|SLC30A3|NP_003450.2</t>
  </si>
  <si>
    <t>GI:18375676|UPF2|NP_542166.1</t>
  </si>
  <si>
    <t>GI:58530840|DSP|NP_004406.2</t>
  </si>
  <si>
    <t>GI:530380965|GABRG2|XP_005265927.1</t>
  </si>
  <si>
    <t>GI:14149704|OSBPL3|NP_056365.1</t>
  </si>
  <si>
    <t>GI:530370631|SLC4A10|XP_005246750.1</t>
  </si>
  <si>
    <t>GI:4759182|STX1A|NP_004594.1</t>
  </si>
  <si>
    <t>GI:530396024|CD44|XP_005253298.1</t>
  </si>
  <si>
    <t>GI:530417335|CAPNS1|XP_005259353.1</t>
  </si>
  <si>
    <t>GI:40316918|NSUN4|NP_950245.2</t>
  </si>
  <si>
    <t>GI:48255905|TAGLN|NP_003177.2</t>
  </si>
  <si>
    <t>GI:530412696|SPATA20|XP_005257648.1</t>
  </si>
  <si>
    <t>GI:218777837|EPHX4|NP_775838.3</t>
  </si>
  <si>
    <t>GI:530369742|FMNL2|XP_005246323.1</t>
  </si>
  <si>
    <t>GI:16579885|RPL4|NP_000959.2</t>
  </si>
  <si>
    <t>GI:530405876|UNC13C|XP_005254451.1</t>
  </si>
  <si>
    <t>GI:154800489|ERLIN1|NP_001094096.1</t>
  </si>
  <si>
    <t>GI:4502317|ATP6V1E1|NP_001687.1</t>
  </si>
  <si>
    <t>GI:223468622|MKRN1|NP_001138597.1</t>
  </si>
  <si>
    <t>GI:7705415|HOOK1|NP_056972.1</t>
  </si>
  <si>
    <t>GI:530416745|PPP1R12C|XP_005259070.1</t>
  </si>
  <si>
    <t>GI:530387751|IKBKB|XP_005273549.1</t>
  </si>
  <si>
    <t>GI:530372370|PRRT3|XP_005265149.1</t>
  </si>
  <si>
    <t>GI:530373735|ROBO2|XP_005264826.1</t>
  </si>
  <si>
    <t>GI:530377761|NFKB1|XP_005263086.1</t>
  </si>
  <si>
    <t>GI:67782307|SOD2|NP_001019636.1</t>
  </si>
  <si>
    <t>GI:5453559|ATP5H|NP_006347.1</t>
  </si>
  <si>
    <t>GI:24430151|PSMC1|NP_002793.2</t>
  </si>
  <si>
    <t>GI:338968899|CARKD|NP_001229811.1</t>
  </si>
  <si>
    <t>GI:34335253|DLGAP4|NP_055717.2</t>
  </si>
  <si>
    <t>GI:530413822|ATP5A1|XP_005258339.1</t>
  </si>
  <si>
    <t>GI:28269681|NDUFA11|NP_783313.1</t>
  </si>
  <si>
    <t>GI:38016911|STOM|NP_004090.4</t>
  </si>
  <si>
    <t>GI:106507164|RAB12|NP_001020471.2</t>
  </si>
  <si>
    <t>GI:4826960|QARS|NP_005042.1</t>
  </si>
  <si>
    <t>GI:238814322|ALDH1L2|NP_001029345.2</t>
  </si>
  <si>
    <t>GI:4506127|PRPS1|NP_002755.1</t>
  </si>
  <si>
    <t>GI:33946329|RALA|NP_005393.2</t>
  </si>
  <si>
    <t>GI:530408286|RBFOX1|XP_005255451.1</t>
  </si>
  <si>
    <t>GI:216548223|SV2A|NP_055664.3</t>
  </si>
  <si>
    <t>GI:525313748|GPSM1|NP_001139110.2</t>
  </si>
  <si>
    <t>GI:7657345|MTCH1|NP_055156.1</t>
  </si>
  <si>
    <t>GI:28827795|CHMP4B|NP_789782.1</t>
  </si>
  <si>
    <t>GI:32528295|RPS6KA5|NP_004746.2</t>
  </si>
  <si>
    <t>GI:47132620|KRT2|NP_000414.2</t>
  </si>
  <si>
    <t>GI:32189362|PPFIA3|NP_003651.1</t>
  </si>
  <si>
    <t>GI:4504067|GOT1|NP_002070.1</t>
  </si>
  <si>
    <t>GI:530364602|HDGF|XP_005245165.1</t>
  </si>
  <si>
    <t>GI:4506703|RPS24|NP_001017.1</t>
  </si>
  <si>
    <t>GI:87116681|LPCAT4|NP_705841.2</t>
  </si>
  <si>
    <t>GI:153791707|SNX30|NP_001013012.1</t>
  </si>
  <si>
    <t>GI:55770846|CTNNA2|NP_004380.2</t>
  </si>
  <si>
    <t>GI:18254478|DUSP19|NP_543152.1</t>
  </si>
  <si>
    <t>GI:4557541|TOR1A|NP_000104.1</t>
  </si>
  <si>
    <t>GI:83281450|GALC|NP_000144.2</t>
  </si>
  <si>
    <t>GI:530384769|ITGB8|XP_005249808.1</t>
  </si>
  <si>
    <t>GI:61835204|MPST|NP_001013454.1</t>
  </si>
  <si>
    <t>GI:312837064|TBC1D23|NP_001186127.1</t>
  </si>
  <si>
    <t>GI:336285440|NCAM1|NP_001229536.1</t>
  </si>
  <si>
    <t>GI:4507157|SORL1|NP_003096.1</t>
  </si>
  <si>
    <t>GI:56549653|NOVA1|NP_002506.2</t>
  </si>
  <si>
    <t>GI:530425374|BSG|XP_005259676.1</t>
  </si>
  <si>
    <t>GI:345441819|KIF2A|NP_001230882.1</t>
  </si>
  <si>
    <t>GI:48375173|MAP6|NP_149052.1</t>
  </si>
  <si>
    <t>GI:4759012|RAB9A|NP_004242.1</t>
  </si>
  <si>
    <t>GI:115529482|NCAM1|NP_851996.2</t>
  </si>
  <si>
    <t>GI:530374000|DGKG|XP_005247213.1</t>
  </si>
  <si>
    <t>GI:530428926|HLA-B|XP_005275295.1</t>
  </si>
  <si>
    <t>GI:189571583|ICAM5|NP_003250.3</t>
  </si>
  <si>
    <t>GI:530416700|FXYD1|XP_005259048.1</t>
  </si>
  <si>
    <t>GI:4505909|PMP2|NP_002668.1</t>
  </si>
  <si>
    <t>GI:124028525|FARSB|NP_005678.3</t>
  </si>
  <si>
    <t>GI:32455269|STK32C|NP_775846.2</t>
  </si>
  <si>
    <t>GI:269973877|RFK|NP_060809.3</t>
  </si>
  <si>
    <t>GI:530369320|RALB|XP_005263785.1</t>
  </si>
  <si>
    <t>GI:320118881|NUBPL|NP_001188502.1</t>
  </si>
  <si>
    <t>GI:251831116|ND4|YP_003024035.1</t>
  </si>
  <si>
    <t>GI:54873624|EIF2A|NP_114414.2</t>
  </si>
  <si>
    <t>GI:52486194|PLA2G6|NP_003551.2</t>
  </si>
  <si>
    <t>GI:150378539|PCLO|NP_149015.2</t>
  </si>
  <si>
    <t>GI:530397542|SERPINH1|XP_005274427.1</t>
  </si>
  <si>
    <t>GI:42516576|GLRX5|NP_057501.2</t>
  </si>
  <si>
    <t>GI:6912540|NUBP2|NP_036357.1</t>
  </si>
  <si>
    <t>GI:530367688|PCYOX1|XP_005264419.1</t>
  </si>
  <si>
    <t>GI:530380279|DDX46|XP_005272200.1</t>
  </si>
  <si>
    <t>GI:57165355|LPHN1|NP_001008701.1</t>
  </si>
  <si>
    <t>GI:191252795|DCAKD|NP_079095.3</t>
  </si>
  <si>
    <t>GI:7019519|PCSK1N|NP_037403.1</t>
  </si>
  <si>
    <t>GI:328927055|JAM3|NP_116190.3</t>
  </si>
  <si>
    <t>GI:63175654|FUK|NP_659496.2</t>
  </si>
  <si>
    <t>GI:530378666|SUB1|XP_005248290.1</t>
  </si>
  <si>
    <t>GI:324021745|GC|NP_001191236.1</t>
  </si>
  <si>
    <t>GI:70906430|AP2S1|NP_004060.2</t>
  </si>
  <si>
    <t>GI:160420328|ISCA2|NP_919255.2</t>
  </si>
  <si>
    <t>GI:82659107|RAB4B|NP_057238.3</t>
  </si>
  <si>
    <t>GI:4502847|CIRBP|NP_001271.1</t>
  </si>
  <si>
    <t>GI:530405921|NEO1|XP_005254473.1</t>
  </si>
  <si>
    <t>GI:24797067|HLA-A|NP_002107.3</t>
  </si>
  <si>
    <t>GI:530395033|PTPMT1|XP_005252831.1</t>
  </si>
  <si>
    <t>GI:188219625|STAM2|NP_005834.4</t>
  </si>
  <si>
    <t>GI:4505331|NAPG|NP_003817.1</t>
  </si>
  <si>
    <t>GI:190885499|COX5A|NP_004246.2</t>
  </si>
  <si>
    <t>GI:4557485|CP|NP_000087.1</t>
  </si>
  <si>
    <t>GI:31542528|NECAP1|NP_056324.2</t>
  </si>
  <si>
    <t>GI:382546007|ATP5A1|NP_001244263.1</t>
  </si>
  <si>
    <t>GI:50345988|ATP5C1|NP_001001973.1</t>
  </si>
  <si>
    <t>GI:530372498|MAP4|XP_005265212.1</t>
  </si>
  <si>
    <t>GI:4557581|FABP5|NP_001435.1</t>
  </si>
  <si>
    <t>GI:90652861|PTPN5|NP_001035059.1</t>
  </si>
  <si>
    <t>GI:63252913|CAPG|NP_001738.2</t>
  </si>
  <si>
    <t>GI:530427480|KANK3|XP_005272525.1</t>
  </si>
  <si>
    <t>GI:4758352|FDX1|NP_004100.1</t>
  </si>
  <si>
    <t>GI:17136148|ATP6AP1|NP_001174.2</t>
  </si>
  <si>
    <t>GI:4505451|NRAS|NP_002515.1</t>
  </si>
  <si>
    <t>GI:14589900|MAP2K6|NP_002749.2</t>
  </si>
  <si>
    <t>GI:34577063|ADSS|NP_001117.2</t>
  </si>
  <si>
    <t>GI:157779135|SUCLG2|NP_003839.2</t>
  </si>
  <si>
    <t>GI:530399329|PEX5|XP_005253512.1</t>
  </si>
  <si>
    <t>GI:121674801|HEPACAM|NP_689935.2</t>
  </si>
  <si>
    <t>GI:530417304|ACTN4|XP_005259339.1</t>
  </si>
  <si>
    <t>GI:4557395|CA2|NP_000058.1</t>
  </si>
  <si>
    <t>GI:530412916|ACSF2|XP_005257756.1</t>
  </si>
  <si>
    <t>GI:4502403|BGN|NP_001702.1</t>
  </si>
  <si>
    <t>GI:530370527|SERPINE2|XP_005246698.1</t>
  </si>
  <si>
    <t>GI:40316912|SAA1|NP_000322.2</t>
  </si>
  <si>
    <t>GI:5902090|SLC2A3|NP_008862.1</t>
  </si>
  <si>
    <t>GI:4506183|PSMA3|NP_002779.1</t>
  </si>
  <si>
    <t>GI:530370730|NIF3L1|XP_005246799.1</t>
  </si>
  <si>
    <t>GI:46852178|KCMF1|NP_064507.3</t>
  </si>
  <si>
    <t>GI:7657232|IL1RAPL1|NP_055086.1</t>
  </si>
  <si>
    <t>GI:8922331|MAGOHB|NP_060518.1</t>
  </si>
  <si>
    <t>GI:260763876|GDPD1|NP_872375.2</t>
  </si>
  <si>
    <t>GI:122937500|UNC119B|NP_001074002.1</t>
  </si>
  <si>
    <t>GI:194097356|PMM1|NP_002667.2</t>
  </si>
  <si>
    <t>GI:32189394|ATP5B|NP_001677.2</t>
  </si>
  <si>
    <t>GI:4885487|MLF2|NP_005430.1</t>
  </si>
  <si>
    <t>GI:91208428|PTPRZ1|NP_002842.2</t>
  </si>
  <si>
    <t>GI:530414263|CNDP2|XP_005266784.1</t>
  </si>
  <si>
    <t>GI:4506363|RAB13|NP_002861.1</t>
  </si>
  <si>
    <t>GI:4826651|C21orf2|NP_004919.1</t>
  </si>
  <si>
    <t>GI:7706339|PPIL1|NP_057143.1</t>
  </si>
  <si>
    <t>GI:11863154|ARCN1|NP_001646.2</t>
  </si>
  <si>
    <t>GI:222136619|MX1|NP_001138397.1</t>
  </si>
  <si>
    <t>GI:530380520|ANXA6|XP_005268489.1</t>
  </si>
  <si>
    <t>GI:530375105|GNB4|XP_005247749.1</t>
  </si>
  <si>
    <t>GI:530374731|PCCB|XP_005247567.1</t>
  </si>
  <si>
    <t>GI:5803181|STIP1|NP_006810.1</t>
  </si>
  <si>
    <t>GI:20070344|TARS2|NP_079426.2</t>
  </si>
  <si>
    <t>GI:7019465|NME7|NP_037462.1</t>
  </si>
  <si>
    <t>GI:530395231|DKK3|XP_005252923.1</t>
  </si>
  <si>
    <t>GI:93588650|CLDND1|NP_001035289.1</t>
  </si>
  <si>
    <t>GI:148539848|DSC3|NP_077741.2</t>
  </si>
  <si>
    <t>GI:4759274|TXNL1|NP_004777.1</t>
  </si>
  <si>
    <t>GI:32130514|NDRG3|NP_071922.2</t>
  </si>
  <si>
    <t>GI:194018518|SYNPR|NP_001123475.1</t>
  </si>
  <si>
    <t>GI:7661730|MRPS28|NP_054737.1</t>
  </si>
  <si>
    <t>GI:554790273|UBXN1|NP_001273006.1</t>
  </si>
  <si>
    <t>GI:530398670|COPS7A|XP_005253753.1</t>
  </si>
  <si>
    <t>GI:20149496|EFHD1|NP_079478.1</t>
  </si>
  <si>
    <t>GI:71274166|RGS7BP|NP_001025046.1</t>
  </si>
  <si>
    <t>GI:530418161|PLCG1|XP_005260495.1</t>
  </si>
  <si>
    <t>GI:4757988|CIAO1|NP_004795.1</t>
  </si>
  <si>
    <t>GI:530378682|NADK2|XP_005248298.1</t>
  </si>
  <si>
    <t>GI:530400230|KRT18|XP_005268920.1</t>
  </si>
  <si>
    <t>GI:342187211|ALDOA|NP_001230106.1</t>
  </si>
  <si>
    <t>GI:39777597|TGM2|NP_004604.2</t>
  </si>
  <si>
    <t>GI:4501929|ADH1A|NP_000658.1</t>
  </si>
  <si>
    <t>GI:530396476|FKBP2|XP_005273905.1</t>
  </si>
  <si>
    <t>GI:27881506|ABCF2|NP_009120.1</t>
  </si>
  <si>
    <t>GI:530408612|NMRAL1|XP_005255503.1</t>
  </si>
  <si>
    <t>GI:4504007|GK|NP_000158.1</t>
  </si>
  <si>
    <t>GI:530394830|INPP5A|XP_005252738.1</t>
  </si>
  <si>
    <t>GI:13376737|COQ10B|NP_079423.1</t>
  </si>
  <si>
    <t>GI:530423403|TPP2|XP_005254130.1</t>
  </si>
  <si>
    <t>GI:530361422|ALDH4A1|XP_005246082.1</t>
  </si>
  <si>
    <t>GI:320202988|AKR1A1|NP_001189342.1</t>
  </si>
  <si>
    <t>GI:31377663|ARMC10|NP_114111.2</t>
  </si>
  <si>
    <t>GI:16933567|RAB8A|NP_005361.2</t>
  </si>
  <si>
    <t>GI:20127408|HADHA|NP_000173.2</t>
  </si>
  <si>
    <t>GI:4758950|PPIB|NP_000933.1</t>
  </si>
  <si>
    <t>GI:21361378|SARDH|NP_009032.2</t>
  </si>
  <si>
    <t>GI:15147219|PURB|NP_150093.1</t>
  </si>
  <si>
    <t>GI:530404939|NRXN3|XP_005268275.1</t>
  </si>
  <si>
    <t>GI:530379910|ALDH7A1|XP_005272050.1</t>
  </si>
  <si>
    <t>GI:7669492|GAPDH|NP_002037.2</t>
  </si>
  <si>
    <t>GI:108796653|PGP|NP_001035830.1</t>
  </si>
  <si>
    <t>GI:164419736|GRIA4|NP_001070711.2</t>
  </si>
  <si>
    <t>GI:530407482|PRRT2|XP_005255110.1</t>
  </si>
  <si>
    <t>GI:21328446|LIPE|NP_005348.2</t>
  </si>
  <si>
    <t>GI:530391028|GSN|XP_005252002.1</t>
  </si>
  <si>
    <t>GI:53759122|APC|NP_000029.2</t>
  </si>
  <si>
    <t>GI:530415008|PRKACA|XP_005260041.1</t>
  </si>
  <si>
    <t>GI:38198663|KCTD8|NP_938167.1</t>
  </si>
  <si>
    <t>GI:66363697|PIR|NP_001018119.1</t>
  </si>
  <si>
    <t>GI:56550065|CPLX2|NP_001008221.1</t>
  </si>
  <si>
    <t>GI:7661822|DYNLRB1|NP_054902.1</t>
  </si>
  <si>
    <t>GI:530394832|MGMT|XP_005252739.1</t>
  </si>
  <si>
    <t>GI:14269586|MRPS26|NP_110438.1</t>
  </si>
  <si>
    <t>GI:157412255|PJA2|NP_055634.3</t>
  </si>
  <si>
    <t>GI:530376312|PCDH7|XP_005248221.1</t>
  </si>
  <si>
    <t>GI:7705793|LACTB2|NP_057111.1</t>
  </si>
  <si>
    <t>GI:7706425|NAA38|NP_057284.1</t>
  </si>
  <si>
    <t>GI:225545550|TELO2|NP_057195.2</t>
  </si>
  <si>
    <t>GI:61743954|AHNAK|NP_001611.1</t>
  </si>
  <si>
    <t>GI:5802974|PRDX3|NP_006784.1</t>
  </si>
  <si>
    <t>GI:62422577|NBEA|NP_056493.3</t>
  </si>
  <si>
    <t>GI:118600975|STXBP3|NP_009200.2</t>
  </si>
  <si>
    <t>GI:530395269|HPX|XP_005252940.1</t>
  </si>
  <si>
    <t>GI:4758078|CSK|NP_004374.1</t>
  </si>
  <si>
    <t>GI:4506439|RBBP7|NP_002884.1</t>
  </si>
  <si>
    <t>GI:4503211|CYP27A1|NP_000775.1</t>
  </si>
  <si>
    <t>GI:530374911|MFN1|XP_005247653.1</t>
  </si>
  <si>
    <t>GI:117168248|PTPLAD1|NP_057479.2</t>
  </si>
  <si>
    <t>GI:290463102|PGM1|NP_001166289.1</t>
  </si>
  <si>
    <t>GI:380420335|ITCH|NP_001244066.1</t>
  </si>
  <si>
    <t>GI:33188463|MRPS9|NP_872578.1</t>
  </si>
  <si>
    <t>GI:21361493|RNF141|NP_057506.2</t>
  </si>
  <si>
    <t>GI:19526773|ATG3|NP_071933.2</t>
  </si>
  <si>
    <t>GI:45827776|RTN1|NP_996734.1</t>
  </si>
  <si>
    <t>GI:530404891|PPP1R3E|XP_005268252.1</t>
  </si>
  <si>
    <t>GI:530406197|B2M|XP_005254606.1</t>
  </si>
  <si>
    <t>GI:7705716|NOSIP|NP_057037.1</t>
  </si>
  <si>
    <t>GI:66346721|PCK2|NP_004554.2</t>
  </si>
  <si>
    <t>GI:351721324|SET|NP_001234930.1</t>
  </si>
  <si>
    <t>GI:32880229|SELO|NP_113642.1</t>
  </si>
  <si>
    <t>GI:530396697|GRM5|XP_005274013.1</t>
  </si>
  <si>
    <t>GI:5730073|KHDRBS3|NP_006549.1</t>
  </si>
  <si>
    <t>GI:530412492|EPN3|XP_005257551.1</t>
  </si>
  <si>
    <t>GI:66933014|BDH2|NP_064524.3</t>
  </si>
  <si>
    <t>GI:4504523|HSPE1|NP_002148.1</t>
  </si>
  <si>
    <t>GI:6274552|STAT1|NP_009330.1</t>
  </si>
  <si>
    <t>GI:7710154|WARS2|NP_056651.1</t>
  </si>
  <si>
    <t>GI:6912590|PHLDA3|NP_036528.1</t>
  </si>
  <si>
    <t>GI:217035105|DNAJC11|NP_060668.2</t>
  </si>
  <si>
    <t>GI:530394033|STAMBPL1|XP_005270053.1</t>
  </si>
  <si>
    <t>GI:8922498|PNPO|NP_060599.1</t>
  </si>
  <si>
    <t>GI:62750349|HDAC5|NP_001015053.1</t>
  </si>
  <si>
    <t>GI:4505773|PHB|NP_002625.1</t>
  </si>
  <si>
    <t>GI:17017988|COX5B|NP_001853.2</t>
  </si>
  <si>
    <t>GI:4885609|SRC|NP_005408.1</t>
  </si>
  <si>
    <t>GI:103471987|ISOC1|NP_057132.2</t>
  </si>
  <si>
    <t>GI:16950603|MRPS35|NP_068593.2</t>
  </si>
  <si>
    <t>GI:530401187|SDSL|XP_005253887.1</t>
  </si>
  <si>
    <t>GI:31542673|CHMP6|NP_078867.2</t>
  </si>
  <si>
    <t>GI:530390825|AGTPBP1|XP_005251905.1</t>
  </si>
  <si>
    <t>GI:4557335|ASPA|NP_000040.1</t>
  </si>
  <si>
    <t>GI:116805340|GARS|NP_002038.2</t>
  </si>
  <si>
    <t>GI:530432769|DLAT|XP_005277776.1</t>
  </si>
  <si>
    <t>GI:4505029|LTA4H|NP_000886.1</t>
  </si>
  <si>
    <t>GI:14861834|CECR5|NP_149061.1</t>
  </si>
  <si>
    <t>GI:530396383|DDB1|XP_005273861.1</t>
  </si>
  <si>
    <t>GI:23110942|PSMA5|NP_002781.2</t>
  </si>
  <si>
    <t>GI:530372448|RPSA|XP_005265187.1</t>
  </si>
  <si>
    <t>GI:4506787|IQGAP1|NP_003861.1</t>
  </si>
  <si>
    <t>GI:153070260|MARCKS|NP_002347.5</t>
  </si>
  <si>
    <t>GI:13236587|TMEM43|NP_077310.1</t>
  </si>
  <si>
    <t>GI:296040505|GYG1|NP_001171649.1</t>
  </si>
  <si>
    <t>GI:25188193|RAB39B|NP_741995.1</t>
  </si>
  <si>
    <t>GI:4502327|AUH|NP_001689.1</t>
  </si>
  <si>
    <t>GI:530425370|STK11|XP_005259674.1</t>
  </si>
  <si>
    <t>GI:29171740|PPAP2B|NP_003704.3</t>
  </si>
  <si>
    <t>GI:7661704|OGN|NP_054776.1</t>
  </si>
  <si>
    <t>GI:32455264|PRDX1|NP_859047.1</t>
  </si>
  <si>
    <t>GI:119395750|KRT1|NP_006112.3</t>
  </si>
  <si>
    <t>GI:71773329|ANXA6|NP_001146.2</t>
  </si>
  <si>
    <t>GI:4506189|PSMA7|NP_002783.1</t>
  </si>
  <si>
    <t>GI:45439306|DARS|NP_001340.2</t>
  </si>
  <si>
    <t>GI:4506741|RPS7|NP_001002.1</t>
  </si>
  <si>
    <t>GI:530396580|TENM4|XP_005273957.1</t>
  </si>
  <si>
    <t>GI:7657118|GCAT|NP_055106.1</t>
  </si>
  <si>
    <t>GI:311893363|CAPN1|NP_001185797.1</t>
  </si>
  <si>
    <t>GI:10947139|ARG1|NP_000036.2</t>
  </si>
  <si>
    <t>GI:530402140|ESD|XP_005266335.1</t>
  </si>
  <si>
    <t>GI:530426432|UBQLN2|XP_005262064.1</t>
  </si>
  <si>
    <t>GI:54112397|CACNA2D3|NP_060868.2</t>
  </si>
  <si>
    <t>GI:7706451|GPRC5B|NP_057319.1</t>
  </si>
  <si>
    <t>GI:4505145|ME2|NP_002387.1</t>
  </si>
  <si>
    <t>GI:14277675|PCDHGC3|NP_002579.2</t>
  </si>
  <si>
    <t>GI:310923208|MFAP4|NP_001185624.1</t>
  </si>
  <si>
    <t>GI:49574514|MGP|NP_000891.2</t>
  </si>
  <si>
    <t>GI:22907052|ARPC1A|NP_006400.2</t>
  </si>
  <si>
    <t>GI:47271443|SRSF2|NP_003007.2</t>
  </si>
  <si>
    <t>GI:530364974|DUSP23|XP_005245346.1</t>
  </si>
  <si>
    <t>GI:14028877|MRPS25|NP_071942.1</t>
  </si>
  <si>
    <t>GI:5174723|TOMM40|NP_006105.1</t>
  </si>
  <si>
    <t>GI:5453908|PITPNA|NP_006215.1</t>
  </si>
  <si>
    <t>GI:530412640|RPL19|XP_005257621.1</t>
  </si>
  <si>
    <t>GI:7705987|GLTP|NP_057517.1</t>
  </si>
  <si>
    <t>GI:4506681|RPS11|NP_001006.1</t>
  </si>
  <si>
    <t>GI:530389416|RIMS2|XP_005251165.1</t>
  </si>
  <si>
    <t>GI:31377667|LONP2|NP_113678.2</t>
  </si>
  <si>
    <t>GI:22547125|MRPL10|NP_683685.1</t>
  </si>
  <si>
    <t>GI:13375779|ROGDI|NP_078865.1</t>
  </si>
  <si>
    <t>GI:96975097|RAB6B|NP_057661.3</t>
  </si>
  <si>
    <t>GI:145386562|MRAS|NP_036351.3</t>
  </si>
  <si>
    <t>GI:530413854|MAPK4|XP_005258355.1</t>
  </si>
  <si>
    <t>GI:134244291|GPR37L1|NP_004758.3</t>
  </si>
  <si>
    <t>GI:18104993|PTPN6|NP_536859.1</t>
  </si>
  <si>
    <t>GI:108773801|GLDC|NP_000161.2</t>
  </si>
  <si>
    <t>GI:21493033|AKAP10|NP_009133.2</t>
  </si>
  <si>
    <t>GI:530389014|RBM12B|XP_005250972.1</t>
  </si>
  <si>
    <t>GI:23618867|SFXN1|NP_073591.2</t>
  </si>
  <si>
    <t>GI:4504327|HADHB|NP_000174.1</t>
  </si>
  <si>
    <t>GI:530390843|SLC44A1|XP_005251914.1</t>
  </si>
  <si>
    <t>GI:33695088|GPD1|NP_005267.2</t>
  </si>
  <si>
    <t>GI:33350932|DYNC1H1|NP_001367.2</t>
  </si>
  <si>
    <t>GI:4506055|PRKACA|NP_002721.1</t>
  </si>
  <si>
    <t>GI:4557553|EMD|NP_000108.1</t>
  </si>
  <si>
    <t>GI:73858570|SERPING1|NP_001027466.1</t>
  </si>
  <si>
    <t>GI:14165270|MRPL13|NP_054797.2</t>
  </si>
  <si>
    <t>GI:45446747|DDX42|NP_987095.1</t>
  </si>
  <si>
    <t>GI:87298828|C1QB|NP_000482.3</t>
  </si>
  <si>
    <t>GI:58331177|ERMN|NP_001009959.1</t>
  </si>
  <si>
    <t>GI:325652083|AKR1C4|NP_001809.3</t>
  </si>
  <si>
    <t>GI:330864679|CAPZB|NP_001193469.1</t>
  </si>
  <si>
    <t>GI:530381389|FARS2|XP_005248870.1</t>
  </si>
  <si>
    <t>GI:56713256|CCBL2|NP_001008662.1</t>
  </si>
  <si>
    <t>GI:94400932|STX5|NP_003155.2</t>
  </si>
  <si>
    <t>GI:530388385|STAU2|XP_005251272.1</t>
  </si>
  <si>
    <t>GI:30795227|DTD1|NP_543010.3</t>
  </si>
  <si>
    <t>GI:530381130|TENM2|XP_005266009.1</t>
  </si>
  <si>
    <t>GI:27151736|DNAJB2|NP_006727.2</t>
  </si>
  <si>
    <t>GI:530388678|NDRG1|XP_005250811.1</t>
  </si>
  <si>
    <t>GI:530384855|TMEM106B|XP_005249846.1</t>
  </si>
  <si>
    <t>GI:4507521|TKT|NP_001055.1</t>
  </si>
  <si>
    <t>GI:8922873|GIMAP4|NP_060796.1</t>
  </si>
  <si>
    <t>GI:7705855|HSD17B12|NP_057226.1</t>
  </si>
  <si>
    <t>GI:62526026|CUTA|NP_001014840.1</t>
  </si>
  <si>
    <t>GI:530416992|RPS5|XP_005259191.1</t>
  </si>
  <si>
    <t>GI:291621647|PGRMC2|NP_006311.2</t>
  </si>
  <si>
    <t>GI:68303575|CSNK1A1|NP_001020276.1</t>
  </si>
  <si>
    <t>GI:21359854|RABGGTB|NP_004573.2</t>
  </si>
  <si>
    <t>GI:530363054|BAI2|XP_005271128.1</t>
  </si>
  <si>
    <t>GI:530384509|DGKB|XP_005249686.1</t>
  </si>
  <si>
    <t>GI:217272839|CHDH|NP_060867.2</t>
  </si>
  <si>
    <t>GI:21361709|RPRD1A|NP_060640.2</t>
  </si>
  <si>
    <t>GI:530388852|PUF60|XP_005250892.1</t>
  </si>
  <si>
    <t>GI:530399716|AGAP2|XP_005268682.1</t>
  </si>
  <si>
    <t>GI:530407104|C15orf38|XP_005254955.1</t>
  </si>
  <si>
    <t>GI:530413206|NPEPPS|XP_005257896.1</t>
  </si>
  <si>
    <t>GI:530413624|ACAA2|XP_005258243.1</t>
  </si>
  <si>
    <t>GI:530393923|PPP3CB|XP_005270000.1</t>
  </si>
  <si>
    <t>GI:21735621|MDH2|NP_005909.2</t>
  </si>
  <si>
    <t>GI:25141325|NMNAT2|NP_733820.1</t>
  </si>
  <si>
    <t>GI:20070197|DDOST|NP_005207.2</t>
  </si>
  <si>
    <t>GI:42544174|DTYMK|NP_036277.2</t>
  </si>
  <si>
    <t>GI:42560237|PVRL1|NP_002846.3</t>
  </si>
  <si>
    <t>GI:13899354|RBM4B|NP_113680.1</t>
  </si>
  <si>
    <t>GI:13676857|HSPA2|NP_068814.2</t>
  </si>
  <si>
    <t>GI:13899231|MRPL9|NP_113608.1</t>
  </si>
  <si>
    <t>GI:14249382|ABHD14B|NP_116139.1</t>
  </si>
  <si>
    <t>GI:530381064|NPM1|XP_005265976.1</t>
  </si>
  <si>
    <t>GI:526118153|SURF4|NP_001267718.1</t>
  </si>
  <si>
    <t>GI:45359846|G3BP2|NP_987100.1</t>
  </si>
  <si>
    <t>GI:4506301|PTPN9|NP_002824.1</t>
  </si>
  <si>
    <t>GI:70608174|TPD52|NP_001020424.1</t>
  </si>
  <si>
    <t>GI:531034774|NLGN4X|NP_001269074.1</t>
  </si>
  <si>
    <t>GI:57864582|HRNR|NP_001009931.1</t>
  </si>
  <si>
    <t>GI:530419503|ELFN2|XP_005261381.1</t>
  </si>
  <si>
    <t>GI:8922701|AGK|NP_060708.1</t>
  </si>
  <si>
    <t>GI:188497754|HK1|NP_000179.2</t>
  </si>
  <si>
    <t>GI:400286381|IFIT1|NP_001257857.1</t>
  </si>
  <si>
    <t>GI:14150147|NUDT16L1|NP_115725.1</t>
  </si>
  <si>
    <t>GI:50592988|UQCRC2|NP_003357.2</t>
  </si>
  <si>
    <t>GI:5031599|ARPC2|NP_005722.1</t>
  </si>
  <si>
    <t>GI:223972653|ALDH16A1|NP_001138868.1</t>
  </si>
  <si>
    <t>GI:89886480|STRN4|NP_001034966.1</t>
  </si>
  <si>
    <t>GI:530377641|ANXA3|XP_005263030.1</t>
  </si>
  <si>
    <t>GI:530367838|EIF2AK2|XP_005264489.1</t>
  </si>
  <si>
    <t>GI:530426722|GRIN1|XP_005266130.1</t>
  </si>
  <si>
    <t>GI:544186046|PDIA6|NP_001269634.1</t>
  </si>
  <si>
    <t>GI:42476299|GIGYF2|NP_056390.2</t>
  </si>
  <si>
    <t>GI:46275820|TTC9B|NP_689692.2</t>
  </si>
  <si>
    <t>GI:68161504|WASF1|NP_001020107.1</t>
  </si>
  <si>
    <t>GI:530385399|AKAP9|XP_005250160.1</t>
  </si>
  <si>
    <t>GI:4503607|ETFA|NP_000117.1</t>
  </si>
  <si>
    <t>GI:5454064|RBM14|NP_006319.1</t>
  </si>
  <si>
    <t>GI:10190704|DECR2|NP_065715.1</t>
  </si>
  <si>
    <t>GI:4503301|DECR1|NP_001350.1</t>
  </si>
  <si>
    <t>GI:37594464|NUDT5|NP_054861.2</t>
  </si>
  <si>
    <t>GI:4503529|EIF4A1|NP_001407.1</t>
  </si>
  <si>
    <t>GI:4503053|HAPLN1|NP_001875.1</t>
  </si>
  <si>
    <t>GI:251831117|ND5|YP_003024036.1</t>
  </si>
  <si>
    <t>GI:530380963|GABRB2|XP_005265926.1</t>
  </si>
  <si>
    <t>GI:530372378|GMPPB|XP_005265153.1</t>
  </si>
  <si>
    <t>GI:71979932|SLC7A5|NP_003477.4</t>
  </si>
  <si>
    <t>GI:312032453|ATP6V1F|NP_001185838.1</t>
  </si>
  <si>
    <t>GI:5032051|RPS14|NP_005608.1</t>
  </si>
  <si>
    <t>GI:312836798|ARMC6|NP_001186125.1</t>
  </si>
  <si>
    <t>GI:296434287|PCDH19|NP_001171809.1</t>
  </si>
  <si>
    <t>GI:530369085|DARS|XP_005263671.1</t>
  </si>
  <si>
    <t>GI:116734857|AGL|NP_000635.2</t>
  </si>
  <si>
    <t>GI:189571621|PLA2G16|NP_001121675.1</t>
  </si>
  <si>
    <t>GI:530388411|IMPA1|XP_005251284.1</t>
  </si>
  <si>
    <t>GI:115430219|CRYL1|NP_057058.2</t>
  </si>
  <si>
    <t>GI:385137130|SELENBP1|NP_001245218.1</t>
  </si>
  <si>
    <t>GI:62414289|VIM|NP_003371.2</t>
  </si>
  <si>
    <t>GI:83921614|CYB5B|NP_085056.2</t>
  </si>
  <si>
    <t>GI:333470683|MRPL45|NP_115727.4</t>
  </si>
  <si>
    <t>GI:296317339|VDAC2|NP_001171752.1</t>
  </si>
  <si>
    <t>GI:4504001|GJA1|NP_000156.1</t>
  </si>
  <si>
    <t>GI:163659858|GRIA3|NP_000819.3</t>
  </si>
  <si>
    <t>GI:163914371|SLC8A1|NP_001106272.1</t>
  </si>
  <si>
    <t>GI:530369864|CPS1|XP_005246379.1</t>
  </si>
  <si>
    <t>GI:115430223|LGALS3|NP_002297.2</t>
  </si>
  <si>
    <t>GI:4759212|TBCA|NP_004598.1</t>
  </si>
  <si>
    <t>GI:296010866|STAT6|NP_001171550.1</t>
  </si>
  <si>
    <t>GI:30794472|HAPLN4|NP_075378.1</t>
  </si>
  <si>
    <t>GI:224451073|EXOG|NP_005098.2</t>
  </si>
  <si>
    <t>GI:556503411|TOMM40L|NP_001273303.1</t>
  </si>
  <si>
    <t>GI:5803185|SYPL1|NP_006745.1</t>
  </si>
  <si>
    <t>GI:530421761|PDZD11|XP_005262330.1</t>
  </si>
  <si>
    <t>GI:4885371|H1F0|NP_005309.1</t>
  </si>
  <si>
    <t>GI:194394161|LRRC57|NP_694992.2</t>
  </si>
  <si>
    <t>GI:62198232|HMGCL|NP_000182.2</t>
  </si>
  <si>
    <t>GI:429484478|BCKDK|NP_001258855.1</t>
  </si>
  <si>
    <t>GI:4502993|COX7C|NP_001858.1</t>
  </si>
  <si>
    <t>GI:38708313|ASPHD1|NP_859069.2</t>
  </si>
  <si>
    <t>GI:530432423|PPIP5K2|XP_005277599.1</t>
  </si>
  <si>
    <t>GI:530377599|GRIA2|XP_005263009.1</t>
  </si>
  <si>
    <t>GI:4757766|ARHGAP1|NP_004299.1</t>
  </si>
  <si>
    <t>GI:34577061|ADH1B|NP_000659.2</t>
  </si>
  <si>
    <t>GI:530380708|PSD2|XP_005268580.1</t>
  </si>
  <si>
    <t>GI:55770878|NPTX1|NP_002513.2</t>
  </si>
  <si>
    <t>GI:4502181|AQP4|NP_001641.1</t>
  </si>
  <si>
    <t>GI:62241001|CHUK|NP_001269.3</t>
  </si>
  <si>
    <t>GI:7706757|ATP6V1D|NP_057078.1</t>
  </si>
  <si>
    <t>GI:4506457|RCN2|NP_002893.1</t>
  </si>
  <si>
    <t>GI:530391956|CELF2|XP_005252410.1</t>
  </si>
  <si>
    <t>GI:116063554|DERA|NP_057038.2</t>
  </si>
  <si>
    <t>GI:530410729|COPS3|XP_005256896.1</t>
  </si>
  <si>
    <t>GI:50363221|SERPINA1|NP_001002235.1</t>
  </si>
  <si>
    <t>GI:311771641|CUL2|NP_001185708.1</t>
  </si>
  <si>
    <t>GI:55956899|KRT9|NP_000217.2</t>
  </si>
  <si>
    <t>GI:530374719|OPA1|XP_005247561.1</t>
  </si>
  <si>
    <t>GI:8922944|LIN7C|NP_060832.1</t>
  </si>
  <si>
    <t>GI:20986512|MAPK14|NP_620581.1</t>
  </si>
  <si>
    <t>GI:34577075|ACOT8|NP_005460.2</t>
  </si>
  <si>
    <t>GI:71051616|UROD|NP_000365.3</t>
  </si>
  <si>
    <t>GI:42544136|RRM2B|NP_056528.2</t>
  </si>
  <si>
    <t>GI:7705963|RAB9B|NP_057454.1</t>
  </si>
  <si>
    <t>GI:47086487|LYSMD1|NP_997716.1</t>
  </si>
  <si>
    <t>GI:530425173|PIP5K1C|XP_005259581.1</t>
  </si>
  <si>
    <t>GI:71143104|KCTD21|NP_001025030.1</t>
  </si>
  <si>
    <t>GI:4502673|CD47|NP_001768.1</t>
  </si>
  <si>
    <t>GI:20270341|LYPLAL1|NP_620149.1</t>
  </si>
  <si>
    <t>GI:300068987|P2RX7|NP_002553.3</t>
  </si>
  <si>
    <t>GI:530399495|CLSTN3|XP_005253588.1</t>
  </si>
  <si>
    <t>GI:58331150|MRPS30|NP_057724.2</t>
  </si>
  <si>
    <t>GI:21265080|MRPL18|NP_054880.2</t>
  </si>
  <si>
    <t>GI:530398069|APOA1|XP_005271597.1</t>
  </si>
  <si>
    <t>GI:24371268|NAP1L5|NP_715638.1</t>
  </si>
  <si>
    <t>GI:187155251|C1orf50|NP_077002.2</t>
  </si>
  <si>
    <t>GI:115298668|SNRNP40|NP_004805.2</t>
  </si>
  <si>
    <t>GI:5454028|RRAS|NP_006261.1</t>
  </si>
  <si>
    <t>GI:50345991|ATP5D|NP_001001975.1</t>
  </si>
  <si>
    <t>GI:530399644|CPSF6|XP_005268647.1</t>
  </si>
  <si>
    <t>GI:554506556|ACADM|NP_001272972.1</t>
  </si>
  <si>
    <t>GI:530419128|SYNJ1|XP_005261136.1</t>
  </si>
  <si>
    <t>GI:112382237|SYNM|NP_663780.2</t>
  </si>
  <si>
    <t>GI:40255245|GABBR2|NP_005449.5</t>
  </si>
  <si>
    <t>GI:530374770|ATP6V1A|XP_005247585.1</t>
  </si>
  <si>
    <t>GI:119703744|DSG1|NP_001933.2</t>
  </si>
  <si>
    <t>GI:530367172|IMMT|XP_005264169.1</t>
  </si>
  <si>
    <t>GI:4758792|NDUFS6|NP_004544.1</t>
  </si>
  <si>
    <t>GI:238624147|NPTN|NP_001154835.1</t>
  </si>
  <si>
    <t>GI:49574502|CYB5R1|NP_057327.2</t>
  </si>
  <si>
    <t>GI:6912396|GRHPR|NP_036335.1</t>
  </si>
  <si>
    <t>GI:30089937|TMEM132A|NP_821174.1</t>
  </si>
  <si>
    <t>GI:4506365|RAB2A|NP_002856.1</t>
  </si>
  <si>
    <t>GI:4759306|LIN7A|NP_004655.1</t>
  </si>
  <si>
    <t>GI:6806890|LGALS9|NP_033665.1</t>
  </si>
  <si>
    <t>GI:336455097|AHCYL1|NP_001229603.1</t>
  </si>
  <si>
    <t>GI:4502163|APOD|NP_001638.1</t>
  </si>
  <si>
    <t>GI:167857790|ORM1|NP_000598.2</t>
  </si>
  <si>
    <t>GI:4758040|COX6C|NP_004365.1</t>
  </si>
  <si>
    <t>GI:4557251|ADAM10|NP_001101.1</t>
  </si>
  <si>
    <t>GI:520975484|RANBP1|NP_001265569.1</t>
  </si>
  <si>
    <t>GI:189409150|CHMP5|NP_057494.3</t>
  </si>
  <si>
    <t>GI:96975135|RAB24|NP_570137.2</t>
  </si>
  <si>
    <t>GI:530395670|CHID1|XP_005253129.1</t>
  </si>
  <si>
    <t>GI:71565152|ADH4|NP_000661.2</t>
  </si>
  <si>
    <t>GI:530399944|R3HDM2|XP_005268783.1</t>
  </si>
  <si>
    <t>GI:93277124|AKR1E2|NP_001035267.1</t>
  </si>
  <si>
    <t>GI:4506669|RPLP1|NP_000994.1</t>
  </si>
  <si>
    <t>GI:22035590|MRPL24|NP_663781.1</t>
  </si>
  <si>
    <t>GI:530403550|FAM177A1|XP_005267606.1</t>
  </si>
  <si>
    <t>GI:21361458|ARHGEF17|NP_055601.2</t>
  </si>
  <si>
    <t>GI:4505937|POLG|NP_002684.1</t>
  </si>
  <si>
    <t>GI:19923817|PECR|NP_060911.2</t>
  </si>
  <si>
    <t>GI:507834063|ACO1|NP_001265281.1</t>
  </si>
  <si>
    <t>GI:7019569|VPS4A|NP_037377.1</t>
  </si>
  <si>
    <t>GI:4507789|UBE2L3|NP_003338.1</t>
  </si>
  <si>
    <t>GI:38679888|RAB6A|NP_942599.1</t>
  </si>
  <si>
    <t>GI:66737370|S100A13|NP_001019382.1</t>
  </si>
  <si>
    <t>GI:6005993|CLTA|NP_009027.1</t>
  </si>
  <si>
    <t>GI:164419734|GRIA4|NP_000820.3</t>
  </si>
  <si>
    <t>GI:5031755|HNRNPR|NP_005817.1</t>
  </si>
  <si>
    <t>GI:530405937|MYEF2|XP_005254481.1</t>
  </si>
  <si>
    <t>GI:6005731|CHP1|NP_009167.1</t>
  </si>
  <si>
    <t>GI:530370481|NDUFB3|XP_005246676.1</t>
  </si>
  <si>
    <t>GI:530374028|DHX36|XP_005247226.1</t>
  </si>
  <si>
    <t>GI:17978519|VPS26A|NP_004887.2</t>
  </si>
  <si>
    <t>GI:530362759|ATP5F1|XP_005270986.1</t>
  </si>
  <si>
    <t>GI:4505369|NDUFS4|NP_002486.1</t>
  </si>
  <si>
    <t>GI:530422406|HTATSF1|XP_005262461.1</t>
  </si>
  <si>
    <t>GI:8400711|MAPT|NP_058518.1</t>
  </si>
  <si>
    <t>GI:23943872|SMAP2|NP_073570.1</t>
  </si>
  <si>
    <t>GI:4503065|CRYM|NP_001879.1</t>
  </si>
  <si>
    <t>GI:54144631|PHACTR1|NP_112210.1</t>
  </si>
  <si>
    <t>GI:530410596|VAMP2|XP_005256832.1</t>
  </si>
  <si>
    <t>GI:190194363|DPYSL4|NP_006417.2</t>
  </si>
  <si>
    <t>GI:530374701|MYLK|XP_005247552.1</t>
  </si>
  <si>
    <t>GI:530425453|CAPS|XP_005259713.1</t>
  </si>
  <si>
    <t>GI:15718687|RPS3|NP_000996.2</t>
  </si>
  <si>
    <t>GI:4503143|CTSD|NP_001900.1</t>
  </si>
  <si>
    <t>GI:4505901|TMEM11|NP_003867.1</t>
  </si>
  <si>
    <t>GI:55956890|KLHDC9|NP_001007256.1</t>
  </si>
  <si>
    <t>GI:4506625|RPL27A|NP_000981.1</t>
  </si>
  <si>
    <t>GI:4557699|KRT12|NP_000214.1</t>
  </si>
  <si>
    <t>GI:115387094|SDHB|NP_002991.2</t>
  </si>
  <si>
    <t>GI:4505529|ORM2|NP_000599.1</t>
  </si>
  <si>
    <t>GI:6912602|ARFIP2|NP_036534.1</t>
  </si>
  <si>
    <t>GI:530376113|SORCS2|XP_005248045.1</t>
  </si>
  <si>
    <t>GI:7661948|MLEC|NP_055545.1</t>
  </si>
  <si>
    <t>GI:4502049|AKR1B1|NP_001619.1</t>
  </si>
  <si>
    <t>GI:4506605|RPL23|NP_000969.1</t>
  </si>
  <si>
    <t>GI:82617626|PALM2|NP_001032370.1</t>
  </si>
  <si>
    <t>GI:530383635|GRM1|XP_005267007.1</t>
  </si>
  <si>
    <t>GI:5032133|EIF1|NP_005792.1</t>
  </si>
  <si>
    <t>GI:530400348|ATP2B1|XP_005268976.1</t>
  </si>
  <si>
    <t>GI:194018511|KRT77|NP_778253.2</t>
  </si>
  <si>
    <t>GI:46877068|PRKAA2|NP_006243.2</t>
  </si>
  <si>
    <t>GI:4827022|CNTN2|NP_005067.1</t>
  </si>
  <si>
    <t>GI:4506711|RPS27|NP_001021.1</t>
  </si>
  <si>
    <t>GI:4506181|PSMA2|NP_002778.1</t>
  </si>
  <si>
    <t>GI:66346706|NEGR1|NP_776169.2</t>
  </si>
  <si>
    <t>GI:115430112|REEP5|NP_005660.4</t>
  </si>
  <si>
    <t>GI:530432217|RBM8A|XP_005277515.1</t>
  </si>
  <si>
    <t>GI:34147637|COPS6|NP_006824.2</t>
  </si>
  <si>
    <t>GI:171906569|BSCL2|NP_001116427.1</t>
  </si>
  <si>
    <t>GI:92859701|MYO6|NP_004990.3</t>
  </si>
  <si>
    <t>GI:195539395|PSMC6|NP_002797.3</t>
  </si>
  <si>
    <t>GI:194097473|PLEKHB1|NP_001123508.1</t>
  </si>
  <si>
    <t>GI:124028527|MTMR10|NP_060232.2</t>
  </si>
  <si>
    <t>GI:28173564|KRT73|NP_778238.1</t>
  </si>
  <si>
    <t>GI:33667061|RIMS4|NP_892015.1</t>
  </si>
  <si>
    <t>GI:530412344|MRPS7|XP_005257481.1</t>
  </si>
  <si>
    <t>GI:46409324|SPRYD4|NP_997227.1</t>
  </si>
  <si>
    <t>GI:530404663|C14orf159|XP_005268142.1</t>
  </si>
  <si>
    <t>GI:68800430|HS1BP3|NP_071905.3</t>
  </si>
  <si>
    <t>GI:4758784|NDUFC2|NP_004540.1</t>
  </si>
  <si>
    <t>GI:157277988|PDE4D|NP_001098101.1</t>
  </si>
  <si>
    <t>GI:21687129|NUDCD2|NP_660309.1</t>
  </si>
  <si>
    <t>GI:24308354|C16orf45|NP_149978.1</t>
  </si>
  <si>
    <t>GI:530405475|SPRED1|XP_005254260.1</t>
  </si>
  <si>
    <t>GI:4826702|DSC1|NP_004939.1</t>
  </si>
  <si>
    <t>GI:530380137|VDAC1|XP_005272132.1</t>
  </si>
  <si>
    <t>GI:156151420|HKDC1|NP_079406.3</t>
  </si>
  <si>
    <t>GI:31621303|SFXN3|NP_112233.2</t>
  </si>
  <si>
    <t>GI:7019477|HTRA2|NP_037379.1</t>
  </si>
  <si>
    <t>GI:5453629|DCTN2|NP_006391.1</t>
  </si>
  <si>
    <t>GI:56118234|CENPV|NP_859067.2</t>
  </si>
  <si>
    <t>GI:530389253|PYCRL|XP_005251086.1</t>
  </si>
  <si>
    <t>GI:15055539|RPS2|NP_002943.2</t>
  </si>
  <si>
    <t>GI:148225659|ENDOD1|NP_055851.1</t>
  </si>
  <si>
    <t>GI:209969800|SBSPON|NP_694957.3</t>
  </si>
  <si>
    <t>GI:11545906|FN3K|NP_071441.1</t>
  </si>
  <si>
    <t>GI:4759156|SNRPA|NP_004587.1</t>
  </si>
  <si>
    <t>GI:86991440|SRSF5|NP_008856.2</t>
  </si>
  <si>
    <t>GI:90903240|GPX4|NP_001034937.1</t>
  </si>
  <si>
    <t>GI:30181236|CPNE2|NP_689940.3</t>
  </si>
  <si>
    <t>GI:4757732|AIFM1|NP_004199.1</t>
  </si>
  <si>
    <t>GI:194239674|CRYZ|NP_001123514.1</t>
  </si>
  <si>
    <t>GI:169636418|MRPL38|NP_115867.2</t>
  </si>
  <si>
    <t>GI:4506041|PRELP|NP_002716.1</t>
  </si>
  <si>
    <t>GI:14149815|ARL6|NP_115522.1</t>
  </si>
  <si>
    <t>GI:238624195|C6orf136|NP_001154848.1</t>
  </si>
  <si>
    <t>GI:530364817|ATP1B1|XP_005245270.1</t>
  </si>
  <si>
    <t>GI:530368002|SLC8A1|XP_005264569.1</t>
  </si>
  <si>
    <t>GI:269973884|SHISA4|NP_937792.2</t>
  </si>
  <si>
    <t>GI:42476108|GPM6A|NP_963885.1</t>
  </si>
  <si>
    <t>GI:24308257|VAT1L|NP_065978.1</t>
  </si>
  <si>
    <t>GI:22027620|TRAF3|NP_663778.1</t>
  </si>
  <si>
    <t>GI:312836851|MAG|NP_001186145.1</t>
  </si>
  <si>
    <t>GI:260763955|NDUFA13|NP_057049.5</t>
  </si>
  <si>
    <t>GI:5901922|CDC37|NP_008996.1</t>
  </si>
  <si>
    <t>GI:530426219|ARVCF|XP_005261301.1</t>
  </si>
  <si>
    <t>GI:56676377|TPPP3|NP_057048.2</t>
  </si>
  <si>
    <t>GI:226059133|PTGR1|NP_036344.2</t>
  </si>
  <si>
    <t>GI:108936958|DCAF7|NP_005819.3</t>
  </si>
  <si>
    <t>GI:13325072|OCRL|NP_000267.2</t>
  </si>
  <si>
    <t>GI:22748757|KRT222|NP_689562.1</t>
  </si>
  <si>
    <t>GI:37693993|NME3|NP_002504.2</t>
  </si>
  <si>
    <t>GI:530399796|CS|XP_005268719.1</t>
  </si>
  <si>
    <t>GI:530362359|AK5|XP_005270796.1</t>
  </si>
  <si>
    <t>GI:530378122|UBE2D3|XP_005263260.1</t>
  </si>
  <si>
    <t>GI:24307999|GPD1L|NP_055956.1</t>
  </si>
  <si>
    <t>GI:27436948|LMNA|NP_733822.1</t>
  </si>
  <si>
    <t>GI:507834136|MPP2|NP_001265310.1</t>
  </si>
  <si>
    <t>GI:4557735|MAOA|NP_000231.1</t>
  </si>
  <si>
    <t>GI:62241013|AKT1|NP_001014431.1</t>
  </si>
  <si>
    <t>GI:13376306|MAP6D1|NP_079147.1</t>
  </si>
  <si>
    <t>GI:9966883|PCDH9|NP_065136.1</t>
  </si>
  <si>
    <t>GI:45504382|DNAJC5|NP_079495.1</t>
  </si>
  <si>
    <t>GI:530391289|STX17|XP_005252131.1</t>
  </si>
  <si>
    <t>GI:301069322|ASPN|NP_060150.4</t>
  </si>
  <si>
    <t>GI:13124879|MYH11|NP_002465.1</t>
  </si>
  <si>
    <t>GI:530393563|IDE|XP_005269825.1</t>
  </si>
  <si>
    <t>GI:530395258|OLFML1|XP_005252935.1</t>
  </si>
  <si>
    <t>GI:530409336|RHOT2|XP_005255719.1</t>
  </si>
  <si>
    <t>GI:192807292|KRT24|NP_061889.2</t>
  </si>
  <si>
    <t>GI:530387806|PCM1|XP_005273576.1</t>
  </si>
  <si>
    <t>GI:66932975|GPHN|NP_001019389.1</t>
  </si>
  <si>
    <t>GI:296179429|HADH|NP_005318.3</t>
  </si>
  <si>
    <t>GI:6912328|DDAH1|NP_036269.1</t>
  </si>
  <si>
    <t>GI:530411491|CLTC|XP_005257069.1</t>
  </si>
  <si>
    <t>GI:19115964|PLCD3|NP_588614.1</t>
  </si>
  <si>
    <t>GI:4758894|PET112|NP_004555.1</t>
  </si>
  <si>
    <t>GI:41406084|GPX1|NP_000572.2</t>
  </si>
  <si>
    <t>GI:4507677|HSP90B1|NP_003290.1</t>
  </si>
  <si>
    <t>GI:62912453|ADD3|NP_001112.2</t>
  </si>
  <si>
    <t>GI:530403978|DHRS7|XP_005267814.1</t>
  </si>
  <si>
    <t>GI:4506607|RPL18|NP_000970.1</t>
  </si>
  <si>
    <t>GI:530364305|FDPS|XP_005245019.1</t>
  </si>
  <si>
    <t>GI:157168362|PNP|NP_000261.2</t>
  </si>
  <si>
    <t>GI:38683860|IRS2|NP_003740.2</t>
  </si>
  <si>
    <t>GI:7657347|MTCH2|NP_055157.1</t>
  </si>
  <si>
    <t>GI:315434249|KCNAB2|NP_001186791.1</t>
  </si>
  <si>
    <t>GI:4758996|RAB33A|NP_004785.1</t>
  </si>
  <si>
    <t>GI:15431316|KRT84|NP_149034.2</t>
  </si>
  <si>
    <t>GI:530393522|HNRNPH3|XP_005269805.1</t>
  </si>
  <si>
    <t>GI:4507207|SRI|NP_003121.1</t>
  </si>
  <si>
    <t>GI:33620725|RCAN1|NP_004405.3</t>
  </si>
  <si>
    <t>GI:530414820|ILF3|XP_005259951.1</t>
  </si>
  <si>
    <t>GI:313760653|PACSIN1|NP_001186512.1</t>
  </si>
  <si>
    <t>GI:308818200|DPYSL3|NP_001184223.1</t>
  </si>
  <si>
    <t>GI:284795266|SRPRB|NP_067026.3</t>
  </si>
  <si>
    <t>GI:4507353|TAF15|NP_003478.1</t>
  </si>
  <si>
    <t>GI:530412922|COASY|XP_005257759.1</t>
  </si>
  <si>
    <t>GI:530395374|CAPRIN1|XP_005252988.1</t>
  </si>
  <si>
    <t>GI:63162572|CCT3|NP_005989.3</t>
  </si>
  <si>
    <t>GI:21281681|LGI3|NP_644807.1</t>
  </si>
  <si>
    <t>GI:281306830|IGSF21|NP_116269.3</t>
  </si>
  <si>
    <t>GI:291084500|TSFM|NP_001166167.1</t>
  </si>
  <si>
    <t>GI:530405979|PKM|XP_005254502.1</t>
  </si>
  <si>
    <t>GI:111955139|GTPBP10|NP_149098.2</t>
  </si>
  <si>
    <t>GI:11545918|TINAGL1|NP_071447.1</t>
  </si>
  <si>
    <t>GI:525507390|EPPK1|NP_112598.3</t>
  </si>
  <si>
    <t>GI:548923784|NDUFB8|NP_001271297.1</t>
  </si>
  <si>
    <t>GI:530415072|UPF1|XP_005260072.1</t>
  </si>
  <si>
    <t>GI:7662350|CNTNAP2|NP_054860.1</t>
  </si>
  <si>
    <t>GI:189083734|GABRA1|NP_001121120.1</t>
  </si>
  <si>
    <t>GI:4504347|HBA1|NP_000549.1</t>
  </si>
  <si>
    <t>GI:530402050|POSTN|XP_005266291.1</t>
  </si>
  <si>
    <t>GI:4504351|HBD|NP_000510.1</t>
  </si>
  <si>
    <t>GI:53729337|MTIF2|NP_002444.2</t>
  </si>
  <si>
    <t>GI:56699409|RBMX|NP_002130.2</t>
  </si>
  <si>
    <t>GI:28144899|AK5|NP_036225.2</t>
  </si>
  <si>
    <t>GI:5453599|CAPZA2|NP_006127.1</t>
  </si>
  <si>
    <t>GI:226958412|IVD|NP_002216.2</t>
  </si>
  <si>
    <t>GI:4502027|ALB|NP_000468.1</t>
  </si>
  <si>
    <t>GI:4503583|EPHX1|NP_000111.1</t>
  </si>
  <si>
    <t>GI:4504349|HBB|NP_000509.1</t>
  </si>
  <si>
    <t>GI:259906442|STX1A|NP_001159375.1</t>
  </si>
  <si>
    <t>GI:18426911|SIRPA|NP_542970.1</t>
  </si>
  <si>
    <t>GI:187761345|ACSF3|NP_001120686.1</t>
  </si>
  <si>
    <t>GI:16418379|STX1B|NP_443106.1</t>
  </si>
  <si>
    <t>GI:198041678|SLC12A5|NP_001128243.1</t>
  </si>
  <si>
    <t>GI:208022622|RPS27A|NP_001129064.1</t>
  </si>
  <si>
    <t>GI:530396856|PC|XP_005274089.1</t>
  </si>
  <si>
    <t>GI:4505763|PGK1|NP_000282.1</t>
  </si>
  <si>
    <t>GI:530370611|MFF|XP_005246740.1</t>
  </si>
  <si>
    <t>GI:5453543|AKR1C1|NP_001344.2</t>
  </si>
  <si>
    <t>GI:262359914|SLC1A3|NP_001160167.1</t>
  </si>
  <si>
    <t>GI:7661672|POLDIP2|NP_056399.1</t>
  </si>
  <si>
    <t>GI:53729361|LRSAM1|NP_001005373.1</t>
  </si>
  <si>
    <t>GI:4504183|GSTP1|NP_000843.1</t>
  </si>
  <si>
    <t>GI:18379349|VAT1|NP_006364.2</t>
  </si>
  <si>
    <t>GI:23503267|ENPP6|NP_699174.1</t>
  </si>
  <si>
    <t>GI:269847098|LHPP|NP_071409.3</t>
  </si>
  <si>
    <t>GI:526479814|GFM2|NP_001268231.1</t>
  </si>
  <si>
    <t>GI:507417942|MOBP|NP_001265251.1</t>
  </si>
  <si>
    <t>GI:7705419|HPCAL4|NP_057341.1</t>
  </si>
  <si>
    <t>GI:31377548|PGM2L1|NP_775853.2</t>
  </si>
  <si>
    <t>GI:530402723|CAB39L|XP_005266618.1</t>
  </si>
  <si>
    <t>GI:19424132|NEK7|NP_598001.1</t>
  </si>
  <si>
    <t>GI:13569885|ITM2C|NP_112188.1</t>
  </si>
  <si>
    <t>GI:530407319|SV2B|XP_005255054.1</t>
  </si>
  <si>
    <t>GI:28557709|PRPS1L1|NP_787082.1</t>
  </si>
  <si>
    <t>GI:188528641|SESTD1|NP_835224.3</t>
  </si>
  <si>
    <t>GI:93587342|SCN4A|NP_000325.4</t>
  </si>
  <si>
    <t>GI:4759264|COPS2|NP_004227.1</t>
  </si>
  <si>
    <t>GI:530398238|ELMOD1|XP_005271665.1</t>
  </si>
  <si>
    <t>GI:530419208|C2CD2|XP_005261163.1</t>
  </si>
  <si>
    <t>GI:22547134|MRPL37|NP_057575.2</t>
  </si>
  <si>
    <t>GI:4505571|SQSTM1|NP_003891.1</t>
  </si>
  <si>
    <t>GI:55770836|SCCPDH|NP_057086.2</t>
  </si>
  <si>
    <t>GI:46358417|GRM3|NP_000831.2</t>
  </si>
  <si>
    <t>GI:333033787|NACA|NP_001106674.2</t>
  </si>
  <si>
    <t>GI:7705294|ACTL6B|NP_057272.1</t>
  </si>
  <si>
    <t>GI:4506583|RPA1|NP_002936.1</t>
  </si>
  <si>
    <t>GI:6912630|IFIT5|NP_036552.1</t>
  </si>
  <si>
    <t>GI:239582772|C2orf47|NP_078796.2</t>
  </si>
  <si>
    <t>GI:14249348|TXNDC17|NP_116120.1</t>
  </si>
  <si>
    <t>GI:112380628|LAMP1|NP_005552.3</t>
  </si>
  <si>
    <t>GI:189217863|HINT3|NP_612638.3</t>
  </si>
  <si>
    <t>GI:530403040|CMTM5|XP_005267361.1</t>
  </si>
  <si>
    <t>GI:530402397|MIPEP|XP_005266462.1</t>
  </si>
  <si>
    <t>GI:149589008|PEPD|NP_000276.2</t>
  </si>
  <si>
    <t>GI:41393549|NUDT10|NP_694853.1</t>
  </si>
  <si>
    <t>GI:557128994|EIF3C|NP_001273407.1</t>
  </si>
  <si>
    <t>GI:15451856|CAV1|NP_001744.2</t>
  </si>
  <si>
    <t>GI:554506537|C11orf54|NP_001272997.1</t>
  </si>
  <si>
    <t>GI:538260597|CSNK2B|NP_001269314.1</t>
  </si>
  <si>
    <t>GI:62122917|FLG2|NP_001014364.1</t>
  </si>
  <si>
    <t>GI:270265793|STARD9|NP_065810.2</t>
  </si>
  <si>
    <t>GI:4506723|RPS3A|NP_000997.1</t>
  </si>
  <si>
    <t>GI:76496472|RPL3|NP_001029025.1</t>
  </si>
  <si>
    <t>GI:260436922|SBSN|NP_001159506.1</t>
  </si>
  <si>
    <t>GI:30410792|PSME2|NP_002809.2</t>
  </si>
  <si>
    <t>GI:15082234|LDHAL6B|NP_149972.1</t>
  </si>
  <si>
    <t>GI:4758732|MOCS2|NP_004522.1</t>
  </si>
  <si>
    <t>GI:530375039|MRPL47|XP_005247716.1</t>
  </si>
  <si>
    <t>GI:4503009|CPE|NP_001864.1</t>
  </si>
  <si>
    <t>GI:170016081|RP2|NP_008846.2</t>
  </si>
  <si>
    <t>GI:4505363|NDUFB5|NP_002483.1</t>
  </si>
  <si>
    <t>GI:4503117|CSTB|NP_000091.1</t>
  </si>
  <si>
    <t>GI:530433401|SLITRK4|XP_005278215.1</t>
  </si>
  <si>
    <t>GI:530362593|FAM73A|XP_005270907.1</t>
  </si>
  <si>
    <t>GI:148528975|LONRF2|NP_940863.3</t>
  </si>
  <si>
    <t>GI:16554604|MRPS23|NP_057154.2</t>
  </si>
  <si>
    <t>GI:4758220|FAM50A|NP_004690.1</t>
  </si>
  <si>
    <t>GI:156766068|CDC42BPG|NP_059995.2</t>
  </si>
  <si>
    <t>GI:544346134|MECR|NP_057095.3</t>
  </si>
  <si>
    <t>GI:530363616|SRSF11|XP_005271398.1</t>
  </si>
  <si>
    <t>GI:5174405|CACNG2|NP_006069.1</t>
  </si>
  <si>
    <t>GI:40254446|CUL5|NP_003469.2</t>
  </si>
  <si>
    <t>GI:530388041|DUSP26|XP_005273690.1</t>
  </si>
  <si>
    <t>GI:86990456|LRRTM1|NP_849161.2</t>
  </si>
  <si>
    <t>GI:530380588|PDGFRB|XP_005268521.1</t>
  </si>
  <si>
    <t>GI:530367625|MSH2|XP_005264390.1</t>
  </si>
  <si>
    <t>GI:55741571|LRFN2|NP_065788.1</t>
  </si>
  <si>
    <t>GI:530396185|RASGRP2|XP_005273765.1</t>
  </si>
  <si>
    <t>GI:530384474|CBX3|XP_005249669.1</t>
  </si>
  <si>
    <t>GI:530387678|DDHD2|XP_005273513.1</t>
  </si>
  <si>
    <t>GI:4506623|RPL27|NP_000979.1</t>
  </si>
  <si>
    <t>GI:68509926|DHX15|NP_001349.2</t>
  </si>
  <si>
    <t>GI:530367156|ADCY3|XP_005264161.1</t>
  </si>
  <si>
    <t>GI:530363303|WDR77|XP_005271248.1</t>
  </si>
  <si>
    <t>GI:27734809|ARL10|NP_775935.1</t>
  </si>
  <si>
    <t>GI:62122952|DCUN1D2|NP_001014305.1</t>
  </si>
  <si>
    <t>GI:14277685|PCDHGC5|NP_115783.1</t>
  </si>
  <si>
    <t>GI:38683855|PTCD3|NP_060422.4</t>
  </si>
  <si>
    <t>GI:530370605|PRPF40A|XP_005246737.1</t>
  </si>
  <si>
    <t>GI:66932918|MERTK|NP_006334.2</t>
  </si>
  <si>
    <t>GI:530365116|PBXIP1|XP_005245415.1</t>
  </si>
  <si>
    <t>GI:40807482|BPIFB1|NP_149974.2</t>
  </si>
  <si>
    <t>Symbol</t>
  </si>
  <si>
    <t>RefseqID</t>
  </si>
  <si>
    <t>UniqueID</t>
  </si>
  <si>
    <t>als01</t>
  </si>
  <si>
    <t>als02</t>
  </si>
  <si>
    <t>als03</t>
  </si>
  <si>
    <t>als04</t>
  </si>
  <si>
    <t>als05</t>
  </si>
  <si>
    <t>als06</t>
  </si>
  <si>
    <t>ctl01</t>
  </si>
  <si>
    <t>ctl02</t>
  </si>
  <si>
    <t>ctl03</t>
  </si>
  <si>
    <t>ctl04</t>
  </si>
  <si>
    <t>ctl05</t>
  </si>
  <si>
    <t>ctl06</t>
  </si>
  <si>
    <t>ftd01</t>
  </si>
  <si>
    <t>ftd02</t>
  </si>
  <si>
    <t>ftd03</t>
  </si>
  <si>
    <t>ftd04</t>
  </si>
  <si>
    <t>ftd05</t>
  </si>
  <si>
    <t>ftd06</t>
  </si>
  <si>
    <t>ftdals01</t>
  </si>
  <si>
    <t>ftdals02</t>
  </si>
  <si>
    <t>ftdals03</t>
  </si>
  <si>
    <t>ftdals04</t>
  </si>
  <si>
    <t>ftdals05</t>
  </si>
  <si>
    <t>ftdals06</t>
  </si>
  <si>
    <t>KRT86</t>
  </si>
  <si>
    <t>NP_002275</t>
  </si>
  <si>
    <t>NA</t>
  </si>
  <si>
    <t>KRT14</t>
  </si>
  <si>
    <t>NP_000517</t>
  </si>
  <si>
    <t>KRT6A</t>
  </si>
  <si>
    <t>NP_005545</t>
  </si>
  <si>
    <t>ALB</t>
  </si>
  <si>
    <t>NP_000468</t>
  </si>
  <si>
    <t>KRT8</t>
  </si>
  <si>
    <t>NP_002264</t>
  </si>
  <si>
    <t>PRSS2</t>
  </si>
  <si>
    <t>NP_002761</t>
  </si>
  <si>
    <t>KRT19</t>
  </si>
  <si>
    <t>NP_002267</t>
  </si>
  <si>
    <t>KRT16</t>
  </si>
  <si>
    <t>NP_005548</t>
  </si>
  <si>
    <t>KRT10</t>
  </si>
  <si>
    <t>NP_000412</t>
  </si>
  <si>
    <t>KRT5</t>
  </si>
  <si>
    <t>NP_000415</t>
  </si>
  <si>
    <t>KRT4</t>
  </si>
  <si>
    <t>NP_002263</t>
  </si>
  <si>
    <t>FLG</t>
  </si>
  <si>
    <t>NP_002007</t>
  </si>
  <si>
    <t>KRT6C</t>
  </si>
  <si>
    <t>NP_775109</t>
  </si>
  <si>
    <t>MT1E</t>
  </si>
  <si>
    <t>NP_783316</t>
  </si>
  <si>
    <t>KRT17</t>
  </si>
  <si>
    <t>NP_000413</t>
  </si>
  <si>
    <t>KRT72</t>
  </si>
  <si>
    <t>NP_542785</t>
  </si>
  <si>
    <t>ORC4</t>
  </si>
  <si>
    <t>NP_001177810</t>
  </si>
  <si>
    <t>KRT73</t>
  </si>
  <si>
    <t>NP_778238</t>
  </si>
  <si>
    <t>FLG2</t>
  </si>
  <si>
    <t>NP_001014364</t>
  </si>
  <si>
    <t>KRT80</t>
  </si>
  <si>
    <t>NP_001074961</t>
  </si>
  <si>
    <t>KRT77</t>
  </si>
  <si>
    <t>NP_778253</t>
  </si>
  <si>
    <t>HRNR</t>
  </si>
  <si>
    <t>NP_001009931</t>
  </si>
  <si>
    <t>KRT222</t>
  </si>
  <si>
    <t>NP_689562</t>
  </si>
  <si>
    <t>FUBP3</t>
  </si>
  <si>
    <t>NP_003925</t>
  </si>
  <si>
    <t>PRKAG2</t>
  </si>
  <si>
    <t>NP_077747</t>
  </si>
  <si>
    <t>DHX9</t>
  </si>
  <si>
    <t>NP_001348</t>
  </si>
  <si>
    <t>EIF4G3</t>
  </si>
  <si>
    <t>NP_003751</t>
  </si>
  <si>
    <t>NDUFA12</t>
  </si>
  <si>
    <t>NP_061326</t>
  </si>
  <si>
    <t>PDXP</t>
  </si>
  <si>
    <t>NP_064711</t>
  </si>
  <si>
    <t>DBI</t>
  </si>
  <si>
    <t>NP_001073331</t>
  </si>
  <si>
    <t>ADCY6</t>
  </si>
  <si>
    <t>NP_066193</t>
  </si>
  <si>
    <t>MRS2</t>
  </si>
  <si>
    <t>NP_065713</t>
  </si>
  <si>
    <t>DECR2</t>
  </si>
  <si>
    <t>NP_065715</t>
  </si>
  <si>
    <t>RAB22A</t>
  </si>
  <si>
    <t>NP_065724</t>
  </si>
  <si>
    <t>NMRAL1</t>
  </si>
  <si>
    <t>NP_065728</t>
  </si>
  <si>
    <t>RDH14</t>
  </si>
  <si>
    <t>NP_065956</t>
  </si>
  <si>
    <t>JAK1</t>
  </si>
  <si>
    <t>NP_002218</t>
  </si>
  <si>
    <t>LGALS9</t>
  </si>
  <si>
    <t>NP_002299</t>
  </si>
  <si>
    <t>TTYH1</t>
  </si>
  <si>
    <t>NP_065710</t>
  </si>
  <si>
    <t>NDRG2</t>
  </si>
  <si>
    <t>NP_963835</t>
  </si>
  <si>
    <t>B3GALT1</t>
  </si>
  <si>
    <t>NP_066191</t>
  </si>
  <si>
    <t>CKMT1A</t>
  </si>
  <si>
    <t>NP_001015001</t>
  </si>
  <si>
    <t>PPM1A</t>
  </si>
  <si>
    <t>NP_808820</t>
  </si>
  <si>
    <t>MAPRE2</t>
  </si>
  <si>
    <t>NP_055083</t>
  </si>
  <si>
    <t>ISOC1</t>
  </si>
  <si>
    <t>NP_057132</t>
  </si>
  <si>
    <t>NDUFA7</t>
  </si>
  <si>
    <t>NP_004992</t>
  </si>
  <si>
    <t>GPRASP1</t>
  </si>
  <si>
    <t>NP_001171656</t>
  </si>
  <si>
    <t>LZTS1</t>
  </si>
  <si>
    <t>NP_066300</t>
  </si>
  <si>
    <t>PTPRS</t>
  </si>
  <si>
    <t>NP_002841</t>
  </si>
  <si>
    <t>NP_570923</t>
  </si>
  <si>
    <t>RAP2A</t>
  </si>
  <si>
    <t>NP_066361</t>
  </si>
  <si>
    <t>GNAO1</t>
  </si>
  <si>
    <t>NP_066268</t>
  </si>
  <si>
    <t>FLNB</t>
  </si>
  <si>
    <t>NP_001157791</t>
  </si>
  <si>
    <t>NEFL</t>
  </si>
  <si>
    <t>NP_006149</t>
  </si>
  <si>
    <t>PC</t>
  </si>
  <si>
    <t>NP_001035806</t>
  </si>
  <si>
    <t>HIST1H2AC</t>
  </si>
  <si>
    <t>NP_003503</t>
  </si>
  <si>
    <t>RAB12</t>
  </si>
  <si>
    <t>NP_001020471</t>
  </si>
  <si>
    <t>HIST2H2AC</t>
  </si>
  <si>
    <t>NP_003508</t>
  </si>
  <si>
    <t>CANX</t>
  </si>
  <si>
    <t>NP_001019820</t>
  </si>
  <si>
    <t>NDUFB7</t>
  </si>
  <si>
    <t>NP_004137</t>
  </si>
  <si>
    <t>HIST2H2BF</t>
  </si>
  <si>
    <t>NP_001019770</t>
  </si>
  <si>
    <t>HIST2H2BE</t>
  </si>
  <si>
    <t>NP_003519</t>
  </si>
  <si>
    <t>MAPRE3</t>
  </si>
  <si>
    <t>NP_036458</t>
  </si>
  <si>
    <t>GABBR1</t>
  </si>
  <si>
    <t>NP_001461</t>
  </si>
  <si>
    <t>RHOA</t>
  </si>
  <si>
    <t>NP_001655</t>
  </si>
  <si>
    <t>CARS</t>
  </si>
  <si>
    <t>NP_644802</t>
  </si>
  <si>
    <t>NAA10</t>
  </si>
  <si>
    <t>NP_003482</t>
  </si>
  <si>
    <t>NPM1</t>
  </si>
  <si>
    <t>NP_954654</t>
  </si>
  <si>
    <t>SSB</t>
  </si>
  <si>
    <t>NP_003133</t>
  </si>
  <si>
    <t>NMT1</t>
  </si>
  <si>
    <t>NP_066565</t>
  </si>
  <si>
    <t>CD59</t>
  </si>
  <si>
    <t>NP_976074</t>
  </si>
  <si>
    <t>NOS1</t>
  </si>
  <si>
    <t>NP_001191143</t>
  </si>
  <si>
    <t>SART1</t>
  </si>
  <si>
    <t>NP_005137</t>
  </si>
  <si>
    <t>TMSB10</t>
  </si>
  <si>
    <t>NP_066926</t>
  </si>
  <si>
    <t>TRIP12</t>
  </si>
  <si>
    <t>NP_004229</t>
  </si>
  <si>
    <t>SLC8A1</t>
  </si>
  <si>
    <t>NP_001106271</t>
  </si>
  <si>
    <t>PPIA</t>
  </si>
  <si>
    <t>NP_066953</t>
  </si>
  <si>
    <t>RTN1</t>
  </si>
  <si>
    <t>NP_066959</t>
  </si>
  <si>
    <t>XRCC5</t>
  </si>
  <si>
    <t>NP_066964</t>
  </si>
  <si>
    <t>PTBP2</t>
  </si>
  <si>
    <t>NP_067013</t>
  </si>
  <si>
    <t>ENOPH1</t>
  </si>
  <si>
    <t>NP_067027</t>
  </si>
  <si>
    <t>TRAPPC1</t>
  </si>
  <si>
    <t>NP_001160093</t>
  </si>
  <si>
    <t>JAM2</t>
  </si>
  <si>
    <t>NP_067042</t>
  </si>
  <si>
    <t>EPS15L1</t>
  </si>
  <si>
    <t>NP_001245304</t>
  </si>
  <si>
    <t>MID1IP1</t>
  </si>
  <si>
    <t>NP_001092261</t>
  </si>
  <si>
    <t>ABCE1</t>
  </si>
  <si>
    <t>NP_001035809</t>
  </si>
  <si>
    <t>G6PD</t>
  </si>
  <si>
    <t>NP_001035810</t>
  </si>
  <si>
    <t>GDAP1</t>
  </si>
  <si>
    <t>NP_061845</t>
  </si>
  <si>
    <t>GLDC</t>
  </si>
  <si>
    <t>NP_000161</t>
  </si>
  <si>
    <t>LARS</t>
  </si>
  <si>
    <t>NP_064502</t>
  </si>
  <si>
    <t>TROVE2</t>
  </si>
  <si>
    <t>NP_001166996</t>
  </si>
  <si>
    <t>PGP</t>
  </si>
  <si>
    <t>NP_001035830</t>
  </si>
  <si>
    <t>ARRB1</t>
  </si>
  <si>
    <t>NP_064647</t>
  </si>
  <si>
    <t>GPHN</t>
  </si>
  <si>
    <t>NP_001019389</t>
  </si>
  <si>
    <t>RAB18</t>
  </si>
  <si>
    <t>NP_067075</t>
  </si>
  <si>
    <t>SLC25A27</t>
  </si>
  <si>
    <t>NP_001190981</t>
  </si>
  <si>
    <t>DCAF7</t>
  </si>
  <si>
    <t>NP_005819</t>
  </si>
  <si>
    <t>OTUB1</t>
  </si>
  <si>
    <t>NP_060140</t>
  </si>
  <si>
    <t>GGT7</t>
  </si>
  <si>
    <t>NP_821158</t>
  </si>
  <si>
    <t>AARS</t>
  </si>
  <si>
    <t>NP_001596</t>
  </si>
  <si>
    <t>RNF31</t>
  </si>
  <si>
    <t>NP_060469</t>
  </si>
  <si>
    <t>PSPC1</t>
  </si>
  <si>
    <t>NP_001035879</t>
  </si>
  <si>
    <t>RUFY2</t>
  </si>
  <si>
    <t>NP_001035882</t>
  </si>
  <si>
    <t>CEP170</t>
  </si>
  <si>
    <t>NP_055627</t>
  </si>
  <si>
    <t>SMN2</t>
  </si>
  <si>
    <t>NP_075015</t>
  </si>
  <si>
    <t>CLDN11</t>
  </si>
  <si>
    <t>NP_005593</t>
  </si>
  <si>
    <t>AS3MT</t>
  </si>
  <si>
    <t>NP_065733</t>
  </si>
  <si>
    <t>FAM98B</t>
  </si>
  <si>
    <t>NP_001035894</t>
  </si>
  <si>
    <t>SUCLG1</t>
  </si>
  <si>
    <t>NP_003840</t>
  </si>
  <si>
    <t>LAIR2</t>
  </si>
  <si>
    <t>NP_067154</t>
  </si>
  <si>
    <t>SORBS2</t>
  </si>
  <si>
    <t>NP_066547</t>
  </si>
  <si>
    <t>ABCF1</t>
  </si>
  <si>
    <t>NP_001081</t>
  </si>
  <si>
    <t>ABCF2</t>
  </si>
  <si>
    <t>NP_009120</t>
  </si>
  <si>
    <t>ARG1</t>
  </si>
  <si>
    <t>NP_000036</t>
  </si>
  <si>
    <t>PTPRF</t>
  </si>
  <si>
    <t>NP_569707</t>
  </si>
  <si>
    <t>CYLD</t>
  </si>
  <si>
    <t>NP_001035877</t>
  </si>
  <si>
    <t>SRP72</t>
  </si>
  <si>
    <t>NP_008878</t>
  </si>
  <si>
    <t>TPTE</t>
  </si>
  <si>
    <t>NP_954869</t>
  </si>
  <si>
    <t>ABHD12</t>
  </si>
  <si>
    <t>NP_001035937</t>
  </si>
  <si>
    <t>ABI2</t>
  </si>
  <si>
    <t>NP_005750</t>
  </si>
  <si>
    <t>TRAPPC5</t>
  </si>
  <si>
    <t>NP_001035927</t>
  </si>
  <si>
    <t>INPP5A</t>
  </si>
  <si>
    <t>NP_005530</t>
  </si>
  <si>
    <t>AJAP1</t>
  </si>
  <si>
    <t>NP_061324</t>
  </si>
  <si>
    <t>LRRTM3</t>
  </si>
  <si>
    <t>NP_821079</t>
  </si>
  <si>
    <t>NF1</t>
  </si>
  <si>
    <t>NP_000258</t>
  </si>
  <si>
    <t>LGALS7</t>
  </si>
  <si>
    <t>NP_002298</t>
  </si>
  <si>
    <t>PABPC1L2A</t>
  </si>
  <si>
    <t>NP_001012995</t>
  </si>
  <si>
    <t>KIAA1468</t>
  </si>
  <si>
    <t>NP_065905</t>
  </si>
  <si>
    <t>SLC12A6</t>
  </si>
  <si>
    <t>NP_001035962</t>
  </si>
  <si>
    <t>PSAP</t>
  </si>
  <si>
    <t>NP_002769</t>
  </si>
  <si>
    <t>COASY</t>
  </si>
  <si>
    <t>NP_079509</t>
  </si>
  <si>
    <t>AGAP3</t>
  </si>
  <si>
    <t>NP_114152</t>
  </si>
  <si>
    <t>NP_001036000</t>
  </si>
  <si>
    <t>SLC9A6</t>
  </si>
  <si>
    <t>NP_001171122</t>
  </si>
  <si>
    <t>MGEA5</t>
  </si>
  <si>
    <t>NP_001135906</t>
  </si>
  <si>
    <t>TIMM13</t>
  </si>
  <si>
    <t>NP_036590</t>
  </si>
  <si>
    <t>UBB</t>
  </si>
  <si>
    <t>NP_061828</t>
  </si>
  <si>
    <t>ODZ1</t>
  </si>
  <si>
    <t>NP_055068</t>
  </si>
  <si>
    <t>CTNND2</t>
  </si>
  <si>
    <t>NP_001323</t>
  </si>
  <si>
    <t>MAT2B</t>
  </si>
  <si>
    <t>NP_037415</t>
  </si>
  <si>
    <t>RPRD1B</t>
  </si>
  <si>
    <t>NP_067038</t>
  </si>
  <si>
    <t>STK24</t>
  </si>
  <si>
    <t>NP_001027467</t>
  </si>
  <si>
    <t>MLYCD</t>
  </si>
  <si>
    <t>NP_036345</t>
  </si>
  <si>
    <t>CYTH1</t>
  </si>
  <si>
    <t>NP_059430</t>
  </si>
  <si>
    <t>COL1A1</t>
  </si>
  <si>
    <t>NP_000079</t>
  </si>
  <si>
    <t>PPP3CB</t>
  </si>
  <si>
    <t>NP_066955</t>
  </si>
  <si>
    <t>GRIN1</t>
  </si>
  <si>
    <t>NP_015566</t>
  </si>
  <si>
    <t>ENGASE</t>
  </si>
  <si>
    <t>NP_001036038</t>
  </si>
  <si>
    <t>GNB4</t>
  </si>
  <si>
    <t>NP_067642</t>
  </si>
  <si>
    <t>PCDHGA1</t>
  </si>
  <si>
    <t>NP_061735</t>
  </si>
  <si>
    <t>TTLL12</t>
  </si>
  <si>
    <t>NP_055955</t>
  </si>
  <si>
    <t>PPA1</t>
  </si>
  <si>
    <t>NP_066952</t>
  </si>
  <si>
    <t>CADM3</t>
  </si>
  <si>
    <t>NP_001120645</t>
  </si>
  <si>
    <t>LAMC3</t>
  </si>
  <si>
    <t>NP_006050</t>
  </si>
  <si>
    <t>C19orf12</t>
  </si>
  <si>
    <t>NP_001242975</t>
  </si>
  <si>
    <t>UNC13B</t>
  </si>
  <si>
    <t>NP_006368</t>
  </si>
  <si>
    <t>UTRN</t>
  </si>
  <si>
    <t>NP_009055</t>
  </si>
  <si>
    <t>COL18A1</t>
  </si>
  <si>
    <t>NP_569712</t>
  </si>
  <si>
    <t>POLRMT</t>
  </si>
  <si>
    <t>NP_005026</t>
  </si>
  <si>
    <t>XRN1</t>
  </si>
  <si>
    <t>NP_001036069</t>
  </si>
  <si>
    <t>EPB41L4B</t>
  </si>
  <si>
    <t>NP_061987</t>
  </si>
  <si>
    <t>PTPRU</t>
  </si>
  <si>
    <t>NP_001181930</t>
  </si>
  <si>
    <t>KLC1</t>
  </si>
  <si>
    <t>NP_005543</t>
  </si>
  <si>
    <t>C9orf64</t>
  </si>
  <si>
    <t>NP_115683</t>
  </si>
  <si>
    <t>ANKFY1</t>
  </si>
  <si>
    <t>NP_057460</t>
  </si>
  <si>
    <t>DBNDD1</t>
  </si>
  <si>
    <t>NP_001036075</t>
  </si>
  <si>
    <t>ERBB4</t>
  </si>
  <si>
    <t>NP_001036064</t>
  </si>
  <si>
    <t>ALDH6A1</t>
  </si>
  <si>
    <t>NP_005580</t>
  </si>
  <si>
    <t>CLDND1</t>
  </si>
  <si>
    <t>NP_001035289</t>
  </si>
  <si>
    <t>EPHB2</t>
  </si>
  <si>
    <t>NP_059145</t>
  </si>
  <si>
    <t>FDXR</t>
  </si>
  <si>
    <t>NP_001244945</t>
  </si>
  <si>
    <t>MPP7</t>
  </si>
  <si>
    <t>NP_775767</t>
  </si>
  <si>
    <t>PLEKHG5</t>
  </si>
  <si>
    <t>NP_065682</t>
  </si>
  <si>
    <t>AIMP2</t>
  </si>
  <si>
    <t>NP_006294</t>
  </si>
  <si>
    <t>CYCS</t>
  </si>
  <si>
    <t>NP_061820</t>
  </si>
  <si>
    <t>PCDHGC5</t>
  </si>
  <si>
    <t>NP_061752</t>
  </si>
  <si>
    <t>EEF1B2</t>
  </si>
  <si>
    <t>NP_001032752</t>
  </si>
  <si>
    <t>FGF12</t>
  </si>
  <si>
    <t>NP_004104</t>
  </si>
  <si>
    <t>HAPLN2</t>
  </si>
  <si>
    <t>NP_068589</t>
  </si>
  <si>
    <t>FASTKD5</t>
  </si>
  <si>
    <t>NP_068598</t>
  </si>
  <si>
    <t>LGALS9C</t>
  </si>
  <si>
    <t>NP_001035167</t>
  </si>
  <si>
    <t>RHOC</t>
  </si>
  <si>
    <t>NP_786886</t>
  </si>
  <si>
    <t>GTPBP10</t>
  </si>
  <si>
    <t>NP_149098</t>
  </si>
  <si>
    <t>ELMOD1</t>
  </si>
  <si>
    <t>NP_061182</t>
  </si>
  <si>
    <t>MAG</t>
  </si>
  <si>
    <t>NP_001186145</t>
  </si>
  <si>
    <t>DNAJC8</t>
  </si>
  <si>
    <t>NP_055095</t>
  </si>
  <si>
    <t>HSPBP1</t>
  </si>
  <si>
    <t>NP_001123578</t>
  </si>
  <si>
    <t>SRGAP2</t>
  </si>
  <si>
    <t>NP_001036223</t>
  </si>
  <si>
    <t>LAMP1</t>
  </si>
  <si>
    <t>NP_005552</t>
  </si>
  <si>
    <t>SEC24B</t>
  </si>
  <si>
    <t>NP_001036199</t>
  </si>
  <si>
    <t>SYNM</t>
  </si>
  <si>
    <t>NP_056101</t>
  </si>
  <si>
    <t>SPTBN1</t>
  </si>
  <si>
    <t>NP_003119</t>
  </si>
  <si>
    <t>SIPA1L2</t>
  </si>
  <si>
    <t>NP_065859</t>
  </si>
  <si>
    <t>DTNB</t>
  </si>
  <si>
    <t>NP_001243233</t>
  </si>
  <si>
    <t>PARP4</t>
  </si>
  <si>
    <t>NP_006428</t>
  </si>
  <si>
    <t>RYR2</t>
  </si>
  <si>
    <t>NP_001026</t>
  </si>
  <si>
    <t>GALNT12</t>
  </si>
  <si>
    <t>NP_078918</t>
  </si>
  <si>
    <t>GPRIN1</t>
  </si>
  <si>
    <t>NP_443131</t>
  </si>
  <si>
    <t>SMAP1</t>
  </si>
  <si>
    <t>NP_068759</t>
  </si>
  <si>
    <t>HPX</t>
  </si>
  <si>
    <t>NP_000604</t>
  </si>
  <si>
    <t>SUCLA2</t>
  </si>
  <si>
    <t>NP_003841</t>
  </si>
  <si>
    <t>GNB1</t>
  </si>
  <si>
    <t>NP_002065</t>
  </si>
  <si>
    <t>PFKP</t>
  </si>
  <si>
    <t>NP_002618</t>
  </si>
  <si>
    <t>EPM2A</t>
  </si>
  <si>
    <t>NP_005661</t>
  </si>
  <si>
    <t>SNTB1</t>
  </si>
  <si>
    <t>NP_066301</t>
  </si>
  <si>
    <t>ACTR1B</t>
  </si>
  <si>
    <t>NP_005726</t>
  </si>
  <si>
    <t>C2orf43</t>
  </si>
  <si>
    <t>NP_068744</t>
  </si>
  <si>
    <t>SPCS3</t>
  </si>
  <si>
    <t>NP_068747</t>
  </si>
  <si>
    <t>SRR</t>
  </si>
  <si>
    <t>NP_068766</t>
  </si>
  <si>
    <t>PLXNA2</t>
  </si>
  <si>
    <t>NP_079455</t>
  </si>
  <si>
    <t>BCKDHA</t>
  </si>
  <si>
    <t>NP_001158255</t>
  </si>
  <si>
    <t>GRIK2</t>
  </si>
  <si>
    <t>NP_786944</t>
  </si>
  <si>
    <t>RPL18A</t>
  </si>
  <si>
    <t>NP_000971</t>
  </si>
  <si>
    <t>HIST2H4B</t>
  </si>
  <si>
    <t>NP_001029249</t>
  </si>
  <si>
    <t>TPR</t>
  </si>
  <si>
    <t>NP_003283</t>
  </si>
  <si>
    <t>TPM3</t>
  </si>
  <si>
    <t>NP_001036816</t>
  </si>
  <si>
    <t>NP_001036818</t>
  </si>
  <si>
    <t>VPS41</t>
  </si>
  <si>
    <t>NP_542198</t>
  </si>
  <si>
    <t>MON2</t>
  </si>
  <si>
    <t>NP_055841</t>
  </si>
  <si>
    <t>TBC1D4</t>
  </si>
  <si>
    <t>NP_055647</t>
  </si>
  <si>
    <t>RCC1</t>
  </si>
  <si>
    <t>NP_001260</t>
  </si>
  <si>
    <t>LAMTOR3</t>
  </si>
  <si>
    <t>NP_068805</t>
  </si>
  <si>
    <t>PDLIM7</t>
  </si>
  <si>
    <t>NP_976227</t>
  </si>
  <si>
    <t>ADAM22</t>
  </si>
  <si>
    <t>NP_057435</t>
  </si>
  <si>
    <t>ITM2B</t>
  </si>
  <si>
    <t>NP_068839</t>
  </si>
  <si>
    <t>SPTA1</t>
  </si>
  <si>
    <t>NP_003117</t>
  </si>
  <si>
    <t>NTM</t>
  </si>
  <si>
    <t>NP_001137531</t>
  </si>
  <si>
    <t>SNRNP40</t>
  </si>
  <si>
    <t>NP_004805</t>
  </si>
  <si>
    <t>NID1</t>
  </si>
  <si>
    <t>NP_002499</t>
  </si>
  <si>
    <t>C3</t>
  </si>
  <si>
    <t>NP_000055</t>
  </si>
  <si>
    <t>SRCIN1</t>
  </si>
  <si>
    <t>NP_079524</t>
  </si>
  <si>
    <t>SDHB</t>
  </si>
  <si>
    <t>NP_002991</t>
  </si>
  <si>
    <t>BAI2</t>
  </si>
  <si>
    <t>NP_001694</t>
  </si>
  <si>
    <t>ADCY2</t>
  </si>
  <si>
    <t>NP_065433</t>
  </si>
  <si>
    <t>ALDH9A1</t>
  </si>
  <si>
    <t>NP_000687</t>
  </si>
  <si>
    <t>UBL5</t>
  </si>
  <si>
    <t>NP_077268</t>
  </si>
  <si>
    <t>REEP5</t>
  </si>
  <si>
    <t>NP_005660</t>
  </si>
  <si>
    <t>CRYL1</t>
  </si>
  <si>
    <t>NP_057058</t>
  </si>
  <si>
    <t>LGALS3</t>
  </si>
  <si>
    <t>NP_002297</t>
  </si>
  <si>
    <t>SPTBN4</t>
  </si>
  <si>
    <t>NP_066022</t>
  </si>
  <si>
    <t>SCYL1</t>
  </si>
  <si>
    <t>NP_001041683</t>
  </si>
  <si>
    <t>STK39</t>
  </si>
  <si>
    <t>NP_037365</t>
  </si>
  <si>
    <t>RBKS</t>
  </si>
  <si>
    <t>NP_071411</t>
  </si>
  <si>
    <t>GOLPH3</t>
  </si>
  <si>
    <t>NP_071413</t>
  </si>
  <si>
    <t>MCCC2</t>
  </si>
  <si>
    <t>NP_071415</t>
  </si>
  <si>
    <t>FN3K</t>
  </si>
  <si>
    <t>NP_071441</t>
  </si>
  <si>
    <t>TINAGL1</t>
  </si>
  <si>
    <t>NP_071447</t>
  </si>
  <si>
    <t>MYH7</t>
  </si>
  <si>
    <t>NP_000248</t>
  </si>
  <si>
    <t>SMG6</t>
  </si>
  <si>
    <t>NP_060045</t>
  </si>
  <si>
    <t>ELAVL2</t>
  </si>
  <si>
    <t>NP_004423</t>
  </si>
  <si>
    <t>GNA11</t>
  </si>
  <si>
    <t>NP_002058</t>
  </si>
  <si>
    <t>CLTA</t>
  </si>
  <si>
    <t>NP_001070145</t>
  </si>
  <si>
    <t>COL6A2</t>
  </si>
  <si>
    <t>NP_001840</t>
  </si>
  <si>
    <t>NP_478054</t>
  </si>
  <si>
    <t>MYH1</t>
  </si>
  <si>
    <t>NP_005954</t>
  </si>
  <si>
    <t>CDC42BPB</t>
  </si>
  <si>
    <t>NP_006026</t>
  </si>
  <si>
    <t>UBTF</t>
  </si>
  <si>
    <t>NP_001070151</t>
  </si>
  <si>
    <t>NCAM1</t>
  </si>
  <si>
    <t>NP_851996</t>
  </si>
  <si>
    <t>TIAM1</t>
  </si>
  <si>
    <t>NP_003244</t>
  </si>
  <si>
    <t>SCN1A</t>
  </si>
  <si>
    <t>NP_001159436</t>
  </si>
  <si>
    <t>SLC16A1</t>
  </si>
  <si>
    <t>NP_001159968</t>
  </si>
  <si>
    <t>MRPS14</t>
  </si>
  <si>
    <t>NP_071383</t>
  </si>
  <si>
    <t>COPG1</t>
  </si>
  <si>
    <t>NP_057212</t>
  </si>
  <si>
    <t>FRRS1L</t>
  </si>
  <si>
    <t>NP_055149</t>
  </si>
  <si>
    <t>MRPL17</t>
  </si>
  <si>
    <t>NP_071344</t>
  </si>
  <si>
    <t>COL15A1</t>
  </si>
  <si>
    <t>NP_001846</t>
  </si>
  <si>
    <t>MYLK</t>
  </si>
  <si>
    <t>NP_444254</t>
  </si>
  <si>
    <t>C7orf41</t>
  </si>
  <si>
    <t>NP_690006</t>
  </si>
  <si>
    <t>CLIP2</t>
  </si>
  <si>
    <t>NP_003379</t>
  </si>
  <si>
    <t>ANKRD27</t>
  </si>
  <si>
    <t>NP_115515</t>
  </si>
  <si>
    <t>COQ5</t>
  </si>
  <si>
    <t>NP_115690</t>
  </si>
  <si>
    <t>DERA</t>
  </si>
  <si>
    <t>NP_057038</t>
  </si>
  <si>
    <t>FRMD4A</t>
  </si>
  <si>
    <t>NP_060497</t>
  </si>
  <si>
    <t>FLNA</t>
  </si>
  <si>
    <t>NP_001447</t>
  </si>
  <si>
    <t>ATG9A</t>
  </si>
  <si>
    <t>NP_076990</t>
  </si>
  <si>
    <t>TTC21B</t>
  </si>
  <si>
    <t>NP_079029</t>
  </si>
  <si>
    <t>SREK1</t>
  </si>
  <si>
    <t>NP_001070667</t>
  </si>
  <si>
    <t>BRSK2</t>
  </si>
  <si>
    <t>NP_003948</t>
  </si>
  <si>
    <t>IQGAP2</t>
  </si>
  <si>
    <t>NP_006624</t>
  </si>
  <si>
    <t>FXYD6</t>
  </si>
  <si>
    <t>NP_001158309</t>
  </si>
  <si>
    <t>FXYD1</t>
  </si>
  <si>
    <t>NP_005022</t>
  </si>
  <si>
    <t>SEC24A</t>
  </si>
  <si>
    <t>NP_068817</t>
  </si>
  <si>
    <t>RNF214</t>
  </si>
  <si>
    <t>NP_001070707</t>
  </si>
  <si>
    <t>YTHDF1</t>
  </si>
  <si>
    <t>NP_060268</t>
  </si>
  <si>
    <t>SGIP1</t>
  </si>
  <si>
    <t>NP_115667</t>
  </si>
  <si>
    <t>STK11IP</t>
  </si>
  <si>
    <t>NP_443134</t>
  </si>
  <si>
    <t>DNER</t>
  </si>
  <si>
    <t>NP_620711</t>
  </si>
  <si>
    <t>SEC31A</t>
  </si>
  <si>
    <t>NP_001070674</t>
  </si>
  <si>
    <t>TSC2</t>
  </si>
  <si>
    <t>NP_001070651</t>
  </si>
  <si>
    <t>COL4A2</t>
  </si>
  <si>
    <t>NP_001837</t>
  </si>
  <si>
    <t>COL4A4</t>
  </si>
  <si>
    <t>NP_000083</t>
  </si>
  <si>
    <t>SCAMP1</t>
  </si>
  <si>
    <t>NP_004857</t>
  </si>
  <si>
    <t>KIAA1211L</t>
  </si>
  <si>
    <t>NP_997245</t>
  </si>
  <si>
    <t>SCAI</t>
  </si>
  <si>
    <t>NP_001138349</t>
  </si>
  <si>
    <t>RCAN2</t>
  </si>
  <si>
    <t>NP_005813</t>
  </si>
  <si>
    <t>PNPLA6</t>
  </si>
  <si>
    <t>NP_001159584</t>
  </si>
  <si>
    <t>ELFN2</t>
  </si>
  <si>
    <t>NP_443138</t>
  </si>
  <si>
    <t>KNDC1</t>
  </si>
  <si>
    <t>NP_689856</t>
  </si>
  <si>
    <t>MYH14</t>
  </si>
  <si>
    <t>NP_079005</t>
  </si>
  <si>
    <t>GLIPR2</t>
  </si>
  <si>
    <t>NP_071738</t>
  </si>
  <si>
    <t>TFB2M</t>
  </si>
  <si>
    <t>NP_071761</t>
  </si>
  <si>
    <t>DSG2</t>
  </si>
  <si>
    <t>NP_001934</t>
  </si>
  <si>
    <t>IFIT1</t>
  </si>
  <si>
    <t>NP_001539</t>
  </si>
  <si>
    <t>PNKD</t>
  </si>
  <si>
    <t>NP_056303</t>
  </si>
  <si>
    <t>MOCS1</t>
  </si>
  <si>
    <t>NP_005934</t>
  </si>
  <si>
    <t>ABCA3</t>
  </si>
  <si>
    <t>NP_001080</t>
  </si>
  <si>
    <t>AGL</t>
  </si>
  <si>
    <t>NP_000633</t>
  </si>
  <si>
    <t>FLNC</t>
  </si>
  <si>
    <t>NP_001120959</t>
  </si>
  <si>
    <t>MCCC1</t>
  </si>
  <si>
    <t>NP_064551</t>
  </si>
  <si>
    <t>GARS</t>
  </si>
  <si>
    <t>NP_002038</t>
  </si>
  <si>
    <t>CYFIP2</t>
  </si>
  <si>
    <t>NP_001032410</t>
  </si>
  <si>
    <t>LUC7L2</t>
  </si>
  <si>
    <t>NP_057103</t>
  </si>
  <si>
    <t>BPNT1</t>
  </si>
  <si>
    <t>NP_006076</t>
  </si>
  <si>
    <t>STARD10</t>
  </si>
  <si>
    <t>NP_006636</t>
  </si>
  <si>
    <t>SDR39U1</t>
  </si>
  <si>
    <t>NP_064580</t>
  </si>
  <si>
    <t>OSGEPL1</t>
  </si>
  <si>
    <t>NP_071748</t>
  </si>
  <si>
    <t>TJP1</t>
  </si>
  <si>
    <t>NP_003248</t>
  </si>
  <si>
    <t>HDDC2</t>
  </si>
  <si>
    <t>NP_057147</t>
  </si>
  <si>
    <t>PPCS</t>
  </si>
  <si>
    <t>NP_078940</t>
  </si>
  <si>
    <t>FAM171B</t>
  </si>
  <si>
    <t>NP_803237</t>
  </si>
  <si>
    <t>HACE1</t>
  </si>
  <si>
    <t>NP_065822</t>
  </si>
  <si>
    <t>UPF2</t>
  </si>
  <si>
    <t>NP_542166</t>
  </si>
  <si>
    <t>PTPLAD1</t>
  </si>
  <si>
    <t>NP_057479</t>
  </si>
  <si>
    <t>HNRNPC</t>
  </si>
  <si>
    <t>NP_001070910</t>
  </si>
  <si>
    <t>NP_001070911</t>
  </si>
  <si>
    <t>PLCG2</t>
  </si>
  <si>
    <t>NP_002652</t>
  </si>
  <si>
    <t>TM7SF2</t>
  </si>
  <si>
    <t>NP_003264</t>
  </si>
  <si>
    <t>AP3D1</t>
  </si>
  <si>
    <t>NP_003929</t>
  </si>
  <si>
    <t>DOCK5</t>
  </si>
  <si>
    <t>NP_079216</t>
  </si>
  <si>
    <t>ASMTL</t>
  </si>
  <si>
    <t>NP_004183</t>
  </si>
  <si>
    <t>FRY</t>
  </si>
  <si>
    <t>NP_075463</t>
  </si>
  <si>
    <t>PSD3</t>
  </si>
  <si>
    <t>NP_056125</t>
  </si>
  <si>
    <t>CMPK2</t>
  </si>
  <si>
    <t>NP_997198</t>
  </si>
  <si>
    <t>GMPPB</t>
  </si>
  <si>
    <t>NP_037466</t>
  </si>
  <si>
    <t>FGA</t>
  </si>
  <si>
    <t>NP_068657</t>
  </si>
  <si>
    <t>TRMT10C</t>
  </si>
  <si>
    <t>NP_060289</t>
  </si>
  <si>
    <t>BCLAF1</t>
  </si>
  <si>
    <t>NP_001070908</t>
  </si>
  <si>
    <t>UBXN2B</t>
  </si>
  <si>
    <t>NP_001071087</t>
  </si>
  <si>
    <t>GNAS</t>
  </si>
  <si>
    <t>NP_001070957</t>
  </si>
  <si>
    <t>NUDT18</t>
  </si>
  <si>
    <t>NP_079091</t>
  </si>
  <si>
    <t>OTUD7B</t>
  </si>
  <si>
    <t>NP_064590</t>
  </si>
  <si>
    <t>ZC3H15</t>
  </si>
  <si>
    <t>NP_060941</t>
  </si>
  <si>
    <t>ATG2B</t>
  </si>
  <si>
    <t>NP_060506</t>
  </si>
  <si>
    <t>FAM127A</t>
  </si>
  <si>
    <t>NP_001071639</t>
  </si>
  <si>
    <t>GHITM</t>
  </si>
  <si>
    <t>NP_055209</t>
  </si>
  <si>
    <t>HSPB11</t>
  </si>
  <si>
    <t>NP_057210</t>
  </si>
  <si>
    <t>CDC16</t>
  </si>
  <si>
    <t>NP_003894</t>
  </si>
  <si>
    <t>GLO1</t>
  </si>
  <si>
    <t>NP_006699</t>
  </si>
  <si>
    <t>MOXD1</t>
  </si>
  <si>
    <t>NP_056344</t>
  </si>
  <si>
    <t>TBCE</t>
  </si>
  <si>
    <t>NP_003184</t>
  </si>
  <si>
    <t>HECTD1</t>
  </si>
  <si>
    <t>NP_056197</t>
  </si>
  <si>
    <t>KTN1</t>
  </si>
  <si>
    <t>NP_004977</t>
  </si>
  <si>
    <t>FAM177A1</t>
  </si>
  <si>
    <t>NP_001072987</t>
  </si>
  <si>
    <t>NUBP1</t>
  </si>
  <si>
    <t>NP_002475</t>
  </si>
  <si>
    <t>SRRM2</t>
  </si>
  <si>
    <t>NP_057417</t>
  </si>
  <si>
    <t>SOD3</t>
  </si>
  <si>
    <t>NP_003093</t>
  </si>
  <si>
    <t>TCEAL6</t>
  </si>
  <si>
    <t>NP_001006939</t>
  </si>
  <si>
    <t>STXBP3</t>
  </si>
  <si>
    <t>NP_009200</t>
  </si>
  <si>
    <t>NCAN</t>
  </si>
  <si>
    <t>NP_004377</t>
  </si>
  <si>
    <t>HNRNPUL2</t>
  </si>
  <si>
    <t>NP_001073027</t>
  </si>
  <si>
    <t>ARCN1</t>
  </si>
  <si>
    <t>NP_001646</t>
  </si>
  <si>
    <t>RBM12B</t>
  </si>
  <si>
    <t>NP_976324</t>
  </si>
  <si>
    <t>CAB39L</t>
  </si>
  <si>
    <t>NP_112187</t>
  </si>
  <si>
    <t>SYNE2</t>
  </si>
  <si>
    <t>NP_055995</t>
  </si>
  <si>
    <t>SHARPIN</t>
  </si>
  <si>
    <t>NP_112236</t>
  </si>
  <si>
    <t>DMXL2</t>
  </si>
  <si>
    <t>NP_056078</t>
  </si>
  <si>
    <t>PAICS</t>
  </si>
  <si>
    <t>NP_006443</t>
  </si>
  <si>
    <t>USP10</t>
  </si>
  <si>
    <t>NP_005144</t>
  </si>
  <si>
    <t>C2CD2</t>
  </si>
  <si>
    <t>NP_056315</t>
  </si>
  <si>
    <t>CHERP</t>
  </si>
  <si>
    <t>NP_006378</t>
  </si>
  <si>
    <t>GLB1</t>
  </si>
  <si>
    <t>NP_001129074</t>
  </si>
  <si>
    <t>RAPGEF5</t>
  </si>
  <si>
    <t>NP_036426</t>
  </si>
  <si>
    <t>IGHMBP2</t>
  </si>
  <si>
    <t>NP_002171</t>
  </si>
  <si>
    <t>GAA</t>
  </si>
  <si>
    <t>NP_001073272</t>
  </si>
  <si>
    <t>F13A1</t>
  </si>
  <si>
    <t>NP_000120</t>
  </si>
  <si>
    <t>CTSA</t>
  </si>
  <si>
    <t>NP_001121167</t>
  </si>
  <si>
    <t>INSR</t>
  </si>
  <si>
    <t>NP_001073285</t>
  </si>
  <si>
    <t>ITGA6</t>
  </si>
  <si>
    <t>NP_000201</t>
  </si>
  <si>
    <t>KRT1</t>
  </si>
  <si>
    <t>NP_006112</t>
  </si>
  <si>
    <t>DIAPH1</t>
  </si>
  <si>
    <t>NP_005210</t>
  </si>
  <si>
    <t>AZI2</t>
  </si>
  <si>
    <t>NP_071906</t>
  </si>
  <si>
    <t>SLC12A5</t>
  </si>
  <si>
    <t>NP_065759</t>
  </si>
  <si>
    <t>RPS18</t>
  </si>
  <si>
    <t>NP_072045</t>
  </si>
  <si>
    <t>DSG1</t>
  </si>
  <si>
    <t>NP_001933</t>
  </si>
  <si>
    <t>ETFDH</t>
  </si>
  <si>
    <t>NP_004444</t>
  </si>
  <si>
    <t>KRT6B</t>
  </si>
  <si>
    <t>NP_005546</t>
  </si>
  <si>
    <t>LAMB2</t>
  </si>
  <si>
    <t>NP_002283</t>
  </si>
  <si>
    <t>LRP5</t>
  </si>
  <si>
    <t>NP_002326</t>
  </si>
  <si>
    <t>VPS33B</t>
  </si>
  <si>
    <t>NP_061138</t>
  </si>
  <si>
    <t>OCIAD1</t>
  </si>
  <si>
    <t>NP_060300</t>
  </si>
  <si>
    <t>HSPA12A</t>
  </si>
  <si>
    <t>NP_079291</t>
  </si>
  <si>
    <t>TAX1BP3</t>
  </si>
  <si>
    <t>NP_055419</t>
  </si>
  <si>
    <t>TAX1BP1</t>
  </si>
  <si>
    <t>NP_001193830</t>
  </si>
  <si>
    <t>PCCB</t>
  </si>
  <si>
    <t>NP_000523</t>
  </si>
  <si>
    <t>DLG3</t>
  </si>
  <si>
    <t>NP_066943</t>
  </si>
  <si>
    <t>RRAGC</t>
  </si>
  <si>
    <t>NP_071440</t>
  </si>
  <si>
    <t>BCS1L</t>
  </si>
  <si>
    <t>NP_004319</t>
  </si>
  <si>
    <t>ACTN4</t>
  </si>
  <si>
    <t>NP_004915</t>
  </si>
  <si>
    <t>F8A2</t>
  </si>
  <si>
    <t>NP_001007524</t>
  </si>
  <si>
    <t>FBL</t>
  </si>
  <si>
    <t>NP_001427</t>
  </si>
  <si>
    <t>JUP</t>
  </si>
  <si>
    <t>NP_002221</t>
  </si>
  <si>
    <t>NANS</t>
  </si>
  <si>
    <t>NP_061819</t>
  </si>
  <si>
    <t>UTS2</t>
  </si>
  <si>
    <t>NP_006777</t>
  </si>
  <si>
    <t>SHANK1</t>
  </si>
  <si>
    <t>NP_057232</t>
  </si>
  <si>
    <t>USP31</t>
  </si>
  <si>
    <t>NP_065769</t>
  </si>
  <si>
    <t>PLCB1</t>
  </si>
  <si>
    <t>NP_056007</t>
  </si>
  <si>
    <t>PPP1R13B</t>
  </si>
  <si>
    <t>NP_056131</t>
  </si>
  <si>
    <t>CUL4B</t>
  </si>
  <si>
    <t>NP_001073341</t>
  </si>
  <si>
    <t>PIKFYVE</t>
  </si>
  <si>
    <t>NP_055855</t>
  </si>
  <si>
    <t>HEPACAM</t>
  </si>
  <si>
    <t>NP_689935</t>
  </si>
  <si>
    <t>PRNP</t>
  </si>
  <si>
    <t>NP_000302</t>
  </si>
  <si>
    <t>KIAA0913</t>
  </si>
  <si>
    <t>NP_001229416</t>
  </si>
  <si>
    <t>COPS7B</t>
  </si>
  <si>
    <t>NP_073567</t>
  </si>
  <si>
    <t>DENND5B</t>
  </si>
  <si>
    <t>NP_659410</t>
  </si>
  <si>
    <t>KIAA0368</t>
  </si>
  <si>
    <t>NP_001073867</t>
  </si>
  <si>
    <t>U2SURP</t>
  </si>
  <si>
    <t>NP_001073884</t>
  </si>
  <si>
    <t>DLGAP3</t>
  </si>
  <si>
    <t>NP_001073887</t>
  </si>
  <si>
    <t>CAMSAP3</t>
  </si>
  <si>
    <t>NP_001073898</t>
  </si>
  <si>
    <t>FTO</t>
  </si>
  <si>
    <t>NP_001073901</t>
  </si>
  <si>
    <t>LMTK3</t>
  </si>
  <si>
    <t>NP_001073903</t>
  </si>
  <si>
    <t>LRRC4B</t>
  </si>
  <si>
    <t>NP_001073926</t>
  </si>
  <si>
    <t>BTBD17</t>
  </si>
  <si>
    <t>NP_001073935</t>
  </si>
  <si>
    <t>ODZ3</t>
  </si>
  <si>
    <t>NP_001073946</t>
  </si>
  <si>
    <t>UNC119B</t>
  </si>
  <si>
    <t>NP_001074002</t>
  </si>
  <si>
    <t>UNC13C</t>
  </si>
  <si>
    <t>NP_001074003</t>
  </si>
  <si>
    <t>NNT</t>
  </si>
  <si>
    <t>NP_036475</t>
  </si>
  <si>
    <t>PADI2</t>
  </si>
  <si>
    <t>NP_031391</t>
  </si>
  <si>
    <t>NUDCD3</t>
  </si>
  <si>
    <t>NP_056147</t>
  </si>
  <si>
    <t>WDR45L</t>
  </si>
  <si>
    <t>NP_062559</t>
  </si>
  <si>
    <t>TPGS1</t>
  </si>
  <si>
    <t>NP_277048</t>
  </si>
  <si>
    <t>FAM153B</t>
  </si>
  <si>
    <t>NP_001252544</t>
  </si>
  <si>
    <t>MAP1LC3B2</t>
  </si>
  <si>
    <t>NP_001078950</t>
  </si>
  <si>
    <t>KLC2</t>
  </si>
  <si>
    <t>NP_001128248</t>
  </si>
  <si>
    <t>FARSB</t>
  </si>
  <si>
    <t>NP_005678</t>
  </si>
  <si>
    <t>MTMR10</t>
  </si>
  <si>
    <t>NP_060232</t>
  </si>
  <si>
    <t>CAPN1</t>
  </si>
  <si>
    <t>NP_001185798</t>
  </si>
  <si>
    <t>PFDN2</t>
  </si>
  <si>
    <t>NP_036526</t>
  </si>
  <si>
    <t>PFDN4</t>
  </si>
  <si>
    <t>NP_002614</t>
  </si>
  <si>
    <t>BROX</t>
  </si>
  <si>
    <t>NP_653296</t>
  </si>
  <si>
    <t>AIDA</t>
  </si>
  <si>
    <t>NP_073742</t>
  </si>
  <si>
    <t>GSTT2</t>
  </si>
  <si>
    <t>NP_000845</t>
  </si>
  <si>
    <t>DGKG</t>
  </si>
  <si>
    <t>NP_001074214</t>
  </si>
  <si>
    <t>ATG16L1</t>
  </si>
  <si>
    <t>NP_060444</t>
  </si>
  <si>
    <t>CRNKL1</t>
  </si>
  <si>
    <t>NP_057736</t>
  </si>
  <si>
    <t>FAM168A</t>
  </si>
  <si>
    <t>NP_055974</t>
  </si>
  <si>
    <t>SEC16A</t>
  </si>
  <si>
    <t>NP_055681</t>
  </si>
  <si>
    <t>MYO1C</t>
  </si>
  <si>
    <t>NP_203693</t>
  </si>
  <si>
    <t>PA2G4</t>
  </si>
  <si>
    <t>NP_006182</t>
  </si>
  <si>
    <t>NDUFAF6</t>
  </si>
  <si>
    <t>NP_689629</t>
  </si>
  <si>
    <t>ICA1</t>
  </si>
  <si>
    <t>NP_004959</t>
  </si>
  <si>
    <t>RASA1</t>
  </si>
  <si>
    <t>NP_072179</t>
  </si>
  <si>
    <t>RASA2</t>
  </si>
  <si>
    <t>NP_006497</t>
  </si>
  <si>
    <t>GABRB3</t>
  </si>
  <si>
    <t>NP_001178249</t>
  </si>
  <si>
    <t>REPS2</t>
  </si>
  <si>
    <t>NP_001074444</t>
  </si>
  <si>
    <t>NT5DC2</t>
  </si>
  <si>
    <t>NP_075059</t>
  </si>
  <si>
    <t>MRPL44</t>
  </si>
  <si>
    <t>NP_075066</t>
  </si>
  <si>
    <t>JMJD6</t>
  </si>
  <si>
    <t>NP_055982</t>
  </si>
  <si>
    <t>LRP1</t>
  </si>
  <si>
    <t>NP_002323</t>
  </si>
  <si>
    <t>HSPG2</t>
  </si>
  <si>
    <t>NP_005520</t>
  </si>
  <si>
    <t>HERC1</t>
  </si>
  <si>
    <t>NP_003913</t>
  </si>
  <si>
    <t>MYH9</t>
  </si>
  <si>
    <t>NP_002464</t>
  </si>
  <si>
    <t>ANKRD24</t>
  </si>
  <si>
    <t>NP_597732</t>
  </si>
  <si>
    <t>DHRS4L1</t>
  </si>
  <si>
    <t>NP_001075957</t>
  </si>
  <si>
    <t>POR</t>
  </si>
  <si>
    <t>NP_000932</t>
  </si>
  <si>
    <t>RBFOX3</t>
  </si>
  <si>
    <t>NP_001076044</t>
  </si>
  <si>
    <t>GNPDA1</t>
  </si>
  <si>
    <t>NP_005462</t>
  </si>
  <si>
    <t>DDRGK1</t>
  </si>
  <si>
    <t>NP_076424</t>
  </si>
  <si>
    <t>MRPS34</t>
  </si>
  <si>
    <t>NP_076425</t>
  </si>
  <si>
    <t>CELF4</t>
  </si>
  <si>
    <t>NP_001020260</t>
  </si>
  <si>
    <t>BEGAIN</t>
  </si>
  <si>
    <t>NP_001153003</t>
  </si>
  <si>
    <t>MYH11</t>
  </si>
  <si>
    <t>NP_002465</t>
  </si>
  <si>
    <t>HDAC6</t>
  </si>
  <si>
    <t>NP_006035</t>
  </si>
  <si>
    <t>DUSP26</t>
  </si>
  <si>
    <t>NP_076930</t>
  </si>
  <si>
    <t>NUDT9</t>
  </si>
  <si>
    <t>NP_932155</t>
  </si>
  <si>
    <t>GGCT</t>
  </si>
  <si>
    <t>NP_076956</t>
  </si>
  <si>
    <t>TMEM109</t>
  </si>
  <si>
    <t>NP_076997</t>
  </si>
  <si>
    <t>WDR77</t>
  </si>
  <si>
    <t>NP_077007</t>
  </si>
  <si>
    <t>MAPKAP1</t>
  </si>
  <si>
    <t>NP_001006619</t>
  </si>
  <si>
    <t>APOO</t>
  </si>
  <si>
    <t>NP_077027</t>
  </si>
  <si>
    <t>KRT13</t>
  </si>
  <si>
    <t>NP_705694</t>
  </si>
  <si>
    <t>TOM1L2</t>
  </si>
  <si>
    <t>NP_001076437</t>
  </si>
  <si>
    <t>CRYZ</t>
  </si>
  <si>
    <t>NP_001123514</t>
  </si>
  <si>
    <t>DERL1</t>
  </si>
  <si>
    <t>NP_001128143</t>
  </si>
  <si>
    <t>BRCC3</t>
  </si>
  <si>
    <t>NP_001018065</t>
  </si>
  <si>
    <t>FSD1</t>
  </si>
  <si>
    <t>NP_077309</t>
  </si>
  <si>
    <t>TMEM43</t>
  </si>
  <si>
    <t>NP_077310</t>
  </si>
  <si>
    <t>DCTN1</t>
  </si>
  <si>
    <t>NP_001177766</t>
  </si>
  <si>
    <t>WDR11</t>
  </si>
  <si>
    <t>NP_060587</t>
  </si>
  <si>
    <t>OCRL</t>
  </si>
  <si>
    <t>NP_000267</t>
  </si>
  <si>
    <t>FAM118B</t>
  </si>
  <si>
    <t>NP_078832</t>
  </si>
  <si>
    <t>ACSS3</t>
  </si>
  <si>
    <t>NP_078836</t>
  </si>
  <si>
    <t>C6orf211</t>
  </si>
  <si>
    <t>NP_078849</t>
  </si>
  <si>
    <t>ROGDI</t>
  </si>
  <si>
    <t>NP_078865</t>
  </si>
  <si>
    <t>SLC25A22</t>
  </si>
  <si>
    <t>NP_001177990</t>
  </si>
  <si>
    <t>NHEJ1</t>
  </si>
  <si>
    <t>NP_079058</t>
  </si>
  <si>
    <t>TUBAL3</t>
  </si>
  <si>
    <t>NP_001165335</t>
  </si>
  <si>
    <t>UBA5</t>
  </si>
  <si>
    <t>NP_079094</t>
  </si>
  <si>
    <t>MAP6D1</t>
  </si>
  <si>
    <t>NP_079147</t>
  </si>
  <si>
    <t>PTGES2</t>
  </si>
  <si>
    <t>NP_079348</t>
  </si>
  <si>
    <t>CCDC92</t>
  </si>
  <si>
    <t>NP_079416</t>
  </si>
  <si>
    <t>COQ10B</t>
  </si>
  <si>
    <t>NP_079423</t>
  </si>
  <si>
    <t>WDR61</t>
  </si>
  <si>
    <t>NP_079510</t>
  </si>
  <si>
    <t>UBXN6</t>
  </si>
  <si>
    <t>NP_079517</t>
  </si>
  <si>
    <t>AARSD1</t>
  </si>
  <si>
    <t>NP_001248363</t>
  </si>
  <si>
    <t>TRADD</t>
  </si>
  <si>
    <t>NP_003780</t>
  </si>
  <si>
    <t>PRKCG</t>
  </si>
  <si>
    <t>NP_002730</t>
  </si>
  <si>
    <t>NDFIP1</t>
  </si>
  <si>
    <t>NP_085048</t>
  </si>
  <si>
    <t>PRKCI</t>
  </si>
  <si>
    <t>NP_002731</t>
  </si>
  <si>
    <t>TNPO1</t>
  </si>
  <si>
    <t>NP_694858</t>
  </si>
  <si>
    <t>TEFM</t>
  </si>
  <si>
    <t>NP_078959</t>
  </si>
  <si>
    <t>POTEE</t>
  </si>
  <si>
    <t>NP_001077007</t>
  </si>
  <si>
    <t>MTMR6</t>
  </si>
  <si>
    <t>NP_004676</t>
  </si>
  <si>
    <t>PCM1</t>
  </si>
  <si>
    <t>NP_006188</t>
  </si>
  <si>
    <t>CELF2</t>
  </si>
  <si>
    <t>NP_001077060</t>
  </si>
  <si>
    <t>ARGLU1</t>
  </si>
  <si>
    <t>NP_060481</t>
  </si>
  <si>
    <t>GPR37L1</t>
  </si>
  <si>
    <t>NP_004758</t>
  </si>
  <si>
    <t>SLC4A7</t>
  </si>
  <si>
    <t>NP_001245309</t>
  </si>
  <si>
    <t>EARS2</t>
  </si>
  <si>
    <t>NP_001077083</t>
  </si>
  <si>
    <t>DIS3L2</t>
  </si>
  <si>
    <t>NP_689596</t>
  </si>
  <si>
    <t>RB1CC1</t>
  </si>
  <si>
    <t>NP_001077086</t>
  </si>
  <si>
    <t>GRIA2</t>
  </si>
  <si>
    <t>NP_001077088</t>
  </si>
  <si>
    <t>SLC6A7</t>
  </si>
  <si>
    <t>NP_055043</t>
  </si>
  <si>
    <t>L1CAM</t>
  </si>
  <si>
    <t>NP_001137435</t>
  </si>
  <si>
    <t>HAX1</t>
  </si>
  <si>
    <t>NP_006109</t>
  </si>
  <si>
    <t>DSC1</t>
  </si>
  <si>
    <t>NP_004939</t>
  </si>
  <si>
    <t>EGFL8</t>
  </si>
  <si>
    <t>NP_085155</t>
  </si>
  <si>
    <t>MAP2K2</t>
  </si>
  <si>
    <t>NP_109587</t>
  </si>
  <si>
    <t>PPP6R3</t>
  </si>
  <si>
    <t>NP_001157636</t>
  </si>
  <si>
    <t>SERPINB1</t>
  </si>
  <si>
    <t>NP_109591</t>
  </si>
  <si>
    <t>PISD</t>
  </si>
  <si>
    <t>NP_055153</t>
  </si>
  <si>
    <t>MARCKSL1</t>
  </si>
  <si>
    <t>NP_075385</t>
  </si>
  <si>
    <t>DDX3Y</t>
  </si>
  <si>
    <t>NP_001116137</t>
  </si>
  <si>
    <t>ATXN3</t>
  </si>
  <si>
    <t>NP_001121168</t>
  </si>
  <si>
    <t>LIMS1</t>
  </si>
  <si>
    <t>NP_001180417</t>
  </si>
  <si>
    <t>S1PR5</t>
  </si>
  <si>
    <t>NP_001159687</t>
  </si>
  <si>
    <t>FAM49A</t>
  </si>
  <si>
    <t>NP_110424</t>
  </si>
  <si>
    <t>NDEL1</t>
  </si>
  <si>
    <t>NP_001020750</t>
  </si>
  <si>
    <t>APOL2</t>
  </si>
  <si>
    <t>NP_663612</t>
  </si>
  <si>
    <t>MACROD1</t>
  </si>
  <si>
    <t>NP_054786</t>
  </si>
  <si>
    <t>ANP32E</t>
  </si>
  <si>
    <t>NP_112182</t>
  </si>
  <si>
    <t>ITM2C</t>
  </si>
  <si>
    <t>NP_112188</t>
  </si>
  <si>
    <t>TSC22D4</t>
  </si>
  <si>
    <t>NP_112197</t>
  </si>
  <si>
    <t>C1QTNF1</t>
  </si>
  <si>
    <t>NP_940996</t>
  </si>
  <si>
    <t>ARPC5L</t>
  </si>
  <si>
    <t>NP_112240</t>
  </si>
  <si>
    <t>RAB1B</t>
  </si>
  <si>
    <t>NP_112243</t>
  </si>
  <si>
    <t>PRRT3</t>
  </si>
  <si>
    <t>NP_997234</t>
  </si>
  <si>
    <t>PRKDC</t>
  </si>
  <si>
    <t>NP_008835</t>
  </si>
  <si>
    <t>FAHD1</t>
  </si>
  <si>
    <t>NP_112485</t>
  </si>
  <si>
    <t>QTRT1</t>
  </si>
  <si>
    <t>NP_112486</t>
  </si>
  <si>
    <t>SLIRP</t>
  </si>
  <si>
    <t>NP_001254793</t>
  </si>
  <si>
    <t>HDHD3</t>
  </si>
  <si>
    <t>NP_112496</t>
  </si>
  <si>
    <t>HSPA2</t>
  </si>
  <si>
    <t>NP_068814</t>
  </si>
  <si>
    <t>PPP1R8</t>
  </si>
  <si>
    <t>NP_054829</t>
  </si>
  <si>
    <t>SH3BGRL3</t>
  </si>
  <si>
    <t>NP_112576</t>
  </si>
  <si>
    <t>DOHH</t>
  </si>
  <si>
    <t>NP_001138637</t>
  </si>
  <si>
    <t>SIRT2</t>
  </si>
  <si>
    <t>NP_036369</t>
  </si>
  <si>
    <t>CDC42EP4</t>
  </si>
  <si>
    <t>NP_036253</t>
  </si>
  <si>
    <t>RAB33B</t>
  </si>
  <si>
    <t>NP_112586</t>
  </si>
  <si>
    <t>GABARAPL1</t>
  </si>
  <si>
    <t>NP_113600</t>
  </si>
  <si>
    <t>MRPL9</t>
  </si>
  <si>
    <t>NP_113608</t>
  </si>
  <si>
    <t>UCK1</t>
  </si>
  <si>
    <t>NP_001248379</t>
  </si>
  <si>
    <t>CCM2</t>
  </si>
  <si>
    <t>NP_001161407</t>
  </si>
  <si>
    <t>SH3BGRL2</t>
  </si>
  <si>
    <t>NP_113657</t>
  </si>
  <si>
    <t>TRPT1</t>
  </si>
  <si>
    <t>NP_113660</t>
  </si>
  <si>
    <t>RBM4B</t>
  </si>
  <si>
    <t>NP_113680</t>
  </si>
  <si>
    <t>RPL28</t>
  </si>
  <si>
    <t>NP_000982</t>
  </si>
  <si>
    <t>RPS5</t>
  </si>
  <si>
    <t>NP_001000</t>
  </si>
  <si>
    <t>SH3KBP1</t>
  </si>
  <si>
    <t>NP_114098</t>
  </si>
  <si>
    <t>MRPS5</t>
  </si>
  <si>
    <t>NP_114108</t>
  </si>
  <si>
    <t>MRPS25</t>
  </si>
  <si>
    <t>NP_071942</t>
  </si>
  <si>
    <t>MARS</t>
  </si>
  <si>
    <t>NP_004981</t>
  </si>
  <si>
    <t>HNRNPA1</t>
  </si>
  <si>
    <t>NP_002127</t>
  </si>
  <si>
    <t>HNRNPA2B1</t>
  </si>
  <si>
    <t>NP_112533</t>
  </si>
  <si>
    <t>RIMBP2</t>
  </si>
  <si>
    <t>NP_056162</t>
  </si>
  <si>
    <t>PPP1R9B</t>
  </si>
  <si>
    <t>NP_115984</t>
  </si>
  <si>
    <t>HNRPDL</t>
  </si>
  <si>
    <t>NP_001193929</t>
  </si>
  <si>
    <t>HNRNPD</t>
  </si>
  <si>
    <t>NP_002129</t>
  </si>
  <si>
    <t>HNRNPM</t>
  </si>
  <si>
    <t>NP_005959</t>
  </si>
  <si>
    <t>HNRNPH3</t>
  </si>
  <si>
    <t>NP_067676</t>
  </si>
  <si>
    <t>PCBP2</t>
  </si>
  <si>
    <t>NP_114366</t>
  </si>
  <si>
    <t>RPS9</t>
  </si>
  <si>
    <t>NP_001004</t>
  </si>
  <si>
    <t>NRXN1</t>
  </si>
  <si>
    <t>NP_004792</t>
  </si>
  <si>
    <t>GPM6A</t>
  </si>
  <si>
    <t>NP_963885</t>
  </si>
  <si>
    <t>USP15</t>
  </si>
  <si>
    <t>NP_006304</t>
  </si>
  <si>
    <t>TCF25</t>
  </si>
  <si>
    <t>NP_055787</t>
  </si>
  <si>
    <t>ESYT1</t>
  </si>
  <si>
    <t>NP_056107</t>
  </si>
  <si>
    <t>OSBPL3</t>
  </si>
  <si>
    <t>NP_663160</t>
  </si>
  <si>
    <t>C1QTNF5</t>
  </si>
  <si>
    <t>NP_056460</t>
  </si>
  <si>
    <t>PPP1R12C</t>
  </si>
  <si>
    <t>NP_060077</t>
  </si>
  <si>
    <t>CORO1B</t>
  </si>
  <si>
    <t>NP_001018080</t>
  </si>
  <si>
    <t>NLN</t>
  </si>
  <si>
    <t>NP_065777</t>
  </si>
  <si>
    <t>CALCOCO1</t>
  </si>
  <si>
    <t>NP_065949</t>
  </si>
  <si>
    <t>KATNAL1</t>
  </si>
  <si>
    <t>NP_001014402</t>
  </si>
  <si>
    <t>WDR54</t>
  </si>
  <si>
    <t>NP_115494</t>
  </si>
  <si>
    <t>HDHD2</t>
  </si>
  <si>
    <t>NP_115500</t>
  </si>
  <si>
    <t>ARL6</t>
  </si>
  <si>
    <t>NP_816931</t>
  </si>
  <si>
    <t>ZNRF1</t>
  </si>
  <si>
    <t>NP_115644</t>
  </si>
  <si>
    <t>DCUN1D5</t>
  </si>
  <si>
    <t>NP_115675</t>
  </si>
  <si>
    <t>TMEM126A</t>
  </si>
  <si>
    <t>NP_115649</t>
  </si>
  <si>
    <t>PSD2</t>
  </si>
  <si>
    <t>NP_115665</t>
  </si>
  <si>
    <t>HAGHL</t>
  </si>
  <si>
    <t>NP_115680</t>
  </si>
  <si>
    <t>CAMKK1</t>
  </si>
  <si>
    <t>NP_757343</t>
  </si>
  <si>
    <t>PSMG3</t>
  </si>
  <si>
    <t>NP_001127812</t>
  </si>
  <si>
    <t>NOA1</t>
  </si>
  <si>
    <t>NP_115689</t>
  </si>
  <si>
    <t>NTPCR</t>
  </si>
  <si>
    <t>NP_115700</t>
  </si>
  <si>
    <t>CHCHD6</t>
  </si>
  <si>
    <t>NP_115719</t>
  </si>
  <si>
    <t>PDCD2L</t>
  </si>
  <si>
    <t>NP_115722</t>
  </si>
  <si>
    <t>NUDT16L1</t>
  </si>
  <si>
    <t>NP_115725</t>
  </si>
  <si>
    <t>VPS25</t>
  </si>
  <si>
    <t>NP_115729</t>
  </si>
  <si>
    <t>ACBD6</t>
  </si>
  <si>
    <t>NP_115736</t>
  </si>
  <si>
    <t>THOC3</t>
  </si>
  <si>
    <t>NP_115737</t>
  </si>
  <si>
    <t>NDRG3</t>
  </si>
  <si>
    <t>NP_071922</t>
  </si>
  <si>
    <t>MRPL13</t>
  </si>
  <si>
    <t>NP_054797</t>
  </si>
  <si>
    <t>HOOK3</t>
  </si>
  <si>
    <t>NP_115786</t>
  </si>
  <si>
    <t>CYSTM1</t>
  </si>
  <si>
    <t>NP_115788</t>
  </si>
  <si>
    <t>PCDHAC2</t>
  </si>
  <si>
    <t>NP_114089</t>
  </si>
  <si>
    <t>HNRNPK</t>
  </si>
  <si>
    <t>NP_112552</t>
  </si>
  <si>
    <t>COL4A3BP</t>
  </si>
  <si>
    <t>NP_112729</t>
  </si>
  <si>
    <t>PTBP1</t>
  </si>
  <si>
    <t>NP_114368</t>
  </si>
  <si>
    <t>RPS15A</t>
  </si>
  <si>
    <t>NP_001025180</t>
  </si>
  <si>
    <t>PPP1R12B</t>
  </si>
  <si>
    <t>NP_001184060</t>
  </si>
  <si>
    <t>CAMK1G</t>
  </si>
  <si>
    <t>NP_065172</t>
  </si>
  <si>
    <t>DCTN5</t>
  </si>
  <si>
    <t>NP_001186672</t>
  </si>
  <si>
    <t>AP1M1</t>
  </si>
  <si>
    <t>NP_115882</t>
  </si>
  <si>
    <t>TUBB6</t>
  </si>
  <si>
    <t>NP_115914</t>
  </si>
  <si>
    <t>NT5C1A</t>
  </si>
  <si>
    <t>NP_115915</t>
  </si>
  <si>
    <t>NRXN2</t>
  </si>
  <si>
    <t>NP_055895</t>
  </si>
  <si>
    <t>HINT2</t>
  </si>
  <si>
    <t>NP_115982</t>
  </si>
  <si>
    <t>INA</t>
  </si>
  <si>
    <t>NP_116116</t>
  </si>
  <si>
    <t>TXNDC17</t>
  </si>
  <si>
    <t>NP_116120</t>
  </si>
  <si>
    <t>USMG5</t>
  </si>
  <si>
    <t>NP_001193356</t>
  </si>
  <si>
    <t>ABHD14B</t>
  </si>
  <si>
    <t>NP_001139786</t>
  </si>
  <si>
    <t>C1orf198</t>
  </si>
  <si>
    <t>NP_116189</t>
  </si>
  <si>
    <t>SPRYD3</t>
  </si>
  <si>
    <t>NP_116229</t>
  </si>
  <si>
    <t>TCEAL3</t>
  </si>
  <si>
    <t>NP_001006934</t>
  </si>
  <si>
    <t>CLIC1</t>
  </si>
  <si>
    <t>NP_001279</t>
  </si>
  <si>
    <t>MRPS26</t>
  </si>
  <si>
    <t>NP_110438</t>
  </si>
  <si>
    <t>PCDHGC3</t>
  </si>
  <si>
    <t>NP_002579</t>
  </si>
  <si>
    <t>RPS12</t>
  </si>
  <si>
    <t>NP_001007</t>
  </si>
  <si>
    <t>STRN3</t>
  </si>
  <si>
    <t>NP_055389</t>
  </si>
  <si>
    <t>HSD17B11</t>
  </si>
  <si>
    <t>NP_057329</t>
  </si>
  <si>
    <t>MRPL1</t>
  </si>
  <si>
    <t>NP_064621</t>
  </si>
  <si>
    <t>TUBA1C</t>
  </si>
  <si>
    <t>NP_116093</t>
  </si>
  <si>
    <t>CHI3L1</t>
  </si>
  <si>
    <t>NP_001267</t>
  </si>
  <si>
    <t>GRAMD1B</t>
  </si>
  <si>
    <t>NP_065767</t>
  </si>
  <si>
    <t>NID2</t>
  </si>
  <si>
    <t>NP_031387</t>
  </si>
  <si>
    <t>RBCK1</t>
  </si>
  <si>
    <t>NP_006453</t>
  </si>
  <si>
    <t>C12orf10</t>
  </si>
  <si>
    <t>NP_067653</t>
  </si>
  <si>
    <t>TRMT5</t>
  </si>
  <si>
    <t>NP_065861</t>
  </si>
  <si>
    <t>ASRGL1</t>
  </si>
  <si>
    <t>NP_001077395</t>
  </si>
  <si>
    <t>NAA35</t>
  </si>
  <si>
    <t>NP_078911</t>
  </si>
  <si>
    <t>USP9X</t>
  </si>
  <si>
    <t>NP_001034680</t>
  </si>
  <si>
    <t>LAMC1</t>
  </si>
  <si>
    <t>NP_002284</t>
  </si>
  <si>
    <t>PAPLN</t>
  </si>
  <si>
    <t>NP_775733</t>
  </si>
  <si>
    <t>MRAS</t>
  </si>
  <si>
    <t>NP_001239019</t>
  </si>
  <si>
    <t>DDT</t>
  </si>
  <si>
    <t>NP_001346</t>
  </si>
  <si>
    <t>TMEM65</t>
  </si>
  <si>
    <t>NP_919267</t>
  </si>
  <si>
    <t>PSMF1</t>
  </si>
  <si>
    <t>NP_848693</t>
  </si>
  <si>
    <t>MEGF8</t>
  </si>
  <si>
    <t>NP_001401</t>
  </si>
  <si>
    <t>PTP4A3</t>
  </si>
  <si>
    <t>NP_009010</t>
  </si>
  <si>
    <t>CDH2</t>
  </si>
  <si>
    <t>NP_001783</t>
  </si>
  <si>
    <t>MLC1</t>
  </si>
  <si>
    <t>NP_631941</t>
  </si>
  <si>
    <t>MAP2K6</t>
  </si>
  <si>
    <t>NP_002749</t>
  </si>
  <si>
    <t>PCDH10</t>
  </si>
  <si>
    <t>NP_116586</t>
  </si>
  <si>
    <t>PCDH7</t>
  </si>
  <si>
    <t>NP_002580</t>
  </si>
  <si>
    <t>POLR2E</t>
  </si>
  <si>
    <t>NP_002686</t>
  </si>
  <si>
    <t>POLR2H</t>
  </si>
  <si>
    <t>NP_006223</t>
  </si>
  <si>
    <t>RPL5</t>
  </si>
  <si>
    <t>NP_000960</t>
  </si>
  <si>
    <t>NADKD1</t>
  </si>
  <si>
    <t>NP_001078880</t>
  </si>
  <si>
    <t>YLPM1</t>
  </si>
  <si>
    <t>NP_062535</t>
  </si>
  <si>
    <t>PNMAL2</t>
  </si>
  <si>
    <t>NP_065760</t>
  </si>
  <si>
    <t>CTNND1</t>
  </si>
  <si>
    <t>NP_001193814</t>
  </si>
  <si>
    <t>GIT1</t>
  </si>
  <si>
    <t>NP_001078923</t>
  </si>
  <si>
    <t>SMCR8</t>
  </si>
  <si>
    <t>NP_658988</t>
  </si>
  <si>
    <t>GTF2I</t>
  </si>
  <si>
    <t>NP_001509</t>
  </si>
  <si>
    <t>STMN3</t>
  </si>
  <si>
    <t>NP_056978</t>
  </si>
  <si>
    <t>DAPK2</t>
  </si>
  <si>
    <t>NP_055141</t>
  </si>
  <si>
    <t>POLR2C</t>
  </si>
  <si>
    <t>NP_116558</t>
  </si>
  <si>
    <t>EIF4H</t>
  </si>
  <si>
    <t>NP_114381</t>
  </si>
  <si>
    <t>CFL2</t>
  </si>
  <si>
    <t>NP_619579</t>
  </si>
  <si>
    <t>GGA3</t>
  </si>
  <si>
    <t>NP_054720</t>
  </si>
  <si>
    <t>CASP3</t>
  </si>
  <si>
    <t>NP_004337</t>
  </si>
  <si>
    <t>WDR82</t>
  </si>
  <si>
    <t>NP_079498</t>
  </si>
  <si>
    <t>PTPMT1</t>
  </si>
  <si>
    <t>NP_783859</t>
  </si>
  <si>
    <t>ENDOD1</t>
  </si>
  <si>
    <t>NP_055851</t>
  </si>
  <si>
    <t>CTNNB1</t>
  </si>
  <si>
    <t>NP_001895</t>
  </si>
  <si>
    <t>GPR89A</t>
  </si>
  <si>
    <t>NP_001091082</t>
  </si>
  <si>
    <t>GFRAL</t>
  </si>
  <si>
    <t>NP_997293</t>
  </si>
  <si>
    <t>LRBA</t>
  </si>
  <si>
    <t>NP_001186211</t>
  </si>
  <si>
    <t>C1QTNF4</t>
  </si>
  <si>
    <t>NP_114115</t>
  </si>
  <si>
    <t>C5orf44</t>
  </si>
  <si>
    <t>NP_001087225</t>
  </si>
  <si>
    <t>AAK1</t>
  </si>
  <si>
    <t>NP_055726</t>
  </si>
  <si>
    <t>TXNRD1</t>
  </si>
  <si>
    <t>NP_877420</t>
  </si>
  <si>
    <t>HMGCS1</t>
  </si>
  <si>
    <t>NP_002121</t>
  </si>
  <si>
    <t>SEPT7</t>
  </si>
  <si>
    <t>NP_001779</t>
  </si>
  <si>
    <t>HNRNPF</t>
  </si>
  <si>
    <t>NP_004957</t>
  </si>
  <si>
    <t>CTPS1</t>
  </si>
  <si>
    <t>NP_001896</t>
  </si>
  <si>
    <t>LONRF2</t>
  </si>
  <si>
    <t>NP_940863</t>
  </si>
  <si>
    <t>DMXL1</t>
  </si>
  <si>
    <t>NP_005500</t>
  </si>
  <si>
    <t>DBC1</t>
  </si>
  <si>
    <t>NP_055433</t>
  </si>
  <si>
    <t>DDB1</t>
  </si>
  <si>
    <t>NP_001914</t>
  </si>
  <si>
    <t>COL4A1</t>
  </si>
  <si>
    <t>NP_001836</t>
  </si>
  <si>
    <t>ADCY3</t>
  </si>
  <si>
    <t>NP_004027</t>
  </si>
  <si>
    <t>CACNA1A</t>
  </si>
  <si>
    <t>NP_001167551</t>
  </si>
  <si>
    <t>COPA</t>
  </si>
  <si>
    <t>NP_004362</t>
  </si>
  <si>
    <t>DLG1</t>
  </si>
  <si>
    <t>NP_001091894</t>
  </si>
  <si>
    <t>DSC3</t>
  </si>
  <si>
    <t>NP_077741</t>
  </si>
  <si>
    <t>PTPRT</t>
  </si>
  <si>
    <t>NP_008981</t>
  </si>
  <si>
    <t>ACAT2</t>
  </si>
  <si>
    <t>NP_005882</t>
  </si>
  <si>
    <t>ADRBK1</t>
  </si>
  <si>
    <t>NP_001610</t>
  </si>
  <si>
    <t>SLC4A4</t>
  </si>
  <si>
    <t>NP_001091954</t>
  </si>
  <si>
    <t>HIF1AN</t>
  </si>
  <si>
    <t>NP_060372</t>
  </si>
  <si>
    <t>SCD5</t>
  </si>
  <si>
    <t>NP_079182</t>
  </si>
  <si>
    <t>ANKIB1</t>
  </si>
  <si>
    <t>NP_061877</t>
  </si>
  <si>
    <t>FAM213A</t>
  </si>
  <si>
    <t>NP_001230710</t>
  </si>
  <si>
    <t>CRTC1</t>
  </si>
  <si>
    <t>NP_056136</t>
  </si>
  <si>
    <t>ZNF365</t>
  </si>
  <si>
    <t>NP_055766</t>
  </si>
  <si>
    <t>CUEDC2</t>
  </si>
  <si>
    <t>NP_076945</t>
  </si>
  <si>
    <t>SGSM2</t>
  </si>
  <si>
    <t>NP_001091979</t>
  </si>
  <si>
    <t>USP43</t>
  </si>
  <si>
    <t>NP_001254505</t>
  </si>
  <si>
    <t>KIAA1217</t>
  </si>
  <si>
    <t>NP_001091970</t>
  </si>
  <si>
    <t>SGSM1</t>
  </si>
  <si>
    <t>NP_001091967</t>
  </si>
  <si>
    <t>KIF2A</t>
  </si>
  <si>
    <t>NP_001091981</t>
  </si>
  <si>
    <t>ABCF3</t>
  </si>
  <si>
    <t>NP_060828</t>
  </si>
  <si>
    <t>ARL2</t>
  </si>
  <si>
    <t>NP_001658</t>
  </si>
  <si>
    <t>DDX17</t>
  </si>
  <si>
    <t>NP_006377</t>
  </si>
  <si>
    <t>FAM81A</t>
  </si>
  <si>
    <t>NP_689663</t>
  </si>
  <si>
    <t>CECR5</t>
  </si>
  <si>
    <t>NP_060299</t>
  </si>
  <si>
    <t>ALG2</t>
  </si>
  <si>
    <t>NP_149078</t>
  </si>
  <si>
    <t>PKP2</t>
  </si>
  <si>
    <t>NP_001005242</t>
  </si>
  <si>
    <t>CADM1</t>
  </si>
  <si>
    <t>NP_001091987</t>
  </si>
  <si>
    <t>USP5</t>
  </si>
  <si>
    <t>NP_003472</t>
  </si>
  <si>
    <t>ACOT2</t>
  </si>
  <si>
    <t>NP_006812</t>
  </si>
  <si>
    <t>STRAP</t>
  </si>
  <si>
    <t>NP_009109</t>
  </si>
  <si>
    <t>PTPRJ</t>
  </si>
  <si>
    <t>NP_002834</t>
  </si>
  <si>
    <t>HTATIP2</t>
  </si>
  <si>
    <t>NP_001091990</t>
  </si>
  <si>
    <t>MPDZ</t>
  </si>
  <si>
    <t>NP_001248336</t>
  </si>
  <si>
    <t>RPL31</t>
  </si>
  <si>
    <t>NP_001093163</t>
  </si>
  <si>
    <t>TAOK3</t>
  </si>
  <si>
    <t>NP_057365</t>
  </si>
  <si>
    <t>PACSIN2</t>
  </si>
  <si>
    <t>NP_001171900</t>
  </si>
  <si>
    <t>MOB1B</t>
  </si>
  <si>
    <t>NP_775739</t>
  </si>
  <si>
    <t>RAPGEF3</t>
  </si>
  <si>
    <t>NP_006096</t>
  </si>
  <si>
    <t>C9orf172</t>
  </si>
  <si>
    <t>NP_001073951</t>
  </si>
  <si>
    <t>ZNF492</t>
  </si>
  <si>
    <t>NP_065906</t>
  </si>
  <si>
    <t>KIAA1462</t>
  </si>
  <si>
    <t>NP_065899</t>
  </si>
  <si>
    <t>CADPS2</t>
  </si>
  <si>
    <t>NP_060424</t>
  </si>
  <si>
    <t>CARNS1</t>
  </si>
  <si>
    <t>NP_065862</t>
  </si>
  <si>
    <t>LSM14B</t>
  </si>
  <si>
    <t>NP_653304</t>
  </si>
  <si>
    <t>KALRN</t>
  </si>
  <si>
    <t>NP_001019831</t>
  </si>
  <si>
    <t>FAT3</t>
  </si>
  <si>
    <t>NP_001008781</t>
  </si>
  <si>
    <t>IGSF9B</t>
  </si>
  <si>
    <t>NP_055802</t>
  </si>
  <si>
    <t>GNG4</t>
  </si>
  <si>
    <t>NP_004476</t>
  </si>
  <si>
    <t>DENND4B</t>
  </si>
  <si>
    <t>NP_055671</t>
  </si>
  <si>
    <t>BAG6</t>
  </si>
  <si>
    <t>NP_542434</t>
  </si>
  <si>
    <t>NECAB3</t>
  </si>
  <si>
    <t>NP_112508</t>
  </si>
  <si>
    <t>RASGRP2</t>
  </si>
  <si>
    <t>NP_722541</t>
  </si>
  <si>
    <t>OGN</t>
  </si>
  <si>
    <t>NP_054776</t>
  </si>
  <si>
    <t>RPS24</t>
  </si>
  <si>
    <t>NP_148982</t>
  </si>
  <si>
    <t>AP2M1</t>
  </si>
  <si>
    <t>NP_001020376</t>
  </si>
  <si>
    <t>AP4M1</t>
  </si>
  <si>
    <t>NP_004713</t>
  </si>
  <si>
    <t>GRSF1</t>
  </si>
  <si>
    <t>NP_002083</t>
  </si>
  <si>
    <t>MAGED4B</t>
  </si>
  <si>
    <t>NP_803881</t>
  </si>
  <si>
    <t>PLXNB2</t>
  </si>
  <si>
    <t>NP_036533</t>
  </si>
  <si>
    <t>SEPT8</t>
  </si>
  <si>
    <t>NP_055961</t>
  </si>
  <si>
    <t>EXOC6B</t>
  </si>
  <si>
    <t>NP_056004</t>
  </si>
  <si>
    <t>STXBP5L</t>
  </si>
  <si>
    <t>NP_055795</t>
  </si>
  <si>
    <t>FAM160A2</t>
  </si>
  <si>
    <t>NP_001092264</t>
  </si>
  <si>
    <t>NLK</t>
  </si>
  <si>
    <t>NP_057315</t>
  </si>
  <si>
    <t>PEPD</t>
  </si>
  <si>
    <t>NP_000276</t>
  </si>
  <si>
    <t>C17orf58</t>
  </si>
  <si>
    <t>NP_858041</t>
  </si>
  <si>
    <t>UGT2B4</t>
  </si>
  <si>
    <t>NP_066962</t>
  </si>
  <si>
    <t>KIAA1045</t>
  </si>
  <si>
    <t>NP_056112</t>
  </si>
  <si>
    <t>PPM1H</t>
  </si>
  <si>
    <t>NP_065751</t>
  </si>
  <si>
    <t>MORN4</t>
  </si>
  <si>
    <t>NP_849154</t>
  </si>
  <si>
    <t>INF2</t>
  </si>
  <si>
    <t>NP_001026884</t>
  </si>
  <si>
    <t>MOGS</t>
  </si>
  <si>
    <t>NP_001139630</t>
  </si>
  <si>
    <t>SRP14</t>
  </si>
  <si>
    <t>NP_003125</t>
  </si>
  <si>
    <t>FKBP15</t>
  </si>
  <si>
    <t>NP_056073</t>
  </si>
  <si>
    <t>USP22</t>
  </si>
  <si>
    <t>NP_056091</t>
  </si>
  <si>
    <t>HEATR7A</t>
  </si>
  <si>
    <t>NP_115826</t>
  </si>
  <si>
    <t>SYTL2</t>
  </si>
  <si>
    <t>NP_001156424</t>
  </si>
  <si>
    <t>GAR1</t>
  </si>
  <si>
    <t>NP_061856</t>
  </si>
  <si>
    <t>ATP6AP2</t>
  </si>
  <si>
    <t>NP_005756</t>
  </si>
  <si>
    <t>TRIM4</t>
  </si>
  <si>
    <t>NP_149082</t>
  </si>
  <si>
    <t>ARHGEF2</t>
  </si>
  <si>
    <t>NP_004714</t>
  </si>
  <si>
    <t>ARHGEF4</t>
  </si>
  <si>
    <t>NP_056135</t>
  </si>
  <si>
    <t>PHYHIP</t>
  </si>
  <si>
    <t>NP_001092805</t>
  </si>
  <si>
    <t>MAST3</t>
  </si>
  <si>
    <t>NP_055831</t>
  </si>
  <si>
    <t>HARS2</t>
  </si>
  <si>
    <t>NP_036340</t>
  </si>
  <si>
    <t>KIAA1109</t>
  </si>
  <si>
    <t>NP_056127</t>
  </si>
  <si>
    <t>USP7</t>
  </si>
  <si>
    <t>NP_003461</t>
  </si>
  <si>
    <t>PCLO</t>
  </si>
  <si>
    <t>NP_149015</t>
  </si>
  <si>
    <t>ARHGAP35</t>
  </si>
  <si>
    <t>NP_004482</t>
  </si>
  <si>
    <t>ARFGEF2</t>
  </si>
  <si>
    <t>NP_006411</t>
  </si>
  <si>
    <t>UBA6</t>
  </si>
  <si>
    <t>NP_060697</t>
  </si>
  <si>
    <t>UBE2Z</t>
  </si>
  <si>
    <t>NP_075567</t>
  </si>
  <si>
    <t>RANBP2</t>
  </si>
  <si>
    <t>NP_006258</t>
  </si>
  <si>
    <t>ULK3</t>
  </si>
  <si>
    <t>NP_001092906</t>
  </si>
  <si>
    <t>RPS2</t>
  </si>
  <si>
    <t>NP_002943</t>
  </si>
  <si>
    <t>OPALIN</t>
  </si>
  <si>
    <t>NP_001035191</t>
  </si>
  <si>
    <t>CBX3</t>
  </si>
  <si>
    <t>NP_057671</t>
  </si>
  <si>
    <t>ABHD16A</t>
  </si>
  <si>
    <t>NP_001170986</t>
  </si>
  <si>
    <t>AGPAT1</t>
  </si>
  <si>
    <t>NP_006402</t>
  </si>
  <si>
    <t>CCDC43</t>
  </si>
  <si>
    <t>NP_653210</t>
  </si>
  <si>
    <t>COQ10A</t>
  </si>
  <si>
    <t>NP_001092807</t>
  </si>
  <si>
    <t>PTMA</t>
  </si>
  <si>
    <t>NP_002814</t>
  </si>
  <si>
    <t>FIS1</t>
  </si>
  <si>
    <t>NP_057152</t>
  </si>
  <si>
    <t>ARHGAP44</t>
  </si>
  <si>
    <t>NP_055674</t>
  </si>
  <si>
    <t>STARD7</t>
  </si>
  <si>
    <t>NP_064536</t>
  </si>
  <si>
    <t>DNAH7</t>
  </si>
  <si>
    <t>NP_061720</t>
  </si>
  <si>
    <t>FAM108C1</t>
  </si>
  <si>
    <t>NP_067037</t>
  </si>
  <si>
    <t>PRMT1</t>
  </si>
  <si>
    <t>NP_938074</t>
  </si>
  <si>
    <t>PRPF40A</t>
  </si>
  <si>
    <t>NP_060362</t>
  </si>
  <si>
    <t>PURB</t>
  </si>
  <si>
    <t>NP_150093</t>
  </si>
  <si>
    <t>PPP1R14A</t>
  </si>
  <si>
    <t>NP_150281</t>
  </si>
  <si>
    <t>SLC8A3</t>
  </si>
  <si>
    <t>NP_891981</t>
  </si>
  <si>
    <t>RARS</t>
  </si>
  <si>
    <t>NP_002878</t>
  </si>
  <si>
    <t>SEC11C</t>
  </si>
  <si>
    <t>NP_150596</t>
  </si>
  <si>
    <t>MRPS36</t>
  </si>
  <si>
    <t>NP_150597</t>
  </si>
  <si>
    <t>LACRT</t>
  </si>
  <si>
    <t>NP_150593</t>
  </si>
  <si>
    <t>TRIM23</t>
  </si>
  <si>
    <t>NP_150231</t>
  </si>
  <si>
    <t>TRIM21</t>
  </si>
  <si>
    <t>NP_003132</t>
  </si>
  <si>
    <t>HSD17B8</t>
  </si>
  <si>
    <t>NP_055049</t>
  </si>
  <si>
    <t>MARCKS</t>
  </si>
  <si>
    <t>NP_002347</t>
  </si>
  <si>
    <t>HDAC4</t>
  </si>
  <si>
    <t>NP_006028</t>
  </si>
  <si>
    <t>HIGD1A</t>
  </si>
  <si>
    <t>NP_001093139</t>
  </si>
  <si>
    <t>BCAS3</t>
  </si>
  <si>
    <t>NP_060149</t>
  </si>
  <si>
    <t>CHAD</t>
  </si>
  <si>
    <t>NP_001258</t>
  </si>
  <si>
    <t>CPPED1</t>
  </si>
  <si>
    <t>NP_060810</t>
  </si>
  <si>
    <t>AAGAB</t>
  </si>
  <si>
    <t>NP_078942</t>
  </si>
  <si>
    <t>FAM54B</t>
  </si>
  <si>
    <t>NP_001093096</t>
  </si>
  <si>
    <t>CKMT2</t>
  </si>
  <si>
    <t>NP_001093206</t>
  </si>
  <si>
    <t>GGT5</t>
  </si>
  <si>
    <t>NP_001093252</t>
  </si>
  <si>
    <t>FGF2</t>
  </si>
  <si>
    <t>NP_001997</t>
  </si>
  <si>
    <t>SCO2</t>
  </si>
  <si>
    <t>NP_001162582</t>
  </si>
  <si>
    <t>PLEKHF1</t>
  </si>
  <si>
    <t>NP_077286</t>
  </si>
  <si>
    <t>MARK1</t>
  </si>
  <si>
    <t>NP_061120</t>
  </si>
  <si>
    <t>EIF3C</t>
  </si>
  <si>
    <t>NP_001032897</t>
  </si>
  <si>
    <t>CROCC</t>
  </si>
  <si>
    <t>NP_055490</t>
  </si>
  <si>
    <t>TRIM32</t>
  </si>
  <si>
    <t>NP_036342</t>
  </si>
  <si>
    <t>MYH2</t>
  </si>
  <si>
    <t>NP_060004</t>
  </si>
  <si>
    <t>SNX30</t>
  </si>
  <si>
    <t>NP_001013012</t>
  </si>
  <si>
    <t>CSNK1G2</t>
  </si>
  <si>
    <t>NP_001310</t>
  </si>
  <si>
    <t>THNSL1</t>
  </si>
  <si>
    <t>NP_079114</t>
  </si>
  <si>
    <t>ABLIM2</t>
  </si>
  <si>
    <t>NP_115808</t>
  </si>
  <si>
    <t>HSP90AA1</t>
  </si>
  <si>
    <t>NP_005339</t>
  </si>
  <si>
    <t>FAM169A</t>
  </si>
  <si>
    <t>NP_056381</t>
  </si>
  <si>
    <t>NYAP2</t>
  </si>
  <si>
    <t>NP_065915</t>
  </si>
  <si>
    <t>MYO5C</t>
  </si>
  <si>
    <t>NP_061198</t>
  </si>
  <si>
    <t>MAP1B</t>
  </si>
  <si>
    <t>NP_005900</t>
  </si>
  <si>
    <t>ZNF608</t>
  </si>
  <si>
    <t>NP_065798</t>
  </si>
  <si>
    <t>ECE2</t>
  </si>
  <si>
    <t>NP_001032401</t>
  </si>
  <si>
    <t>TNC</t>
  </si>
  <si>
    <t>NP_002151</t>
  </si>
  <si>
    <t>BNIP1</t>
  </si>
  <si>
    <t>NP_001196</t>
  </si>
  <si>
    <t>CALB2</t>
  </si>
  <si>
    <t>NP_001731</t>
  </si>
  <si>
    <t>DOCK10</t>
  </si>
  <si>
    <t>NP_055504</t>
  </si>
  <si>
    <t>PLEKHA2</t>
  </si>
  <si>
    <t>NP_067636</t>
  </si>
  <si>
    <t>EFR3A</t>
  </si>
  <si>
    <t>NP_055952</t>
  </si>
  <si>
    <t>FCGBP</t>
  </si>
  <si>
    <t>NP_003881</t>
  </si>
  <si>
    <t>RALYL</t>
  </si>
  <si>
    <t>NP_776247</t>
  </si>
  <si>
    <t>RPL10A</t>
  </si>
  <si>
    <t>NP_009035</t>
  </si>
  <si>
    <t>RPL11</t>
  </si>
  <si>
    <t>NP_001186731</t>
  </si>
  <si>
    <t>RPL15</t>
  </si>
  <si>
    <t>NP_001240312</t>
  </si>
  <si>
    <t>RPL13</t>
  </si>
  <si>
    <t>NP_000968</t>
  </si>
  <si>
    <t>RPL7</t>
  </si>
  <si>
    <t>NP_000962</t>
  </si>
  <si>
    <t>RPL9</t>
  </si>
  <si>
    <t>NP_001020092</t>
  </si>
  <si>
    <t>RPL8</t>
  </si>
  <si>
    <t>NP_000964</t>
  </si>
  <si>
    <t>C19orf66</t>
  </si>
  <si>
    <t>NP_060851</t>
  </si>
  <si>
    <t>C17orf62</t>
  </si>
  <si>
    <t>NP_001093878</t>
  </si>
  <si>
    <t>KIAA1244</t>
  </si>
  <si>
    <t>NP_065073</t>
  </si>
  <si>
    <t>IMMT</t>
  </si>
  <si>
    <t>NP_001093640</t>
  </si>
  <si>
    <t>RIMS2</t>
  </si>
  <si>
    <t>NP_055492</t>
  </si>
  <si>
    <t>KHSRP</t>
  </si>
  <si>
    <t>NP_003676</t>
  </si>
  <si>
    <t>XPO7</t>
  </si>
  <si>
    <t>NP_055839</t>
  </si>
  <si>
    <t>CAV1</t>
  </si>
  <si>
    <t>NP_001744</t>
  </si>
  <si>
    <t>MAP4K3</t>
  </si>
  <si>
    <t>NP_001257354</t>
  </si>
  <si>
    <t>BAIAP3</t>
  </si>
  <si>
    <t>NP_001186028</t>
  </si>
  <si>
    <t>BMPR2</t>
  </si>
  <si>
    <t>NP_001195</t>
  </si>
  <si>
    <t>SMYD5</t>
  </si>
  <si>
    <t>NP_006053</t>
  </si>
  <si>
    <t>ERLIN1</t>
  </si>
  <si>
    <t>NP_001094096</t>
  </si>
  <si>
    <t>TMEM55B</t>
  </si>
  <si>
    <t>NP_653169</t>
  </si>
  <si>
    <t>PHYHD1</t>
  </si>
  <si>
    <t>NP_001094346</t>
  </si>
  <si>
    <t>PACS2</t>
  </si>
  <si>
    <t>NP_001230056</t>
  </si>
  <si>
    <t>RAP1GDS1</t>
  </si>
  <si>
    <t>NP_001093897</t>
  </si>
  <si>
    <t>RAPGEF4</t>
  </si>
  <si>
    <t>NP_008954</t>
  </si>
  <si>
    <t>TRNT1</t>
  </si>
  <si>
    <t>NP_886552</t>
  </si>
  <si>
    <t>ARMC6</t>
  </si>
  <si>
    <t>NP_219483</t>
  </si>
  <si>
    <t>TRAP1</t>
  </si>
  <si>
    <t>NP_057376</t>
  </si>
  <si>
    <t>SLC4A10</t>
  </si>
  <si>
    <t>NP_071341</t>
  </si>
  <si>
    <t>KIAA1804</t>
  </si>
  <si>
    <t>NP_115811</t>
  </si>
  <si>
    <t>MAGI3</t>
  </si>
  <si>
    <t>NP_690864</t>
  </si>
  <si>
    <t>IDE</t>
  </si>
  <si>
    <t>NP_004960</t>
  </si>
  <si>
    <t>SLC25A5</t>
  </si>
  <si>
    <t>NP_001143</t>
  </si>
  <si>
    <t>SLC25A6</t>
  </si>
  <si>
    <t>NP_001627</t>
  </si>
  <si>
    <t>RAP1GAP2</t>
  </si>
  <si>
    <t>NP_055900</t>
  </si>
  <si>
    <t>ACOX3</t>
  </si>
  <si>
    <t>NP_003492</t>
  </si>
  <si>
    <t>GLS</t>
  </si>
  <si>
    <t>NP_055720</t>
  </si>
  <si>
    <t>GMPR</t>
  </si>
  <si>
    <t>NP_006868</t>
  </si>
  <si>
    <t>INPP4B</t>
  </si>
  <si>
    <t>NP_001095139</t>
  </si>
  <si>
    <t>MIPEP</t>
  </si>
  <si>
    <t>NP_005923</t>
  </si>
  <si>
    <t>MUT</t>
  </si>
  <si>
    <t>NP_000246</t>
  </si>
  <si>
    <t>MYO9A</t>
  </si>
  <si>
    <t>NP_008832</t>
  </si>
  <si>
    <t>ITIH1</t>
  </si>
  <si>
    <t>NP_001159908</t>
  </si>
  <si>
    <t>C14orf159</t>
  </si>
  <si>
    <t>NP_001095838</t>
  </si>
  <si>
    <t>LGALSL</t>
  </si>
  <si>
    <t>NP_054900</t>
  </si>
  <si>
    <t>ZC3H12A</t>
  </si>
  <si>
    <t>NP_079355</t>
  </si>
  <si>
    <t>HNRNPR</t>
  </si>
  <si>
    <t>NP_001095868</t>
  </si>
  <si>
    <t>HKDC1</t>
  </si>
  <si>
    <t>NP_079406</t>
  </si>
  <si>
    <t>ARMC9</t>
  </si>
  <si>
    <t>NP_079415</t>
  </si>
  <si>
    <t>ACSF2</t>
  </si>
  <si>
    <t>NP_079425</t>
  </si>
  <si>
    <t>VPS13A</t>
  </si>
  <si>
    <t>NP_001018048</t>
  </si>
  <si>
    <t>PRKACG</t>
  </si>
  <si>
    <t>NP_002723</t>
  </si>
  <si>
    <t>FAHD2A</t>
  </si>
  <si>
    <t>NP_057128</t>
  </si>
  <si>
    <t>NRBF2</t>
  </si>
  <si>
    <t>NP_110386</t>
  </si>
  <si>
    <t>ITPA</t>
  </si>
  <si>
    <t>NP_258412</t>
  </si>
  <si>
    <t>TFB1M</t>
  </si>
  <si>
    <t>NP_057104</t>
  </si>
  <si>
    <t>UFC1</t>
  </si>
  <si>
    <t>NP_057490</t>
  </si>
  <si>
    <t>SDHA</t>
  </si>
  <si>
    <t>NP_004159</t>
  </si>
  <si>
    <t>COMMD9</t>
  </si>
  <si>
    <t>NP_001095123</t>
  </si>
  <si>
    <t>DNPEP</t>
  </si>
  <si>
    <t>NP_036232</t>
  </si>
  <si>
    <t>PRRT2</t>
  </si>
  <si>
    <t>NP_660282</t>
  </si>
  <si>
    <t>RWDD2A</t>
  </si>
  <si>
    <t>NP_219479</t>
  </si>
  <si>
    <t>ADH6</t>
  </si>
  <si>
    <t>NP_000663</t>
  </si>
  <si>
    <t>PARP1</t>
  </si>
  <si>
    <t>NP_001609</t>
  </si>
  <si>
    <t>AHSG</t>
  </si>
  <si>
    <t>NP_001613</t>
  </si>
  <si>
    <t>CCDC104</t>
  </si>
  <si>
    <t>NP_542398</t>
  </si>
  <si>
    <t>NQO2</t>
  </si>
  <si>
    <t>NP_000895</t>
  </si>
  <si>
    <t>NSF</t>
  </si>
  <si>
    <t>NP_006169</t>
  </si>
  <si>
    <t>PDHB</t>
  </si>
  <si>
    <t>NP_000916</t>
  </si>
  <si>
    <t>SEPT3</t>
  </si>
  <si>
    <t>NP_061979</t>
  </si>
  <si>
    <t>RGS7</t>
  </si>
  <si>
    <t>NP_002915</t>
  </si>
  <si>
    <t>SORD</t>
  </si>
  <si>
    <t>NP_003095</t>
  </si>
  <si>
    <t>SVIP</t>
  </si>
  <si>
    <t>NP_683691</t>
  </si>
  <si>
    <t>DCLK2</t>
  </si>
  <si>
    <t>NP_001035350</t>
  </si>
  <si>
    <t>PSMA4</t>
  </si>
  <si>
    <t>NP_002780</t>
  </si>
  <si>
    <t>GIGYF2</t>
  </si>
  <si>
    <t>NP_001096618</t>
  </si>
  <si>
    <t>AHNAK2</t>
  </si>
  <si>
    <t>NP_612429</t>
  </si>
  <si>
    <t>SH2D5</t>
  </si>
  <si>
    <t>NP_001096631</t>
  </si>
  <si>
    <t>TLN2</t>
  </si>
  <si>
    <t>NP_055874</t>
  </si>
  <si>
    <t>SNX18</t>
  </si>
  <si>
    <t>NP_001096045</t>
  </si>
  <si>
    <t>PNP</t>
  </si>
  <si>
    <t>NP_000261</t>
  </si>
  <si>
    <t>RPS3</t>
  </si>
  <si>
    <t>NP_001243731</t>
  </si>
  <si>
    <t>KRAS</t>
  </si>
  <si>
    <t>NP_004976</t>
  </si>
  <si>
    <t>BHMT</t>
  </si>
  <si>
    <t>NP_001704</t>
  </si>
  <si>
    <t>PDE4D</t>
  </si>
  <si>
    <t>NP_001098101</t>
  </si>
  <si>
    <t>PDE4DIP</t>
  </si>
  <si>
    <t>NP_001185761</t>
  </si>
  <si>
    <t>NEO1</t>
  </si>
  <si>
    <t>NP_001166094</t>
  </si>
  <si>
    <t>OTUD6B</t>
  </si>
  <si>
    <t>NP_057107</t>
  </si>
  <si>
    <t>SI</t>
  </si>
  <si>
    <t>NP_001032</t>
  </si>
  <si>
    <t>NUBPL</t>
  </si>
  <si>
    <t>NP_079428</t>
  </si>
  <si>
    <t>GAK</t>
  </si>
  <si>
    <t>NP_005246</t>
  </si>
  <si>
    <t>TNR</t>
  </si>
  <si>
    <t>NP_003276</t>
  </si>
  <si>
    <t>GRID2</t>
  </si>
  <si>
    <t>NP_001501</t>
  </si>
  <si>
    <t>LRP4</t>
  </si>
  <si>
    <t>NP_002325</t>
  </si>
  <si>
    <t>FAM120C</t>
  </si>
  <si>
    <t>NP_060318</t>
  </si>
  <si>
    <t>C4orf27</t>
  </si>
  <si>
    <t>NP_060337</t>
  </si>
  <si>
    <t>RMND1</t>
  </si>
  <si>
    <t>NP_060379</t>
  </si>
  <si>
    <t>STX17</t>
  </si>
  <si>
    <t>NP_060389</t>
  </si>
  <si>
    <t>FAM118A</t>
  </si>
  <si>
    <t>NP_060381</t>
  </si>
  <si>
    <t>SYNJ2BP</t>
  </si>
  <si>
    <t>NP_060843</t>
  </si>
  <si>
    <t>CAPN2</t>
  </si>
  <si>
    <t>NP_001739</t>
  </si>
  <si>
    <t>PJA2</t>
  </si>
  <si>
    <t>NP_055634</t>
  </si>
  <si>
    <t>CNNM1</t>
  </si>
  <si>
    <t>NP_065081</t>
  </si>
  <si>
    <t>PCDH19</t>
  </si>
  <si>
    <t>NP_065817</t>
  </si>
  <si>
    <t>NPLOC4</t>
  </si>
  <si>
    <t>NP_060391</t>
  </si>
  <si>
    <t>GUF1</t>
  </si>
  <si>
    <t>NP_068746</t>
  </si>
  <si>
    <t>PSMD13</t>
  </si>
  <si>
    <t>NP_002808</t>
  </si>
  <si>
    <t>KIAA0195</t>
  </si>
  <si>
    <t>NP_055553</t>
  </si>
  <si>
    <t>C17orf100</t>
  </si>
  <si>
    <t>NP_001098990</t>
  </si>
  <si>
    <t>JAKMIP3</t>
  </si>
  <si>
    <t>NP_001098991</t>
  </si>
  <si>
    <t>KANK3</t>
  </si>
  <si>
    <t>NP_940873</t>
  </si>
  <si>
    <t>CAP1</t>
  </si>
  <si>
    <t>NP_006358</t>
  </si>
  <si>
    <t>PIK3C2A</t>
  </si>
  <si>
    <t>NP_002636</t>
  </si>
  <si>
    <t>DGKZ</t>
  </si>
  <si>
    <t>NP_001186197</t>
  </si>
  <si>
    <t>ECHDC1</t>
  </si>
  <si>
    <t>NP_001099014</t>
  </si>
  <si>
    <t>PLXND1</t>
  </si>
  <si>
    <t>NP_055918</t>
  </si>
  <si>
    <t>HECTD3</t>
  </si>
  <si>
    <t>NP_078878</t>
  </si>
  <si>
    <t>PLXNA4</t>
  </si>
  <si>
    <t>NP_065962</t>
  </si>
  <si>
    <t>NEFM</t>
  </si>
  <si>
    <t>NP_005373</t>
  </si>
  <si>
    <t>PARP10</t>
  </si>
  <si>
    <t>NP_116178</t>
  </si>
  <si>
    <t>NUDT19</t>
  </si>
  <si>
    <t>NP_001099040</t>
  </si>
  <si>
    <t>GEMIN5</t>
  </si>
  <si>
    <t>NP_001239085</t>
  </si>
  <si>
    <t>TANC2</t>
  </si>
  <si>
    <t>NP_079461</t>
  </si>
  <si>
    <t>SUCLG2</t>
  </si>
  <si>
    <t>NP_003839</t>
  </si>
  <si>
    <t>SPEG</t>
  </si>
  <si>
    <t>NP_005867</t>
  </si>
  <si>
    <t>IGLON5</t>
  </si>
  <si>
    <t>NP_001094842</t>
  </si>
  <si>
    <t>MYL12A</t>
  </si>
  <si>
    <t>NP_006462</t>
  </si>
  <si>
    <t>FBXO2</t>
  </si>
  <si>
    <t>NP_036300</t>
  </si>
  <si>
    <t>AKAP5</t>
  </si>
  <si>
    <t>NP_004848</t>
  </si>
  <si>
    <t>C6orf136</t>
  </si>
  <si>
    <t>NP_659466</t>
  </si>
  <si>
    <t>ACBD3</t>
  </si>
  <si>
    <t>NP_073572</t>
  </si>
  <si>
    <t>SYNPO</t>
  </si>
  <si>
    <t>NP_001103444</t>
  </si>
  <si>
    <t>NPEPPS</t>
  </si>
  <si>
    <t>NP_006301</t>
  </si>
  <si>
    <t>ISCA2</t>
  </si>
  <si>
    <t>NP_919255</t>
  </si>
  <si>
    <t>FMN2</t>
  </si>
  <si>
    <t>NP_064450</t>
  </si>
  <si>
    <t>UBR3</t>
  </si>
  <si>
    <t>NP_742067</t>
  </si>
  <si>
    <t>SUPT5H</t>
  </si>
  <si>
    <t>NP_001124297</t>
  </si>
  <si>
    <t>RPL34</t>
  </si>
  <si>
    <t>NP_296374</t>
  </si>
  <si>
    <t>RPL35A</t>
  </si>
  <si>
    <t>NP_000987</t>
  </si>
  <si>
    <t>RPL36</t>
  </si>
  <si>
    <t>NP_378669</t>
  </si>
  <si>
    <t>EZR</t>
  </si>
  <si>
    <t>NP_003370</t>
  </si>
  <si>
    <t>IQSEC2</t>
  </si>
  <si>
    <t>NP_001104595</t>
  </si>
  <si>
    <t>ARHGEF25</t>
  </si>
  <si>
    <t>NP_001104740</t>
  </si>
  <si>
    <t>PRUNE2</t>
  </si>
  <si>
    <t>NP_056040</t>
  </si>
  <si>
    <t>LYN</t>
  </si>
  <si>
    <t>NP_001104567</t>
  </si>
  <si>
    <t>CPSF6</t>
  </si>
  <si>
    <t>NP_008938</t>
  </si>
  <si>
    <t>PDE4A</t>
  </si>
  <si>
    <t>NP_001104777</t>
  </si>
  <si>
    <t>NP_620073</t>
  </si>
  <si>
    <t>FAM102B</t>
  </si>
  <si>
    <t>NP_001010883</t>
  </si>
  <si>
    <t>SCIN</t>
  </si>
  <si>
    <t>NP_001106177</t>
  </si>
  <si>
    <t>R3HDM2</t>
  </si>
  <si>
    <t>NP_055740</t>
  </si>
  <si>
    <t>CDH10</t>
  </si>
  <si>
    <t>NP_006718</t>
  </si>
  <si>
    <t>CDH11</t>
  </si>
  <si>
    <t>NP_001788</t>
  </si>
  <si>
    <t>CDH8</t>
  </si>
  <si>
    <t>NP_001787</t>
  </si>
  <si>
    <t>SARS</t>
  </si>
  <si>
    <t>NP_006504</t>
  </si>
  <si>
    <t>SELENBP1</t>
  </si>
  <si>
    <t>NP_003935</t>
  </si>
  <si>
    <t>LIMCH1</t>
  </si>
  <si>
    <t>NP_001106189</t>
  </si>
  <si>
    <t>CDC42</t>
  </si>
  <si>
    <t>NP_426359</t>
  </si>
  <si>
    <t>CDC34</t>
  </si>
  <si>
    <t>NP_004350</t>
  </si>
  <si>
    <t>KIAA0284</t>
  </si>
  <si>
    <t>NP_001106197</t>
  </si>
  <si>
    <t>UQCRFS1</t>
  </si>
  <si>
    <t>NP_005994</t>
  </si>
  <si>
    <t>GRIA3</t>
  </si>
  <si>
    <t>NP_015564</t>
  </si>
  <si>
    <t>NP_000819</t>
  </si>
  <si>
    <t>SACS</t>
  </si>
  <si>
    <t>NP_055178</t>
  </si>
  <si>
    <t>LPHN3</t>
  </si>
  <si>
    <t>NP_056051</t>
  </si>
  <si>
    <t>NACA</t>
  </si>
  <si>
    <t>NP_001106673</t>
  </si>
  <si>
    <t>MMAB</t>
  </si>
  <si>
    <t>NP_443077</t>
  </si>
  <si>
    <t>STX1B</t>
  </si>
  <si>
    <t>NP_443106</t>
  </si>
  <si>
    <t>VPS26B</t>
  </si>
  <si>
    <t>NP_443107</t>
  </si>
  <si>
    <t>MAL2</t>
  </si>
  <si>
    <t>NP_443118</t>
  </si>
  <si>
    <t>WDFY2</t>
  </si>
  <si>
    <t>NP_443182</t>
  </si>
  <si>
    <t>GRIA4</t>
  </si>
  <si>
    <t>NP_000820</t>
  </si>
  <si>
    <t>NP_001070711</t>
  </si>
  <si>
    <t>METAP1</t>
  </si>
  <si>
    <t>NP_055958</t>
  </si>
  <si>
    <t>IGSF8</t>
  </si>
  <si>
    <t>NP_001193594</t>
  </si>
  <si>
    <t>WDR13</t>
  </si>
  <si>
    <t>NP_060353</t>
  </si>
  <si>
    <t>RABGAP1</t>
  </si>
  <si>
    <t>NP_036329</t>
  </si>
  <si>
    <t>GPSM2</t>
  </si>
  <si>
    <t>NP_037428</t>
  </si>
  <si>
    <t>FAM131B</t>
  </si>
  <si>
    <t>NP_001026860</t>
  </si>
  <si>
    <t>USP30</t>
  </si>
  <si>
    <t>NP_116052</t>
  </si>
  <si>
    <t>MTFMT</t>
  </si>
  <si>
    <t>NP_640335</t>
  </si>
  <si>
    <t>AMN1</t>
  </si>
  <si>
    <t>NP_001106873</t>
  </si>
  <si>
    <t>DDX6</t>
  </si>
  <si>
    <t>NP_001244120</t>
  </si>
  <si>
    <t>SEPT9</t>
  </si>
  <si>
    <t>NP_001106965</t>
  </si>
  <si>
    <t>HSPA5</t>
  </si>
  <si>
    <t>NP_005338</t>
  </si>
  <si>
    <t>TRIM9</t>
  </si>
  <si>
    <t>NP_443210</t>
  </si>
  <si>
    <t>METTL15</t>
  </si>
  <si>
    <t>NP_001107000</t>
  </si>
  <si>
    <t>CORO2A</t>
  </si>
  <si>
    <t>NP_003380</t>
  </si>
  <si>
    <t>MRPS23</t>
  </si>
  <si>
    <t>NP_057154</t>
  </si>
  <si>
    <t>MRPS10</t>
  </si>
  <si>
    <t>NP_060611</t>
  </si>
  <si>
    <t>MRPS11</t>
  </si>
  <si>
    <t>NP_073750</t>
  </si>
  <si>
    <t>IFT122</t>
  </si>
  <si>
    <t>NP_443716</t>
  </si>
  <si>
    <t>WDR5</t>
  </si>
  <si>
    <t>NP_438172</t>
  </si>
  <si>
    <t>RPL4</t>
  </si>
  <si>
    <t>NP_000959</t>
  </si>
  <si>
    <t>FBP1</t>
  </si>
  <si>
    <t>NP_001121100</t>
  </si>
  <si>
    <t>FAM211A</t>
  </si>
  <si>
    <t>NP_001107039</t>
  </si>
  <si>
    <t>ARHGEF7</t>
  </si>
  <si>
    <t>NP_003890</t>
  </si>
  <si>
    <t>FOLR2</t>
  </si>
  <si>
    <t>NP_001107008</t>
  </si>
  <si>
    <t>PLD3</t>
  </si>
  <si>
    <t>NP_001026866</t>
  </si>
  <si>
    <t>NGEF</t>
  </si>
  <si>
    <t>NP_001107562</t>
  </si>
  <si>
    <t>LSM14A</t>
  </si>
  <si>
    <t>NP_001107565</t>
  </si>
  <si>
    <t>OSTF1</t>
  </si>
  <si>
    <t>NP_036515</t>
  </si>
  <si>
    <t>PDLIM3</t>
  </si>
  <si>
    <t>NP_001107579</t>
  </si>
  <si>
    <t>C1QC</t>
  </si>
  <si>
    <t>NP_758957</t>
  </si>
  <si>
    <t>EPB49</t>
  </si>
  <si>
    <t>NP_001107608</t>
  </si>
  <si>
    <t>OLFM3</t>
  </si>
  <si>
    <t>NP_477518</t>
  </si>
  <si>
    <t>RDH11</t>
  </si>
  <si>
    <t>NP_057110</t>
  </si>
  <si>
    <t>DYNC1LI1</t>
  </si>
  <si>
    <t>NP_057225</t>
  </si>
  <si>
    <t>SLC2A1</t>
  </si>
  <si>
    <t>NP_006507</t>
  </si>
  <si>
    <t>PCYOX1</t>
  </si>
  <si>
    <t>NP_057381</t>
  </si>
  <si>
    <t>GRM1</t>
  </si>
  <si>
    <t>NP_000829</t>
  </si>
  <si>
    <t>GABRA2</t>
  </si>
  <si>
    <t>NP_001107647</t>
  </si>
  <si>
    <t>GRIA1</t>
  </si>
  <si>
    <t>NP_001244952</t>
  </si>
  <si>
    <t>MVK</t>
  </si>
  <si>
    <t>NP_000422</t>
  </si>
  <si>
    <t>GRIN2B</t>
  </si>
  <si>
    <t>NP_000825</t>
  </si>
  <si>
    <t>THRAP3</t>
  </si>
  <si>
    <t>NP_005110</t>
  </si>
  <si>
    <t>GSTT1</t>
  </si>
  <si>
    <t>NP_000844</t>
  </si>
  <si>
    <t>HSPA1A</t>
  </si>
  <si>
    <t>NP_005336</t>
  </si>
  <si>
    <t>ICAM1</t>
  </si>
  <si>
    <t>NP_000192</t>
  </si>
  <si>
    <t>PPM1K</t>
  </si>
  <si>
    <t>NP_689755</t>
  </si>
  <si>
    <t>DCD</t>
  </si>
  <si>
    <t>NP_444513</t>
  </si>
  <si>
    <t>UBQLN1</t>
  </si>
  <si>
    <t>NP_444295</t>
  </si>
  <si>
    <t>UBQLN2</t>
  </si>
  <si>
    <t>NP_038472</t>
  </si>
  <si>
    <t>PFN2</t>
  </si>
  <si>
    <t>NP_444252</t>
  </si>
  <si>
    <t>RPL6</t>
  </si>
  <si>
    <t>NP_001019833</t>
  </si>
  <si>
    <t>FAM129A</t>
  </si>
  <si>
    <t>NP_443198</t>
  </si>
  <si>
    <t>ACAA2</t>
  </si>
  <si>
    <t>NP_006102</t>
  </si>
  <si>
    <t>TBC1D10B</t>
  </si>
  <si>
    <t>NP_056342</t>
  </si>
  <si>
    <t>LAMB1</t>
  </si>
  <si>
    <t>NP_002282</t>
  </si>
  <si>
    <t>KSR2</t>
  </si>
  <si>
    <t>NP_775869</t>
  </si>
  <si>
    <t>DHX36</t>
  </si>
  <si>
    <t>NP_001107869</t>
  </si>
  <si>
    <t>MFGE8</t>
  </si>
  <si>
    <t>NP_005919</t>
  </si>
  <si>
    <t>ORM1</t>
  </si>
  <si>
    <t>NP_000598</t>
  </si>
  <si>
    <t>JMJD7</t>
  </si>
  <si>
    <t>NP_001108104</t>
  </si>
  <si>
    <t>PGGT1B</t>
  </si>
  <si>
    <t>NP_005014</t>
  </si>
  <si>
    <t>BST1</t>
  </si>
  <si>
    <t>NP_004325</t>
  </si>
  <si>
    <t>ASNS</t>
  </si>
  <si>
    <t>NP_001171546</t>
  </si>
  <si>
    <t>BNIP2</t>
  </si>
  <si>
    <t>NP_004321</t>
  </si>
  <si>
    <t>LRRC7</t>
  </si>
  <si>
    <t>NP_065845</t>
  </si>
  <si>
    <t>SRSF10</t>
  </si>
  <si>
    <t>NP_001177938</t>
  </si>
  <si>
    <t>DAP3</t>
  </si>
  <si>
    <t>NP_001186780</t>
  </si>
  <si>
    <t>FN1</t>
  </si>
  <si>
    <t>NP_002017</t>
  </si>
  <si>
    <t>RPLP0</t>
  </si>
  <si>
    <t>NP_000993</t>
  </si>
  <si>
    <t>RAB8A</t>
  </si>
  <si>
    <t>NP_005361</t>
  </si>
  <si>
    <t>SSR1</t>
  </si>
  <si>
    <t>NP_003135</t>
  </si>
  <si>
    <t>MRPS35</t>
  </si>
  <si>
    <t>NP_068593</t>
  </si>
  <si>
    <t>MRPL51</t>
  </si>
  <si>
    <t>NP_057581</t>
  </si>
  <si>
    <t>ASS1</t>
  </si>
  <si>
    <t>NP_000041</t>
  </si>
  <si>
    <t>LPAR1</t>
  </si>
  <si>
    <t>NP_476500</t>
  </si>
  <si>
    <t>MRPL38</t>
  </si>
  <si>
    <t>NP_115867</t>
  </si>
  <si>
    <t>GLRX</t>
  </si>
  <si>
    <t>NP_002055</t>
  </si>
  <si>
    <t>ODZ4</t>
  </si>
  <si>
    <t>NP_001092286</t>
  </si>
  <si>
    <t>LAMP2</t>
  </si>
  <si>
    <t>NP_054701</t>
  </si>
  <si>
    <t>SLC1A3</t>
  </si>
  <si>
    <t>NP_001160167</t>
  </si>
  <si>
    <t>CPS1</t>
  </si>
  <si>
    <t>NP_001866</t>
  </si>
  <si>
    <t>PARK2</t>
  </si>
  <si>
    <t>NP_004553</t>
  </si>
  <si>
    <t>CCBL1</t>
  </si>
  <si>
    <t>NP_004050</t>
  </si>
  <si>
    <t>SORCS2</t>
  </si>
  <si>
    <t>NP_065828</t>
  </si>
  <si>
    <t>ATP13A1</t>
  </si>
  <si>
    <t>NP_065143</t>
  </si>
  <si>
    <t>RP2</t>
  </si>
  <si>
    <t>NP_008846</t>
  </si>
  <si>
    <t>ODZ2</t>
  </si>
  <si>
    <t>NP_001116151</t>
  </si>
  <si>
    <t>COX5B</t>
  </si>
  <si>
    <t>NP_001853</t>
  </si>
  <si>
    <t>PRSS3</t>
  </si>
  <si>
    <t>NP_001184027</t>
  </si>
  <si>
    <t>PPOX</t>
  </si>
  <si>
    <t>NP_000300</t>
  </si>
  <si>
    <t>AGAP2</t>
  </si>
  <si>
    <t>NP_001116244</t>
  </si>
  <si>
    <t>MMS19</t>
  </si>
  <si>
    <t>NP_071757</t>
  </si>
  <si>
    <t>SET</t>
  </si>
  <si>
    <t>NP_003002</t>
  </si>
  <si>
    <t>AGTPBP1</t>
  </si>
  <si>
    <t>NP_056054</t>
  </si>
  <si>
    <t>TACC1</t>
  </si>
  <si>
    <t>NP_001116296</t>
  </si>
  <si>
    <t>STX7</t>
  </si>
  <si>
    <t>NP_003560</t>
  </si>
  <si>
    <t>NCOA7</t>
  </si>
  <si>
    <t>NP_001116314</t>
  </si>
  <si>
    <t>RPL23A</t>
  </si>
  <si>
    <t>NP_000975</t>
  </si>
  <si>
    <t>TXNIP</t>
  </si>
  <si>
    <t>NP_006463</t>
  </si>
  <si>
    <t>VGF</t>
  </si>
  <si>
    <t>NP_003369</t>
  </si>
  <si>
    <t>OLFM1</t>
  </si>
  <si>
    <t>NP_055094</t>
  </si>
  <si>
    <t>ATP6AP1</t>
  </si>
  <si>
    <t>NP_001174</t>
  </si>
  <si>
    <t>DNM1L</t>
  </si>
  <si>
    <t>NP_036192</t>
  </si>
  <si>
    <t>TMEM132D</t>
  </si>
  <si>
    <t>NP_597705</t>
  </si>
  <si>
    <t>SORT1</t>
  </si>
  <si>
    <t>NP_002950</t>
  </si>
  <si>
    <t>FKBP1A</t>
  </si>
  <si>
    <t>NP_000792</t>
  </si>
  <si>
    <t>FKBP2</t>
  </si>
  <si>
    <t>NP_001128680</t>
  </si>
  <si>
    <t>MUL1</t>
  </si>
  <si>
    <t>NP_078820</t>
  </si>
  <si>
    <t>ATXN2</t>
  </si>
  <si>
    <t>NP_002964</t>
  </si>
  <si>
    <t>RPS6</t>
  </si>
  <si>
    <t>NP_001001</t>
  </si>
  <si>
    <t>TSFM</t>
  </si>
  <si>
    <t>NP_005717</t>
  </si>
  <si>
    <t>BSCL2</t>
  </si>
  <si>
    <t>NP_001116427</t>
  </si>
  <si>
    <t>BCKDK</t>
  </si>
  <si>
    <t>NP_001116429</t>
  </si>
  <si>
    <t>VAMP2</t>
  </si>
  <si>
    <t>NP_055047</t>
  </si>
  <si>
    <t>PUF60</t>
  </si>
  <si>
    <t>NP_001129505</t>
  </si>
  <si>
    <t>DNAJB6</t>
  </si>
  <si>
    <t>NP_005485</t>
  </si>
  <si>
    <t>TST</t>
  </si>
  <si>
    <t>NP_003303</t>
  </si>
  <si>
    <t>PPP4R4</t>
  </si>
  <si>
    <t>NP_478144</t>
  </si>
  <si>
    <t>PSAT1</t>
  </si>
  <si>
    <t>NP_478059</t>
  </si>
  <si>
    <t>FUBP1</t>
  </si>
  <si>
    <t>NP_003893</t>
  </si>
  <si>
    <t>GNB1L</t>
  </si>
  <si>
    <t>NP_443730</t>
  </si>
  <si>
    <t>BDH1</t>
  </si>
  <si>
    <t>NP_976059</t>
  </si>
  <si>
    <t>NCS1</t>
  </si>
  <si>
    <t>NP_055101</t>
  </si>
  <si>
    <t>MAPT</t>
  </si>
  <si>
    <t>NP_001116539</t>
  </si>
  <si>
    <t>VPS4B</t>
  </si>
  <si>
    <t>NP_004860</t>
  </si>
  <si>
    <t>TUBA4A</t>
  </si>
  <si>
    <t>NP_005991</t>
  </si>
  <si>
    <t>ATP8A1</t>
  </si>
  <si>
    <t>NP_006086</t>
  </si>
  <si>
    <t>VPS11</t>
  </si>
  <si>
    <t>NP_068375</t>
  </si>
  <si>
    <t>VPS16</t>
  </si>
  <si>
    <t>NP_072097</t>
  </si>
  <si>
    <t>VPS18</t>
  </si>
  <si>
    <t>NP_065908</t>
  </si>
  <si>
    <t>VPS26A</t>
  </si>
  <si>
    <t>NP_004887</t>
  </si>
  <si>
    <t>CDKN2D</t>
  </si>
  <si>
    <t>NP_001791</t>
  </si>
  <si>
    <t>HLA-B</t>
  </si>
  <si>
    <t>NP_005505</t>
  </si>
  <si>
    <t>SEPT4</t>
  </si>
  <si>
    <t>NP_536341</t>
  </si>
  <si>
    <t>MYL6</t>
  </si>
  <si>
    <t>NP_524147</t>
  </si>
  <si>
    <t>MYL1</t>
  </si>
  <si>
    <t>NP_524146</t>
  </si>
  <si>
    <t>SERPINB12</t>
  </si>
  <si>
    <t>NP_536722</t>
  </si>
  <si>
    <t>SLC32A1</t>
  </si>
  <si>
    <t>NP_542119</t>
  </si>
  <si>
    <t>COX6A1</t>
  </si>
  <si>
    <t>NP_004364</t>
  </si>
  <si>
    <t>DHX38</t>
  </si>
  <si>
    <t>NP_054722</t>
  </si>
  <si>
    <t>VPS35</t>
  </si>
  <si>
    <t>NP_060676</t>
  </si>
  <si>
    <t>SLC44A1</t>
  </si>
  <si>
    <t>NP_536856</t>
  </si>
  <si>
    <t>CASKIN1</t>
  </si>
  <si>
    <t>NP_065815</t>
  </si>
  <si>
    <t>OSBPL8</t>
  </si>
  <si>
    <t>NP_001003712</t>
  </si>
  <si>
    <t>DYNLL2</t>
  </si>
  <si>
    <t>NP_542408</t>
  </si>
  <si>
    <t>RPL21</t>
  </si>
  <si>
    <t>NP_000973</t>
  </si>
  <si>
    <t>TXNDC9</t>
  </si>
  <si>
    <t>NP_005774</t>
  </si>
  <si>
    <t>PTP4A2</t>
  </si>
  <si>
    <t>NP_536316</t>
  </si>
  <si>
    <t>PTPN6</t>
  </si>
  <si>
    <t>NP_002822</t>
  </si>
  <si>
    <t>CAD</t>
  </si>
  <si>
    <t>NP_004332</t>
  </si>
  <si>
    <t>COX7A2L</t>
  </si>
  <si>
    <t>NP_004709</t>
  </si>
  <si>
    <t>KIFAP3</t>
  </si>
  <si>
    <t>NP_055785</t>
  </si>
  <si>
    <t>VPS33A</t>
  </si>
  <si>
    <t>NP_075067</t>
  </si>
  <si>
    <t>VPS45</t>
  </si>
  <si>
    <t>NP_009190</t>
  </si>
  <si>
    <t>GPI</t>
  </si>
  <si>
    <t>NP_000166</t>
  </si>
  <si>
    <t>DUSP19</t>
  </si>
  <si>
    <t>NP_543152</t>
  </si>
  <si>
    <t>HIST2H3A</t>
  </si>
  <si>
    <t>NP_001005464</t>
  </si>
  <si>
    <t>PARK7</t>
  </si>
  <si>
    <t>NP_009193</t>
  </si>
  <si>
    <t>MTO1</t>
  </si>
  <si>
    <t>NP_036255</t>
  </si>
  <si>
    <t>PPP6C</t>
  </si>
  <si>
    <t>NP_001116841</t>
  </si>
  <si>
    <t>APEX1</t>
  </si>
  <si>
    <t>NP_001231178</t>
  </si>
  <si>
    <t>DDX39B</t>
  </si>
  <si>
    <t>NP_004631</t>
  </si>
  <si>
    <t>UPF1</t>
  </si>
  <si>
    <t>NP_002902</t>
  </si>
  <si>
    <t>RNPS1</t>
  </si>
  <si>
    <t>NP_006702</t>
  </si>
  <si>
    <t>VAT1</t>
  </si>
  <si>
    <t>NP_006364</t>
  </si>
  <si>
    <t>GFM1</t>
  </si>
  <si>
    <t>NP_079272</t>
  </si>
  <si>
    <t>WRNIP1</t>
  </si>
  <si>
    <t>NP_569079</t>
  </si>
  <si>
    <t>SIRPA</t>
  </si>
  <si>
    <t>NP_001035112</t>
  </si>
  <si>
    <t>DBN1</t>
  </si>
  <si>
    <t>NP_004386</t>
  </si>
  <si>
    <t>DPP8</t>
  </si>
  <si>
    <t>NP_569118</t>
  </si>
  <si>
    <t>PTPRA</t>
  </si>
  <si>
    <t>NP_543031</t>
  </si>
  <si>
    <t>WDFY1</t>
  </si>
  <si>
    <t>NP_065881</t>
  </si>
  <si>
    <t>DPP3</t>
  </si>
  <si>
    <t>NP_001243599</t>
  </si>
  <si>
    <t>CLIP3</t>
  </si>
  <si>
    <t>NP_001186499</t>
  </si>
  <si>
    <t>ATP6V1G2</t>
  </si>
  <si>
    <t>NP_569730</t>
  </si>
  <si>
    <t>PSMD9</t>
  </si>
  <si>
    <t>NP_002804</t>
  </si>
  <si>
    <t>GIMAP1</t>
  </si>
  <si>
    <t>NP_570115</t>
  </si>
  <si>
    <t>HLA-DRB5</t>
  </si>
  <si>
    <t>NP_002116</t>
  </si>
  <si>
    <t>CTNNBL1</t>
  </si>
  <si>
    <t>NP_110517</t>
  </si>
  <si>
    <t>CAMSAP1</t>
  </si>
  <si>
    <t>NP_056262</t>
  </si>
  <si>
    <t>RABL6</t>
  </si>
  <si>
    <t>NP_078994</t>
  </si>
  <si>
    <t>CASK</t>
  </si>
  <si>
    <t>NP_001119526</t>
  </si>
  <si>
    <t>MOB3A</t>
  </si>
  <si>
    <t>NP_570719</t>
  </si>
  <si>
    <t>CPNE4</t>
  </si>
  <si>
    <t>NP_570720</t>
  </si>
  <si>
    <t>ATAT1</t>
  </si>
  <si>
    <t>NP_079185</t>
  </si>
  <si>
    <t>ARHGAP31</t>
  </si>
  <si>
    <t>NP_065805</t>
  </si>
  <si>
    <t>MRPS27</t>
  </si>
  <si>
    <t>NP_055899</t>
  </si>
  <si>
    <t>MRPS7</t>
  </si>
  <si>
    <t>NP_057055</t>
  </si>
  <si>
    <t>MRPS31</t>
  </si>
  <si>
    <t>NP_005821</t>
  </si>
  <si>
    <t>TPP2</t>
  </si>
  <si>
    <t>NP_003282</t>
  </si>
  <si>
    <t>OTUD7A</t>
  </si>
  <si>
    <t>NP_570971</t>
  </si>
  <si>
    <t>NRGN</t>
  </si>
  <si>
    <t>NP_006167</t>
  </si>
  <si>
    <t>C1orf50</t>
  </si>
  <si>
    <t>NP_077002</t>
  </si>
  <si>
    <t>POLG</t>
  </si>
  <si>
    <t>NP_002684</t>
  </si>
  <si>
    <t>NDUFS7</t>
  </si>
  <si>
    <t>NP_077718</t>
  </si>
  <si>
    <t>CSK</t>
  </si>
  <si>
    <t>NP_004374</t>
  </si>
  <si>
    <t>EIF2B4</t>
  </si>
  <si>
    <t>NP_056451</t>
  </si>
  <si>
    <t>ACAP2</t>
  </si>
  <si>
    <t>NP_036419</t>
  </si>
  <si>
    <t>TYK2</t>
  </si>
  <si>
    <t>NP_003322</t>
  </si>
  <si>
    <t>ELMO1</t>
  </si>
  <si>
    <t>NP_001193411</t>
  </si>
  <si>
    <t>BPIFA1</t>
  </si>
  <si>
    <t>NP_057667</t>
  </si>
  <si>
    <t>INPP5K</t>
  </si>
  <si>
    <t>NP_001129114</t>
  </si>
  <si>
    <t>SNAP23</t>
  </si>
  <si>
    <t>NP_570710</t>
  </si>
  <si>
    <t>SNAP25</t>
  </si>
  <si>
    <t>NP_003072</t>
  </si>
  <si>
    <t>NP_570824</t>
  </si>
  <si>
    <t>HMOX2</t>
  </si>
  <si>
    <t>NP_002125</t>
  </si>
  <si>
    <t>KIAA1598</t>
  </si>
  <si>
    <t>NP_060800</t>
  </si>
  <si>
    <t>ACSF3</t>
  </si>
  <si>
    <t>NP_001230208</t>
  </si>
  <si>
    <t>ARIH1</t>
  </si>
  <si>
    <t>NP_005735</t>
  </si>
  <si>
    <t>COL21A1</t>
  </si>
  <si>
    <t>NP_110447</t>
  </si>
  <si>
    <t>AATK</t>
  </si>
  <si>
    <t>NP_004911</t>
  </si>
  <si>
    <t>SMG5</t>
  </si>
  <si>
    <t>NP_056142</t>
  </si>
  <si>
    <t>ACADM</t>
  </si>
  <si>
    <t>NP_000007</t>
  </si>
  <si>
    <t>UBE3C</t>
  </si>
  <si>
    <t>NP_055486</t>
  </si>
  <si>
    <t>RBM28</t>
  </si>
  <si>
    <t>NP_001159607</t>
  </si>
  <si>
    <t>SMYD2</t>
  </si>
  <si>
    <t>NP_064582</t>
  </si>
  <si>
    <t>TIA1</t>
  </si>
  <si>
    <t>NP_071320</t>
  </si>
  <si>
    <t>FAM221A</t>
  </si>
  <si>
    <t>NP_001120836</t>
  </si>
  <si>
    <t>STAM2</t>
  </si>
  <si>
    <t>NP_005834</t>
  </si>
  <si>
    <t>SAA2</t>
  </si>
  <si>
    <t>NP_110381</t>
  </si>
  <si>
    <t>HK1</t>
  </si>
  <si>
    <t>NP_000179</t>
  </si>
  <si>
    <t>UBAP2L</t>
  </si>
  <si>
    <t>NP_001120792</t>
  </si>
  <si>
    <t>SLC6A1</t>
  </si>
  <si>
    <t>NP_003033</t>
  </si>
  <si>
    <t>PNPT1</t>
  </si>
  <si>
    <t>NP_149100</t>
  </si>
  <si>
    <t>SESTD1</t>
  </si>
  <si>
    <t>NP_835224</t>
  </si>
  <si>
    <t>TNXB</t>
  </si>
  <si>
    <t>NP_061978</t>
  </si>
  <si>
    <t>STXBP2</t>
  </si>
  <si>
    <t>NP_001120868</t>
  </si>
  <si>
    <t>ABAT</t>
  </si>
  <si>
    <t>NP_000654</t>
  </si>
  <si>
    <t>DFNA5</t>
  </si>
  <si>
    <t>NP_004394</t>
  </si>
  <si>
    <t>ANK2</t>
  </si>
  <si>
    <t>NP_001120965</t>
  </si>
  <si>
    <t>PTPRE</t>
  </si>
  <si>
    <t>NP_569119</t>
  </si>
  <si>
    <t>MADD</t>
  </si>
  <si>
    <t>NP_569831</t>
  </si>
  <si>
    <t>PTPRK</t>
  </si>
  <si>
    <t>NP_002835</t>
  </si>
  <si>
    <t>WDR48</t>
  </si>
  <si>
    <t>NP_065890</t>
  </si>
  <si>
    <t>ASAH1</t>
  </si>
  <si>
    <t>NP_808592</t>
  </si>
  <si>
    <t>APC</t>
  </si>
  <si>
    <t>NP_001120983</t>
  </si>
  <si>
    <t>CPEB4</t>
  </si>
  <si>
    <t>NP_085130</t>
  </si>
  <si>
    <t>PDE12</t>
  </si>
  <si>
    <t>NP_808881</t>
  </si>
  <si>
    <t>ABHD6</t>
  </si>
  <si>
    <t>NP_065727</t>
  </si>
  <si>
    <t>GALE</t>
  </si>
  <si>
    <t>NP_000394</t>
  </si>
  <si>
    <t>GABRA1</t>
  </si>
  <si>
    <t>NP_000797</t>
  </si>
  <si>
    <t>PEX26</t>
  </si>
  <si>
    <t>NP_001186248</t>
  </si>
  <si>
    <t>GABRG2</t>
  </si>
  <si>
    <t>NP_944494</t>
  </si>
  <si>
    <t>MFN2</t>
  </si>
  <si>
    <t>NP_055689</t>
  </si>
  <si>
    <t>GSN</t>
  </si>
  <si>
    <t>NP_937895</t>
  </si>
  <si>
    <t>ALAD</t>
  </si>
  <si>
    <t>NP_000022</t>
  </si>
  <si>
    <t>LIPA</t>
  </si>
  <si>
    <t>NP_000226</t>
  </si>
  <si>
    <t>PCCA</t>
  </si>
  <si>
    <t>NP_001121164</t>
  </si>
  <si>
    <t>SERPINA1</t>
  </si>
  <si>
    <t>NP_001002235</t>
  </si>
  <si>
    <t>SPG21</t>
  </si>
  <si>
    <t>NP_057714</t>
  </si>
  <si>
    <t>HINT3</t>
  </si>
  <si>
    <t>NP_612638</t>
  </si>
  <si>
    <t>STXBP5</t>
  </si>
  <si>
    <t>NP_640337</t>
  </si>
  <si>
    <t>ASPA</t>
  </si>
  <si>
    <t>NP_000040</t>
  </si>
  <si>
    <t>GK</t>
  </si>
  <si>
    <t>NP_000158</t>
  </si>
  <si>
    <t>CHMP5</t>
  </si>
  <si>
    <t>NP_057494</t>
  </si>
  <si>
    <t>GBE1</t>
  </si>
  <si>
    <t>NP_000149</t>
  </si>
  <si>
    <t>TFRC</t>
  </si>
  <si>
    <t>NP_001121620</t>
  </si>
  <si>
    <t>TGM3</t>
  </si>
  <si>
    <t>NP_003236</t>
  </si>
  <si>
    <t>ORMDL1</t>
  </si>
  <si>
    <t>NP_057551</t>
  </si>
  <si>
    <t>UBP1</t>
  </si>
  <si>
    <t>NP_001121632</t>
  </si>
  <si>
    <t>VPS53</t>
  </si>
  <si>
    <t>NP_001121631</t>
  </si>
  <si>
    <t>PAK3</t>
  </si>
  <si>
    <t>NP_002569</t>
  </si>
  <si>
    <t>ICAM5</t>
  </si>
  <si>
    <t>NP_003250</t>
  </si>
  <si>
    <t>PLA2G16</t>
  </si>
  <si>
    <t>NP_001121675</t>
  </si>
  <si>
    <t>DEPTOR</t>
  </si>
  <si>
    <t>NP_073620</t>
  </si>
  <si>
    <t>SACM1L</t>
  </si>
  <si>
    <t>NP_054735</t>
  </si>
  <si>
    <t>PSIP1</t>
  </si>
  <si>
    <t>NP_150091</t>
  </si>
  <si>
    <t>VGLL4</t>
  </si>
  <si>
    <t>NP_055482</t>
  </si>
  <si>
    <t>DIS3</t>
  </si>
  <si>
    <t>NP_001121698</t>
  </si>
  <si>
    <t>DPYSL4</t>
  </si>
  <si>
    <t>NP_006417</t>
  </si>
  <si>
    <t>MTPAP</t>
  </si>
  <si>
    <t>NP_060579</t>
  </si>
  <si>
    <t>PLSCR4</t>
  </si>
  <si>
    <t>NP_001121777</t>
  </si>
  <si>
    <t>TRIP11</t>
  </si>
  <si>
    <t>NP_004230</t>
  </si>
  <si>
    <t>FBXL15</t>
  </si>
  <si>
    <t>NP_077302</t>
  </si>
  <si>
    <t>SPARCL1</t>
  </si>
  <si>
    <t>NP_004675</t>
  </si>
  <si>
    <t>PHYHIPL</t>
  </si>
  <si>
    <t>NP_115815</t>
  </si>
  <si>
    <t>PDXDC1</t>
  </si>
  <si>
    <t>NP_055842</t>
  </si>
  <si>
    <t>NAA30</t>
  </si>
  <si>
    <t>NP_001011713</t>
  </si>
  <si>
    <t>PITPNM3</t>
  </si>
  <si>
    <t>NP_112497</t>
  </si>
  <si>
    <t>RAB11B</t>
  </si>
  <si>
    <t>NP_004209</t>
  </si>
  <si>
    <t>C22orf25</t>
  </si>
  <si>
    <t>NP_690870</t>
  </si>
  <si>
    <t>USP8</t>
  </si>
  <si>
    <t>NP_001122083</t>
  </si>
  <si>
    <t>EFR3B</t>
  </si>
  <si>
    <t>NP_055786</t>
  </si>
  <si>
    <t>COX5A</t>
  </si>
  <si>
    <t>NP_004246</t>
  </si>
  <si>
    <t>REPS1</t>
  </si>
  <si>
    <t>NP_001122089</t>
  </si>
  <si>
    <t>PLCD3</t>
  </si>
  <si>
    <t>NP_588614</t>
  </si>
  <si>
    <t>SPIRE1</t>
  </si>
  <si>
    <t>NP_064533</t>
  </si>
  <si>
    <t>BCAS1</t>
  </si>
  <si>
    <t>NP_003648</t>
  </si>
  <si>
    <t>DCAKD</t>
  </si>
  <si>
    <t>NP_001122103</t>
  </si>
  <si>
    <t>PACSIN3</t>
  </si>
  <si>
    <t>NP_001171903</t>
  </si>
  <si>
    <t>DLG4</t>
  </si>
  <si>
    <t>NP_001122299</t>
  </si>
  <si>
    <t>CA1</t>
  </si>
  <si>
    <t>NP_001729</t>
  </si>
  <si>
    <t>CILP</t>
  </si>
  <si>
    <t>NP_003604</t>
  </si>
  <si>
    <t>PLP1</t>
  </si>
  <si>
    <t>NP_000524</t>
  </si>
  <si>
    <t>UBE2O</t>
  </si>
  <si>
    <t>NP_071349</t>
  </si>
  <si>
    <t>SRRT</t>
  </si>
  <si>
    <t>NP_001122326</t>
  </si>
  <si>
    <t>GTPBP3</t>
  </si>
  <si>
    <t>NP_001122327</t>
  </si>
  <si>
    <t>TOMM40</t>
  </si>
  <si>
    <t>NP_006105</t>
  </si>
  <si>
    <t>MARK3</t>
  </si>
  <si>
    <t>NP_001122391</t>
  </si>
  <si>
    <t>INPP1</t>
  </si>
  <si>
    <t>NP_002185</t>
  </si>
  <si>
    <t>ROBO2</t>
  </si>
  <si>
    <t>NP_002933</t>
  </si>
  <si>
    <t>UBLCP1</t>
  </si>
  <si>
    <t>NP_659486</t>
  </si>
  <si>
    <t>NSDHL</t>
  </si>
  <si>
    <t>NP_057006</t>
  </si>
  <si>
    <t>NIPSNAP1</t>
  </si>
  <si>
    <t>NP_001189431</t>
  </si>
  <si>
    <t>DNAJC2</t>
  </si>
  <si>
    <t>NP_001123359</t>
  </si>
  <si>
    <t>C20orf43</t>
  </si>
  <si>
    <t>NP_057491</t>
  </si>
  <si>
    <t>ALDOA</t>
  </si>
  <si>
    <t>NP_000025</t>
  </si>
  <si>
    <t>MAGED2</t>
  </si>
  <si>
    <t>NP_957516</t>
  </si>
  <si>
    <t>SYNPR</t>
  </si>
  <si>
    <t>NP_001123475</t>
  </si>
  <si>
    <t>GSPT1</t>
  </si>
  <si>
    <t>NP_001123478</t>
  </si>
  <si>
    <t>PRPSAP1</t>
  </si>
  <si>
    <t>NP_002757</t>
  </si>
  <si>
    <t>SLC9A3R2</t>
  </si>
  <si>
    <t>NP_004776</t>
  </si>
  <si>
    <t>ECHS1</t>
  </si>
  <si>
    <t>NP_004083</t>
  </si>
  <si>
    <t>GABRB1</t>
  </si>
  <si>
    <t>NP_000803</t>
  </si>
  <si>
    <t>EPHB6</t>
  </si>
  <si>
    <t>NP_004436</t>
  </si>
  <si>
    <t>PIK3C2B</t>
  </si>
  <si>
    <t>NP_002637</t>
  </si>
  <si>
    <t>ACTN1</t>
  </si>
  <si>
    <t>NP_001123476</t>
  </si>
  <si>
    <t>PMM1</t>
  </si>
  <si>
    <t>NP_002667</t>
  </si>
  <si>
    <t>GOLGA2</t>
  </si>
  <si>
    <t>NP_004477</t>
  </si>
  <si>
    <t>PTPRG</t>
  </si>
  <si>
    <t>NP_002832</t>
  </si>
  <si>
    <t>ATP6V0A1</t>
  </si>
  <si>
    <t>NP_005168</t>
  </si>
  <si>
    <t>PTPRN2</t>
  </si>
  <si>
    <t>NP_570857</t>
  </si>
  <si>
    <t>PLEKHB1</t>
  </si>
  <si>
    <t>NP_001123508</t>
  </si>
  <si>
    <t>TBCEL</t>
  </si>
  <si>
    <t>NP_001123519</t>
  </si>
  <si>
    <t>DOCK9</t>
  </si>
  <si>
    <t>NP_001123520</t>
  </si>
  <si>
    <t>EEF1D</t>
  </si>
  <si>
    <t>NP_001951</t>
  </si>
  <si>
    <t>NEK7</t>
  </si>
  <si>
    <t>NP_598001</t>
  </si>
  <si>
    <t>GAP43</t>
  </si>
  <si>
    <t>NP_002036</t>
  </si>
  <si>
    <t>SYNGAP1</t>
  </si>
  <si>
    <t>NP_006763</t>
  </si>
  <si>
    <t>TRIM2</t>
  </si>
  <si>
    <t>NP_001123539</t>
  </si>
  <si>
    <t>SUMF2</t>
  </si>
  <si>
    <t>NP_056226</t>
  </si>
  <si>
    <t>EPN1</t>
  </si>
  <si>
    <t>NP_037465</t>
  </si>
  <si>
    <t>ITPKB</t>
  </si>
  <si>
    <t>NP_002212</t>
  </si>
  <si>
    <t>PLXNB1</t>
  </si>
  <si>
    <t>NP_002664</t>
  </si>
  <si>
    <t>KARS</t>
  </si>
  <si>
    <t>NP_005539</t>
  </si>
  <si>
    <t>ITSN2</t>
  </si>
  <si>
    <t>NP_062541</t>
  </si>
  <si>
    <t>RFC5</t>
  </si>
  <si>
    <t>NP_001123584</t>
  </si>
  <si>
    <t>PDPR</t>
  </si>
  <si>
    <t>NP_060460</t>
  </si>
  <si>
    <t>MYO1B</t>
  </si>
  <si>
    <t>NP_036355</t>
  </si>
  <si>
    <t>DNAJA4</t>
  </si>
  <si>
    <t>NP_001123654</t>
  </si>
  <si>
    <t>APBA2</t>
  </si>
  <si>
    <t>NP_001123886</t>
  </si>
  <si>
    <t>HRAS</t>
  </si>
  <si>
    <t>NP_005334</t>
  </si>
  <si>
    <t>LRRC57</t>
  </si>
  <si>
    <t>NP_694992</t>
  </si>
  <si>
    <t>LY6H</t>
  </si>
  <si>
    <t>NP_002338</t>
  </si>
  <si>
    <t>MPST</t>
  </si>
  <si>
    <t>NP_001013454</t>
  </si>
  <si>
    <t>EIF4E</t>
  </si>
  <si>
    <t>NP_001959</t>
  </si>
  <si>
    <t>GUCY1A3</t>
  </si>
  <si>
    <t>NP_001124159</t>
  </si>
  <si>
    <t>SPTAN1</t>
  </si>
  <si>
    <t>NP_001123910</t>
  </si>
  <si>
    <t>CUL2</t>
  </si>
  <si>
    <t>NP_001185706</t>
  </si>
  <si>
    <t>ATG3</t>
  </si>
  <si>
    <t>NP_071933</t>
  </si>
  <si>
    <t>PSMC6</t>
  </si>
  <si>
    <t>NP_002797</t>
  </si>
  <si>
    <t>GAS7</t>
  </si>
  <si>
    <t>NP_001124303</t>
  </si>
  <si>
    <t>PPIL3</t>
  </si>
  <si>
    <t>NP_570981</t>
  </si>
  <si>
    <t>SURF4</t>
  </si>
  <si>
    <t>NP_149351</t>
  </si>
  <si>
    <t>PITPNM1</t>
  </si>
  <si>
    <t>NP_001124320</t>
  </si>
  <si>
    <t>CAB39</t>
  </si>
  <si>
    <t>NP_057373</t>
  </si>
  <si>
    <t>RTCA</t>
  </si>
  <si>
    <t>NP_003720</t>
  </si>
  <si>
    <t>PPIP5K1</t>
  </si>
  <si>
    <t>NP_001177143</t>
  </si>
  <si>
    <t>SUGT1</t>
  </si>
  <si>
    <t>NP_001124384</t>
  </si>
  <si>
    <t>RABL2B</t>
  </si>
  <si>
    <t>NP_001003789</t>
  </si>
  <si>
    <t>SUN1</t>
  </si>
  <si>
    <t>NP_001124437</t>
  </si>
  <si>
    <t>HYOU1</t>
  </si>
  <si>
    <t>NP_006380</t>
  </si>
  <si>
    <t>RBP1</t>
  </si>
  <si>
    <t>NP_001124465</t>
  </si>
  <si>
    <t>PDLIM4</t>
  </si>
  <si>
    <t>NP_001124499</t>
  </si>
  <si>
    <t>PEX5</t>
  </si>
  <si>
    <t>NP_001124496</t>
  </si>
  <si>
    <t>RARS2</t>
  </si>
  <si>
    <t>NP_064716</t>
  </si>
  <si>
    <t>USP46</t>
  </si>
  <si>
    <t>NP_001127695</t>
  </si>
  <si>
    <t>INPP4A</t>
  </si>
  <si>
    <t>NP_004018</t>
  </si>
  <si>
    <t>TMEM106B</t>
  </si>
  <si>
    <t>NP_060844</t>
  </si>
  <si>
    <t>OSBPL1A</t>
  </si>
  <si>
    <t>NP_542164</t>
  </si>
  <si>
    <t>UNG</t>
  </si>
  <si>
    <t>NP_003353</t>
  </si>
  <si>
    <t>ELMO2</t>
  </si>
  <si>
    <t>NP_877496</t>
  </si>
  <si>
    <t>UNC80</t>
  </si>
  <si>
    <t>NP_872393</t>
  </si>
  <si>
    <t>AP3M2</t>
  </si>
  <si>
    <t>NP_006794</t>
  </si>
  <si>
    <t>KIAA1107</t>
  </si>
  <si>
    <t>NP_056052</t>
  </si>
  <si>
    <t>MAP4</t>
  </si>
  <si>
    <t>NP_001127836</t>
  </si>
  <si>
    <t>GAD2</t>
  </si>
  <si>
    <t>NP_000809</t>
  </si>
  <si>
    <t>LRRFIP2</t>
  </si>
  <si>
    <t>NP_060194</t>
  </si>
  <si>
    <t>MGMT</t>
  </si>
  <si>
    <t>NP_002403</t>
  </si>
  <si>
    <t>C8orf46</t>
  </si>
  <si>
    <t>NP_689978</t>
  </si>
  <si>
    <t>IQSEC1</t>
  </si>
  <si>
    <t>NP_001127854</t>
  </si>
  <si>
    <t>GRIN2A</t>
  </si>
  <si>
    <t>NP_000824</t>
  </si>
  <si>
    <t>C3orf38</t>
  </si>
  <si>
    <t>NP_776185</t>
  </si>
  <si>
    <t>CDK16</t>
  </si>
  <si>
    <t>NP_006192</t>
  </si>
  <si>
    <t>CPNE1</t>
  </si>
  <si>
    <t>NP_001185792</t>
  </si>
  <si>
    <t>HDHD1</t>
  </si>
  <si>
    <t>NP_001171606</t>
  </si>
  <si>
    <t>ITGB1</t>
  </si>
  <si>
    <t>NP_596867</t>
  </si>
  <si>
    <t>DCN</t>
  </si>
  <si>
    <t>NP_001911</t>
  </si>
  <si>
    <t>FH</t>
  </si>
  <si>
    <t>NP_000134</t>
  </si>
  <si>
    <t>HOGA1</t>
  </si>
  <si>
    <t>NP_001128142</t>
  </si>
  <si>
    <t>SARDH</t>
  </si>
  <si>
    <t>NP_009032</t>
  </si>
  <si>
    <t>PYCRL</t>
  </si>
  <si>
    <t>NP_075566</t>
  </si>
  <si>
    <t>STX16</t>
  </si>
  <si>
    <t>NP_003754</t>
  </si>
  <si>
    <t>IPO11</t>
  </si>
  <si>
    <t>NP_057422</t>
  </si>
  <si>
    <t>TBL1XR1</t>
  </si>
  <si>
    <t>NP_078941</t>
  </si>
  <si>
    <t>MVP</t>
  </si>
  <si>
    <t>NP_005106</t>
  </si>
  <si>
    <t>AP2A1</t>
  </si>
  <si>
    <t>NP_570603</t>
  </si>
  <si>
    <t>ATP6V1A</t>
  </si>
  <si>
    <t>NP_001681</t>
  </si>
  <si>
    <t>ATP6V1B2</t>
  </si>
  <si>
    <t>NP_001684</t>
  </si>
  <si>
    <t>ATP6V0D1</t>
  </si>
  <si>
    <t>NP_004682</t>
  </si>
  <si>
    <t>HPCAL1</t>
  </si>
  <si>
    <t>NP_001245288</t>
  </si>
  <si>
    <t>HPCA</t>
  </si>
  <si>
    <t>NP_002134</t>
  </si>
  <si>
    <t>KPNB1</t>
  </si>
  <si>
    <t>NP_002256</t>
  </si>
  <si>
    <t>RABIF</t>
  </si>
  <si>
    <t>NP_002862</t>
  </si>
  <si>
    <t>ST13</t>
  </si>
  <si>
    <t>NP_003923</t>
  </si>
  <si>
    <t>GLUL</t>
  </si>
  <si>
    <t>NP_001028216</t>
  </si>
  <si>
    <t>RAB6A</t>
  </si>
  <si>
    <t>NP_002860</t>
  </si>
  <si>
    <t>SCP2</t>
  </si>
  <si>
    <t>NP_002970</t>
  </si>
  <si>
    <t>RAB4A</t>
  </si>
  <si>
    <t>NP_004569</t>
  </si>
  <si>
    <t>RAB5A</t>
  </si>
  <si>
    <t>NP_004153</t>
  </si>
  <si>
    <t>DLGAP1</t>
  </si>
  <si>
    <t>NP_004737</t>
  </si>
  <si>
    <t>SHMT2</t>
  </si>
  <si>
    <t>NP_001159831</t>
  </si>
  <si>
    <t>RBM12</t>
  </si>
  <si>
    <t>NP_001185769</t>
  </si>
  <si>
    <t>PRKAB1</t>
  </si>
  <si>
    <t>NP_006244</t>
  </si>
  <si>
    <t>THY1</t>
  </si>
  <si>
    <t>NP_006279</t>
  </si>
  <si>
    <t>G3BP2</t>
  </si>
  <si>
    <t>NP_987101</t>
  </si>
  <si>
    <t>NEK6</t>
  </si>
  <si>
    <t>NP_001159642</t>
  </si>
  <si>
    <t>MTMR9</t>
  </si>
  <si>
    <t>NP_056273</t>
  </si>
  <si>
    <t>AK3</t>
  </si>
  <si>
    <t>NP_057366</t>
  </si>
  <si>
    <t>ATL1</t>
  </si>
  <si>
    <t>NP_056999</t>
  </si>
  <si>
    <t>RAB14</t>
  </si>
  <si>
    <t>NP_057406</t>
  </si>
  <si>
    <t>LUC7L3</t>
  </si>
  <si>
    <t>NP_006098</t>
  </si>
  <si>
    <t>MOAP1</t>
  </si>
  <si>
    <t>NP_071434</t>
  </si>
  <si>
    <t>CLMN</t>
  </si>
  <si>
    <t>NP_079010</t>
  </si>
  <si>
    <t>GFM2</t>
  </si>
  <si>
    <t>NP_733792</t>
  </si>
  <si>
    <t>BRI3BP</t>
  </si>
  <si>
    <t>NP_542193</t>
  </si>
  <si>
    <t>RPS6KC1</t>
  </si>
  <si>
    <t>NP_001129610</t>
  </si>
  <si>
    <t>PDK2</t>
  </si>
  <si>
    <t>NP_002602</t>
  </si>
  <si>
    <t>DLST</t>
  </si>
  <si>
    <t>NP_001924</t>
  </si>
  <si>
    <t>RAB3B</t>
  </si>
  <si>
    <t>NP_002858</t>
  </si>
  <si>
    <t>GAS2L1</t>
  </si>
  <si>
    <t>NP_689423</t>
  </si>
  <si>
    <t>RAB3GAP2</t>
  </si>
  <si>
    <t>NP_036546</t>
  </si>
  <si>
    <t>OSBPL10</t>
  </si>
  <si>
    <t>NP_060254</t>
  </si>
  <si>
    <t>PECR</t>
  </si>
  <si>
    <t>NP_060911</t>
  </si>
  <si>
    <t>DPYSL5</t>
  </si>
  <si>
    <t>NP_001240653</t>
  </si>
  <si>
    <t>PBXIP1</t>
  </si>
  <si>
    <t>NP_065385</t>
  </si>
  <si>
    <t>SYAP1</t>
  </si>
  <si>
    <t>NP_116185</t>
  </si>
  <si>
    <t>GNPDA2</t>
  </si>
  <si>
    <t>NP_612208</t>
  </si>
  <si>
    <t>MYADM</t>
  </si>
  <si>
    <t>NP_001018657</t>
  </si>
  <si>
    <t>OXNAD1</t>
  </si>
  <si>
    <t>NP_612390</t>
  </si>
  <si>
    <t>REEP6</t>
  </si>
  <si>
    <t>NP_612402</t>
  </si>
  <si>
    <t>C12orf57</t>
  </si>
  <si>
    <t>NP_612434</t>
  </si>
  <si>
    <t>SDSL</t>
  </si>
  <si>
    <t>NP_612441</t>
  </si>
  <si>
    <t>GPRASP2</t>
  </si>
  <si>
    <t>NP_001004051</t>
  </si>
  <si>
    <t>CCDC124</t>
  </si>
  <si>
    <t>NP_001129675</t>
  </si>
  <si>
    <t>KCTD12</t>
  </si>
  <si>
    <t>NP_612453</t>
  </si>
  <si>
    <t>DHRS1</t>
  </si>
  <si>
    <t>NP_001129522</t>
  </si>
  <si>
    <t>RAB3C</t>
  </si>
  <si>
    <t>NP_612462</t>
  </si>
  <si>
    <t>CMTM5</t>
  </si>
  <si>
    <t>NP_001032365</t>
  </si>
  <si>
    <t>SYN1</t>
  </si>
  <si>
    <t>NP_598006</t>
  </si>
  <si>
    <t>NP_008881</t>
  </si>
  <si>
    <t>SYN2</t>
  </si>
  <si>
    <t>NP_598328</t>
  </si>
  <si>
    <t>RAD50</t>
  </si>
  <si>
    <t>NP_005723</t>
  </si>
  <si>
    <t>P4HB</t>
  </si>
  <si>
    <t>NP_000909</t>
  </si>
  <si>
    <t>DDOST</t>
  </si>
  <si>
    <t>NP_005207</t>
  </si>
  <si>
    <t>PRMT5</t>
  </si>
  <si>
    <t>NP_006100</t>
  </si>
  <si>
    <t>NUCB1</t>
  </si>
  <si>
    <t>NP_006175</t>
  </si>
  <si>
    <t>TARS2</t>
  </si>
  <si>
    <t>NP_079426</t>
  </si>
  <si>
    <t>HADHA</t>
  </si>
  <si>
    <t>NP_000173</t>
  </si>
  <si>
    <t>PRKCB</t>
  </si>
  <si>
    <t>NP_002729</t>
  </si>
  <si>
    <t>ATIC</t>
  </si>
  <si>
    <t>NP_004035</t>
  </si>
  <si>
    <t>GYG1</t>
  </si>
  <si>
    <t>NP_001171649</t>
  </si>
  <si>
    <t>SRSF6</t>
  </si>
  <si>
    <t>NP_006266</t>
  </si>
  <si>
    <t>PDCD10</t>
  </si>
  <si>
    <t>NP_665859</t>
  </si>
  <si>
    <t>VIPAS39</t>
  </si>
  <si>
    <t>NP_001180245</t>
  </si>
  <si>
    <t>MAPK11</t>
  </si>
  <si>
    <t>NP_002742</t>
  </si>
  <si>
    <t>CDS2</t>
  </si>
  <si>
    <t>NP_003809</t>
  </si>
  <si>
    <t>ACYP2</t>
  </si>
  <si>
    <t>NP_612457</t>
  </si>
  <si>
    <t>EFHD1</t>
  </si>
  <si>
    <t>NP_079478</t>
  </si>
  <si>
    <t>FTL</t>
  </si>
  <si>
    <t>NP_000137</t>
  </si>
  <si>
    <t>RPS6KA1</t>
  </si>
  <si>
    <t>NP_002944</t>
  </si>
  <si>
    <t>STX4</t>
  </si>
  <si>
    <t>NP_004595</t>
  </si>
  <si>
    <t>NDUFV1</t>
  </si>
  <si>
    <t>NP_001159574</t>
  </si>
  <si>
    <t>OPTN</t>
  </si>
  <si>
    <t>NP_001008214</t>
  </si>
  <si>
    <t>HSP90AB1</t>
  </si>
  <si>
    <t>NP_031381</t>
  </si>
  <si>
    <t>DHRS7B</t>
  </si>
  <si>
    <t>NP_056325</t>
  </si>
  <si>
    <t>DAK</t>
  </si>
  <si>
    <t>NP_056348</t>
  </si>
  <si>
    <t>ECSIT</t>
  </si>
  <si>
    <t>NP_001230133</t>
  </si>
  <si>
    <t>NSFL1C</t>
  </si>
  <si>
    <t>NP_057227</t>
  </si>
  <si>
    <t>EFHD2</t>
  </si>
  <si>
    <t>NP_077305</t>
  </si>
  <si>
    <t>FN3KRP</t>
  </si>
  <si>
    <t>NP_078895</t>
  </si>
  <si>
    <t>HNRPLL</t>
  </si>
  <si>
    <t>NP_001136122</t>
  </si>
  <si>
    <t>AIP</t>
  </si>
  <si>
    <t>NP_003968</t>
  </si>
  <si>
    <t>FERMT2</t>
  </si>
  <si>
    <t>NP_006823</t>
  </si>
  <si>
    <t>RHOT2</t>
  </si>
  <si>
    <t>NP_620124</t>
  </si>
  <si>
    <t>MRRF</t>
  </si>
  <si>
    <t>NP_620132</t>
  </si>
  <si>
    <t>LYPLAL1</t>
  </si>
  <si>
    <t>NP_620149</t>
  </si>
  <si>
    <t>ARL8A</t>
  </si>
  <si>
    <t>NP_620150</t>
  </si>
  <si>
    <t>GALM</t>
  </si>
  <si>
    <t>NP_620156</t>
  </si>
  <si>
    <t>TAMM41</t>
  </si>
  <si>
    <t>NP_620162</t>
  </si>
  <si>
    <t>CMBL</t>
  </si>
  <si>
    <t>NP_620164</t>
  </si>
  <si>
    <t>HIGD2A</t>
  </si>
  <si>
    <t>NP_620175</t>
  </si>
  <si>
    <t>ARHGAP21</t>
  </si>
  <si>
    <t>NP_065875</t>
  </si>
  <si>
    <t>RETSAT</t>
  </si>
  <si>
    <t>NP_060220</t>
  </si>
  <si>
    <t>PDHX</t>
  </si>
  <si>
    <t>NP_001128496</t>
  </si>
  <si>
    <t>ATRX</t>
  </si>
  <si>
    <t>NP_612114</t>
  </si>
  <si>
    <t>GAMT</t>
  </si>
  <si>
    <t>NP_000147</t>
  </si>
  <si>
    <t>GLS2</t>
  </si>
  <si>
    <t>NP_037399</t>
  </si>
  <si>
    <t>PCSK1</t>
  </si>
  <si>
    <t>NP_001171346</t>
  </si>
  <si>
    <t>DHX30</t>
  </si>
  <si>
    <t>NP_055781</t>
  </si>
  <si>
    <t>BCL2L1</t>
  </si>
  <si>
    <t>NP_612815</t>
  </si>
  <si>
    <t>H2AFY</t>
  </si>
  <si>
    <t>NP_613075</t>
  </si>
  <si>
    <t>HEBP1</t>
  </si>
  <si>
    <t>NP_057071</t>
  </si>
  <si>
    <t>GNB2</t>
  </si>
  <si>
    <t>NP_005264</t>
  </si>
  <si>
    <t>ATP6V1F</t>
  </si>
  <si>
    <t>NP_004222</t>
  </si>
  <si>
    <t>CTTN</t>
  </si>
  <si>
    <t>NP_005222</t>
  </si>
  <si>
    <t>AASDHPPT</t>
  </si>
  <si>
    <t>NP_056238</t>
  </si>
  <si>
    <t>MSI2</t>
  </si>
  <si>
    <t>NP_733839</t>
  </si>
  <si>
    <t>FAM160B1</t>
  </si>
  <si>
    <t>NP_001128523</t>
  </si>
  <si>
    <t>TKT</t>
  </si>
  <si>
    <t>NP_001055</t>
  </si>
  <si>
    <t>SPRYD7</t>
  </si>
  <si>
    <t>NP_065189</t>
  </si>
  <si>
    <t>DNAJA3</t>
  </si>
  <si>
    <t>NP_005138</t>
  </si>
  <si>
    <t>KIAA1609</t>
  </si>
  <si>
    <t>NP_065998</t>
  </si>
  <si>
    <t>MICAL1</t>
  </si>
  <si>
    <t>NP_073602</t>
  </si>
  <si>
    <t>C2orf69</t>
  </si>
  <si>
    <t>NP_710156</t>
  </si>
  <si>
    <t>COMT</t>
  </si>
  <si>
    <t>NP_009294</t>
  </si>
  <si>
    <t>BAX</t>
  </si>
  <si>
    <t>NP_620119</t>
  </si>
  <si>
    <t>AGFG1</t>
  </si>
  <si>
    <t>NP_001128661</t>
  </si>
  <si>
    <t>ASAP2</t>
  </si>
  <si>
    <t>NP_001128663</t>
  </si>
  <si>
    <t>GIT2</t>
  </si>
  <si>
    <t>NP_001128685</t>
  </si>
  <si>
    <t>NP_001128686</t>
  </si>
  <si>
    <t>NDRG1</t>
  </si>
  <si>
    <t>NP_006087</t>
  </si>
  <si>
    <t>MFAP2</t>
  </si>
  <si>
    <t>NP_001128720</t>
  </si>
  <si>
    <t>DYNC1I1</t>
  </si>
  <si>
    <t>NP_001129029</t>
  </si>
  <si>
    <t>GARNL3</t>
  </si>
  <si>
    <t>NP_115669</t>
  </si>
  <si>
    <t>GDAP2</t>
  </si>
  <si>
    <t>NP_001129061</t>
  </si>
  <si>
    <t>EPPK1</t>
  </si>
  <si>
    <t>NP_112598</t>
  </si>
  <si>
    <t>ARHGAP26</t>
  </si>
  <si>
    <t>NP_001129080</t>
  </si>
  <si>
    <t>PPP1R21</t>
  </si>
  <si>
    <t>NP_001129101</t>
  </si>
  <si>
    <t>C11orf68</t>
  </si>
  <si>
    <t>NP_113638</t>
  </si>
  <si>
    <t>PIP5K1A</t>
  </si>
  <si>
    <t>NP_001129109</t>
  </si>
  <si>
    <t>DCTN4</t>
  </si>
  <si>
    <t>NP_057305</t>
  </si>
  <si>
    <t>EIF2AK2</t>
  </si>
  <si>
    <t>NP_002750</t>
  </si>
  <si>
    <t>PABPC4</t>
  </si>
  <si>
    <t>NP_001129126</t>
  </si>
  <si>
    <t>RAB7L1</t>
  </si>
  <si>
    <t>NP_003920</t>
  </si>
  <si>
    <t>NUP93</t>
  </si>
  <si>
    <t>NP_055484</t>
  </si>
  <si>
    <t>MSRA</t>
  </si>
  <si>
    <t>NP_001186658</t>
  </si>
  <si>
    <t>ATL2</t>
  </si>
  <si>
    <t>NP_071769</t>
  </si>
  <si>
    <t>VDAC3</t>
  </si>
  <si>
    <t>NP_001129166</t>
  </si>
  <si>
    <t>EEF1E1</t>
  </si>
  <si>
    <t>NP_001129122</t>
  </si>
  <si>
    <t>YWHAZ</t>
  </si>
  <si>
    <t>NP_003397</t>
  </si>
  <si>
    <t>QDPR</t>
  </si>
  <si>
    <t>NP_000311</t>
  </si>
  <si>
    <t>PNCK</t>
  </si>
  <si>
    <t>NP_001129212</t>
  </si>
  <si>
    <t>RPN2</t>
  </si>
  <si>
    <t>NP_001129243</t>
  </si>
  <si>
    <t>SPATA2</t>
  </si>
  <si>
    <t>NP_006029</t>
  </si>
  <si>
    <t>SYN3</t>
  </si>
  <si>
    <t>NP_001129246</t>
  </si>
  <si>
    <t>SYT1</t>
  </si>
  <si>
    <t>NP_005630</t>
  </si>
  <si>
    <t>FDPS</t>
  </si>
  <si>
    <t>NP_001229753</t>
  </si>
  <si>
    <t>SMAD2</t>
  </si>
  <si>
    <t>NP_001129409</t>
  </si>
  <si>
    <t>SNCG</t>
  </si>
  <si>
    <t>NP_003078</t>
  </si>
  <si>
    <t>MICAL3</t>
  </si>
  <si>
    <t>NP_056056</t>
  </si>
  <si>
    <t>ANXA2</t>
  </si>
  <si>
    <t>NP_001002857</t>
  </si>
  <si>
    <t>APP</t>
  </si>
  <si>
    <t>NP_001129601</t>
  </si>
  <si>
    <t>EPHX1</t>
  </si>
  <si>
    <t>NP_000111</t>
  </si>
  <si>
    <t>PLS3</t>
  </si>
  <si>
    <t>NP_001165806</t>
  </si>
  <si>
    <t>NIF3L1</t>
  </si>
  <si>
    <t>NP_068596</t>
  </si>
  <si>
    <t>CPSF7</t>
  </si>
  <si>
    <t>NP_001136037</t>
  </si>
  <si>
    <t>POSTN</t>
  </si>
  <si>
    <t>NP_001129407</t>
  </si>
  <si>
    <t>NP_003673</t>
  </si>
  <si>
    <t>MAPK10</t>
  </si>
  <si>
    <t>NP_002744</t>
  </si>
  <si>
    <t>MAPK14</t>
  </si>
  <si>
    <t>NP_620581</t>
  </si>
  <si>
    <t>MAPK8</t>
  </si>
  <si>
    <t>NP_002741</t>
  </si>
  <si>
    <t>MAPK1</t>
  </si>
  <si>
    <t>NP_002736</t>
  </si>
  <si>
    <t>GART</t>
  </si>
  <si>
    <t>NP_000810</t>
  </si>
  <si>
    <t>C10orf32</t>
  </si>
  <si>
    <t>NP_001129672</t>
  </si>
  <si>
    <t>ISOC2</t>
  </si>
  <si>
    <t>NP_001129673</t>
  </si>
  <si>
    <t>SBSPON</t>
  </si>
  <si>
    <t>NP_694957</t>
  </si>
  <si>
    <t>KANK2</t>
  </si>
  <si>
    <t>NP_001129663</t>
  </si>
  <si>
    <t>FASTKD2</t>
  </si>
  <si>
    <t>NP_055744</t>
  </si>
  <si>
    <t>TNPO2</t>
  </si>
  <si>
    <t>NP_038461</t>
  </si>
  <si>
    <t>PCID2</t>
  </si>
  <si>
    <t>NP_001120675</t>
  </si>
  <si>
    <t>UNC5D</t>
  </si>
  <si>
    <t>NP_543148</t>
  </si>
  <si>
    <t>C2CD4C</t>
  </si>
  <si>
    <t>NP_001129735</t>
  </si>
  <si>
    <t>CDK15</t>
  </si>
  <si>
    <t>NP_631897</t>
  </si>
  <si>
    <t>TRUB1</t>
  </si>
  <si>
    <t>NP_631908</t>
  </si>
  <si>
    <t>SON</t>
  </si>
  <si>
    <t>NP_620305</t>
  </si>
  <si>
    <t>DDX39A</t>
  </si>
  <si>
    <t>NP_005795</t>
  </si>
  <si>
    <t>NRXN3</t>
  </si>
  <si>
    <t>NP_004787</t>
  </si>
  <si>
    <t>PAM</t>
  </si>
  <si>
    <t>NP_620176</t>
  </si>
  <si>
    <t>DIABLO</t>
  </si>
  <si>
    <t>NP_620307</t>
  </si>
  <si>
    <t>STIM1</t>
  </si>
  <si>
    <t>NP_003147</t>
  </si>
  <si>
    <t>A1BG</t>
  </si>
  <si>
    <t>NP_570602</t>
  </si>
  <si>
    <t>CISD3</t>
  </si>
  <si>
    <t>NP_001129970</t>
  </si>
  <si>
    <t>ZNF844</t>
  </si>
  <si>
    <t>NP_001129973</t>
  </si>
  <si>
    <t>SYT2</t>
  </si>
  <si>
    <t>NP_796376</t>
  </si>
  <si>
    <t>SERPINE2</t>
  </si>
  <si>
    <t>NP_001130000</t>
  </si>
  <si>
    <t>ACAD10</t>
  </si>
  <si>
    <t>NP_079523</t>
  </si>
  <si>
    <t>FRMPD4</t>
  </si>
  <si>
    <t>NP_055543</t>
  </si>
  <si>
    <t>KCNC2</t>
  </si>
  <si>
    <t>NP_715624</t>
  </si>
  <si>
    <t>LANCL1</t>
  </si>
  <si>
    <t>NP_006046</t>
  </si>
  <si>
    <t>MCTS1</t>
  </si>
  <si>
    <t>NP_054779</t>
  </si>
  <si>
    <t>MEMO1</t>
  </si>
  <si>
    <t>NP_001131074</t>
  </si>
  <si>
    <t>MAPK9</t>
  </si>
  <si>
    <t>NP_620708</t>
  </si>
  <si>
    <t>CD151</t>
  </si>
  <si>
    <t>NP_001034579</t>
  </si>
  <si>
    <t>ILF3</t>
  </si>
  <si>
    <t>NP_036350</t>
  </si>
  <si>
    <t>CAMK2D</t>
  </si>
  <si>
    <t>NP_742125</t>
  </si>
  <si>
    <t>EHD4</t>
  </si>
  <si>
    <t>NP_644670</t>
  </si>
  <si>
    <t>AMPD2</t>
  </si>
  <si>
    <t>NP_981949</t>
  </si>
  <si>
    <t>SMS</t>
  </si>
  <si>
    <t>NP_004586</t>
  </si>
  <si>
    <t>SAFB</t>
  </si>
  <si>
    <t>NP_001188269</t>
  </si>
  <si>
    <t>PRPH</t>
  </si>
  <si>
    <t>NP_006253</t>
  </si>
  <si>
    <t>ARAP2</t>
  </si>
  <si>
    <t>NP_056045</t>
  </si>
  <si>
    <t>LAMA5</t>
  </si>
  <si>
    <t>NP_005551</t>
  </si>
  <si>
    <t>MRPL22</t>
  </si>
  <si>
    <t>NP_054899</t>
  </si>
  <si>
    <t>MRPL2</t>
  </si>
  <si>
    <t>NP_057034</t>
  </si>
  <si>
    <t>MRPL18</t>
  </si>
  <si>
    <t>NP_054880</t>
  </si>
  <si>
    <t>MRPL41</t>
  </si>
  <si>
    <t>NP_115866</t>
  </si>
  <si>
    <t>MRPL50</t>
  </si>
  <si>
    <t>NP_061924</t>
  </si>
  <si>
    <t>TSPAN7</t>
  </si>
  <si>
    <t>NP_004606</t>
  </si>
  <si>
    <t>LGI4</t>
  </si>
  <si>
    <t>NP_644813</t>
  </si>
  <si>
    <t>PPTC7</t>
  </si>
  <si>
    <t>NP_644812</t>
  </si>
  <si>
    <t>LGI3</t>
  </si>
  <si>
    <t>NP_644807</t>
  </si>
  <si>
    <t>CNST</t>
  </si>
  <si>
    <t>NP_001132931</t>
  </si>
  <si>
    <t>SLC1A4</t>
  </si>
  <si>
    <t>NP_003029</t>
  </si>
  <si>
    <t>NGLY1</t>
  </si>
  <si>
    <t>NP_001138765</t>
  </si>
  <si>
    <t>MTERFD3</t>
  </si>
  <si>
    <t>NP_001028222</t>
  </si>
  <si>
    <t>TAF15</t>
  </si>
  <si>
    <t>NP_003478</t>
  </si>
  <si>
    <t>NAP1L1</t>
  </si>
  <si>
    <t>NP_004528</t>
  </si>
  <si>
    <t>TCERG1</t>
  </si>
  <si>
    <t>NP_001035095</t>
  </si>
  <si>
    <t>LIPE</t>
  </si>
  <si>
    <t>NP_005348</t>
  </si>
  <si>
    <t>YWHAB</t>
  </si>
  <si>
    <t>NP_003395</t>
  </si>
  <si>
    <t>BCAP31</t>
  </si>
  <si>
    <t>NP_001243376</t>
  </si>
  <si>
    <t>RABGGTB</t>
  </si>
  <si>
    <t>NP_004573</t>
  </si>
  <si>
    <t>TGFBRAP1</t>
  </si>
  <si>
    <t>NP_001136093</t>
  </si>
  <si>
    <t>CYC1</t>
  </si>
  <si>
    <t>NP_001907</t>
  </si>
  <si>
    <t>ZBTB16</t>
  </si>
  <si>
    <t>NP_001018011</t>
  </si>
  <si>
    <t>ITPK1</t>
  </si>
  <si>
    <t>NP_001136065</t>
  </si>
  <si>
    <t>UCHL1</t>
  </si>
  <si>
    <t>NP_004172</t>
  </si>
  <si>
    <t>GNG10</t>
  </si>
  <si>
    <t>NP_001017998</t>
  </si>
  <si>
    <t>SLC25A12</t>
  </si>
  <si>
    <t>NP_003696</t>
  </si>
  <si>
    <t>SLC30A3</t>
  </si>
  <si>
    <t>NP_003450</t>
  </si>
  <si>
    <t>SLC25A11</t>
  </si>
  <si>
    <t>NP_003553</t>
  </si>
  <si>
    <t>VCAN</t>
  </si>
  <si>
    <t>NP_001157570</t>
  </si>
  <si>
    <t>CNN1</t>
  </si>
  <si>
    <t>NP_001290</t>
  </si>
  <si>
    <t>FHL1</t>
  </si>
  <si>
    <t>NP_001161291</t>
  </si>
  <si>
    <t>PSMC3</t>
  </si>
  <si>
    <t>NP_002795</t>
  </si>
  <si>
    <t>BRE</t>
  </si>
  <si>
    <t>NP_954662</t>
  </si>
  <si>
    <t>ALDH1A1</t>
  </si>
  <si>
    <t>NP_000680</t>
  </si>
  <si>
    <t>ATP1A1</t>
  </si>
  <si>
    <t>NP_001153705</t>
  </si>
  <si>
    <t>PCYT1B</t>
  </si>
  <si>
    <t>NP_001156737</t>
  </si>
  <si>
    <t>PDE1A</t>
  </si>
  <si>
    <t>NP_005010</t>
  </si>
  <si>
    <t>TFCP2</t>
  </si>
  <si>
    <t>NP_001166924</t>
  </si>
  <si>
    <t>SRSF4</t>
  </si>
  <si>
    <t>NP_005617</t>
  </si>
  <si>
    <t>RGS14</t>
  </si>
  <si>
    <t>NP_006471</t>
  </si>
  <si>
    <t>NTRK2</t>
  </si>
  <si>
    <t>NP_006171</t>
  </si>
  <si>
    <t>TFG</t>
  </si>
  <si>
    <t>NP_001182408</t>
  </si>
  <si>
    <t>TUBB4A</t>
  </si>
  <si>
    <t>NP_006078</t>
  </si>
  <si>
    <t>CTH</t>
  </si>
  <si>
    <t>NP_714964</t>
  </si>
  <si>
    <t>EIF5</t>
  </si>
  <si>
    <t>NP_892116</t>
  </si>
  <si>
    <t>GSK3B</t>
  </si>
  <si>
    <t>NP_002084</t>
  </si>
  <si>
    <t>TOMM34</t>
  </si>
  <si>
    <t>NP_006800</t>
  </si>
  <si>
    <t>STK25</t>
  </si>
  <si>
    <t>NP_006365</t>
  </si>
  <si>
    <t>ILVBL</t>
  </si>
  <si>
    <t>NP_006835</t>
  </si>
  <si>
    <t>ALDH18A1</t>
  </si>
  <si>
    <t>NP_001017423</t>
  </si>
  <si>
    <t>PYGB</t>
  </si>
  <si>
    <t>NP_002853</t>
  </si>
  <si>
    <t>PPP2R1A</t>
  </si>
  <si>
    <t>NP_055040</t>
  </si>
  <si>
    <t>TXN2</t>
  </si>
  <si>
    <t>NP_036605</t>
  </si>
  <si>
    <t>RRAS2</t>
  </si>
  <si>
    <t>NP_036382</t>
  </si>
  <si>
    <t>RAB30</t>
  </si>
  <si>
    <t>NP_055303</t>
  </si>
  <si>
    <t>HTATSF1</t>
  </si>
  <si>
    <t>NP_001156752</t>
  </si>
  <si>
    <t>PYCR2</t>
  </si>
  <si>
    <t>NP_037460</t>
  </si>
  <si>
    <t>ARHGEF17</t>
  </si>
  <si>
    <t>NP_055601</t>
  </si>
  <si>
    <t>EHD2</t>
  </si>
  <si>
    <t>NP_055416</t>
  </si>
  <si>
    <t>NEDD4L</t>
  </si>
  <si>
    <t>NP_001230889</t>
  </si>
  <si>
    <t>SEPT6</t>
  </si>
  <si>
    <t>NP_665799</t>
  </si>
  <si>
    <t>RNF141</t>
  </si>
  <si>
    <t>NP_057506</t>
  </si>
  <si>
    <t>C11orf54</t>
  </si>
  <si>
    <t>NP_054758</t>
  </si>
  <si>
    <t>ACAD9</t>
  </si>
  <si>
    <t>NP_054768</t>
  </si>
  <si>
    <t>GLRX2</t>
  </si>
  <si>
    <t>NP_001230328</t>
  </si>
  <si>
    <t>UBXN1</t>
  </si>
  <si>
    <t>NP_056937</t>
  </si>
  <si>
    <t>RNH1</t>
  </si>
  <si>
    <t>NP_976319</t>
  </si>
  <si>
    <t>VSNL1</t>
  </si>
  <si>
    <t>NP_003376</t>
  </si>
  <si>
    <t>ATP5F1</t>
  </si>
  <si>
    <t>NP_001679</t>
  </si>
  <si>
    <t>MPP6</t>
  </si>
  <si>
    <t>NP_057531</t>
  </si>
  <si>
    <t>TOLLIP</t>
  </si>
  <si>
    <t>NP_061882</t>
  </si>
  <si>
    <t>PGM1</t>
  </si>
  <si>
    <t>NP_002624</t>
  </si>
  <si>
    <t>EXOC2</t>
  </si>
  <si>
    <t>NP_060773</t>
  </si>
  <si>
    <t>LRRC40</t>
  </si>
  <si>
    <t>NP_060238</t>
  </si>
  <si>
    <t>AHCYL1</t>
  </si>
  <si>
    <t>NP_001229605</t>
  </si>
  <si>
    <t>PDIA3</t>
  </si>
  <si>
    <t>NP_005304</t>
  </si>
  <si>
    <t>IPO9</t>
  </si>
  <si>
    <t>NP_060555</t>
  </si>
  <si>
    <t>COMMD4</t>
  </si>
  <si>
    <t>NP_060298</t>
  </si>
  <si>
    <t>DBNL</t>
  </si>
  <si>
    <t>NP_054782</t>
  </si>
  <si>
    <t>SPHK2</t>
  </si>
  <si>
    <t>NP_001191089</t>
  </si>
  <si>
    <t>RPRD1A</t>
  </si>
  <si>
    <t>NP_060640</t>
  </si>
  <si>
    <t>GOLPH3L</t>
  </si>
  <si>
    <t>NP_060648</t>
  </si>
  <si>
    <t>VTA1</t>
  </si>
  <si>
    <t>NP_057569</t>
  </si>
  <si>
    <t>NIPSNAP3B</t>
  </si>
  <si>
    <t>NP_060846</t>
  </si>
  <si>
    <t>STRBP</t>
  </si>
  <si>
    <t>NP_001164608</t>
  </si>
  <si>
    <t>CAND1</t>
  </si>
  <si>
    <t>NP_060918</t>
  </si>
  <si>
    <t>RBMXL1</t>
  </si>
  <si>
    <t>NP_001156008</t>
  </si>
  <si>
    <t>PITHD1</t>
  </si>
  <si>
    <t>NP_065095</t>
  </si>
  <si>
    <t>STON2</t>
  </si>
  <si>
    <t>NP_149095</t>
  </si>
  <si>
    <t>RAB2B</t>
  </si>
  <si>
    <t>NP_116235</t>
  </si>
  <si>
    <t>ITFG1</t>
  </si>
  <si>
    <t>NP_110417</t>
  </si>
  <si>
    <t>PRR7</t>
  </si>
  <si>
    <t>NP_001167573</t>
  </si>
  <si>
    <t>C16orf70</t>
  </si>
  <si>
    <t>NP_079463</t>
  </si>
  <si>
    <t>TOMM40L</t>
  </si>
  <si>
    <t>NP_115550</t>
  </si>
  <si>
    <t>LZIC</t>
  </si>
  <si>
    <t>NP_115744</t>
  </si>
  <si>
    <t>ACTA2</t>
  </si>
  <si>
    <t>NP_001604</t>
  </si>
  <si>
    <t>SLC25A1</t>
  </si>
  <si>
    <t>NP_005975</t>
  </si>
  <si>
    <t>SFXN5</t>
  </si>
  <si>
    <t>NP_653180</t>
  </si>
  <si>
    <t>L3HYPDH</t>
  </si>
  <si>
    <t>NP_653182</t>
  </si>
  <si>
    <t>HSPB6</t>
  </si>
  <si>
    <t>NP_653218</t>
  </si>
  <si>
    <t>C2orf56</t>
  </si>
  <si>
    <t>NP_653337</t>
  </si>
  <si>
    <t>LONP1</t>
  </si>
  <si>
    <t>NP_004784</t>
  </si>
  <si>
    <t>TP53BP1</t>
  </si>
  <si>
    <t>NP_005648</t>
  </si>
  <si>
    <t>CLASP1</t>
  </si>
  <si>
    <t>NP_001135746</t>
  </si>
  <si>
    <t>SEMA4D</t>
  </si>
  <si>
    <t>NP_001135759</t>
  </si>
  <si>
    <t>STXBP6</t>
  </si>
  <si>
    <t>NP_054897</t>
  </si>
  <si>
    <t>CXorf38</t>
  </si>
  <si>
    <t>NP_659407</t>
  </si>
  <si>
    <t>YPEL4</t>
  </si>
  <si>
    <t>NP_659445</t>
  </si>
  <si>
    <t>UPRT</t>
  </si>
  <si>
    <t>NP_659489</t>
  </si>
  <si>
    <t>OSBPL2</t>
  </si>
  <si>
    <t>NP_055650</t>
  </si>
  <si>
    <t>ATRN</t>
  </si>
  <si>
    <t>NP_001193976</t>
  </si>
  <si>
    <t>YWHAG</t>
  </si>
  <si>
    <t>NP_036611</t>
  </si>
  <si>
    <t>MBNL2</t>
  </si>
  <si>
    <t>NP_997187</t>
  </si>
  <si>
    <t>SPG20</t>
  </si>
  <si>
    <t>NP_055902</t>
  </si>
  <si>
    <t>IGJ</t>
  </si>
  <si>
    <t>NP_653247</t>
  </si>
  <si>
    <t>AKAP12</t>
  </si>
  <si>
    <t>NP_653080</t>
  </si>
  <si>
    <t>AKAP10</t>
  </si>
  <si>
    <t>NP_009133</t>
  </si>
  <si>
    <t>AKAP6</t>
  </si>
  <si>
    <t>NP_004265</t>
  </si>
  <si>
    <t>GNAL</t>
  </si>
  <si>
    <t>NP_001248372</t>
  </si>
  <si>
    <t>THOC6</t>
  </si>
  <si>
    <t>NP_001135822</t>
  </si>
  <si>
    <t>RBFOX1</t>
  </si>
  <si>
    <t>NP_001135805</t>
  </si>
  <si>
    <t>GSTA2</t>
  </si>
  <si>
    <t>NP_000837</t>
  </si>
  <si>
    <t>CKB</t>
  </si>
  <si>
    <t>NP_001814</t>
  </si>
  <si>
    <t>HNRNPUL1</t>
  </si>
  <si>
    <t>NP_008971</t>
  </si>
  <si>
    <t>ABCB11</t>
  </si>
  <si>
    <t>NP_003733</t>
  </si>
  <si>
    <t>BIN1</t>
  </si>
  <si>
    <t>NP_647595</t>
  </si>
  <si>
    <t>NP_647601</t>
  </si>
  <si>
    <t>PFDN1</t>
  </si>
  <si>
    <t>NP_002613</t>
  </si>
  <si>
    <t>PDK3</t>
  </si>
  <si>
    <t>NP_005382</t>
  </si>
  <si>
    <t>PNPLA4</t>
  </si>
  <si>
    <t>NP_001166143</t>
  </si>
  <si>
    <t>AIMP1</t>
  </si>
  <si>
    <t>NP_004748</t>
  </si>
  <si>
    <t>SAP18</t>
  </si>
  <si>
    <t>NP_005861</t>
  </si>
  <si>
    <t>DIRAS1</t>
  </si>
  <si>
    <t>NP_660156</t>
  </si>
  <si>
    <t>DKC1</t>
  </si>
  <si>
    <t>NP_001135935</t>
  </si>
  <si>
    <t>C6orf203</t>
  </si>
  <si>
    <t>NP_057571</t>
  </si>
  <si>
    <t>MYO5A</t>
  </si>
  <si>
    <t>NP_001135967</t>
  </si>
  <si>
    <t>ALDH1L1</t>
  </si>
  <si>
    <t>NP_036322</t>
  </si>
  <si>
    <t>S100A8</t>
  </si>
  <si>
    <t>NP_002955</t>
  </si>
  <si>
    <t>CRAT</t>
  </si>
  <si>
    <t>NP_001244292</t>
  </si>
  <si>
    <t>STAT3</t>
  </si>
  <si>
    <t>NP_998827</t>
  </si>
  <si>
    <t>STAT5A</t>
  </si>
  <si>
    <t>NP_003143</t>
  </si>
  <si>
    <t>STAT5B</t>
  </si>
  <si>
    <t>NP_036580</t>
  </si>
  <si>
    <t>MAP2K3</t>
  </si>
  <si>
    <t>NP_002747</t>
  </si>
  <si>
    <t>COTL1</t>
  </si>
  <si>
    <t>NP_066972</t>
  </si>
  <si>
    <t>MATR3</t>
  </si>
  <si>
    <t>NP_954659</t>
  </si>
  <si>
    <t>ZNF638</t>
  </si>
  <si>
    <t>NP_001239542</t>
  </si>
  <si>
    <t>SH2D3C</t>
  </si>
  <si>
    <t>NP_001136006</t>
  </si>
  <si>
    <t>LUZP1</t>
  </si>
  <si>
    <t>NP_001136018</t>
  </si>
  <si>
    <t>RPUSD3</t>
  </si>
  <si>
    <t>NP_001136019</t>
  </si>
  <si>
    <t>SV2A</t>
  </si>
  <si>
    <t>NP_055664</t>
  </si>
  <si>
    <t>WDR47</t>
  </si>
  <si>
    <t>NP_001136023</t>
  </si>
  <si>
    <t>SYT11</t>
  </si>
  <si>
    <t>NP_689493</t>
  </si>
  <si>
    <t>CADM4</t>
  </si>
  <si>
    <t>NP_660339</t>
  </si>
  <si>
    <t>DNAJC19</t>
  </si>
  <si>
    <t>NP_660304</t>
  </si>
  <si>
    <t>NUDCD2</t>
  </si>
  <si>
    <t>NP_660309</t>
  </si>
  <si>
    <t>C10orf35</t>
  </si>
  <si>
    <t>NP_660349</t>
  </si>
  <si>
    <t>UVRAG</t>
  </si>
  <si>
    <t>NP_003360</t>
  </si>
  <si>
    <t>ADPRHL1</t>
  </si>
  <si>
    <t>NP_612439</t>
  </si>
  <si>
    <t>DIRAS2</t>
  </si>
  <si>
    <t>NP_060064</t>
  </si>
  <si>
    <t>DNAJC11</t>
  </si>
  <si>
    <t>NP_060668</t>
  </si>
  <si>
    <t>TBC1D23</t>
  </si>
  <si>
    <t>NP_060779</t>
  </si>
  <si>
    <t>CHDH</t>
  </si>
  <si>
    <t>NP_060867</t>
  </si>
  <si>
    <t>HDAC11</t>
  </si>
  <si>
    <t>NP_079103</t>
  </si>
  <si>
    <t>EFTUD2</t>
  </si>
  <si>
    <t>NP_001136077</t>
  </si>
  <si>
    <t>MAP2K5</t>
  </si>
  <si>
    <t>NP_001193733</t>
  </si>
  <si>
    <t>EHBP1</t>
  </si>
  <si>
    <t>NP_001136088</t>
  </si>
  <si>
    <t>GLOD4</t>
  </si>
  <si>
    <t>NP_057164</t>
  </si>
  <si>
    <t>SUB1</t>
  </si>
  <si>
    <t>NP_006704</t>
  </si>
  <si>
    <t>BICD2</t>
  </si>
  <si>
    <t>NP_056065</t>
  </si>
  <si>
    <t>ATPAF2</t>
  </si>
  <si>
    <t>NP_663729</t>
  </si>
  <si>
    <t>PPP1R1B</t>
  </si>
  <si>
    <t>NP_115568</t>
  </si>
  <si>
    <t>MAP2K7</t>
  </si>
  <si>
    <t>NP_660186</t>
  </si>
  <si>
    <t>CEP250</t>
  </si>
  <si>
    <t>NP_009117</t>
  </si>
  <si>
    <t>MAP3K7</t>
  </si>
  <si>
    <t>NP_003179</t>
  </si>
  <si>
    <t>MRPL30</t>
  </si>
  <si>
    <t>NP_660213</t>
  </si>
  <si>
    <t>MDH2</t>
  </si>
  <si>
    <t>NP_005909</t>
  </si>
  <si>
    <t>SAR1A</t>
  </si>
  <si>
    <t>NP_064535</t>
  </si>
  <si>
    <t>ADCK4</t>
  </si>
  <si>
    <t>NP_001136027</t>
  </si>
  <si>
    <t>ATG13</t>
  </si>
  <si>
    <t>NP_055556</t>
  </si>
  <si>
    <t>CHID1</t>
  </si>
  <si>
    <t>NP_001136149</t>
  </si>
  <si>
    <t>ARHGAP32</t>
  </si>
  <si>
    <t>NP_001136157</t>
  </si>
  <si>
    <t>DLG2</t>
  </si>
  <si>
    <t>NP_001355</t>
  </si>
  <si>
    <t>NP_001136172</t>
  </si>
  <si>
    <t>ACAP3</t>
  </si>
  <si>
    <t>NP_085152</t>
  </si>
  <si>
    <t>EPHX4</t>
  </si>
  <si>
    <t>NP_775838</t>
  </si>
  <si>
    <t>LACE1</t>
  </si>
  <si>
    <t>NP_660358</t>
  </si>
  <si>
    <t>SEPT10</t>
  </si>
  <si>
    <t>NP_848699</t>
  </si>
  <si>
    <t>MPC2</t>
  </si>
  <si>
    <t>NP_056230</t>
  </si>
  <si>
    <t>KIFC2</t>
  </si>
  <si>
    <t>NP_665697</t>
  </si>
  <si>
    <t>EIF5A</t>
  </si>
  <si>
    <t>NP_001961</t>
  </si>
  <si>
    <t>MTPN</t>
  </si>
  <si>
    <t>NP_665807</t>
  </si>
  <si>
    <t>PDE2A</t>
  </si>
  <si>
    <t>NP_001230713</t>
  </si>
  <si>
    <t>RPH3A</t>
  </si>
  <si>
    <t>NP_055769</t>
  </si>
  <si>
    <t>PPP1R12A</t>
  </si>
  <si>
    <t>NP_001137358</t>
  </si>
  <si>
    <t>NP_001137298</t>
  </si>
  <si>
    <t>NP_001137299</t>
  </si>
  <si>
    <t>GRM5</t>
  </si>
  <si>
    <t>NP_000833</t>
  </si>
  <si>
    <t>CA8</t>
  </si>
  <si>
    <t>NP_004047</t>
  </si>
  <si>
    <t>ARHGEF6</t>
  </si>
  <si>
    <t>NP_004831</t>
  </si>
  <si>
    <t>NP_663788</t>
  </si>
  <si>
    <t>TRAF2</t>
  </si>
  <si>
    <t>NP_066961</t>
  </si>
  <si>
    <t>TRAF3</t>
  </si>
  <si>
    <t>NP_663777</t>
  </si>
  <si>
    <t>TRAF6</t>
  </si>
  <si>
    <t>NP_004611</t>
  </si>
  <si>
    <t>DGKB</t>
  </si>
  <si>
    <t>NP_004071</t>
  </si>
  <si>
    <t>APBA1</t>
  </si>
  <si>
    <t>NP_001154</t>
  </si>
  <si>
    <t>MRPL24</t>
  </si>
  <si>
    <t>NP_663781</t>
  </si>
  <si>
    <t>MAP4K2</t>
  </si>
  <si>
    <t>NP_004570</t>
  </si>
  <si>
    <t>MAP4K4</t>
  </si>
  <si>
    <t>NP_663720</t>
  </si>
  <si>
    <t>OSBPL6</t>
  </si>
  <si>
    <t>NP_665682</t>
  </si>
  <si>
    <t>OSBPL7</t>
  </si>
  <si>
    <t>NP_665741</t>
  </si>
  <si>
    <t>TXNRD2</t>
  </si>
  <si>
    <t>NP_006431</t>
  </si>
  <si>
    <t>SYNGR1</t>
  </si>
  <si>
    <t>NP_663783</t>
  </si>
  <si>
    <t>RPTOR</t>
  </si>
  <si>
    <t>NP_065812</t>
  </si>
  <si>
    <t>EMC1</t>
  </si>
  <si>
    <t>NP_055862</t>
  </si>
  <si>
    <t>ICA1L</t>
  </si>
  <si>
    <t>NP_612477</t>
  </si>
  <si>
    <t>PRPF31</t>
  </si>
  <si>
    <t>NP_056444</t>
  </si>
  <si>
    <t>TMX2</t>
  </si>
  <si>
    <t>NP_001137484</t>
  </si>
  <si>
    <t>TBC1D7</t>
  </si>
  <si>
    <t>NP_001137438</t>
  </si>
  <si>
    <t>PLCL2</t>
  </si>
  <si>
    <t>NP_001137854</t>
  </si>
  <si>
    <t>PHLDB1</t>
  </si>
  <si>
    <t>NP_001138231</t>
  </si>
  <si>
    <t>DNAJC7</t>
  </si>
  <si>
    <t>NP_001138238</t>
  </si>
  <si>
    <t>SRXN1</t>
  </si>
  <si>
    <t>NP_542763</t>
  </si>
  <si>
    <t>PHB2</t>
  </si>
  <si>
    <t>NP_001138303</t>
  </si>
  <si>
    <t>CHORDC1</t>
  </si>
  <si>
    <t>NP_036256</t>
  </si>
  <si>
    <t>BANF1</t>
  </si>
  <si>
    <t>NP_003851</t>
  </si>
  <si>
    <t>BSDC1</t>
  </si>
  <si>
    <t>NP_060515</t>
  </si>
  <si>
    <t>BPHL</t>
  </si>
  <si>
    <t>NP_004323</t>
  </si>
  <si>
    <t>CROT</t>
  </si>
  <si>
    <t>NP_066974</t>
  </si>
  <si>
    <t>COPB1</t>
  </si>
  <si>
    <t>NP_057535</t>
  </si>
  <si>
    <t>LMO7</t>
  </si>
  <si>
    <t>NP_056667</t>
  </si>
  <si>
    <t>OGDHL</t>
  </si>
  <si>
    <t>NP_060715</t>
  </si>
  <si>
    <t>MMRN2</t>
  </si>
  <si>
    <t>NP_079032</t>
  </si>
  <si>
    <t>PIWIL4</t>
  </si>
  <si>
    <t>NP_689644</t>
  </si>
  <si>
    <t>ELAVL4</t>
  </si>
  <si>
    <t>NP_001138248</t>
  </si>
  <si>
    <t>IMPA1</t>
  </si>
  <si>
    <t>NP_005527</t>
  </si>
  <si>
    <t>ANXA11</t>
  </si>
  <si>
    <t>NP_001148</t>
  </si>
  <si>
    <t>CTSL1</t>
  </si>
  <si>
    <t>NP_001244902</t>
  </si>
  <si>
    <t>GSTZ1</t>
  </si>
  <si>
    <t>NP_665877</t>
  </si>
  <si>
    <t>AIFM1</t>
  </si>
  <si>
    <t>NP_665811</t>
  </si>
  <si>
    <t>PFDN5</t>
  </si>
  <si>
    <t>NP_002615</t>
  </si>
  <si>
    <t>NDUFV2</t>
  </si>
  <si>
    <t>NP_066552</t>
  </si>
  <si>
    <t>BAIAP2</t>
  </si>
  <si>
    <t>NP_006331</t>
  </si>
  <si>
    <t>KCNIP4</t>
  </si>
  <si>
    <t>NP_001030176</t>
  </si>
  <si>
    <t>CNTFR</t>
  </si>
  <si>
    <t>NP_001833</t>
  </si>
  <si>
    <t>UBE2R2</t>
  </si>
  <si>
    <t>NP_060281</t>
  </si>
  <si>
    <t>INPPL1</t>
  </si>
  <si>
    <t>NP_001558</t>
  </si>
  <si>
    <t>MX1</t>
  </si>
  <si>
    <t>NP_001171517</t>
  </si>
  <si>
    <t>MTHFD1</t>
  </si>
  <si>
    <t>NP_005947</t>
  </si>
  <si>
    <t>NEK9</t>
  </si>
  <si>
    <t>NP_149107</t>
  </si>
  <si>
    <t>FGF1</t>
  </si>
  <si>
    <t>NP_001244141</t>
  </si>
  <si>
    <t>ATG7</t>
  </si>
  <si>
    <t>NP_001138384</t>
  </si>
  <si>
    <t>KPNA1</t>
  </si>
  <si>
    <t>NP_002255</t>
  </si>
  <si>
    <t>NUDT2</t>
  </si>
  <si>
    <t>NP_001152</t>
  </si>
  <si>
    <t>PCBP1</t>
  </si>
  <si>
    <t>NP_006187</t>
  </si>
  <si>
    <t>KIAA1239</t>
  </si>
  <si>
    <t>NP_001138462</t>
  </si>
  <si>
    <t>C2orf72</t>
  </si>
  <si>
    <t>NP_001138466</t>
  </si>
  <si>
    <t>ITGA7</t>
  </si>
  <si>
    <t>NP_001138469</t>
  </si>
  <si>
    <t>C16orf96</t>
  </si>
  <si>
    <t>NP_001138483</t>
  </si>
  <si>
    <t>PALM3</t>
  </si>
  <si>
    <t>NP_001138500</t>
  </si>
  <si>
    <t>SHD</t>
  </si>
  <si>
    <t>NP_064594</t>
  </si>
  <si>
    <t>NIPSNAP3A</t>
  </si>
  <si>
    <t>NP_056284</t>
  </si>
  <si>
    <t>QRSL1</t>
  </si>
  <si>
    <t>NP_060762</t>
  </si>
  <si>
    <t>SLC44A2</t>
  </si>
  <si>
    <t>NP_001138528</t>
  </si>
  <si>
    <t>GATSL2</t>
  </si>
  <si>
    <t>NP_001138536</t>
  </si>
  <si>
    <t>FAM171A2</t>
  </si>
  <si>
    <t>NP_940877</t>
  </si>
  <si>
    <t>EML6</t>
  </si>
  <si>
    <t>NP_001034842</t>
  </si>
  <si>
    <t>TLN1</t>
  </si>
  <si>
    <t>NP_006280</t>
  </si>
  <si>
    <t>NPDC1</t>
  </si>
  <si>
    <t>NP_056207</t>
  </si>
  <si>
    <t>NELL2</t>
  </si>
  <si>
    <t>NP_001138581</t>
  </si>
  <si>
    <t>NEURL</t>
  </si>
  <si>
    <t>NP_004201</t>
  </si>
  <si>
    <t>CALML5</t>
  </si>
  <si>
    <t>NP_059118</t>
  </si>
  <si>
    <t>MRPL23</t>
  </si>
  <si>
    <t>NP_066957</t>
  </si>
  <si>
    <t>VAMP7</t>
  </si>
  <si>
    <t>NP_001138621</t>
  </si>
  <si>
    <t>ITGAV</t>
  </si>
  <si>
    <t>NP_001138471</t>
  </si>
  <si>
    <t>MKRN1</t>
  </si>
  <si>
    <t>NP_038474</t>
  </si>
  <si>
    <t>COG6</t>
  </si>
  <si>
    <t>NP_001138551</t>
  </si>
  <si>
    <t>SH3GL3</t>
  </si>
  <si>
    <t>NP_003018</t>
  </si>
  <si>
    <t>RELA</t>
  </si>
  <si>
    <t>NP_001230913</t>
  </si>
  <si>
    <t>HBS1L</t>
  </si>
  <si>
    <t>NP_001138630</t>
  </si>
  <si>
    <t>ZC2HC1A</t>
  </si>
  <si>
    <t>NP_057094</t>
  </si>
  <si>
    <t>SHISA7</t>
  </si>
  <si>
    <t>NP_001138648</t>
  </si>
  <si>
    <t>FSD1L</t>
  </si>
  <si>
    <t>NP_997530</t>
  </si>
  <si>
    <t>RPL10</t>
  </si>
  <si>
    <t>NP_001243509</t>
  </si>
  <si>
    <t>GRIP1</t>
  </si>
  <si>
    <t>NP_001171545</t>
  </si>
  <si>
    <t>ALDH16A1</t>
  </si>
  <si>
    <t>NP_001138868</t>
  </si>
  <si>
    <t>NONO</t>
  </si>
  <si>
    <t>NP_031389</t>
  </si>
  <si>
    <t>TTC28</t>
  </si>
  <si>
    <t>NP_001138890</t>
  </si>
  <si>
    <t>SUGP2</t>
  </si>
  <si>
    <t>NP_001017392</t>
  </si>
  <si>
    <t>EXOG</t>
  </si>
  <si>
    <t>NP_005098</t>
  </si>
  <si>
    <t>NBEAL1</t>
  </si>
  <si>
    <t>NP_001107604</t>
  </si>
  <si>
    <t>SCRN1</t>
  </si>
  <si>
    <t>NP_001138985</t>
  </si>
  <si>
    <t>SNAP47</t>
  </si>
  <si>
    <t>NP_444280</t>
  </si>
  <si>
    <t>BTBD8</t>
  </si>
  <si>
    <t>NP_899065</t>
  </si>
  <si>
    <t>TCP11L1</t>
  </si>
  <si>
    <t>NP_060863</t>
  </si>
  <si>
    <t>ZSCAN18</t>
  </si>
  <si>
    <t>NP_076415</t>
  </si>
  <si>
    <t>TXNDC5</t>
  </si>
  <si>
    <t>NP_001139021</t>
  </si>
  <si>
    <t>REXO2</t>
  </si>
  <si>
    <t>NP_056338</t>
  </si>
  <si>
    <t>GPSM1</t>
  </si>
  <si>
    <t>NP_001139110</t>
  </si>
  <si>
    <t>SHC3</t>
  </si>
  <si>
    <t>NP_058544</t>
  </si>
  <si>
    <t>CCDC65</t>
  </si>
  <si>
    <t>NP_149115</t>
  </si>
  <si>
    <t>RASGRF1</t>
  </si>
  <si>
    <t>NP_001139120</t>
  </si>
  <si>
    <t>TMEM33</t>
  </si>
  <si>
    <t>NP_060596</t>
  </si>
  <si>
    <t>MARC1</t>
  </si>
  <si>
    <t>NP_073583</t>
  </si>
  <si>
    <t>FKBP5</t>
  </si>
  <si>
    <t>NP_004108</t>
  </si>
  <si>
    <t>RAP1GAP</t>
  </si>
  <si>
    <t>NP_001139129</t>
  </si>
  <si>
    <t>OPA1</t>
  </si>
  <si>
    <t>NP_056375</t>
  </si>
  <si>
    <t>IPO13</t>
  </si>
  <si>
    <t>NP_055467</t>
  </si>
  <si>
    <t>AKAP9</t>
  </si>
  <si>
    <t>NP_005742</t>
  </si>
  <si>
    <t>CTSB</t>
  </si>
  <si>
    <t>NP_001899</t>
  </si>
  <si>
    <t>CTSZ</t>
  </si>
  <si>
    <t>NP_001327</t>
  </si>
  <si>
    <t>PSMB3</t>
  </si>
  <si>
    <t>NP_002786</t>
  </si>
  <si>
    <t>PSMB4</t>
  </si>
  <si>
    <t>NP_002787</t>
  </si>
  <si>
    <t>DNAJC30</t>
  </si>
  <si>
    <t>NP_115693</t>
  </si>
  <si>
    <t>MRPL10</t>
  </si>
  <si>
    <t>NP_660298</t>
  </si>
  <si>
    <t>MRPL37</t>
  </si>
  <si>
    <t>NP_057575</t>
  </si>
  <si>
    <t>MRPL4</t>
  </si>
  <si>
    <t>NP_666499</t>
  </si>
  <si>
    <t>SHMT1</t>
  </si>
  <si>
    <t>NP_683718</t>
  </si>
  <si>
    <t>SNX15</t>
  </si>
  <si>
    <t>NP_037438</t>
  </si>
  <si>
    <t>USP32</t>
  </si>
  <si>
    <t>NP_115971</t>
  </si>
  <si>
    <t>PAFAH1B3</t>
  </si>
  <si>
    <t>NP_002564</t>
  </si>
  <si>
    <t>SAMM50</t>
  </si>
  <si>
    <t>NP_056195</t>
  </si>
  <si>
    <t>MTMR7</t>
  </si>
  <si>
    <t>NP_004677</t>
  </si>
  <si>
    <t>TELO2</t>
  </si>
  <si>
    <t>NP_057195</t>
  </si>
  <si>
    <t>RDH13</t>
  </si>
  <si>
    <t>NP_001139443</t>
  </si>
  <si>
    <t>SCAPER</t>
  </si>
  <si>
    <t>NP_001139395</t>
  </si>
  <si>
    <t>SLC14A1</t>
  </si>
  <si>
    <t>NP_056949</t>
  </si>
  <si>
    <t>SNCA</t>
  </si>
  <si>
    <t>NP_009292</t>
  </si>
  <si>
    <t>MBOAT7</t>
  </si>
  <si>
    <t>NP_077274</t>
  </si>
  <si>
    <t>MFSD10</t>
  </si>
  <si>
    <t>NP_001139541</t>
  </si>
  <si>
    <t>DIP2A</t>
  </si>
  <si>
    <t>NP_001139588</t>
  </si>
  <si>
    <t>PTGR1</t>
  </si>
  <si>
    <t>NP_001139581</t>
  </si>
  <si>
    <t>RPS20</t>
  </si>
  <si>
    <t>NP_001014</t>
  </si>
  <si>
    <t>PTGR2</t>
  </si>
  <si>
    <t>NP_689657</t>
  </si>
  <si>
    <t>PARP9</t>
  </si>
  <si>
    <t>NP_001139578</t>
  </si>
  <si>
    <t>HSDL1</t>
  </si>
  <si>
    <t>NP_113651</t>
  </si>
  <si>
    <t>PIP4K2C</t>
  </si>
  <si>
    <t>NP_001139730</t>
  </si>
  <si>
    <t>KATNAL2</t>
  </si>
  <si>
    <t>NP_112593</t>
  </si>
  <si>
    <t>NCEH1</t>
  </si>
  <si>
    <t>NP_065843</t>
  </si>
  <si>
    <t>AGXT2L1</t>
  </si>
  <si>
    <t>NP_001140099</t>
  </si>
  <si>
    <t>PCYOX1L</t>
  </si>
  <si>
    <t>NP_076933</t>
  </si>
  <si>
    <t>NARS2</t>
  </si>
  <si>
    <t>NP_078954</t>
  </si>
  <si>
    <t>SCOC</t>
  </si>
  <si>
    <t>NP_001147107</t>
  </si>
  <si>
    <t>TPI1</t>
  </si>
  <si>
    <t>NP_000356</t>
  </si>
  <si>
    <t>PCMT1</t>
  </si>
  <si>
    <t>NP_001238982</t>
  </si>
  <si>
    <t>SHANK2</t>
  </si>
  <si>
    <t>NP_036441</t>
  </si>
  <si>
    <t>GUK1</t>
  </si>
  <si>
    <t>NP_001152862</t>
  </si>
  <si>
    <t>NP_000849</t>
  </si>
  <si>
    <t>IVD</t>
  </si>
  <si>
    <t>NP_002216</t>
  </si>
  <si>
    <t>RASAL2</t>
  </si>
  <si>
    <t>NP_733793</t>
  </si>
  <si>
    <t>CHMP7</t>
  </si>
  <si>
    <t>NP_689485</t>
  </si>
  <si>
    <t>ATP1A3</t>
  </si>
  <si>
    <t>NP_689509</t>
  </si>
  <si>
    <t>LSM12</t>
  </si>
  <si>
    <t>NP_689557</t>
  </si>
  <si>
    <t>SLC43A2</t>
  </si>
  <si>
    <t>NP_689559</t>
  </si>
  <si>
    <t>ATP6V0D2</t>
  </si>
  <si>
    <t>NP_689778</t>
  </si>
  <si>
    <t>SPRED1</t>
  </si>
  <si>
    <t>NP_689807</t>
  </si>
  <si>
    <t>C17orf61</t>
  </si>
  <si>
    <t>NP_689979</t>
  </si>
  <si>
    <t>RAB28</t>
  </si>
  <si>
    <t>NP_001153073</t>
  </si>
  <si>
    <t>UFSP2</t>
  </si>
  <si>
    <t>NP_060829</t>
  </si>
  <si>
    <t>SYNCRIP</t>
  </si>
  <si>
    <t>NP_001153147</t>
  </si>
  <si>
    <t>FLCN</t>
  </si>
  <si>
    <t>NP_659434</t>
  </si>
  <si>
    <t>ARPC1A</t>
  </si>
  <si>
    <t>NP_006400</t>
  </si>
  <si>
    <t>PLBD2</t>
  </si>
  <si>
    <t>NP_775813</t>
  </si>
  <si>
    <t>EVI5L</t>
  </si>
  <si>
    <t>NP_001153416</t>
  </si>
  <si>
    <t>BZW2</t>
  </si>
  <si>
    <t>NP_054757</t>
  </si>
  <si>
    <t>GSTM1</t>
  </si>
  <si>
    <t>NP_000552</t>
  </si>
  <si>
    <t>GSTM3</t>
  </si>
  <si>
    <t>NP_000840</t>
  </si>
  <si>
    <t>GSTM5</t>
  </si>
  <si>
    <t>NP_000842</t>
  </si>
  <si>
    <t>TIPRL</t>
  </si>
  <si>
    <t>NP_690866</t>
  </si>
  <si>
    <t>PSMB6</t>
  </si>
  <si>
    <t>NP_002789</t>
  </si>
  <si>
    <t>PSMA1</t>
  </si>
  <si>
    <t>NP_002777</t>
  </si>
  <si>
    <t>PSMA3</t>
  </si>
  <si>
    <t>NP_687033</t>
  </si>
  <si>
    <t>PSMA5</t>
  </si>
  <si>
    <t>NP_002781</t>
  </si>
  <si>
    <t>PSMA6</t>
  </si>
  <si>
    <t>NP_002782</t>
  </si>
  <si>
    <t>CTSH</t>
  </si>
  <si>
    <t>NP_004381</t>
  </si>
  <si>
    <t>CTSS</t>
  </si>
  <si>
    <t>NP_004070</t>
  </si>
  <si>
    <t>KCNJ4</t>
  </si>
  <si>
    <t>NP_004972</t>
  </si>
  <si>
    <t>MFAP4</t>
  </si>
  <si>
    <t>NP_002395</t>
  </si>
  <si>
    <t>RGN</t>
  </si>
  <si>
    <t>NP_004674</t>
  </si>
  <si>
    <t>SNX10</t>
  </si>
  <si>
    <t>NP_001186766</t>
  </si>
  <si>
    <t>SNX11</t>
  </si>
  <si>
    <t>NP_689450</t>
  </si>
  <si>
    <t>SNX12</t>
  </si>
  <si>
    <t>NP_001243114</t>
  </si>
  <si>
    <t>SNX1</t>
  </si>
  <si>
    <t>NP_683758</t>
  </si>
  <si>
    <t>SNX2</t>
  </si>
  <si>
    <t>NP_003091</t>
  </si>
  <si>
    <t>ACOT13</t>
  </si>
  <si>
    <t>NP_001153566</t>
  </si>
  <si>
    <t>LTN1</t>
  </si>
  <si>
    <t>NP_056380</t>
  </si>
  <si>
    <t>PIGK</t>
  </si>
  <si>
    <t>NP_005473</t>
  </si>
  <si>
    <t>CSNK1E</t>
  </si>
  <si>
    <t>NP_001885</t>
  </si>
  <si>
    <t>ABHD11</t>
  </si>
  <si>
    <t>NP_683710</t>
  </si>
  <si>
    <t>ARPC2</t>
  </si>
  <si>
    <t>NP_005722</t>
  </si>
  <si>
    <t>COPS3</t>
  </si>
  <si>
    <t>NP_003644</t>
  </si>
  <si>
    <t>CDC42EP1</t>
  </si>
  <si>
    <t>NP_689449</t>
  </si>
  <si>
    <t>PHGDH</t>
  </si>
  <si>
    <t>NP_006614</t>
  </si>
  <si>
    <t>PTGES3</t>
  </si>
  <si>
    <t>NP_006592</t>
  </si>
  <si>
    <t>HIBADH</t>
  </si>
  <si>
    <t>NP_689953</t>
  </si>
  <si>
    <t>EIF3M</t>
  </si>
  <si>
    <t>NP_006351</t>
  </si>
  <si>
    <t>PLCXD2</t>
  </si>
  <si>
    <t>NP_695000</t>
  </si>
  <si>
    <t>STAT6</t>
  </si>
  <si>
    <t>NP_001171550</t>
  </si>
  <si>
    <t>ENPP6</t>
  </si>
  <si>
    <t>NP_699174</t>
  </si>
  <si>
    <t>CSNK2B</t>
  </si>
  <si>
    <t>NP_001311</t>
  </si>
  <si>
    <t>LYSMD2</t>
  </si>
  <si>
    <t>NP_699205</t>
  </si>
  <si>
    <t>IP6K1</t>
  </si>
  <si>
    <t>NP_001229758</t>
  </si>
  <si>
    <t>UBA1</t>
  </si>
  <si>
    <t>NP_695012</t>
  </si>
  <si>
    <t>APEH</t>
  </si>
  <si>
    <t>NP_001631</t>
  </si>
  <si>
    <t>SLC2A3</t>
  </si>
  <si>
    <t>NP_008862</t>
  </si>
  <si>
    <t>SFXN1</t>
  </si>
  <si>
    <t>NP_073591</t>
  </si>
  <si>
    <t>NAT1</t>
  </si>
  <si>
    <t>NP_000653</t>
  </si>
  <si>
    <t>SLC25A13</t>
  </si>
  <si>
    <t>NP_055066</t>
  </si>
  <si>
    <t>SPG11</t>
  </si>
  <si>
    <t>NP_001153699</t>
  </si>
  <si>
    <t>SYNJ1</t>
  </si>
  <si>
    <t>NP_001153774</t>
  </si>
  <si>
    <t>GRWD1</t>
  </si>
  <si>
    <t>NP_113673</t>
  </si>
  <si>
    <t>RNF170</t>
  </si>
  <si>
    <t>NP_112216</t>
  </si>
  <si>
    <t>NFASC</t>
  </si>
  <si>
    <t>NP_001005388</t>
  </si>
  <si>
    <t>NP_001153803</t>
  </si>
  <si>
    <t>NP_055905</t>
  </si>
  <si>
    <t>TRAPPC9</t>
  </si>
  <si>
    <t>NP_001153844</t>
  </si>
  <si>
    <t>KCNMA1</t>
  </si>
  <si>
    <t>NP_002238</t>
  </si>
  <si>
    <t>NPTN</t>
  </si>
  <si>
    <t>NP_001154835</t>
  </si>
  <si>
    <t>LIMS2</t>
  </si>
  <si>
    <t>NP_001243471</t>
  </si>
  <si>
    <t>ARMC10</t>
  </si>
  <si>
    <t>NP_001154482</t>
  </si>
  <si>
    <t>ALYREF</t>
  </si>
  <si>
    <t>NP_005773</t>
  </si>
  <si>
    <t>ATG2A</t>
  </si>
  <si>
    <t>NP_055919</t>
  </si>
  <si>
    <t>ME3</t>
  </si>
  <si>
    <t>NP_001014811</t>
  </si>
  <si>
    <t>GYS1</t>
  </si>
  <si>
    <t>NP_001155059</t>
  </si>
  <si>
    <t>CAMK1D</t>
  </si>
  <si>
    <t>NP_705718</t>
  </si>
  <si>
    <t>NAT14</t>
  </si>
  <si>
    <t>NP_065111</t>
  </si>
  <si>
    <t>FAM5C</t>
  </si>
  <si>
    <t>NP_950252</t>
  </si>
  <si>
    <t>SMAP2</t>
  </si>
  <si>
    <t>NP_073570</t>
  </si>
  <si>
    <t>PIK3R4</t>
  </si>
  <si>
    <t>NP_055417</t>
  </si>
  <si>
    <t>COG7</t>
  </si>
  <si>
    <t>NP_705831</t>
  </si>
  <si>
    <t>SSH3</t>
  </si>
  <si>
    <t>NP_060327</t>
  </si>
  <si>
    <t>C2orf47</t>
  </si>
  <si>
    <t>NP_078796</t>
  </si>
  <si>
    <t>SBF1</t>
  </si>
  <si>
    <t>NP_002963</t>
  </si>
  <si>
    <t>TNIK</t>
  </si>
  <si>
    <t>NP_001155032</t>
  </si>
  <si>
    <t>PDP1</t>
  </si>
  <si>
    <t>NP_060914</t>
  </si>
  <si>
    <t>COL6A3</t>
  </si>
  <si>
    <t>NP_476507</t>
  </si>
  <si>
    <t>PPP2R5C</t>
  </si>
  <si>
    <t>NP_848702</t>
  </si>
  <si>
    <t>FYTTD1</t>
  </si>
  <si>
    <t>NP_001011537</t>
  </si>
  <si>
    <t>COG5</t>
  </si>
  <si>
    <t>NP_001154992</t>
  </si>
  <si>
    <t>GNA13</t>
  </si>
  <si>
    <t>NP_006563</t>
  </si>
  <si>
    <t>TSC1</t>
  </si>
  <si>
    <t>NP_001155898</t>
  </si>
  <si>
    <t>CAND2</t>
  </si>
  <si>
    <t>NP_001155971</t>
  </si>
  <si>
    <t>PDCD6IP</t>
  </si>
  <si>
    <t>NP_001155901</t>
  </si>
  <si>
    <t>WWC1</t>
  </si>
  <si>
    <t>NP_056053</t>
  </si>
  <si>
    <t>USP11</t>
  </si>
  <si>
    <t>NP_004642</t>
  </si>
  <si>
    <t>HSPA9</t>
  </si>
  <si>
    <t>NP_004125</t>
  </si>
  <si>
    <t>ILF2</t>
  </si>
  <si>
    <t>NP_001254738</t>
  </si>
  <si>
    <t>DYNC1I2</t>
  </si>
  <si>
    <t>NP_001369</t>
  </si>
  <si>
    <t>ERAL1</t>
  </si>
  <si>
    <t>NP_005693</t>
  </si>
  <si>
    <t>TFEB</t>
  </si>
  <si>
    <t>NP_001161299</t>
  </si>
  <si>
    <t>CCT5</t>
  </si>
  <si>
    <t>NP_036205</t>
  </si>
  <si>
    <t>SRGAP3</t>
  </si>
  <si>
    <t>NP_001028289</t>
  </si>
  <si>
    <t>CYFIP1</t>
  </si>
  <si>
    <t>NP_055423</t>
  </si>
  <si>
    <t>STK38L</t>
  </si>
  <si>
    <t>NP_055815</t>
  </si>
  <si>
    <t>NMNAT2</t>
  </si>
  <si>
    <t>NP_055854</t>
  </si>
  <si>
    <t>CUL9</t>
  </si>
  <si>
    <t>NP_055904</t>
  </si>
  <si>
    <t>GPD1L</t>
  </si>
  <si>
    <t>NP_055956</t>
  </si>
  <si>
    <t>PMPCA</t>
  </si>
  <si>
    <t>NP_055975</t>
  </si>
  <si>
    <t>UFL1</t>
  </si>
  <si>
    <t>NP_056138</t>
  </si>
  <si>
    <t>CNRIP1</t>
  </si>
  <si>
    <t>NP_056278</t>
  </si>
  <si>
    <t>PTPN23</t>
  </si>
  <si>
    <t>NP_056281</t>
  </si>
  <si>
    <t>RAB11FIP5</t>
  </si>
  <si>
    <t>NP_056285</t>
  </si>
  <si>
    <t>KIAA1279</t>
  </si>
  <si>
    <t>NP_056449</t>
  </si>
  <si>
    <t>GTPBP5</t>
  </si>
  <si>
    <t>NP_056481</t>
  </si>
  <si>
    <t>SGTB</t>
  </si>
  <si>
    <t>NP_061945</t>
  </si>
  <si>
    <t>DNAH3</t>
  </si>
  <si>
    <t>NP_060009</t>
  </si>
  <si>
    <t>PAK7</t>
  </si>
  <si>
    <t>NP_817127</t>
  </si>
  <si>
    <t>APMAP</t>
  </si>
  <si>
    <t>NP_065392</t>
  </si>
  <si>
    <t>LRRC47</t>
  </si>
  <si>
    <t>NP_065761</t>
  </si>
  <si>
    <t>NLGN4Y</t>
  </si>
  <si>
    <t>NP_001193779</t>
  </si>
  <si>
    <t>PACSIN1</t>
  </si>
  <si>
    <t>NP_001186512</t>
  </si>
  <si>
    <t>SYT13</t>
  </si>
  <si>
    <t>NP_065877</t>
  </si>
  <si>
    <t>PITPNM2</t>
  </si>
  <si>
    <t>NP_065896</t>
  </si>
  <si>
    <t>VAT1L</t>
  </si>
  <si>
    <t>NP_065978</t>
  </si>
  <si>
    <t>PRUNE</t>
  </si>
  <si>
    <t>NP_067045</t>
  </si>
  <si>
    <t>OSTC</t>
  </si>
  <si>
    <t>NP_001254746</t>
  </si>
  <si>
    <t>ABRACL</t>
  </si>
  <si>
    <t>NP_067066</t>
  </si>
  <si>
    <t>NECAB1</t>
  </si>
  <si>
    <t>NP_071746</t>
  </si>
  <si>
    <t>GRPEL1</t>
  </si>
  <si>
    <t>NP_079472</t>
  </si>
  <si>
    <t>BRSK1</t>
  </si>
  <si>
    <t>NP_115806</t>
  </si>
  <si>
    <t>FAM120B</t>
  </si>
  <si>
    <t>NP_115824</t>
  </si>
  <si>
    <t>C16orf45</t>
  </si>
  <si>
    <t>NP_149978</t>
  </si>
  <si>
    <t>TSR2</t>
  </si>
  <si>
    <t>NP_477511</t>
  </si>
  <si>
    <t>MCU</t>
  </si>
  <si>
    <t>NP_612366</t>
  </si>
  <si>
    <t>WDR92</t>
  </si>
  <si>
    <t>NP_612467</t>
  </si>
  <si>
    <t>ELMOD2</t>
  </si>
  <si>
    <t>NP_714913</t>
  </si>
  <si>
    <t>NAP1L5</t>
  </si>
  <si>
    <t>NP_715638</t>
  </si>
  <si>
    <t>WBP2</t>
  </si>
  <si>
    <t>NP_036610</t>
  </si>
  <si>
    <t>RPAP1</t>
  </si>
  <si>
    <t>NP_056355</t>
  </si>
  <si>
    <t>PSMC1</t>
  </si>
  <si>
    <t>NP_002793</t>
  </si>
  <si>
    <t>RTN4</t>
  </si>
  <si>
    <t>NP_065393</t>
  </si>
  <si>
    <t>PRPF4</t>
  </si>
  <si>
    <t>NP_001231855</t>
  </si>
  <si>
    <t>KLHL22</t>
  </si>
  <si>
    <t>NP_116164</t>
  </si>
  <si>
    <t>KIAA1967</t>
  </si>
  <si>
    <t>NP_066997</t>
  </si>
  <si>
    <t>TECR</t>
  </si>
  <si>
    <t>NP_612510</t>
  </si>
  <si>
    <t>PHPT1</t>
  </si>
  <si>
    <t>NP_054891</t>
  </si>
  <si>
    <t>PTK2</t>
  </si>
  <si>
    <t>NP_722560</t>
  </si>
  <si>
    <t>PSMC5</t>
  </si>
  <si>
    <t>NP_001186092</t>
  </si>
  <si>
    <t>AKR1A1</t>
  </si>
  <si>
    <t>NP_006057</t>
  </si>
  <si>
    <t>AKR1C3</t>
  </si>
  <si>
    <t>NP_001240837</t>
  </si>
  <si>
    <t>EDF1</t>
  </si>
  <si>
    <t>NP_694880</t>
  </si>
  <si>
    <t>NUP62</t>
  </si>
  <si>
    <t>NP_001180286</t>
  </si>
  <si>
    <t>APPL2</t>
  </si>
  <si>
    <t>NP_060641</t>
  </si>
  <si>
    <t>CACNG8</t>
  </si>
  <si>
    <t>NP_114101</t>
  </si>
  <si>
    <t>ATP2A2</t>
  </si>
  <si>
    <t>NP_733765</t>
  </si>
  <si>
    <t>HLA-A</t>
  </si>
  <si>
    <t>NP_002107</t>
  </si>
  <si>
    <t>IPO5</t>
  </si>
  <si>
    <t>NP_002262</t>
  </si>
  <si>
    <t>PYCR1</t>
  </si>
  <si>
    <t>NP_722546</t>
  </si>
  <si>
    <t>FAF2</t>
  </si>
  <si>
    <t>NP_055428</t>
  </si>
  <si>
    <t>SIAE</t>
  </si>
  <si>
    <t>NP_001186851</t>
  </si>
  <si>
    <t>MINK1</t>
  </si>
  <si>
    <t>NP_733763</t>
  </si>
  <si>
    <t>KCNJ10</t>
  </si>
  <si>
    <t>NP_002232</t>
  </si>
  <si>
    <t>CPNE5</t>
  </si>
  <si>
    <t>NP_065990</t>
  </si>
  <si>
    <t>CPNE7</t>
  </si>
  <si>
    <t>NP_705900</t>
  </si>
  <si>
    <t>ND1</t>
  </si>
  <si>
    <t>YP_003024026</t>
  </si>
  <si>
    <t>ND2</t>
  </si>
  <si>
    <t>YP_003024027</t>
  </si>
  <si>
    <t>COX1</t>
  </si>
  <si>
    <t>YP_003024028</t>
  </si>
  <si>
    <t>COX2</t>
  </si>
  <si>
    <t>YP_003024029</t>
  </si>
  <si>
    <t>ATP6</t>
  </si>
  <si>
    <t>YP_003024031</t>
  </si>
  <si>
    <t>COX3</t>
  </si>
  <si>
    <t>YP_003024032</t>
  </si>
  <si>
    <t>ND3</t>
  </si>
  <si>
    <t>YP_003024033</t>
  </si>
  <si>
    <t>ND4</t>
  </si>
  <si>
    <t>YP_003024035</t>
  </si>
  <si>
    <t>ND5</t>
  </si>
  <si>
    <t>YP_003024036</t>
  </si>
  <si>
    <t>ND6</t>
  </si>
  <si>
    <t>YP_003024037</t>
  </si>
  <si>
    <t>CYTB</t>
  </si>
  <si>
    <t>YP_003024038</t>
  </si>
  <si>
    <t>NP_005653</t>
  </si>
  <si>
    <t>RAB39B</t>
  </si>
  <si>
    <t>NP_741995</t>
  </si>
  <si>
    <t>FAM63A</t>
  </si>
  <si>
    <t>NP_001035307</t>
  </si>
  <si>
    <t>ACSS2</t>
  </si>
  <si>
    <t>NP_061147</t>
  </si>
  <si>
    <t>EWSR1</t>
  </si>
  <si>
    <t>NP_001156758</t>
  </si>
  <si>
    <t>MARK2</t>
  </si>
  <si>
    <t>NP_001034558</t>
  </si>
  <si>
    <t>TBCK</t>
  </si>
  <si>
    <t>NP_149106</t>
  </si>
  <si>
    <t>DAZAP1</t>
  </si>
  <si>
    <t>NP_733829</t>
  </si>
  <si>
    <t>NP_573573</t>
  </si>
  <si>
    <t>PLCL1</t>
  </si>
  <si>
    <t>NP_006217</t>
  </si>
  <si>
    <t>NPC1</t>
  </si>
  <si>
    <t>NP_000262</t>
  </si>
  <si>
    <t>PYGL</t>
  </si>
  <si>
    <t>NP_001157412</t>
  </si>
  <si>
    <t>RAB37</t>
  </si>
  <si>
    <t>NP_001157462</t>
  </si>
  <si>
    <t>COPS7A</t>
  </si>
  <si>
    <t>NP_057403</t>
  </si>
  <si>
    <t>WDR81</t>
  </si>
  <si>
    <t>NP_001157281</t>
  </si>
  <si>
    <t>PLIN3</t>
  </si>
  <si>
    <t>NP_001157666</t>
  </si>
  <si>
    <t>DDHD2</t>
  </si>
  <si>
    <t>NP_001157704</t>
  </si>
  <si>
    <t>RAB10</t>
  </si>
  <si>
    <t>NP_057215</t>
  </si>
  <si>
    <t>STAU2</t>
  </si>
  <si>
    <t>NP_001157855</t>
  </si>
  <si>
    <t>DDX28</t>
  </si>
  <si>
    <t>NP_060850</t>
  </si>
  <si>
    <t>EIF4ENIF1</t>
  </si>
  <si>
    <t>NP_001157974</t>
  </si>
  <si>
    <t>TMED7-TICAM2</t>
  </si>
  <si>
    <t>NP_001157940</t>
  </si>
  <si>
    <t>GTDC1</t>
  </si>
  <si>
    <t>NP_078935</t>
  </si>
  <si>
    <t>PSMD1</t>
  </si>
  <si>
    <t>NP_001177966</t>
  </si>
  <si>
    <t>PSMD2</t>
  </si>
  <si>
    <t>NP_002799</t>
  </si>
  <si>
    <t>NLRX1</t>
  </si>
  <si>
    <t>NP_733840</t>
  </si>
  <si>
    <t>PSMD3</t>
  </si>
  <si>
    <t>NP_002800</t>
  </si>
  <si>
    <t>PSMD7</t>
  </si>
  <si>
    <t>NP_002802</t>
  </si>
  <si>
    <t>RASSF2</t>
  </si>
  <si>
    <t>NP_055552</t>
  </si>
  <si>
    <t>SKP1</t>
  </si>
  <si>
    <t>NP_733779</t>
  </si>
  <si>
    <t>ALDH5A1</t>
  </si>
  <si>
    <t>NP_001071</t>
  </si>
  <si>
    <t>ALDH1B1</t>
  </si>
  <si>
    <t>NP_000683</t>
  </si>
  <si>
    <t>ALDH2</t>
  </si>
  <si>
    <t>NP_000681</t>
  </si>
  <si>
    <t>ALDH4A1</t>
  </si>
  <si>
    <t>NP_733844</t>
  </si>
  <si>
    <t>PRKAR1B</t>
  </si>
  <si>
    <t>NP_002726</t>
  </si>
  <si>
    <t>FBLN2</t>
  </si>
  <si>
    <t>NP_001989</t>
  </si>
  <si>
    <t>FXR2</t>
  </si>
  <si>
    <t>NP_004851</t>
  </si>
  <si>
    <t>TMEM14C</t>
  </si>
  <si>
    <t>NP_057546</t>
  </si>
  <si>
    <t>NFKB1</t>
  </si>
  <si>
    <t>NP_001158884</t>
  </si>
  <si>
    <t>CAMK2A</t>
  </si>
  <si>
    <t>NP_057065</t>
  </si>
  <si>
    <t>NP_741960</t>
  </si>
  <si>
    <t>ACIN1</t>
  </si>
  <si>
    <t>NP_001158289</t>
  </si>
  <si>
    <t>USP24</t>
  </si>
  <si>
    <t>NP_056121</t>
  </si>
  <si>
    <t>PDE8B</t>
  </si>
  <si>
    <t>NP_001025023</t>
  </si>
  <si>
    <t>PDE1B</t>
  </si>
  <si>
    <t>NP_001159447</t>
  </si>
  <si>
    <t>ECI2</t>
  </si>
  <si>
    <t>NP_006108</t>
  </si>
  <si>
    <t>AP1B1</t>
  </si>
  <si>
    <t>NP_001118</t>
  </si>
  <si>
    <t>SBSN</t>
  </si>
  <si>
    <t>NP_001159506</t>
  </si>
  <si>
    <t>CAMK2B</t>
  </si>
  <si>
    <t>NP_001211</t>
  </si>
  <si>
    <t>NP_742075</t>
  </si>
  <si>
    <t>NP_742079</t>
  </si>
  <si>
    <t>MRPL28</t>
  </si>
  <si>
    <t>NP_006419</t>
  </si>
  <si>
    <t>TNFSF13</t>
  </si>
  <si>
    <t>NP_001185553</t>
  </si>
  <si>
    <t>KCNQ2</t>
  </si>
  <si>
    <t>NP_742106</t>
  </si>
  <si>
    <t>GDPD1</t>
  </si>
  <si>
    <t>NP_001159466</t>
  </si>
  <si>
    <t>TMOD1</t>
  </si>
  <si>
    <t>NP_003266</t>
  </si>
  <si>
    <t>NDUFA13</t>
  </si>
  <si>
    <t>NP_057049</t>
  </si>
  <si>
    <t>PPP1R9A</t>
  </si>
  <si>
    <t>NP_001159635</t>
  </si>
  <si>
    <t>FHIT</t>
  </si>
  <si>
    <t>NP_002003</t>
  </si>
  <si>
    <t>CCT7</t>
  </si>
  <si>
    <t>NP_001159757</t>
  </si>
  <si>
    <t>ARHGAP25</t>
  </si>
  <si>
    <t>NP_055697</t>
  </si>
  <si>
    <t>BTN3A3</t>
  </si>
  <si>
    <t>NP_932078</t>
  </si>
  <si>
    <t>MTIF3</t>
  </si>
  <si>
    <t>NP_001159735</t>
  </si>
  <si>
    <t>SYNJ2</t>
  </si>
  <si>
    <t>NP_001171559</t>
  </si>
  <si>
    <t>COX7A2</t>
  </si>
  <si>
    <t>NP_001856</t>
  </si>
  <si>
    <t>MPP1</t>
  </si>
  <si>
    <t>NP_001159934</t>
  </si>
  <si>
    <t>PLXNA1</t>
  </si>
  <si>
    <t>NP_115618</t>
  </si>
  <si>
    <t>EIF2B3</t>
  </si>
  <si>
    <t>NP_001248347</t>
  </si>
  <si>
    <t>LEKR1</t>
  </si>
  <si>
    <t>NP_001004316</t>
  </si>
  <si>
    <t>NAT8L</t>
  </si>
  <si>
    <t>NP_848652</t>
  </si>
  <si>
    <t>LPP</t>
  </si>
  <si>
    <t>NP_005569</t>
  </si>
  <si>
    <t>CADM2</t>
  </si>
  <si>
    <t>NP_001243434</t>
  </si>
  <si>
    <t>XPNPEP1</t>
  </si>
  <si>
    <t>NP_001161076</t>
  </si>
  <si>
    <t>MRPL20</t>
  </si>
  <si>
    <t>NP_060441</t>
  </si>
  <si>
    <t>MRPL40</t>
  </si>
  <si>
    <t>NP_003767</t>
  </si>
  <si>
    <t>ATXN10</t>
  </si>
  <si>
    <t>NP_001161093</t>
  </si>
  <si>
    <t>PFKM</t>
  </si>
  <si>
    <t>NP_000280</t>
  </si>
  <si>
    <t>AMACR</t>
  </si>
  <si>
    <t>NP_055139</t>
  </si>
  <si>
    <t>WDR17</t>
  </si>
  <si>
    <t>NP_851782</t>
  </si>
  <si>
    <t>MRPL46</t>
  </si>
  <si>
    <t>NP_071446</t>
  </si>
  <si>
    <t>CAMK2G</t>
  </si>
  <si>
    <t>NP_001213</t>
  </si>
  <si>
    <t>NP_751909</t>
  </si>
  <si>
    <t>NP_751911</t>
  </si>
  <si>
    <t>NAV1</t>
  </si>
  <si>
    <t>NP_065176</t>
  </si>
  <si>
    <t>SMYD3</t>
  </si>
  <si>
    <t>NP_001161212</t>
  </si>
  <si>
    <t>MTX3</t>
  </si>
  <si>
    <t>NP_001010891</t>
  </si>
  <si>
    <t>NP_001161213</t>
  </si>
  <si>
    <t>VARS2</t>
  </si>
  <si>
    <t>NP_001161205</t>
  </si>
  <si>
    <t>ATP5SL</t>
  </si>
  <si>
    <t>NP_001161343</t>
  </si>
  <si>
    <t>IL1RAP</t>
  </si>
  <si>
    <t>NP_001161403</t>
  </si>
  <si>
    <t>MMAA</t>
  </si>
  <si>
    <t>NP_758454</t>
  </si>
  <si>
    <t>ANKRD13D</t>
  </si>
  <si>
    <t>NP_997237</t>
  </si>
  <si>
    <t>TNFAIP8L1</t>
  </si>
  <si>
    <t>NP_689575</t>
  </si>
  <si>
    <t>LHPP</t>
  </si>
  <si>
    <t>NP_071409</t>
  </si>
  <si>
    <t>ABL2</t>
  </si>
  <si>
    <t>NP_001161710</t>
  </si>
  <si>
    <t>YTHDC2</t>
  </si>
  <si>
    <t>NP_073739</t>
  </si>
  <si>
    <t>ARHGAP12</t>
  </si>
  <si>
    <t>NP_060757</t>
  </si>
  <si>
    <t>ITPR1</t>
  </si>
  <si>
    <t>NP_002213</t>
  </si>
  <si>
    <t>RFK</t>
  </si>
  <si>
    <t>NP_060809</t>
  </si>
  <si>
    <t>SHISA4</t>
  </si>
  <si>
    <t>NP_937792</t>
  </si>
  <si>
    <t>TESC</t>
  </si>
  <si>
    <t>NP_060369</t>
  </si>
  <si>
    <t>CUL7</t>
  </si>
  <si>
    <t>NP_055595</t>
  </si>
  <si>
    <t>TBC1D17</t>
  </si>
  <si>
    <t>NP_078958</t>
  </si>
  <si>
    <t>RIMS1</t>
  </si>
  <si>
    <t>NP_001161879</t>
  </si>
  <si>
    <t>CNDP2</t>
  </si>
  <si>
    <t>NP_060705</t>
  </si>
  <si>
    <t>DNAJB2</t>
  </si>
  <si>
    <t>NP_006727</t>
  </si>
  <si>
    <t>DAGLA</t>
  </si>
  <si>
    <t>NP_006124</t>
  </si>
  <si>
    <t>CCDC28A</t>
  </si>
  <si>
    <t>NP_056254</t>
  </si>
  <si>
    <t>ZC3H7A</t>
  </si>
  <si>
    <t>NP_054872</t>
  </si>
  <si>
    <t>SLITRK4</t>
  </si>
  <si>
    <t>NP_001171679</t>
  </si>
  <si>
    <t>MRPL12</t>
  </si>
  <si>
    <t>NP_002940</t>
  </si>
  <si>
    <t>MRPL54</t>
  </si>
  <si>
    <t>NP_758455</t>
  </si>
  <si>
    <t>LMNA</t>
  </si>
  <si>
    <t>NP_733821</t>
  </si>
  <si>
    <t>MAGI2</t>
  </si>
  <si>
    <t>NP_036433</t>
  </si>
  <si>
    <t>CAMKK2</t>
  </si>
  <si>
    <t>NP_006540</t>
  </si>
  <si>
    <t>AP2A2</t>
  </si>
  <si>
    <t>NP_036437</t>
  </si>
  <si>
    <t>ACSBG1</t>
  </si>
  <si>
    <t>NP_001186306</t>
  </si>
  <si>
    <t>ITCH</t>
  </si>
  <si>
    <t>NP_113671</t>
  </si>
  <si>
    <t>ZC3HAV1</t>
  </si>
  <si>
    <t>NP_064504</t>
  </si>
  <si>
    <t>TACO1</t>
  </si>
  <si>
    <t>NP_057444</t>
  </si>
  <si>
    <t>UBR2</t>
  </si>
  <si>
    <t>NP_056070</t>
  </si>
  <si>
    <t>TYRO3</t>
  </si>
  <si>
    <t>NP_006284</t>
  </si>
  <si>
    <t>SUPT6H</t>
  </si>
  <si>
    <t>NP_003161</t>
  </si>
  <si>
    <t>NOMO3</t>
  </si>
  <si>
    <t>NP_001004067</t>
  </si>
  <si>
    <t>ARL10</t>
  </si>
  <si>
    <t>NP_775935</t>
  </si>
  <si>
    <t>CLVS1</t>
  </si>
  <si>
    <t>NP_775790</t>
  </si>
  <si>
    <t>C3orf33</t>
  </si>
  <si>
    <t>NP_775928</t>
  </si>
  <si>
    <t>DCUN1D3</t>
  </si>
  <si>
    <t>NP_775746</t>
  </si>
  <si>
    <t>PCDH1</t>
  </si>
  <si>
    <t>NP_115796</t>
  </si>
  <si>
    <t>SYP</t>
  </si>
  <si>
    <t>NP_003170</t>
  </si>
  <si>
    <t>DDX58</t>
  </si>
  <si>
    <t>NP_055129</t>
  </si>
  <si>
    <t>ZC3H7B</t>
  </si>
  <si>
    <t>NP_060060</t>
  </si>
  <si>
    <t>RIC8A</t>
  </si>
  <si>
    <t>NP_068751</t>
  </si>
  <si>
    <t>MRPL39</t>
  </si>
  <si>
    <t>NP_059142</t>
  </si>
  <si>
    <t>PTK2B</t>
  </si>
  <si>
    <t>NP_775268</t>
  </si>
  <si>
    <t>CHL1</t>
  </si>
  <si>
    <t>NP_001240316</t>
  </si>
  <si>
    <t>TMEM135</t>
  </si>
  <si>
    <t>NP_001162195</t>
  </si>
  <si>
    <t>IGSF21</t>
  </si>
  <si>
    <t>NP_116269</t>
  </si>
  <si>
    <t>FAM84A</t>
  </si>
  <si>
    <t>NP_660158</t>
  </si>
  <si>
    <t>CDK17</t>
  </si>
  <si>
    <t>NP_002586</t>
  </si>
  <si>
    <t>AK5</t>
  </si>
  <si>
    <t>NP_036225</t>
  </si>
  <si>
    <t>FBN1</t>
  </si>
  <si>
    <t>NP_000129</t>
  </si>
  <si>
    <t>PGAM5</t>
  </si>
  <si>
    <t>NP_001164014</t>
  </si>
  <si>
    <t>IDH3B</t>
  </si>
  <si>
    <t>NP_008830</t>
  </si>
  <si>
    <t>IDH1</t>
  </si>
  <si>
    <t>NP_005887</t>
  </si>
  <si>
    <t>IDH2</t>
  </si>
  <si>
    <t>NP_002159</t>
  </si>
  <si>
    <t>TJP2</t>
  </si>
  <si>
    <t>NP_001163886</t>
  </si>
  <si>
    <t>MIB2</t>
  </si>
  <si>
    <t>NP_001164159</t>
  </si>
  <si>
    <t>BCAR1</t>
  </si>
  <si>
    <t>NP_001164192</t>
  </si>
  <si>
    <t>NDUFA11</t>
  </si>
  <si>
    <t>NP_783313</t>
  </si>
  <si>
    <t>IQSEC3</t>
  </si>
  <si>
    <t>NP_001164209</t>
  </si>
  <si>
    <t>SRPX</t>
  </si>
  <si>
    <t>NP_001164222</t>
  </si>
  <si>
    <t>RAB3IP</t>
  </si>
  <si>
    <t>NP_071901</t>
  </si>
  <si>
    <t>ZFAND1</t>
  </si>
  <si>
    <t>NP_001164268</t>
  </si>
  <si>
    <t>FHL5</t>
  </si>
  <si>
    <t>NP_001164278</t>
  </si>
  <si>
    <t>HBG1</t>
  </si>
  <si>
    <t>NP_000550</t>
  </si>
  <si>
    <t>FAM82A1</t>
  </si>
  <si>
    <t>NP_001164263</t>
  </si>
  <si>
    <t>FUS</t>
  </si>
  <si>
    <t>NP_001164408</t>
  </si>
  <si>
    <t>ISYNA1</t>
  </si>
  <si>
    <t>NP_001240318</t>
  </si>
  <si>
    <t>ATAD3A</t>
  </si>
  <si>
    <t>NP_001164006</t>
  </si>
  <si>
    <t>UBR1</t>
  </si>
  <si>
    <t>NP_777576</t>
  </si>
  <si>
    <t>CNTN1</t>
  </si>
  <si>
    <t>NP_001834</t>
  </si>
  <si>
    <t>NP_001164562</t>
  </si>
  <si>
    <t>UNC13A</t>
  </si>
  <si>
    <t>NP_001073890</t>
  </si>
  <si>
    <t>ITM2A</t>
  </si>
  <si>
    <t>NP_001165052</t>
  </si>
  <si>
    <t>ARFGAP1</t>
  </si>
  <si>
    <t>NP_783202</t>
  </si>
  <si>
    <t>SBDS</t>
  </si>
  <si>
    <t>NP_057122</t>
  </si>
  <si>
    <t>MYO18A</t>
  </si>
  <si>
    <t>NP_976063</t>
  </si>
  <si>
    <t>ACSS1</t>
  </si>
  <si>
    <t>NP_001239604</t>
  </si>
  <si>
    <t>PREPL</t>
  </si>
  <si>
    <t>NP_001165088</t>
  </si>
  <si>
    <t>OLFML1</t>
  </si>
  <si>
    <t>NP_940876</t>
  </si>
  <si>
    <t>ZEB2</t>
  </si>
  <si>
    <t>NP_001165124</t>
  </si>
  <si>
    <t>CYB5R3</t>
  </si>
  <si>
    <t>NP_001165131</t>
  </si>
  <si>
    <t>GCAT</t>
  </si>
  <si>
    <t>NP_055106</t>
  </si>
  <si>
    <t>ANKMY2</t>
  </si>
  <si>
    <t>NP_064715</t>
  </si>
  <si>
    <t>SRPRB</t>
  </si>
  <si>
    <t>NP_067026</t>
  </si>
  <si>
    <t>GPD2</t>
  </si>
  <si>
    <t>NP_000399</t>
  </si>
  <si>
    <t>HPD</t>
  </si>
  <si>
    <t>NP_001165464</t>
  </si>
  <si>
    <t>NUDT16</t>
  </si>
  <si>
    <t>NP_689608</t>
  </si>
  <si>
    <t>ZADH2</t>
  </si>
  <si>
    <t>NP_787103</t>
  </si>
  <si>
    <t>LAMA2</t>
  </si>
  <si>
    <t>NP_000417</t>
  </si>
  <si>
    <t>FUNDC1</t>
  </si>
  <si>
    <t>NP_776155</t>
  </si>
  <si>
    <t>TTC9C</t>
  </si>
  <si>
    <t>NP_776171</t>
  </si>
  <si>
    <t>FERMT3</t>
  </si>
  <si>
    <t>NP_113659</t>
  </si>
  <si>
    <t>PPP1R16B</t>
  </si>
  <si>
    <t>NP_056383</t>
  </si>
  <si>
    <t>ZNFX1</t>
  </si>
  <si>
    <t>NP_066363</t>
  </si>
  <si>
    <t>CHMP4B</t>
  </si>
  <si>
    <t>NP_789782</t>
  </si>
  <si>
    <t>FAM114A1</t>
  </si>
  <si>
    <t>NP_612398</t>
  </si>
  <si>
    <t>MOB2</t>
  </si>
  <si>
    <t>NP_443731</t>
  </si>
  <si>
    <t>PSMD11</t>
  </si>
  <si>
    <t>NP_002806</t>
  </si>
  <si>
    <t>MRPL43</t>
  </si>
  <si>
    <t>NP_115488</t>
  </si>
  <si>
    <t>MTMR1</t>
  </si>
  <si>
    <t>NP_003819</t>
  </si>
  <si>
    <t>CDK5RAP1</t>
  </si>
  <si>
    <t>NP_057166</t>
  </si>
  <si>
    <t>CDK5RAP3</t>
  </si>
  <si>
    <t>NP_788276</t>
  </si>
  <si>
    <t>PHKG2</t>
  </si>
  <si>
    <t>NP_001165903</t>
  </si>
  <si>
    <t>PEG10</t>
  </si>
  <si>
    <t>NP_001035242</t>
  </si>
  <si>
    <t>STX12</t>
  </si>
  <si>
    <t>NP_803173</t>
  </si>
  <si>
    <t>RAB3GAP1</t>
  </si>
  <si>
    <t>NP_001165906</t>
  </si>
  <si>
    <t>ARHGAP33</t>
  </si>
  <si>
    <t>NP_001166101</t>
  </si>
  <si>
    <t>TECPR2</t>
  </si>
  <si>
    <t>NP_001166102</t>
  </si>
  <si>
    <t>JMY</t>
  </si>
  <si>
    <t>NP_689618</t>
  </si>
  <si>
    <t>CELF1</t>
  </si>
  <si>
    <t>NP_006551</t>
  </si>
  <si>
    <t>CELF5</t>
  </si>
  <si>
    <t>NP_001166144</t>
  </si>
  <si>
    <t>EIF4G2</t>
  </si>
  <si>
    <t>NP_001166176</t>
  </si>
  <si>
    <t>FBXL16</t>
  </si>
  <si>
    <t>NP_699181</t>
  </si>
  <si>
    <t>FBXO41</t>
  </si>
  <si>
    <t>NP_001073879</t>
  </si>
  <si>
    <t>CSE1L</t>
  </si>
  <si>
    <t>NP_001307</t>
  </si>
  <si>
    <t>PALM2</t>
  </si>
  <si>
    <t>NP_001032370</t>
  </si>
  <si>
    <t>TK2</t>
  </si>
  <si>
    <t>NP_001166114</t>
  </si>
  <si>
    <t>ARHGEF9</t>
  </si>
  <si>
    <t>NP_001166951</t>
  </si>
  <si>
    <t>CRBN</t>
  </si>
  <si>
    <t>NP_001166953</t>
  </si>
  <si>
    <t>TTN</t>
  </si>
  <si>
    <t>NP_596869</t>
  </si>
  <si>
    <t>TRAPPC2</t>
  </si>
  <si>
    <t>NP_055378</t>
  </si>
  <si>
    <t>KIF21A</t>
  </si>
  <si>
    <t>NP_060111</t>
  </si>
  <si>
    <t>MYCBP2</t>
  </si>
  <si>
    <t>NP_055872</t>
  </si>
  <si>
    <t>PHLPP1</t>
  </si>
  <si>
    <t>NP_919431</t>
  </si>
  <si>
    <t>STAT2</t>
  </si>
  <si>
    <t>NP_938146</t>
  </si>
  <si>
    <t>CACNA2D2</t>
  </si>
  <si>
    <t>NP_006021</t>
  </si>
  <si>
    <t>AKR1B15</t>
  </si>
  <si>
    <t>NP_001074007</t>
  </si>
  <si>
    <t>DCP1A</t>
  </si>
  <si>
    <t>NP_060873</t>
  </si>
  <si>
    <t>SMG7</t>
  </si>
  <si>
    <t>NP_963862</t>
  </si>
  <si>
    <t>SHISA9</t>
  </si>
  <si>
    <t>NP_001138676</t>
  </si>
  <si>
    <t>LDHB</t>
  </si>
  <si>
    <t>NP_002291</t>
  </si>
  <si>
    <t>CD14</t>
  </si>
  <si>
    <t>NP_001035110</t>
  </si>
  <si>
    <t>PGRMC2</t>
  </si>
  <si>
    <t>NP_006311</t>
  </si>
  <si>
    <t>GOLGA7</t>
  </si>
  <si>
    <t>NP_001167595</t>
  </si>
  <si>
    <t>PPA2</t>
  </si>
  <si>
    <t>NP_789845</t>
  </si>
  <si>
    <t>PPAP2A</t>
  </si>
  <si>
    <t>NP_003702</t>
  </si>
  <si>
    <t>PPAP2B</t>
  </si>
  <si>
    <t>NP_003704</t>
  </si>
  <si>
    <t>PPFIA1</t>
  </si>
  <si>
    <t>NP_803172</t>
  </si>
  <si>
    <t>PPFIA2</t>
  </si>
  <si>
    <t>NP_001207404</t>
  </si>
  <si>
    <t>MEST</t>
  </si>
  <si>
    <t>NP_001240829</t>
  </si>
  <si>
    <t>EIF2C3</t>
  </si>
  <si>
    <t>NP_079128</t>
  </si>
  <si>
    <t>ATCAY</t>
  </si>
  <si>
    <t>NP_149053</t>
  </si>
  <si>
    <t>CPEB2</t>
  </si>
  <si>
    <t>NP_872587</t>
  </si>
  <si>
    <t>SYT12</t>
  </si>
  <si>
    <t>NP_001171351</t>
  </si>
  <si>
    <t>NT5C3L</t>
  </si>
  <si>
    <t>NP_443167</t>
  </si>
  <si>
    <t>PPP2R2A</t>
  </si>
  <si>
    <t>NP_002708</t>
  </si>
  <si>
    <t>UFD1L</t>
  </si>
  <si>
    <t>NP_005650</t>
  </si>
  <si>
    <t>IFT27</t>
  </si>
  <si>
    <t>NP_006851</t>
  </si>
  <si>
    <t>MPZ</t>
  </si>
  <si>
    <t>NP_000521</t>
  </si>
  <si>
    <t>SULT1A1</t>
  </si>
  <si>
    <t>NP_803878</t>
  </si>
  <si>
    <t>SULT2A1</t>
  </si>
  <si>
    <t>NP_003158</t>
  </si>
  <si>
    <t>ARMCX3</t>
  </si>
  <si>
    <t>NP_057691</t>
  </si>
  <si>
    <t>DOK5</t>
  </si>
  <si>
    <t>NP_060901</t>
  </si>
  <si>
    <t>SULT1A4</t>
  </si>
  <si>
    <t>NP_001017390</t>
  </si>
  <si>
    <t>SNRNP70</t>
  </si>
  <si>
    <t>NP_003080</t>
  </si>
  <si>
    <t>CSNK2A1</t>
  </si>
  <si>
    <t>NP_001886</t>
  </si>
  <si>
    <t>PPAT</t>
  </si>
  <si>
    <t>NP_002694</t>
  </si>
  <si>
    <t>SCN8A</t>
  </si>
  <si>
    <t>NP_001171455</t>
  </si>
  <si>
    <t>ECI1</t>
  </si>
  <si>
    <t>NP_001171500</t>
  </si>
  <si>
    <t>DPP10</t>
  </si>
  <si>
    <t>NP_001171507</t>
  </si>
  <si>
    <t>NAGK</t>
  </si>
  <si>
    <t>NP_060037</t>
  </si>
  <si>
    <t>IGLL5</t>
  </si>
  <si>
    <t>NP_001171597</t>
  </si>
  <si>
    <t>ABI1</t>
  </si>
  <si>
    <t>NP_001171595</t>
  </si>
  <si>
    <t>CXCL12</t>
  </si>
  <si>
    <t>NP_001171605</t>
  </si>
  <si>
    <t>CPEB3</t>
  </si>
  <si>
    <t>NP_001171608</t>
  </si>
  <si>
    <t>HADH</t>
  </si>
  <si>
    <t>NP_005318</t>
  </si>
  <si>
    <t>SEZ6L</t>
  </si>
  <si>
    <t>NP_001171706</t>
  </si>
  <si>
    <t>CD99L2</t>
  </si>
  <si>
    <t>NP_001171737</t>
  </si>
  <si>
    <t>VDAC2</t>
  </si>
  <si>
    <t>NP_003366</t>
  </si>
  <si>
    <t>FLAD1</t>
  </si>
  <si>
    <t>NP_001171820</t>
  </si>
  <si>
    <t>C21orf33</t>
  </si>
  <si>
    <t>NP_004640</t>
  </si>
  <si>
    <t>WDR44</t>
  </si>
  <si>
    <t>NP_001171894</t>
  </si>
  <si>
    <t>PCYT2</t>
  </si>
  <si>
    <t>NP_002852</t>
  </si>
  <si>
    <t>WNK1</t>
  </si>
  <si>
    <t>NP_998820</t>
  </si>
  <si>
    <t>KIAA0430</t>
  </si>
  <si>
    <t>NP_001171928</t>
  </si>
  <si>
    <t>NDUFS5</t>
  </si>
  <si>
    <t>NP_004543</t>
  </si>
  <si>
    <t>UNC45A</t>
  </si>
  <si>
    <t>NP_001034764</t>
  </si>
  <si>
    <t>EGFR</t>
  </si>
  <si>
    <t>NP_005219</t>
  </si>
  <si>
    <t>PPP2R4</t>
  </si>
  <si>
    <t>NP_821067</t>
  </si>
  <si>
    <t>ADD2</t>
  </si>
  <si>
    <t>NP_059522</t>
  </si>
  <si>
    <t>CLDN12</t>
  </si>
  <si>
    <t>NP_036261</t>
  </si>
  <si>
    <t>ARHGDIA</t>
  </si>
  <si>
    <t>NP_004300</t>
  </si>
  <si>
    <t>ATP12A</t>
  </si>
  <si>
    <t>NP_001667</t>
  </si>
  <si>
    <t>NOL3</t>
  </si>
  <si>
    <t>NP_003937</t>
  </si>
  <si>
    <t>NIT1</t>
  </si>
  <si>
    <t>NP_001172023</t>
  </si>
  <si>
    <t>DGKH</t>
  </si>
  <si>
    <t>NP_001191433</t>
  </si>
  <si>
    <t>TUBB2B</t>
  </si>
  <si>
    <t>NP_821080</t>
  </si>
  <si>
    <t>TUBB</t>
  </si>
  <si>
    <t>NP_821133</t>
  </si>
  <si>
    <t>KIAA0528</t>
  </si>
  <si>
    <t>NP_055617</t>
  </si>
  <si>
    <t>ACVR1B</t>
  </si>
  <si>
    <t>NP_064733</t>
  </si>
  <si>
    <t>MRPL47</t>
  </si>
  <si>
    <t>NP_065142</t>
  </si>
  <si>
    <t>GORASP2</t>
  </si>
  <si>
    <t>NP_056345</t>
  </si>
  <si>
    <t>ADD1</t>
  </si>
  <si>
    <t>NP_054909</t>
  </si>
  <si>
    <t>YJEFN3</t>
  </si>
  <si>
    <t>NP_001177257</t>
  </si>
  <si>
    <t>CORO2B</t>
  </si>
  <si>
    <t>NP_001177386</t>
  </si>
  <si>
    <t>FLJ22184</t>
  </si>
  <si>
    <t>NP_001177396</t>
  </si>
  <si>
    <t>COL11A1</t>
  </si>
  <si>
    <t>NP_542197</t>
  </si>
  <si>
    <t>IDNK</t>
  </si>
  <si>
    <t>NP_001001551</t>
  </si>
  <si>
    <t>TBC1D15</t>
  </si>
  <si>
    <t>NP_001139685</t>
  </si>
  <si>
    <t>MGP</t>
  </si>
  <si>
    <t>NP_000891</t>
  </si>
  <si>
    <t>HYI</t>
  </si>
  <si>
    <t>NP_112484</t>
  </si>
  <si>
    <t>P2RX7</t>
  </si>
  <si>
    <t>NP_002553</t>
  </si>
  <si>
    <t>AKR1D1</t>
  </si>
  <si>
    <t>NP_001177836</t>
  </si>
  <si>
    <t>AFG3L2</t>
  </si>
  <si>
    <t>NP_006787</t>
  </si>
  <si>
    <t>SRSF11</t>
  </si>
  <si>
    <t>NP_001177916</t>
  </si>
  <si>
    <t>NMNAT3</t>
  </si>
  <si>
    <t>NP_835471</t>
  </si>
  <si>
    <t>EPB41L1</t>
  </si>
  <si>
    <t>NP_036288</t>
  </si>
  <si>
    <t>NP_001245260</t>
  </si>
  <si>
    <t>PDE1C</t>
  </si>
  <si>
    <t>NP_005011</t>
  </si>
  <si>
    <t>PACS1</t>
  </si>
  <si>
    <t>NP_060496</t>
  </si>
  <si>
    <t>TMEM132A</t>
  </si>
  <si>
    <t>NP_821174</t>
  </si>
  <si>
    <t>GOLGA3</t>
  </si>
  <si>
    <t>NP_005886</t>
  </si>
  <si>
    <t>PPM1E</t>
  </si>
  <si>
    <t>NP_055721</t>
  </si>
  <si>
    <t>CDC42BPA</t>
  </si>
  <si>
    <t>NP_003598</t>
  </si>
  <si>
    <t>CORO1A</t>
  </si>
  <si>
    <t>NP_009005</t>
  </si>
  <si>
    <t>ASPN</t>
  </si>
  <si>
    <t>NP_060150</t>
  </si>
  <si>
    <t>EXD2</t>
  </si>
  <si>
    <t>NP_060669</t>
  </si>
  <si>
    <t>TUBA8</t>
  </si>
  <si>
    <t>NP_001180343</t>
  </si>
  <si>
    <t>DDX3X</t>
  </si>
  <si>
    <t>NP_001180346</t>
  </si>
  <si>
    <t>MUC5B</t>
  </si>
  <si>
    <t>NP_002449</t>
  </si>
  <si>
    <t>NSUN2</t>
  </si>
  <si>
    <t>NP_001180384</t>
  </si>
  <si>
    <t>FOLH1</t>
  </si>
  <si>
    <t>NP_001180400</t>
  </si>
  <si>
    <t>USP12</t>
  </si>
  <si>
    <t>NP_872294</t>
  </si>
  <si>
    <t>ADAR</t>
  </si>
  <si>
    <t>NP_001020278</t>
  </si>
  <si>
    <t>CPNE2</t>
  </si>
  <si>
    <t>NP_689940</t>
  </si>
  <si>
    <t>DCX</t>
  </si>
  <si>
    <t>NP_835366</t>
  </si>
  <si>
    <t>MAP3K12</t>
  </si>
  <si>
    <t>NP_006292</t>
  </si>
  <si>
    <t>RASAL1</t>
  </si>
  <si>
    <t>NP_001180450</t>
  </si>
  <si>
    <t>FAM65A</t>
  </si>
  <si>
    <t>NP_001180451</t>
  </si>
  <si>
    <t>KIAA1549L</t>
  </si>
  <si>
    <t>NP_036326</t>
  </si>
  <si>
    <t>CSRP1</t>
  </si>
  <si>
    <t>NP_001180499</t>
  </si>
  <si>
    <t>NRCAM</t>
  </si>
  <si>
    <t>NP_001180513</t>
  </si>
  <si>
    <t>PEX19</t>
  </si>
  <si>
    <t>NP_001180573</t>
  </si>
  <si>
    <t>EHD1</t>
  </si>
  <si>
    <t>NP_006786</t>
  </si>
  <si>
    <t>GOLGA5</t>
  </si>
  <si>
    <t>NP_005104</t>
  </si>
  <si>
    <t>POGZ</t>
  </si>
  <si>
    <t>NP_665739</t>
  </si>
  <si>
    <t>EIF4G1</t>
  </si>
  <si>
    <t>NP_937885</t>
  </si>
  <si>
    <t>EXOC1</t>
  </si>
  <si>
    <t>NP_839955</t>
  </si>
  <si>
    <t>PSME2</t>
  </si>
  <si>
    <t>NP_002809</t>
  </si>
  <si>
    <t>ATG4B</t>
  </si>
  <si>
    <t>NP_847896</t>
  </si>
  <si>
    <t>DTX3</t>
  </si>
  <si>
    <t>NP_848597</t>
  </si>
  <si>
    <t>ZBTB8OS</t>
  </si>
  <si>
    <t>NP_848642</t>
  </si>
  <si>
    <t>RTN4RL2</t>
  </si>
  <si>
    <t>NP_848665</t>
  </si>
  <si>
    <t>ANKRD28</t>
  </si>
  <si>
    <t>NP_001182028</t>
  </si>
  <si>
    <t>ALG11</t>
  </si>
  <si>
    <t>NP_001004127</t>
  </si>
  <si>
    <t>GTPBP6</t>
  </si>
  <si>
    <t>NP_036359</t>
  </si>
  <si>
    <t>NP_001123525</t>
  </si>
  <si>
    <t>DCXR</t>
  </si>
  <si>
    <t>NP_001182147</t>
  </si>
  <si>
    <t>C16orf62</t>
  </si>
  <si>
    <t>NP_064710</t>
  </si>
  <si>
    <t>PRODH</t>
  </si>
  <si>
    <t>NP_057419</t>
  </si>
  <si>
    <t>FBXO27</t>
  </si>
  <si>
    <t>NP_849142</t>
  </si>
  <si>
    <t>CMTM4</t>
  </si>
  <si>
    <t>NP_852662</t>
  </si>
  <si>
    <t>GSR</t>
  </si>
  <si>
    <t>NP_001182031</t>
  </si>
  <si>
    <t>LOC100129520</t>
  </si>
  <si>
    <t>NP_001182201</t>
  </si>
  <si>
    <t>TMEM178B</t>
  </si>
  <si>
    <t>NP_001182207</t>
  </si>
  <si>
    <t>SERPINB6</t>
  </si>
  <si>
    <t>NP_004559</t>
  </si>
  <si>
    <t>KCTD13</t>
  </si>
  <si>
    <t>NP_849194</t>
  </si>
  <si>
    <t>GDAP1L1</t>
  </si>
  <si>
    <t>NP_076939</t>
  </si>
  <si>
    <t>RAB9A</t>
  </si>
  <si>
    <t>NP_004242</t>
  </si>
  <si>
    <t>SRSF2</t>
  </si>
  <si>
    <t>NP_003007</t>
  </si>
  <si>
    <t>SRSF7</t>
  </si>
  <si>
    <t>NP_001182375</t>
  </si>
  <si>
    <t>DCLK1</t>
  </si>
  <si>
    <t>NP_001182345</t>
  </si>
  <si>
    <t>CLINT1</t>
  </si>
  <si>
    <t>NP_055481</t>
  </si>
  <si>
    <t>PLEKHA5</t>
  </si>
  <si>
    <t>NP_001137293</t>
  </si>
  <si>
    <t>C16orf89</t>
  </si>
  <si>
    <t>NP_001091984</t>
  </si>
  <si>
    <t>PIP5K1C</t>
  </si>
  <si>
    <t>NP_001182662</t>
  </si>
  <si>
    <t>FAM213B</t>
  </si>
  <si>
    <t>NP_689584</t>
  </si>
  <si>
    <t>SLC1A2</t>
  </si>
  <si>
    <t>NP_001239581</t>
  </si>
  <si>
    <t>HAPLN4</t>
  </si>
  <si>
    <t>NP_075378</t>
  </si>
  <si>
    <t>ZFYVE1</t>
  </si>
  <si>
    <t>NP_067083</t>
  </si>
  <si>
    <t>CEND1</t>
  </si>
  <si>
    <t>NP_057648</t>
  </si>
  <si>
    <t>DTD1</t>
  </si>
  <si>
    <t>NP_543010</t>
  </si>
  <si>
    <t>BASP1</t>
  </si>
  <si>
    <t>NP_006308</t>
  </si>
  <si>
    <t>OSBPL9</t>
  </si>
  <si>
    <t>NP_683707</t>
  </si>
  <si>
    <t>NP_001184147</t>
  </si>
  <si>
    <t>NLGN2</t>
  </si>
  <si>
    <t>NP_065846</t>
  </si>
  <si>
    <t>DPYSL2</t>
  </si>
  <si>
    <t>NP_001184222</t>
  </si>
  <si>
    <t>DPYSL3</t>
  </si>
  <si>
    <t>NP_001184223</t>
  </si>
  <si>
    <t>OXR1</t>
  </si>
  <si>
    <t>NP_001185462</t>
  </si>
  <si>
    <t>AK4</t>
  </si>
  <si>
    <t>NP_037542</t>
  </si>
  <si>
    <t>LOC100510707</t>
  </si>
  <si>
    <t>XP_003118533</t>
  </si>
  <si>
    <t>ITIH5</t>
  </si>
  <si>
    <t>NP_001001851</t>
  </si>
  <si>
    <t>ATP6V0C</t>
  </si>
  <si>
    <t>NP_001685</t>
  </si>
  <si>
    <t>ARHGEF12</t>
  </si>
  <si>
    <t>NP_001185594</t>
  </si>
  <si>
    <t>EXOC3</t>
  </si>
  <si>
    <t>NP_009208</t>
  </si>
  <si>
    <t>RBBP7</t>
  </si>
  <si>
    <t>NP_002884</t>
  </si>
  <si>
    <t>ATP5J2-PTCD1</t>
  </si>
  <si>
    <t>NP_001185808</t>
  </si>
  <si>
    <t>ACY1</t>
  </si>
  <si>
    <t>NP_001185825</t>
  </si>
  <si>
    <t>PPFIBP1</t>
  </si>
  <si>
    <t>NP_001185845</t>
  </si>
  <si>
    <t>DTNA</t>
  </si>
  <si>
    <t>NP_001185868</t>
  </si>
  <si>
    <t>NP_001185873</t>
  </si>
  <si>
    <t>ZFYVE21</t>
  </si>
  <si>
    <t>NP_001185882</t>
  </si>
  <si>
    <t>C15orf38</t>
  </si>
  <si>
    <t>NP_872422</t>
  </si>
  <si>
    <t>TBC1D24</t>
  </si>
  <si>
    <t>NP_065756</t>
  </si>
  <si>
    <t>MDH1</t>
  </si>
  <si>
    <t>NP_001186040</t>
  </si>
  <si>
    <t>RPS17</t>
  </si>
  <si>
    <t>NP_001012</t>
  </si>
  <si>
    <t>LTF</t>
  </si>
  <si>
    <t>NP_001186078</t>
  </si>
  <si>
    <t>PI16</t>
  </si>
  <si>
    <t>NP_699201</t>
  </si>
  <si>
    <t>USP19</t>
  </si>
  <si>
    <t>NP_006668</t>
  </si>
  <si>
    <t>MLST8</t>
  </si>
  <si>
    <t>NP_071767</t>
  </si>
  <si>
    <t>UCHL5</t>
  </si>
  <si>
    <t>NP_001186192</t>
  </si>
  <si>
    <t>STMN2</t>
  </si>
  <si>
    <t>NP_008960</t>
  </si>
  <si>
    <t>WDFY3</t>
  </si>
  <si>
    <t>NP_055806</t>
  </si>
  <si>
    <t>SMURF1</t>
  </si>
  <si>
    <t>NP_001186776</t>
  </si>
  <si>
    <t>HSPA12B</t>
  </si>
  <si>
    <t>NP_443202</t>
  </si>
  <si>
    <t>RPL17</t>
  </si>
  <si>
    <t>NP_001186274</t>
  </si>
  <si>
    <t>EPB41L2</t>
  </si>
  <si>
    <t>NP_001186317</t>
  </si>
  <si>
    <t>ARHGAP23</t>
  </si>
  <si>
    <t>NP_001186346</t>
  </si>
  <si>
    <t>PLA2G6</t>
  </si>
  <si>
    <t>NP_001004426</t>
  </si>
  <si>
    <t>SUN2</t>
  </si>
  <si>
    <t>NP_056189</t>
  </si>
  <si>
    <t>PGM2L1</t>
  </si>
  <si>
    <t>NP_775853</t>
  </si>
  <si>
    <t>MFF</t>
  </si>
  <si>
    <t>NP_064579</t>
  </si>
  <si>
    <t>ATAD1</t>
  </si>
  <si>
    <t>NP_116199</t>
  </si>
  <si>
    <t>LONP2</t>
  </si>
  <si>
    <t>NP_113678</t>
  </si>
  <si>
    <t>CEP97</t>
  </si>
  <si>
    <t>NP_078824</t>
  </si>
  <si>
    <t>PLEKHA1</t>
  </si>
  <si>
    <t>NP_001001974</t>
  </si>
  <si>
    <t>PRKCD</t>
  </si>
  <si>
    <t>NP_997704</t>
  </si>
  <si>
    <t>RABEP1</t>
  </si>
  <si>
    <t>NP_004694</t>
  </si>
  <si>
    <t>PIGR</t>
  </si>
  <si>
    <t>NP_002635</t>
  </si>
  <si>
    <t>CALU</t>
  </si>
  <si>
    <t>NP_001210</t>
  </si>
  <si>
    <t>DOCK3</t>
  </si>
  <si>
    <t>NP_004938</t>
  </si>
  <si>
    <t>NEDD8-MDP1</t>
  </si>
  <si>
    <t>NP_001186752</t>
  </si>
  <si>
    <t>HSPA4L</t>
  </si>
  <si>
    <t>NP_055093</t>
  </si>
  <si>
    <t>CHMP1B</t>
  </si>
  <si>
    <t>NP_065145</t>
  </si>
  <si>
    <t>COPE</t>
  </si>
  <si>
    <t>NP_009194</t>
  </si>
  <si>
    <t>DGKA</t>
  </si>
  <si>
    <t>NP_963848</t>
  </si>
  <si>
    <t>NECAP1</t>
  </si>
  <si>
    <t>NP_056324</t>
  </si>
  <si>
    <t>FILIP1</t>
  </si>
  <si>
    <t>NP_056502</t>
  </si>
  <si>
    <t>CHMP6</t>
  </si>
  <si>
    <t>NP_078867</t>
  </si>
  <si>
    <t>MARC2</t>
  </si>
  <si>
    <t>NP_060368</t>
  </si>
  <si>
    <t>SPATA20</t>
  </si>
  <si>
    <t>NP_001245302</t>
  </si>
  <si>
    <t>SCFD2</t>
  </si>
  <si>
    <t>NP_689753</t>
  </si>
  <si>
    <t>HSPD1</t>
  </si>
  <si>
    <t>NP_955472</t>
  </si>
  <si>
    <t>BCAM</t>
  </si>
  <si>
    <t>NP_001013275</t>
  </si>
  <si>
    <t>GADD45GIP1</t>
  </si>
  <si>
    <t>NP_443082</t>
  </si>
  <si>
    <t>PLSCR3</t>
  </si>
  <si>
    <t>NP_001188505</t>
  </si>
  <si>
    <t>KCNAB2</t>
  </si>
  <si>
    <t>NP_003627</t>
  </si>
  <si>
    <t>NP_001186791</t>
  </si>
  <si>
    <t>BCL2L2-PABPN1</t>
  </si>
  <si>
    <t>NP_001186793</t>
  </si>
  <si>
    <t>PXK</t>
  </si>
  <si>
    <t>NP_060241</t>
  </si>
  <si>
    <t>SUPV3L1</t>
  </si>
  <si>
    <t>NP_003162</t>
  </si>
  <si>
    <t>TUBG2</t>
  </si>
  <si>
    <t>NP_057521</t>
  </si>
  <si>
    <t>UBE2Q1</t>
  </si>
  <si>
    <t>NP_060052</t>
  </si>
  <si>
    <t>ARFGAP2</t>
  </si>
  <si>
    <t>NP_001229761</t>
  </si>
  <si>
    <t>GLRX3</t>
  </si>
  <si>
    <t>NP_006532</t>
  </si>
  <si>
    <t>MARK4</t>
  </si>
  <si>
    <t>NP_113605</t>
  </si>
  <si>
    <t>LAMP5</t>
  </si>
  <si>
    <t>NP_001186826</t>
  </si>
  <si>
    <t>PARVA</t>
  </si>
  <si>
    <t>NP_060692</t>
  </si>
  <si>
    <t>EIF6</t>
  </si>
  <si>
    <t>NP_002203</t>
  </si>
  <si>
    <t>SGK3</t>
  </si>
  <si>
    <t>NP_733827</t>
  </si>
  <si>
    <t>GCC2</t>
  </si>
  <si>
    <t>NP_852118</t>
  </si>
  <si>
    <t>RFC2</t>
  </si>
  <si>
    <t>NP_852136</t>
  </si>
  <si>
    <t>PGM3</t>
  </si>
  <si>
    <t>NP_056414</t>
  </si>
  <si>
    <t>SFXN3</t>
  </si>
  <si>
    <t>NP_112233</t>
  </si>
  <si>
    <t>LRPPRC</t>
  </si>
  <si>
    <t>NP_573566</t>
  </si>
  <si>
    <t>MRPL21</t>
  </si>
  <si>
    <t>NP_852615</t>
  </si>
  <si>
    <t>ANLN</t>
  </si>
  <si>
    <t>NP_061155</t>
  </si>
  <si>
    <t>PFAS</t>
  </si>
  <si>
    <t>NP_036525</t>
  </si>
  <si>
    <t>ITGA1</t>
  </si>
  <si>
    <t>NP_852478</t>
  </si>
  <si>
    <t>ACTG1</t>
  </si>
  <si>
    <t>NP_001605</t>
  </si>
  <si>
    <t>NDUFS1</t>
  </si>
  <si>
    <t>NP_004997</t>
  </si>
  <si>
    <t>DLAT</t>
  </si>
  <si>
    <t>NP_001922</t>
  </si>
  <si>
    <t>RGS6</t>
  </si>
  <si>
    <t>NP_001191351</t>
  </si>
  <si>
    <t>SNX27</t>
  </si>
  <si>
    <t>NP_112180</t>
  </si>
  <si>
    <t>MCF2L2</t>
  </si>
  <si>
    <t>NP_055893</t>
  </si>
  <si>
    <t>NAT6</t>
  </si>
  <si>
    <t>NP_001186947</t>
  </si>
  <si>
    <t>RNF14</t>
  </si>
  <si>
    <t>NP_004281</t>
  </si>
  <si>
    <t>NP_001186976</t>
  </si>
  <si>
    <t>PELO</t>
  </si>
  <si>
    <t>NP_057030</t>
  </si>
  <si>
    <t>GMPPA</t>
  </si>
  <si>
    <t>NP_995319</t>
  </si>
  <si>
    <t>CCDC136</t>
  </si>
  <si>
    <t>NP_001188301</t>
  </si>
  <si>
    <t>ALDH7A1</t>
  </si>
  <si>
    <t>NP_001188306</t>
  </si>
  <si>
    <t>GALC</t>
  </si>
  <si>
    <t>NP_001188331</t>
  </si>
  <si>
    <t>DAAM2</t>
  </si>
  <si>
    <t>NP_056160</t>
  </si>
  <si>
    <t>NP_001188357</t>
  </si>
  <si>
    <t>AACS</t>
  </si>
  <si>
    <t>NP_076417</t>
  </si>
  <si>
    <t>CORO7-PAM16</t>
  </si>
  <si>
    <t>NP_001188408</t>
  </si>
  <si>
    <t>PLRG1</t>
  </si>
  <si>
    <t>NP_001188493</t>
  </si>
  <si>
    <t>PRDX1</t>
  </si>
  <si>
    <t>NP_002565</t>
  </si>
  <si>
    <t>RPS10-NUDT3</t>
  </si>
  <si>
    <t>NP_001189399</t>
  </si>
  <si>
    <t>HSPE1-MOB4</t>
  </si>
  <si>
    <t>NP_001189414</t>
  </si>
  <si>
    <t>RAP2C</t>
  </si>
  <si>
    <t>NP_067006</t>
  </si>
  <si>
    <t>NECAB2</t>
  </si>
  <si>
    <t>NP_061938</t>
  </si>
  <si>
    <t>NEMF</t>
  </si>
  <si>
    <t>NP_004704</t>
  </si>
  <si>
    <t>CD44</t>
  </si>
  <si>
    <t>NP_001189485</t>
  </si>
  <si>
    <t>GRASP</t>
  </si>
  <si>
    <t>NP_859062</t>
  </si>
  <si>
    <t>PDE4B</t>
  </si>
  <si>
    <t>NP_001032417</t>
  </si>
  <si>
    <t>CCNY</t>
  </si>
  <si>
    <t>NP_659449</t>
  </si>
  <si>
    <t>PTGDS</t>
  </si>
  <si>
    <t>NP_000945</t>
  </si>
  <si>
    <t>PPFIA3</t>
  </si>
  <si>
    <t>NP_003651</t>
  </si>
  <si>
    <t>PRDX2</t>
  </si>
  <si>
    <t>NP_005800</t>
  </si>
  <si>
    <t>ATP5B</t>
  </si>
  <si>
    <t>NP_001677</t>
  </si>
  <si>
    <t>NP_001190180</t>
  </si>
  <si>
    <t>CXorf26</t>
  </si>
  <si>
    <t>NP_057584</t>
  </si>
  <si>
    <t>NFS1</t>
  </si>
  <si>
    <t>NP_066923</t>
  </si>
  <si>
    <t>PITPNC1</t>
  </si>
  <si>
    <t>NP_036549</t>
  </si>
  <si>
    <t>OGT</t>
  </si>
  <si>
    <t>NP_858058</t>
  </si>
  <si>
    <t>NP_858059</t>
  </si>
  <si>
    <t>CUL1</t>
  </si>
  <si>
    <t>NP_003583</t>
  </si>
  <si>
    <t>AKT3</t>
  </si>
  <si>
    <t>NP_001193658</t>
  </si>
  <si>
    <t>DPT</t>
  </si>
  <si>
    <t>NP_001928</t>
  </si>
  <si>
    <t>ANKS1B</t>
  </si>
  <si>
    <t>NP_001190996</t>
  </si>
  <si>
    <t>NP_001190999</t>
  </si>
  <si>
    <t>MINOS1</t>
  </si>
  <si>
    <t>NP_001191011</t>
  </si>
  <si>
    <t>UBE4A</t>
  </si>
  <si>
    <t>NP_001191006</t>
  </si>
  <si>
    <t>GC</t>
  </si>
  <si>
    <t>NP_000574</t>
  </si>
  <si>
    <t>NF2</t>
  </si>
  <si>
    <t>NP_861970</t>
  </si>
  <si>
    <t>TRIM3</t>
  </si>
  <si>
    <t>NP_001234935</t>
  </si>
  <si>
    <t>SERPINH1</t>
  </si>
  <si>
    <t>NP_001193943</t>
  </si>
  <si>
    <t>HSD11B1</t>
  </si>
  <si>
    <t>NP_005516</t>
  </si>
  <si>
    <t>PPP2R1B</t>
  </si>
  <si>
    <t>NP_002707</t>
  </si>
  <si>
    <t>PIK3R1</t>
  </si>
  <si>
    <t>NP_852664</t>
  </si>
  <si>
    <t>STK32C</t>
  </si>
  <si>
    <t>NP_775846</t>
  </si>
  <si>
    <t>WNK2</t>
  </si>
  <si>
    <t>NP_006639</t>
  </si>
  <si>
    <t>XIAP</t>
  </si>
  <si>
    <t>NP_001158</t>
  </si>
  <si>
    <t>DVL1</t>
  </si>
  <si>
    <t>NP_004412</t>
  </si>
  <si>
    <t>DHRS4</t>
  </si>
  <si>
    <t>NP_066284</t>
  </si>
  <si>
    <t>NOP56</t>
  </si>
  <si>
    <t>NP_006383</t>
  </si>
  <si>
    <t>PRDX3</t>
  </si>
  <si>
    <t>NP_054817</t>
  </si>
  <si>
    <t>PAK2</t>
  </si>
  <si>
    <t>NP_002568</t>
  </si>
  <si>
    <t>NEFH</t>
  </si>
  <si>
    <t>NP_066554</t>
  </si>
  <si>
    <t>AP3B1</t>
  </si>
  <si>
    <t>NP_003655</t>
  </si>
  <si>
    <t>EPB41L3</t>
  </si>
  <si>
    <t>NP_036439</t>
  </si>
  <si>
    <t>RBM10</t>
  </si>
  <si>
    <t>NP_001191397</t>
  </si>
  <si>
    <t>NP_001191421</t>
  </si>
  <si>
    <t>ARMC8</t>
  </si>
  <si>
    <t>NP_054873</t>
  </si>
  <si>
    <t>ACOT7</t>
  </si>
  <si>
    <t>NP_863656</t>
  </si>
  <si>
    <t>RPS6KA5</t>
  </si>
  <si>
    <t>NP_004746</t>
  </si>
  <si>
    <t>SSR4</t>
  </si>
  <si>
    <t>NP_006271</t>
  </si>
  <si>
    <t>SMARCA5</t>
  </si>
  <si>
    <t>NP_003592</t>
  </si>
  <si>
    <t>TCEB1</t>
  </si>
  <si>
    <t>NP_001191793</t>
  </si>
  <si>
    <t>CIT</t>
  </si>
  <si>
    <t>NP_009105</t>
  </si>
  <si>
    <t>TECPR1</t>
  </si>
  <si>
    <t>NP_056210</t>
  </si>
  <si>
    <t>GNG7</t>
  </si>
  <si>
    <t>NP_443079</t>
  </si>
  <si>
    <t>PDDC1</t>
  </si>
  <si>
    <t>NP_872418</t>
  </si>
  <si>
    <t>ACSL6</t>
  </si>
  <si>
    <t>NP_001192179</t>
  </si>
  <si>
    <t>MKRN2</t>
  </si>
  <si>
    <t>NP_054879</t>
  </si>
  <si>
    <t>SELO</t>
  </si>
  <si>
    <t>NP_113642</t>
  </si>
  <si>
    <t>RIMS4</t>
  </si>
  <si>
    <t>NP_892015</t>
  </si>
  <si>
    <t>JAM3</t>
  </si>
  <si>
    <t>NP_116190</t>
  </si>
  <si>
    <t>CACNA1E</t>
  </si>
  <si>
    <t>NP_001192223</t>
  </si>
  <si>
    <t>COQ6</t>
  </si>
  <si>
    <t>NP_872286</t>
  </si>
  <si>
    <t>PPP2R2C</t>
  </si>
  <si>
    <t>NP_001193925</t>
  </si>
  <si>
    <t>ANK3</t>
  </si>
  <si>
    <t>NP_066267</t>
  </si>
  <si>
    <t>CRTAC1</t>
  </si>
  <si>
    <t>NP_001193457</t>
  </si>
  <si>
    <t>SYNE1</t>
  </si>
  <si>
    <t>NP_892006</t>
  </si>
  <si>
    <t>CAPZB</t>
  </si>
  <si>
    <t>NP_001193469</t>
  </si>
  <si>
    <t>UNK</t>
  </si>
  <si>
    <t>NP_001073888</t>
  </si>
  <si>
    <t>CHN1</t>
  </si>
  <si>
    <t>NP_001193531</t>
  </si>
  <si>
    <t>STAMBPL1</t>
  </si>
  <si>
    <t>NP_065850</t>
  </si>
  <si>
    <t>UBE2D3</t>
  </si>
  <si>
    <t>NP_003331</t>
  </si>
  <si>
    <t>MACF1</t>
  </si>
  <si>
    <t>NP_036222</t>
  </si>
  <si>
    <t>SRPK2</t>
  </si>
  <si>
    <t>NP_872633</t>
  </si>
  <si>
    <t>BRAF</t>
  </si>
  <si>
    <t>NP_004324</t>
  </si>
  <si>
    <t>MRPS9</t>
  </si>
  <si>
    <t>NP_872578</t>
  </si>
  <si>
    <t>PRKAG1</t>
  </si>
  <si>
    <t>NP_001193639</t>
  </si>
  <si>
    <t>PTPRZ1</t>
  </si>
  <si>
    <t>NP_001193768</t>
  </si>
  <si>
    <t>SYPL1</t>
  </si>
  <si>
    <t>NP_874384</t>
  </si>
  <si>
    <t>EIF3B</t>
  </si>
  <si>
    <t>NP_001032360</t>
  </si>
  <si>
    <t>PCNA</t>
  </si>
  <si>
    <t>NP_002583</t>
  </si>
  <si>
    <t>FAM115A</t>
  </si>
  <si>
    <t>NP_001193867</t>
  </si>
  <si>
    <t>PLGRKT</t>
  </si>
  <si>
    <t>NP_060935</t>
  </si>
  <si>
    <t>PICALM</t>
  </si>
  <si>
    <t>NP_001193875</t>
  </si>
  <si>
    <t>NP_001193928</t>
  </si>
  <si>
    <t>PKM</t>
  </si>
  <si>
    <t>NP_002645</t>
  </si>
  <si>
    <t>NP_872271</t>
  </si>
  <si>
    <t>OGFR</t>
  </si>
  <si>
    <t>NP_031372</t>
  </si>
  <si>
    <t>FAM73B</t>
  </si>
  <si>
    <t>NP_116198</t>
  </si>
  <si>
    <t>PTPRR</t>
  </si>
  <si>
    <t>NP_001193944</t>
  </si>
  <si>
    <t>RNF40</t>
  </si>
  <si>
    <t>NP_001193963</t>
  </si>
  <si>
    <t>CLASP2</t>
  </si>
  <si>
    <t>NP_055912</t>
  </si>
  <si>
    <t>MRPL45</t>
  </si>
  <si>
    <t>NP_115727</t>
  </si>
  <si>
    <t>BZW1</t>
  </si>
  <si>
    <t>NP_055485</t>
  </si>
  <si>
    <t>DYNC1H1</t>
  </si>
  <si>
    <t>NP_001367</t>
  </si>
  <si>
    <t>UBE2H</t>
  </si>
  <si>
    <t>NP_874356</t>
  </si>
  <si>
    <t>PNN</t>
  </si>
  <si>
    <t>NP_002678</t>
  </si>
  <si>
    <t>PTPN11</t>
  </si>
  <si>
    <t>NP_002825</t>
  </si>
  <si>
    <t>KIAA0319L</t>
  </si>
  <si>
    <t>NP_079150</t>
  </si>
  <si>
    <t>CDH13</t>
  </si>
  <si>
    <t>NP_001248</t>
  </si>
  <si>
    <t>PITRM1</t>
  </si>
  <si>
    <t>NP_055704</t>
  </si>
  <si>
    <t>ESD</t>
  </si>
  <si>
    <t>NP_001975</t>
  </si>
  <si>
    <t>C19orf10</t>
  </si>
  <si>
    <t>NP_061980</t>
  </si>
  <si>
    <t>RABGGTA</t>
  </si>
  <si>
    <t>NP_004572</t>
  </si>
  <si>
    <t>SCFD1</t>
  </si>
  <si>
    <t>NP_057190</t>
  </si>
  <si>
    <t>TWF1</t>
  </si>
  <si>
    <t>NP_002813</t>
  </si>
  <si>
    <t>NCAM2</t>
  </si>
  <si>
    <t>NP_004531</t>
  </si>
  <si>
    <t>GDA</t>
  </si>
  <si>
    <t>NP_004284</t>
  </si>
  <si>
    <t>SZT2</t>
  </si>
  <si>
    <t>NP_056099</t>
  </si>
  <si>
    <t>BLVRA</t>
  </si>
  <si>
    <t>NP_001240752</t>
  </si>
  <si>
    <t>RAB31</t>
  </si>
  <si>
    <t>NP_006859</t>
  </si>
  <si>
    <t>PLCG1</t>
  </si>
  <si>
    <t>NP_877963</t>
  </si>
  <si>
    <t>NP_001229489</t>
  </si>
  <si>
    <t>RBM39</t>
  </si>
  <si>
    <t>NP_001229529</t>
  </si>
  <si>
    <t>RCAN1</t>
  </si>
  <si>
    <t>NP_004405</t>
  </si>
  <si>
    <t>MYEF2</t>
  </si>
  <si>
    <t>NP_057216</t>
  </si>
  <si>
    <t>TIMM44</t>
  </si>
  <si>
    <t>NP_006342</t>
  </si>
  <si>
    <t>MOBP</t>
  </si>
  <si>
    <t>NP_891980</t>
  </si>
  <si>
    <t>PHACTR1</t>
  </si>
  <si>
    <t>NP_112210</t>
  </si>
  <si>
    <t>GPD1</t>
  </si>
  <si>
    <t>NP_001244128</t>
  </si>
  <si>
    <t>MTHFD1L</t>
  </si>
  <si>
    <t>NP_001229697</t>
  </si>
  <si>
    <t>NP_001229695</t>
  </si>
  <si>
    <t>SNAP91</t>
  </si>
  <si>
    <t>NP_055656</t>
  </si>
  <si>
    <t>RNF41</t>
  </si>
  <si>
    <t>NP_005776</t>
  </si>
  <si>
    <t>NDRG4</t>
  </si>
  <si>
    <t>NP_001229765</t>
  </si>
  <si>
    <t>ARFIP2</t>
  </si>
  <si>
    <t>NP_001229785</t>
  </si>
  <si>
    <t>PRKACB</t>
  </si>
  <si>
    <t>NP_001229789</t>
  </si>
  <si>
    <t>NP_001229788</t>
  </si>
  <si>
    <t>PRKCZ</t>
  </si>
  <si>
    <t>NP_001028754</t>
  </si>
  <si>
    <t>CARKD</t>
  </si>
  <si>
    <t>NP_001229811</t>
  </si>
  <si>
    <t>CSDE1</t>
  </si>
  <si>
    <t>NP_001007554</t>
  </si>
  <si>
    <t>EIF3L</t>
  </si>
  <si>
    <t>NP_001229852</t>
  </si>
  <si>
    <t>AKAP1</t>
  </si>
  <si>
    <t>NP_003479</t>
  </si>
  <si>
    <t>MCF2L</t>
  </si>
  <si>
    <t>NP_079255</t>
  </si>
  <si>
    <t>PPP6R2</t>
  </si>
  <si>
    <t>NP_001229829</t>
  </si>
  <si>
    <t>LPCAT1</t>
  </si>
  <si>
    <t>NP_079106</t>
  </si>
  <si>
    <t>ZNF326</t>
  </si>
  <si>
    <t>NP_892021</t>
  </si>
  <si>
    <t>GNAI1</t>
  </si>
  <si>
    <t>NP_002060</t>
  </si>
  <si>
    <t>RALA</t>
  </si>
  <si>
    <t>NP_005393</t>
  </si>
  <si>
    <t>HLA-C</t>
  </si>
  <si>
    <t>NP_001229971</t>
  </si>
  <si>
    <t>NTRK3</t>
  </si>
  <si>
    <t>NP_001230030</t>
  </si>
  <si>
    <t>BCKDHB</t>
  </si>
  <si>
    <t>NP_000047</t>
  </si>
  <si>
    <t>FAIM2</t>
  </si>
  <si>
    <t>NP_036438</t>
  </si>
  <si>
    <t>TMEM70</t>
  </si>
  <si>
    <t>NP_060336</t>
  </si>
  <si>
    <t>RAB7A</t>
  </si>
  <si>
    <t>NP_004628</t>
  </si>
  <si>
    <t>ADCK3</t>
  </si>
  <si>
    <t>NP_064632</t>
  </si>
  <si>
    <t>TUFM</t>
  </si>
  <si>
    <t>NP_003312</t>
  </si>
  <si>
    <t>COPS6</t>
  </si>
  <si>
    <t>NP_006824</t>
  </si>
  <si>
    <t>LOC100652766</t>
  </si>
  <si>
    <t>XP_003403486</t>
  </si>
  <si>
    <t>HIP1</t>
  </si>
  <si>
    <t>NP_001230127</t>
  </si>
  <si>
    <t>PARS2</t>
  </si>
  <si>
    <t>NP_689481</t>
  </si>
  <si>
    <t>ALCAM</t>
  </si>
  <si>
    <t>NP_001230210</t>
  </si>
  <si>
    <t>SEC13</t>
  </si>
  <si>
    <t>NP_899195</t>
  </si>
  <si>
    <t>DLGAP4</t>
  </si>
  <si>
    <t>NP_055717</t>
  </si>
  <si>
    <t>NUB1</t>
  </si>
  <si>
    <t>NP_057202</t>
  </si>
  <si>
    <t>SPECC1</t>
  </si>
  <si>
    <t>NP_001028727</t>
  </si>
  <si>
    <t>MTMR2</t>
  </si>
  <si>
    <t>NP_958438</t>
  </si>
  <si>
    <t>CD2BP2</t>
  </si>
  <si>
    <t>NP_006101</t>
  </si>
  <si>
    <t>LETMD1</t>
  </si>
  <si>
    <t>NP_056231</t>
  </si>
  <si>
    <t>ATPAF1</t>
  </si>
  <si>
    <t>NP_073582</t>
  </si>
  <si>
    <t>CD163</t>
  </si>
  <si>
    <t>NP_981961</t>
  </si>
  <si>
    <t>HSPA6</t>
  </si>
  <si>
    <t>NP_002146</t>
  </si>
  <si>
    <t>GNG2</t>
  </si>
  <si>
    <t>NP_444292</t>
  </si>
  <si>
    <t>ITGAX</t>
  </si>
  <si>
    <t>NP_000878</t>
  </si>
  <si>
    <t>CADPS</t>
  </si>
  <si>
    <t>NP_003707</t>
  </si>
  <si>
    <t>PREX1</t>
  </si>
  <si>
    <t>NP_065871</t>
  </si>
  <si>
    <t>AP3B2</t>
  </si>
  <si>
    <t>NP_004635</t>
  </si>
  <si>
    <t>RAB23</t>
  </si>
  <si>
    <t>NP_899050</t>
  </si>
  <si>
    <t>KPNA3</t>
  </si>
  <si>
    <t>NP_002258</t>
  </si>
  <si>
    <t>NCKAP1L</t>
  </si>
  <si>
    <t>NP_005328</t>
  </si>
  <si>
    <t>ADCY5</t>
  </si>
  <si>
    <t>NP_899200</t>
  </si>
  <si>
    <t>EPDR1</t>
  </si>
  <si>
    <t>NP_060019</t>
  </si>
  <si>
    <t>DST</t>
  </si>
  <si>
    <t>NP_056363</t>
  </si>
  <si>
    <t>ADH1B</t>
  </si>
  <si>
    <t>NP_000659</t>
  </si>
  <si>
    <t>ADSS</t>
  </si>
  <si>
    <t>NP_001117</t>
  </si>
  <si>
    <t>ACOT8</t>
  </si>
  <si>
    <t>NP_005460</t>
  </si>
  <si>
    <t>ERC2</t>
  </si>
  <si>
    <t>NP_056391</t>
  </si>
  <si>
    <t>MTRF1</t>
  </si>
  <si>
    <t>NP_004285</t>
  </si>
  <si>
    <t>KIF1A</t>
  </si>
  <si>
    <t>NP_001230937</t>
  </si>
  <si>
    <t>BID</t>
  </si>
  <si>
    <t>NP_932071</t>
  </si>
  <si>
    <t>FBLN1</t>
  </si>
  <si>
    <t>NP_001987</t>
  </si>
  <si>
    <t>HNRNPA3</t>
  </si>
  <si>
    <t>NP_919223</t>
  </si>
  <si>
    <t>C7orf55-LUC7L2</t>
  </si>
  <si>
    <t>NP_001231513</t>
  </si>
  <si>
    <t>PIK3C3</t>
  </si>
  <si>
    <t>NP_002638</t>
  </si>
  <si>
    <t>RALGAPB</t>
  </si>
  <si>
    <t>NP_065069</t>
  </si>
  <si>
    <t>PI4KA</t>
  </si>
  <si>
    <t>NP_477352</t>
  </si>
  <si>
    <t>FBXO44</t>
  </si>
  <si>
    <t>NP_904320</t>
  </si>
  <si>
    <t>PPP1CC</t>
  </si>
  <si>
    <t>NP_002701</t>
  </si>
  <si>
    <t>ASAP1</t>
  </si>
  <si>
    <t>NP_001234925</t>
  </si>
  <si>
    <t>CLIP1</t>
  </si>
  <si>
    <t>NP_937883</t>
  </si>
  <si>
    <t>RAP1B</t>
  </si>
  <si>
    <t>NP_001238850</t>
  </si>
  <si>
    <t>RAB5C</t>
  </si>
  <si>
    <t>NP_958842</t>
  </si>
  <si>
    <t>RAB5B</t>
  </si>
  <si>
    <t>NP_002859</t>
  </si>
  <si>
    <t>UBE3B</t>
  </si>
  <si>
    <t>NP_569733</t>
  </si>
  <si>
    <t>SYT7</t>
  </si>
  <si>
    <t>NP_001238994</t>
  </si>
  <si>
    <t>SCRIB</t>
  </si>
  <si>
    <t>NP_056171</t>
  </si>
  <si>
    <t>KIF21B</t>
  </si>
  <si>
    <t>NP_001239032</t>
  </si>
  <si>
    <t>CLU</t>
  </si>
  <si>
    <t>NP_001822</t>
  </si>
  <si>
    <t>NP_001239589</t>
  </si>
  <si>
    <t>ERBB2IP</t>
  </si>
  <si>
    <t>NP_001006600</t>
  </si>
  <si>
    <t>IGFBP7</t>
  </si>
  <si>
    <t>NP_001240764</t>
  </si>
  <si>
    <t>HECTD4</t>
  </si>
  <si>
    <t>NP_001103132</t>
  </si>
  <si>
    <t>GMDS</t>
  </si>
  <si>
    <t>NP_001240775</t>
  </si>
  <si>
    <t>VCPIP1</t>
  </si>
  <si>
    <t>NP_079330</t>
  </si>
  <si>
    <t>DCUN1D1</t>
  </si>
  <si>
    <t>NP_065691</t>
  </si>
  <si>
    <t>ANGEL2</t>
  </si>
  <si>
    <t>NP_653168</t>
  </si>
  <si>
    <t>PNPLA8</t>
  </si>
  <si>
    <t>NP_001242940</t>
  </si>
  <si>
    <t>C9orf72</t>
  </si>
  <si>
    <t>NP_060795</t>
  </si>
  <si>
    <t>MYH10</t>
  </si>
  <si>
    <t>NP_005955</t>
  </si>
  <si>
    <t>CAPG</t>
  </si>
  <si>
    <t>NP_001738</t>
  </si>
  <si>
    <t>TMCO1</t>
  </si>
  <si>
    <t>NP_001243094</t>
  </si>
  <si>
    <t>NUDT11</t>
  </si>
  <si>
    <t>NP_060629</t>
  </si>
  <si>
    <t>FLII</t>
  </si>
  <si>
    <t>NP_001243194</t>
  </si>
  <si>
    <t>NP_001243239</t>
  </si>
  <si>
    <t>UBE2L3</t>
  </si>
  <si>
    <t>NP_003338</t>
  </si>
  <si>
    <t>GUCY1A2</t>
  </si>
  <si>
    <t>NP_000846</t>
  </si>
  <si>
    <t>PDLIM5</t>
  </si>
  <si>
    <t>NP_001243355</t>
  </si>
  <si>
    <t>SLC12A2</t>
  </si>
  <si>
    <t>NP_001243390</t>
  </si>
  <si>
    <t>MAN2C1</t>
  </si>
  <si>
    <t>NP_001243425</t>
  </si>
  <si>
    <t>SSBP1</t>
  </si>
  <si>
    <t>NP_003134</t>
  </si>
  <si>
    <t>MPP5</t>
  </si>
  <si>
    <t>NP_001243479</t>
  </si>
  <si>
    <t>ENC1</t>
  </si>
  <si>
    <t>NP_003624</t>
  </si>
  <si>
    <t>TRIM46</t>
  </si>
  <si>
    <t>NP_001243528</t>
  </si>
  <si>
    <t>TUBGCP2</t>
  </si>
  <si>
    <t>NP_006650</t>
  </si>
  <si>
    <t>NYAP1</t>
  </si>
  <si>
    <t>NP_775835</t>
  </si>
  <si>
    <t>LARP6</t>
  </si>
  <si>
    <t>NP_060827</t>
  </si>
  <si>
    <t>AGMAT</t>
  </si>
  <si>
    <t>NP_079034</t>
  </si>
  <si>
    <t>CCT4</t>
  </si>
  <si>
    <t>NP_001243650</t>
  </si>
  <si>
    <t>KIAA0391</t>
  </si>
  <si>
    <t>NP_001243608</t>
  </si>
  <si>
    <t>NCKIPSD</t>
  </si>
  <si>
    <t>NP_909119</t>
  </si>
  <si>
    <t>CAPN5</t>
  </si>
  <si>
    <t>NP_004046</t>
  </si>
  <si>
    <t>RNF123</t>
  </si>
  <si>
    <t>NP_071347</t>
  </si>
  <si>
    <t>NUDT5</t>
  </si>
  <si>
    <t>NP_054861</t>
  </si>
  <si>
    <t>HIBCH</t>
  </si>
  <si>
    <t>NP_055177</t>
  </si>
  <si>
    <t>PLEKHA6</t>
  </si>
  <si>
    <t>NP_055750</t>
  </si>
  <si>
    <t>LDHD</t>
  </si>
  <si>
    <t>NP_919417</t>
  </si>
  <si>
    <t>HERC4</t>
  </si>
  <si>
    <t>NP_056416</t>
  </si>
  <si>
    <t>SSH2</t>
  </si>
  <si>
    <t>NP_203747</t>
  </si>
  <si>
    <t>NME3</t>
  </si>
  <si>
    <t>NP_002504</t>
  </si>
  <si>
    <t>AQP1</t>
  </si>
  <si>
    <t>NP_932766</t>
  </si>
  <si>
    <t>PEX5L</t>
  </si>
  <si>
    <t>NP_001243682</t>
  </si>
  <si>
    <t>FAM49B</t>
  </si>
  <si>
    <t>NP_057707</t>
  </si>
  <si>
    <t>RIT1</t>
  </si>
  <si>
    <t>NP_001243749</t>
  </si>
  <si>
    <t>DNAJC6</t>
  </si>
  <si>
    <t>NP_001243794</t>
  </si>
  <si>
    <t>SRI</t>
  </si>
  <si>
    <t>NP_001243821</t>
  </si>
  <si>
    <t>NDUFB3</t>
  </si>
  <si>
    <t>NP_002482</t>
  </si>
  <si>
    <t>STOM</t>
  </si>
  <si>
    <t>NP_004090</t>
  </si>
  <si>
    <t>SAMHD1</t>
  </si>
  <si>
    <t>NP_056289</t>
  </si>
  <si>
    <t>LMTK2</t>
  </si>
  <si>
    <t>NP_055731</t>
  </si>
  <si>
    <t>ARHGEF11</t>
  </si>
  <si>
    <t>NP_937879</t>
  </si>
  <si>
    <t>COPS8</t>
  </si>
  <si>
    <t>NP_937832</t>
  </si>
  <si>
    <t>COPS5</t>
  </si>
  <si>
    <t>NP_006828</t>
  </si>
  <si>
    <t>ERC1</t>
  </si>
  <si>
    <t>NP_829883</t>
  </si>
  <si>
    <t>LAMA3</t>
  </si>
  <si>
    <t>NP_937762</t>
  </si>
  <si>
    <t>NME1</t>
  </si>
  <si>
    <t>NP_000260</t>
  </si>
  <si>
    <t>UBA3</t>
  </si>
  <si>
    <t>NP_937838</t>
  </si>
  <si>
    <t>LAMA4</t>
  </si>
  <si>
    <t>NP_002281</t>
  </si>
  <si>
    <t>CUL3</t>
  </si>
  <si>
    <t>NP_003581</t>
  </si>
  <si>
    <t>SHANK3</t>
  </si>
  <si>
    <t>NP_277052</t>
  </si>
  <si>
    <t>SEC22B</t>
  </si>
  <si>
    <t>NP_004883</t>
  </si>
  <si>
    <t>HNRNPH1</t>
  </si>
  <si>
    <t>NP_005511</t>
  </si>
  <si>
    <t>SNRPB</t>
  </si>
  <si>
    <t>NP_003082</t>
  </si>
  <si>
    <t>UBE2L6</t>
  </si>
  <si>
    <t>NP_937826</t>
  </si>
  <si>
    <t>KIAA1715</t>
  </si>
  <si>
    <t>NP_085153</t>
  </si>
  <si>
    <t>KCTD8</t>
  </si>
  <si>
    <t>NP_938167</t>
  </si>
  <si>
    <t>RAP2B</t>
  </si>
  <si>
    <t>NP_002877</t>
  </si>
  <si>
    <t>RASA3</t>
  </si>
  <si>
    <t>NP_031394</t>
  </si>
  <si>
    <t>ELAVL1</t>
  </si>
  <si>
    <t>NP_001410</t>
  </si>
  <si>
    <t>MAOB</t>
  </si>
  <si>
    <t>NP_000889</t>
  </si>
  <si>
    <t>SEC23A</t>
  </si>
  <si>
    <t>NP_006355</t>
  </si>
  <si>
    <t>SRC</t>
  </si>
  <si>
    <t>NP_005408</t>
  </si>
  <si>
    <t>DLGAP2</t>
  </si>
  <si>
    <t>NP_004736</t>
  </si>
  <si>
    <t>SNPH</t>
  </si>
  <si>
    <t>NP_055538</t>
  </si>
  <si>
    <t>TARS</t>
  </si>
  <si>
    <t>NP_001245366</t>
  </si>
  <si>
    <t>GANAB</t>
  </si>
  <si>
    <t>NP_938148</t>
  </si>
  <si>
    <t>ARRB2</t>
  </si>
  <si>
    <t>NP_945355</t>
  </si>
  <si>
    <t>ATP5A1</t>
  </si>
  <si>
    <t>NP_001001935</t>
  </si>
  <si>
    <t>HSPA4</t>
  </si>
  <si>
    <t>NP_002145</t>
  </si>
  <si>
    <t>CPM</t>
  </si>
  <si>
    <t>NP_001865</t>
  </si>
  <si>
    <t>G3BP1</t>
  </si>
  <si>
    <t>NP_005745</t>
  </si>
  <si>
    <t>RGS12</t>
  </si>
  <si>
    <t>NP_937870</t>
  </si>
  <si>
    <t>CS</t>
  </si>
  <si>
    <t>NP_004068</t>
  </si>
  <si>
    <t>FAM73A</t>
  </si>
  <si>
    <t>NP_940951</t>
  </si>
  <si>
    <t>RAB15</t>
  </si>
  <si>
    <t>NP_941959</t>
  </si>
  <si>
    <t>BSG</t>
  </si>
  <si>
    <t>NP_940991</t>
  </si>
  <si>
    <t>CHMP2A</t>
  </si>
  <si>
    <t>NP_055268</t>
  </si>
  <si>
    <t>BCAN</t>
  </si>
  <si>
    <t>NP_068767</t>
  </si>
  <si>
    <t>SEC24C</t>
  </si>
  <si>
    <t>NP_940999</t>
  </si>
  <si>
    <t>SYCP2</t>
  </si>
  <si>
    <t>NP_055073</t>
  </si>
  <si>
    <t>COPS4</t>
  </si>
  <si>
    <t>NP_057213</t>
  </si>
  <si>
    <t>CD63</t>
  </si>
  <si>
    <t>NP_001244330</t>
  </si>
  <si>
    <t>UBE2V1</t>
  </si>
  <si>
    <t>NP_001244324</t>
  </si>
  <si>
    <t>HARS</t>
  </si>
  <si>
    <t>NP_001244970</t>
  </si>
  <si>
    <t>CD38</t>
  </si>
  <si>
    <t>NP_001766</t>
  </si>
  <si>
    <t>MSH2</t>
  </si>
  <si>
    <t>NP_001245210</t>
  </si>
  <si>
    <t>RASGRF2</t>
  </si>
  <si>
    <t>NP_008840</t>
  </si>
  <si>
    <t>ACSM5</t>
  </si>
  <si>
    <t>NP_060358</t>
  </si>
  <si>
    <t>TMX3</t>
  </si>
  <si>
    <t>NP_061895</t>
  </si>
  <si>
    <t>PGBD5</t>
  </si>
  <si>
    <t>NP_001245240</t>
  </si>
  <si>
    <t>SLC27A1</t>
  </si>
  <si>
    <t>NP_940982</t>
  </si>
  <si>
    <t>PRICKLE2</t>
  </si>
  <si>
    <t>NP_942559</t>
  </si>
  <si>
    <t>IKBKAP</t>
  </si>
  <si>
    <t>NP_003631</t>
  </si>
  <si>
    <t>AARS2</t>
  </si>
  <si>
    <t>NP_065796</t>
  </si>
  <si>
    <t>ACLY</t>
  </si>
  <si>
    <t>NP_942127</t>
  </si>
  <si>
    <t>MTX1</t>
  </si>
  <si>
    <t>NP_002446</t>
  </si>
  <si>
    <t>MKL2</t>
  </si>
  <si>
    <t>NP_054767</t>
  </si>
  <si>
    <t>SIK3</t>
  </si>
  <si>
    <t>NP_079440</t>
  </si>
  <si>
    <t>LYRM4</t>
  </si>
  <si>
    <t>NP_065141</t>
  </si>
  <si>
    <t>GET4</t>
  </si>
  <si>
    <t>NP_057033</t>
  </si>
  <si>
    <t>COL25A1</t>
  </si>
  <si>
    <t>NP_115907</t>
  </si>
  <si>
    <t>QRICH1</t>
  </si>
  <si>
    <t>NP_942581</t>
  </si>
  <si>
    <t>SLC4A8</t>
  </si>
  <si>
    <t>NP_001245330</t>
  </si>
  <si>
    <t>C20orf27</t>
  </si>
  <si>
    <t>NP_001245359</t>
  </si>
  <si>
    <t>ZFYVE19</t>
  </si>
  <si>
    <t>NP_001245349</t>
  </si>
  <si>
    <t>RDX</t>
  </si>
  <si>
    <t>NP_002897</t>
  </si>
  <si>
    <t>NP_942599</t>
  </si>
  <si>
    <t>TPRG1L</t>
  </si>
  <si>
    <t>NP_877429</t>
  </si>
  <si>
    <t>TEX2</t>
  </si>
  <si>
    <t>NP_060939</t>
  </si>
  <si>
    <t>ABR</t>
  </si>
  <si>
    <t>NP_068781</t>
  </si>
  <si>
    <t>ACACA</t>
  </si>
  <si>
    <t>NP_942136</t>
  </si>
  <si>
    <t>FIBP</t>
  </si>
  <si>
    <t>NP_004205</t>
  </si>
  <si>
    <t>PTCD3</t>
  </si>
  <si>
    <t>NP_060422</t>
  </si>
  <si>
    <t>IRS2</t>
  </si>
  <si>
    <t>NP_003740</t>
  </si>
  <si>
    <t>ASPHD1</t>
  </si>
  <si>
    <t>NP_859069</t>
  </si>
  <si>
    <t>DCTN2</t>
  </si>
  <si>
    <t>NP_001248342</t>
  </si>
  <si>
    <t>NP_001248373</t>
  </si>
  <si>
    <t>TENC1</t>
  </si>
  <si>
    <t>NP_736610</t>
  </si>
  <si>
    <t>GNL1</t>
  </si>
  <si>
    <t>NP_005266</t>
  </si>
  <si>
    <t>LAMA1</t>
  </si>
  <si>
    <t>NP_005550</t>
  </si>
  <si>
    <t>OTC</t>
  </si>
  <si>
    <t>NP_000522</t>
  </si>
  <si>
    <t>TBRG4</t>
  </si>
  <si>
    <t>NP_004740</t>
  </si>
  <si>
    <t>RTN3</t>
  </si>
  <si>
    <t>NP_958831</t>
  </si>
  <si>
    <t>LMNB2</t>
  </si>
  <si>
    <t>NP_116126</t>
  </si>
  <si>
    <t>CNOT1</t>
  </si>
  <si>
    <t>NP_001252541</t>
  </si>
  <si>
    <t>GPR155</t>
  </si>
  <si>
    <t>NP_001253980</t>
  </si>
  <si>
    <t>DNAJB13</t>
  </si>
  <si>
    <t>NP_705842</t>
  </si>
  <si>
    <t>DBT</t>
  </si>
  <si>
    <t>NP_001909</t>
  </si>
  <si>
    <t>RAD23A</t>
  </si>
  <si>
    <t>NP_001257292</t>
  </si>
  <si>
    <t>TUBA1A</t>
  </si>
  <si>
    <t>NP_001257329</t>
  </si>
  <si>
    <t>C19orf26</t>
  </si>
  <si>
    <t>NP_689982</t>
  </si>
  <si>
    <t>ACADVL</t>
  </si>
  <si>
    <t>NP_000009</t>
  </si>
  <si>
    <t>FAM120A</t>
  </si>
  <si>
    <t>NP_055427</t>
  </si>
  <si>
    <t>LARP1</t>
  </si>
  <si>
    <t>NP_056130</t>
  </si>
  <si>
    <t>TMED9</t>
  </si>
  <si>
    <t>NP_059980</t>
  </si>
  <si>
    <t>SERPINF1</t>
  </si>
  <si>
    <t>NP_002606</t>
  </si>
  <si>
    <t>NINJ2</t>
  </si>
  <si>
    <t>NP_057617</t>
  </si>
  <si>
    <t>TGM2</t>
  </si>
  <si>
    <t>NP_004604</t>
  </si>
  <si>
    <t>VAC14</t>
  </si>
  <si>
    <t>NP_060522</t>
  </si>
  <si>
    <t>AES</t>
  </si>
  <si>
    <t>NP_945321</t>
  </si>
  <si>
    <t>RAB39A</t>
  </si>
  <si>
    <t>NP_059986</t>
  </si>
  <si>
    <t>SCN1B</t>
  </si>
  <si>
    <t>NP_001028</t>
  </si>
  <si>
    <t>TRAPPC11</t>
  </si>
  <si>
    <t>NP_068761</t>
  </si>
  <si>
    <t>GM2A</t>
  </si>
  <si>
    <t>NP_000396</t>
  </si>
  <si>
    <t>KIAA1033</t>
  </si>
  <si>
    <t>NP_056090</t>
  </si>
  <si>
    <t>IDI1</t>
  </si>
  <si>
    <t>NP_004499</t>
  </si>
  <si>
    <t>NDUFAF5</t>
  </si>
  <si>
    <t>NP_077025</t>
  </si>
  <si>
    <t>SYT17</t>
  </si>
  <si>
    <t>NP_057608</t>
  </si>
  <si>
    <t>MRM1</t>
  </si>
  <si>
    <t>NP_079140</t>
  </si>
  <si>
    <t>VWA1</t>
  </si>
  <si>
    <t>NP_073745</t>
  </si>
  <si>
    <t>FASTKD3</t>
  </si>
  <si>
    <t>NP_076996</t>
  </si>
  <si>
    <t>PGD</t>
  </si>
  <si>
    <t>NP_002622</t>
  </si>
  <si>
    <t>SLITRK5</t>
  </si>
  <si>
    <t>NP_056382</t>
  </si>
  <si>
    <t>SNRNP200</t>
  </si>
  <si>
    <t>NP_054733</t>
  </si>
  <si>
    <t>CUL5</t>
  </si>
  <si>
    <t>NP_003469</t>
  </si>
  <si>
    <t>GNAQ</t>
  </si>
  <si>
    <t>NP_002063</t>
  </si>
  <si>
    <t>CHMP2B</t>
  </si>
  <si>
    <t>NP_054762</t>
  </si>
  <si>
    <t>DNAJC28</t>
  </si>
  <si>
    <t>NP_001035282</t>
  </si>
  <si>
    <t>LRRC59</t>
  </si>
  <si>
    <t>NP_060979</t>
  </si>
  <si>
    <t>TMX4</t>
  </si>
  <si>
    <t>NP_066979</t>
  </si>
  <si>
    <t>HSDL2</t>
  </si>
  <si>
    <t>NP_115679</t>
  </si>
  <si>
    <t>CBR4</t>
  </si>
  <si>
    <t>NP_116172</t>
  </si>
  <si>
    <t>GABBR2</t>
  </si>
  <si>
    <t>NP_005449</t>
  </si>
  <si>
    <t>FAM123A</t>
  </si>
  <si>
    <t>NP_954589</t>
  </si>
  <si>
    <t>CARM1</t>
  </si>
  <si>
    <t>NP_954592</t>
  </si>
  <si>
    <t>RNPEP</t>
  </si>
  <si>
    <t>NP_064601</t>
  </si>
  <si>
    <t>NSUN4</t>
  </si>
  <si>
    <t>NP_950245</t>
  </si>
  <si>
    <t>ALS2</t>
  </si>
  <si>
    <t>NP_065970</t>
  </si>
  <si>
    <t>NUDT4</t>
  </si>
  <si>
    <t>NP_061967</t>
  </si>
  <si>
    <t>NP_950241</t>
  </si>
  <si>
    <t>BPGM</t>
  </si>
  <si>
    <t>NP_001715</t>
  </si>
  <si>
    <t>KRT18</t>
  </si>
  <si>
    <t>NP_000215</t>
  </si>
  <si>
    <t>ALDOB</t>
  </si>
  <si>
    <t>NP_000026</t>
  </si>
  <si>
    <t>METAP1D</t>
  </si>
  <si>
    <t>NP_954697</t>
  </si>
  <si>
    <t>CHMP4A</t>
  </si>
  <si>
    <t>NP_054888</t>
  </si>
  <si>
    <t>VAMP1</t>
  </si>
  <si>
    <t>NP_058439</t>
  </si>
  <si>
    <t>GLYR1</t>
  </si>
  <si>
    <t>NP_115958</t>
  </si>
  <si>
    <t>ILDR2</t>
  </si>
  <si>
    <t>NP_955383</t>
  </si>
  <si>
    <t>COQ9</t>
  </si>
  <si>
    <t>NP_064708</t>
  </si>
  <si>
    <t>DARS2</t>
  </si>
  <si>
    <t>NP_060592</t>
  </si>
  <si>
    <t>USP4</t>
  </si>
  <si>
    <t>NP_955475</t>
  </si>
  <si>
    <t>CACNB1</t>
  </si>
  <si>
    <t>NP_954855</t>
  </si>
  <si>
    <t>TPD52L2</t>
  </si>
  <si>
    <t>NP_955393</t>
  </si>
  <si>
    <t>DGKQ</t>
  </si>
  <si>
    <t>NP_001338</t>
  </si>
  <si>
    <t>SLC27A4</t>
  </si>
  <si>
    <t>NP_005085</t>
  </si>
  <si>
    <t>PPRC1</t>
  </si>
  <si>
    <t>NP_055877</t>
  </si>
  <si>
    <t>BPIFB1</t>
  </si>
  <si>
    <t>NP_149974</t>
  </si>
  <si>
    <t>PRPF6</t>
  </si>
  <si>
    <t>NP_036601</t>
  </si>
  <si>
    <t>ACSL1</t>
  </si>
  <si>
    <t>NP_001986</t>
  </si>
  <si>
    <t>NP_055804</t>
  </si>
  <si>
    <t>AKR7A3</t>
  </si>
  <si>
    <t>NP_036199</t>
  </si>
  <si>
    <t>PTGFRN</t>
  </si>
  <si>
    <t>NP_065173</t>
  </si>
  <si>
    <t>IFT140</t>
  </si>
  <si>
    <t>NP_055529</t>
  </si>
  <si>
    <t>SLK</t>
  </si>
  <si>
    <t>NP_055535</t>
  </si>
  <si>
    <t>IST1</t>
  </si>
  <si>
    <t>NP_055576</t>
  </si>
  <si>
    <t>WDR37</t>
  </si>
  <si>
    <t>NP_054742</t>
  </si>
  <si>
    <t>PPIP5K2</t>
  </si>
  <si>
    <t>NP_056031</t>
  </si>
  <si>
    <t>DAB2IP</t>
  </si>
  <si>
    <t>NP_619723</t>
  </si>
  <si>
    <t>CYB5A</t>
  </si>
  <si>
    <t>NP_001905</t>
  </si>
  <si>
    <t>TAB1</t>
  </si>
  <si>
    <t>NP_705717</t>
  </si>
  <si>
    <t>UQCR10</t>
  </si>
  <si>
    <t>NP_037519</t>
  </si>
  <si>
    <t>PLEC</t>
  </si>
  <si>
    <t>NP_958781</t>
  </si>
  <si>
    <t>CRK</t>
  </si>
  <si>
    <t>NP_058431</t>
  </si>
  <si>
    <t>TP53RK</t>
  </si>
  <si>
    <t>NP_291028</t>
  </si>
  <si>
    <t>ETHE1</t>
  </si>
  <si>
    <t>NP_055112</t>
  </si>
  <si>
    <t>AKR7A2</t>
  </si>
  <si>
    <t>NP_003680</t>
  </si>
  <si>
    <t>DDX46</t>
  </si>
  <si>
    <t>NP_055644</t>
  </si>
  <si>
    <t>NDUFAF3</t>
  </si>
  <si>
    <t>NP_951032</t>
  </si>
  <si>
    <t>PRELP</t>
  </si>
  <si>
    <t>NP_002716</t>
  </si>
  <si>
    <t>PREP</t>
  </si>
  <si>
    <t>NP_002717</t>
  </si>
  <si>
    <t>TBCD</t>
  </si>
  <si>
    <t>NP_005984</t>
  </si>
  <si>
    <t>KIF3C</t>
  </si>
  <si>
    <t>NP_002245</t>
  </si>
  <si>
    <t>IKBKB</t>
  </si>
  <si>
    <t>NP_001547</t>
  </si>
  <si>
    <t>CNKSR2</t>
  </si>
  <si>
    <t>NP_055742</t>
  </si>
  <si>
    <t>NBAS</t>
  </si>
  <si>
    <t>NP_056993</t>
  </si>
  <si>
    <t>NUDT10</t>
  </si>
  <si>
    <t>NP_694853</t>
  </si>
  <si>
    <t>LUC7L</t>
  </si>
  <si>
    <t>NP_060502</t>
  </si>
  <si>
    <t>LAP3</t>
  </si>
  <si>
    <t>NP_056991</t>
  </si>
  <si>
    <t>KIF1B</t>
  </si>
  <si>
    <t>NP_055889</t>
  </si>
  <si>
    <t>GK2</t>
  </si>
  <si>
    <t>NP_149991</t>
  </si>
  <si>
    <t>GIPC2</t>
  </si>
  <si>
    <t>NP_060125</t>
  </si>
  <si>
    <t>CPOX</t>
  </si>
  <si>
    <t>NP_000088</t>
  </si>
  <si>
    <t>GPX1</t>
  </si>
  <si>
    <t>NP_000572</t>
  </si>
  <si>
    <t>DVL3</t>
  </si>
  <si>
    <t>NP_004414</t>
  </si>
  <si>
    <t>KLC4</t>
  </si>
  <si>
    <t>NP_958930</t>
  </si>
  <si>
    <t>RFTN1</t>
  </si>
  <si>
    <t>NP_055965</t>
  </si>
  <si>
    <t>ROCK2</t>
  </si>
  <si>
    <t>NP_004841</t>
  </si>
  <si>
    <t>FASN</t>
  </si>
  <si>
    <t>NP_004095</t>
  </si>
  <si>
    <t>FHL2</t>
  </si>
  <si>
    <t>NP_001034581</t>
  </si>
  <si>
    <t>CLSTN3</t>
  </si>
  <si>
    <t>NP_055533</t>
  </si>
  <si>
    <t>NHLRC2</t>
  </si>
  <si>
    <t>NP_940916</t>
  </si>
  <si>
    <t>TRAPPC8</t>
  </si>
  <si>
    <t>NP_055754</t>
  </si>
  <si>
    <t>GNA12</t>
  </si>
  <si>
    <t>NP_031379</t>
  </si>
  <si>
    <t>REEP2</t>
  </si>
  <si>
    <t>NP_057690</t>
  </si>
  <si>
    <t>ABCB7</t>
  </si>
  <si>
    <t>NP_004290</t>
  </si>
  <si>
    <t>GLRX5</t>
  </si>
  <si>
    <t>NP_057501</t>
  </si>
  <si>
    <t>STAMBP</t>
  </si>
  <si>
    <t>NP_006454</t>
  </si>
  <si>
    <t>SRRM1</t>
  </si>
  <si>
    <t>NP_005830</t>
  </si>
  <si>
    <t>LPCAT3</t>
  </si>
  <si>
    <t>NP_005759</t>
  </si>
  <si>
    <t>METTL13</t>
  </si>
  <si>
    <t>NP_055770</t>
  </si>
  <si>
    <t>VPS13C</t>
  </si>
  <si>
    <t>NP_060550</t>
  </si>
  <si>
    <t>RRM2B</t>
  </si>
  <si>
    <t>NP_056528</t>
  </si>
  <si>
    <t>GIPC1</t>
  </si>
  <si>
    <t>NP_005707</t>
  </si>
  <si>
    <t>HSPH1</t>
  </si>
  <si>
    <t>NP_006635</t>
  </si>
  <si>
    <t>DTYMK</t>
  </si>
  <si>
    <t>NP_036277</t>
  </si>
  <si>
    <t>LGALS8</t>
  </si>
  <si>
    <t>NP_963838</t>
  </si>
  <si>
    <t>FGL1</t>
  </si>
  <si>
    <t>NP_963847</t>
  </si>
  <si>
    <t>NP_963834</t>
  </si>
  <si>
    <t>DNM3</t>
  </si>
  <si>
    <t>NP_056384</t>
  </si>
  <si>
    <t>CAPRIN1</t>
  </si>
  <si>
    <t>NP_976240</t>
  </si>
  <si>
    <t>TUBB8</t>
  </si>
  <si>
    <t>NP_817124</t>
  </si>
  <si>
    <t>PVRL1</t>
  </si>
  <si>
    <t>NP_002846</t>
  </si>
  <si>
    <t>PPIG</t>
  </si>
  <si>
    <t>NP_004783</t>
  </si>
  <si>
    <t>POLR1C</t>
  </si>
  <si>
    <t>NP_976035</t>
  </si>
  <si>
    <t>C2CD2L</t>
  </si>
  <si>
    <t>NP_055622</t>
  </si>
  <si>
    <t>HDLBP</t>
  </si>
  <si>
    <t>NP_005327</t>
  </si>
  <si>
    <t>WDR41</t>
  </si>
  <si>
    <t>NP_060738</t>
  </si>
  <si>
    <t>PTRF</t>
  </si>
  <si>
    <t>NP_036364</t>
  </si>
  <si>
    <t>RAPH1</t>
  </si>
  <si>
    <t>NP_976241</t>
  </si>
  <si>
    <t>MTERFD2</t>
  </si>
  <si>
    <t>NP_872307</t>
  </si>
  <si>
    <t>ACSL3</t>
  </si>
  <si>
    <t>NP_976251</t>
  </si>
  <si>
    <t>PAK1</t>
  </si>
  <si>
    <t>NP_002567</t>
  </si>
  <si>
    <t>MBLAC2</t>
  </si>
  <si>
    <t>NP_981951</t>
  </si>
  <si>
    <t>MIEN1</t>
  </si>
  <si>
    <t>NP_115715</t>
  </si>
  <si>
    <t>ELP5</t>
  </si>
  <si>
    <t>NP_056177</t>
  </si>
  <si>
    <t>AMT</t>
  </si>
  <si>
    <t>NP_000472</t>
  </si>
  <si>
    <t>DIP2C</t>
  </si>
  <si>
    <t>NP_055789</t>
  </si>
  <si>
    <t>STMN1</t>
  </si>
  <si>
    <t>NP_005554</t>
  </si>
  <si>
    <t>NAPB</t>
  </si>
  <si>
    <t>NP_071363</t>
  </si>
  <si>
    <t>EXOC8</t>
  </si>
  <si>
    <t>NP_787072</t>
  </si>
  <si>
    <t>CAMSAP2</t>
  </si>
  <si>
    <t>NP_982284</t>
  </si>
  <si>
    <t>ACAA1</t>
  </si>
  <si>
    <t>NP_001598</t>
  </si>
  <si>
    <t>ACADSB</t>
  </si>
  <si>
    <t>NP_001600</t>
  </si>
  <si>
    <t>ACO2</t>
  </si>
  <si>
    <t>NP_001089</t>
  </si>
  <si>
    <t>ACTB</t>
  </si>
  <si>
    <t>NP_001092</t>
  </si>
  <si>
    <t>ACTN2</t>
  </si>
  <si>
    <t>NP_001094</t>
  </si>
  <si>
    <t>ACVR2A</t>
  </si>
  <si>
    <t>NP_001607</t>
  </si>
  <si>
    <t>ADAM23</t>
  </si>
  <si>
    <t>NP_003803</t>
  </si>
  <si>
    <t>ADH1C</t>
  </si>
  <si>
    <t>NP_000660</t>
  </si>
  <si>
    <t>AGPS</t>
  </si>
  <si>
    <t>NP_003650</t>
  </si>
  <si>
    <t>AK1</t>
  </si>
  <si>
    <t>NP_000467</t>
  </si>
  <si>
    <t>AK2</t>
  </si>
  <si>
    <t>NP_037543</t>
  </si>
  <si>
    <t>AKR1B1</t>
  </si>
  <si>
    <t>NP_001619</t>
  </si>
  <si>
    <t>AMPH</t>
  </si>
  <si>
    <t>NP_001626</t>
  </si>
  <si>
    <t>ANXA1</t>
  </si>
  <si>
    <t>NP_000691</t>
  </si>
  <si>
    <t>ANXA4</t>
  </si>
  <si>
    <t>NP_001144</t>
  </si>
  <si>
    <t>ANXA5</t>
  </si>
  <si>
    <t>NP_001145</t>
  </si>
  <si>
    <t>ANXA7</t>
  </si>
  <si>
    <t>NP_001147</t>
  </si>
  <si>
    <t>AOC3</t>
  </si>
  <si>
    <t>NP_003725</t>
  </si>
  <si>
    <t>APBB1</t>
  </si>
  <si>
    <t>NP_001155</t>
  </si>
  <si>
    <t>APCS</t>
  </si>
  <si>
    <t>NP_001630</t>
  </si>
  <si>
    <t>APOD</t>
  </si>
  <si>
    <t>NP_001638</t>
  </si>
  <si>
    <t>NAE1</t>
  </si>
  <si>
    <t>NP_001018170</t>
  </si>
  <si>
    <t>APRT</t>
  </si>
  <si>
    <t>NP_000476</t>
  </si>
  <si>
    <t>AQP4</t>
  </si>
  <si>
    <t>NP_001641</t>
  </si>
  <si>
    <t>ARF1</t>
  </si>
  <si>
    <t>NP_001019399</t>
  </si>
  <si>
    <t>ARF4</t>
  </si>
  <si>
    <t>NP_001651</t>
  </si>
  <si>
    <t>ARF5</t>
  </si>
  <si>
    <t>NP_001653</t>
  </si>
  <si>
    <t>ARF6</t>
  </si>
  <si>
    <t>NP_001654</t>
  </si>
  <si>
    <t>ARL1</t>
  </si>
  <si>
    <t>NP_001168</t>
  </si>
  <si>
    <t>ARVCF</t>
  </si>
  <si>
    <t>NP_001661</t>
  </si>
  <si>
    <t>ATP1A2</t>
  </si>
  <si>
    <t>NP_000693</t>
  </si>
  <si>
    <t>ATP1B1</t>
  </si>
  <si>
    <t>NP_001668</t>
  </si>
  <si>
    <t>ATP1B3</t>
  </si>
  <si>
    <t>NP_001670</t>
  </si>
  <si>
    <t>ATP5D</t>
  </si>
  <si>
    <t>NP_001001975</t>
  </si>
  <si>
    <t>ATP5O</t>
  </si>
  <si>
    <t>NP_001688</t>
  </si>
  <si>
    <t>ATP6V1C1</t>
  </si>
  <si>
    <t>NP_001686</t>
  </si>
  <si>
    <t>ATP6V1E1</t>
  </si>
  <si>
    <t>NP_001687</t>
  </si>
  <si>
    <t>AUH</t>
  </si>
  <si>
    <t>NP_001689</t>
  </si>
  <si>
    <t>AZGP1</t>
  </si>
  <si>
    <t>NP_001176</t>
  </si>
  <si>
    <t>BAI3</t>
  </si>
  <si>
    <t>NP_001695</t>
  </si>
  <si>
    <t>BBOX1</t>
  </si>
  <si>
    <t>NP_003977</t>
  </si>
  <si>
    <t>BGN</t>
  </si>
  <si>
    <t>NP_001702</t>
  </si>
  <si>
    <t>BLVRB</t>
  </si>
  <si>
    <t>NP_000704</t>
  </si>
  <si>
    <t>NP_001714</t>
  </si>
  <si>
    <t>C1QBP</t>
  </si>
  <si>
    <t>NP_001203</t>
  </si>
  <si>
    <t>CA4</t>
  </si>
  <si>
    <t>NP_000708</t>
  </si>
  <si>
    <t>CALM1</t>
  </si>
  <si>
    <t>NP_008819</t>
  </si>
  <si>
    <t>CAMK1</t>
  </si>
  <si>
    <t>NP_003647</t>
  </si>
  <si>
    <t>CAMK4</t>
  </si>
  <si>
    <t>NP_001735</t>
  </si>
  <si>
    <t>CAPNS1</t>
  </si>
  <si>
    <t>NP_001003962</t>
  </si>
  <si>
    <t>CBR1</t>
  </si>
  <si>
    <t>NP_001748</t>
  </si>
  <si>
    <t>CBR3</t>
  </si>
  <si>
    <t>NP_001227</t>
  </si>
  <si>
    <t>CCT6A</t>
  </si>
  <si>
    <t>NP_001753</t>
  </si>
  <si>
    <t>CD47</t>
  </si>
  <si>
    <t>NP_001768</t>
  </si>
  <si>
    <t>CD9</t>
  </si>
  <si>
    <t>NP_001760</t>
  </si>
  <si>
    <t>CDK4</t>
  </si>
  <si>
    <t>NP_000066</t>
  </si>
  <si>
    <t>CDK7</t>
  </si>
  <si>
    <t>NP_001790</t>
  </si>
  <si>
    <t>NP_001813</t>
  </si>
  <si>
    <t>CIRBP</t>
  </si>
  <si>
    <t>NP_001271</t>
  </si>
  <si>
    <t>AP3S1</t>
  </si>
  <si>
    <t>NP_001275</t>
  </si>
  <si>
    <t>CLCN6</t>
  </si>
  <si>
    <t>NP_001277</t>
  </si>
  <si>
    <t>CLNS1A</t>
  </si>
  <si>
    <t>NP_001284</t>
  </si>
  <si>
    <t>CNN3</t>
  </si>
  <si>
    <t>NP_001830</t>
  </si>
  <si>
    <t>COX4I1</t>
  </si>
  <si>
    <t>NP_001852</t>
  </si>
  <si>
    <t>COX6B1</t>
  </si>
  <si>
    <t>NP_001854</t>
  </si>
  <si>
    <t>COX7A1</t>
  </si>
  <si>
    <t>NP_001855</t>
  </si>
  <si>
    <t>COX7C</t>
  </si>
  <si>
    <t>NP_001858</t>
  </si>
  <si>
    <t>CPE</t>
  </si>
  <si>
    <t>NP_001864</t>
  </si>
  <si>
    <t>CPNE3</t>
  </si>
  <si>
    <t>NP_003900</t>
  </si>
  <si>
    <t>CPT2</t>
  </si>
  <si>
    <t>NP_000089</t>
  </si>
  <si>
    <t>CRADD</t>
  </si>
  <si>
    <t>NP_003796</t>
  </si>
  <si>
    <t>CREG1</t>
  </si>
  <si>
    <t>NP_003842</t>
  </si>
  <si>
    <t>CRIP2</t>
  </si>
  <si>
    <t>NP_001303</t>
  </si>
  <si>
    <t>CRMP1</t>
  </si>
  <si>
    <t>NP_001304</t>
  </si>
  <si>
    <t>HAPLN1</t>
  </si>
  <si>
    <t>NP_001875</t>
  </si>
  <si>
    <t>CRYAB</t>
  </si>
  <si>
    <t>NP_001876</t>
  </si>
  <si>
    <t>CRYM</t>
  </si>
  <si>
    <t>NP_001879</t>
  </si>
  <si>
    <t>CSNK2A2</t>
  </si>
  <si>
    <t>NP_001887</t>
  </si>
  <si>
    <t>CST3</t>
  </si>
  <si>
    <t>NP_000090</t>
  </si>
  <si>
    <t>CST4</t>
  </si>
  <si>
    <t>NP_001890</t>
  </si>
  <si>
    <t>CSTB</t>
  </si>
  <si>
    <t>NP_000091</t>
  </si>
  <si>
    <t>CTGF</t>
  </si>
  <si>
    <t>NP_001892</t>
  </si>
  <si>
    <t>CTSD</t>
  </si>
  <si>
    <t>NP_001900</t>
  </si>
  <si>
    <t>CTSG</t>
  </si>
  <si>
    <t>NP_001902</t>
  </si>
  <si>
    <t>CYP27A1</t>
  </si>
  <si>
    <t>NP_000775</t>
  </si>
  <si>
    <t>CYP51A1</t>
  </si>
  <si>
    <t>NP_000777</t>
  </si>
  <si>
    <t>DAD1</t>
  </si>
  <si>
    <t>NP_001335</t>
  </si>
  <si>
    <t>DCK</t>
  </si>
  <si>
    <t>NP_000779</t>
  </si>
  <si>
    <t>AKR1C2</t>
  </si>
  <si>
    <t>NP_995317</t>
  </si>
  <si>
    <t>DECR1</t>
  </si>
  <si>
    <t>NP_001350</t>
  </si>
  <si>
    <t>DGKE</t>
  </si>
  <si>
    <t>NP_003638</t>
  </si>
  <si>
    <t>DOCK1</t>
  </si>
  <si>
    <t>NP_001371</t>
  </si>
  <si>
    <t>DPM1</t>
  </si>
  <si>
    <t>NP_003850</t>
  </si>
  <si>
    <t>EEF1A1</t>
  </si>
  <si>
    <t>NP_001393</t>
  </si>
  <si>
    <t>EEF1A2</t>
  </si>
  <si>
    <t>NP_001949</t>
  </si>
  <si>
    <t>EEF1G</t>
  </si>
  <si>
    <t>NP_001395</t>
  </si>
  <si>
    <t>EEF2</t>
  </si>
  <si>
    <t>NP_001952</t>
  </si>
  <si>
    <t>EIF1AX</t>
  </si>
  <si>
    <t>NP_001403</t>
  </si>
  <si>
    <t>EIF2S3</t>
  </si>
  <si>
    <t>NP_001406</t>
  </si>
  <si>
    <t>EIF3A</t>
  </si>
  <si>
    <t>NP_003741</t>
  </si>
  <si>
    <t>EIF3I</t>
  </si>
  <si>
    <t>NP_003748</t>
  </si>
  <si>
    <t>EIF3H</t>
  </si>
  <si>
    <t>NP_003747</t>
  </si>
  <si>
    <t>EIF3F</t>
  </si>
  <si>
    <t>NP_003745</t>
  </si>
  <si>
    <t>EIF3E</t>
  </si>
  <si>
    <t>NP_001559</t>
  </si>
  <si>
    <t>EIF3D</t>
  </si>
  <si>
    <t>NP_003744</t>
  </si>
  <si>
    <t>EIF4A1</t>
  </si>
  <si>
    <t>NP_001407</t>
  </si>
  <si>
    <t>ELANE</t>
  </si>
  <si>
    <t>NP_001963</t>
  </si>
  <si>
    <t>ENO1</t>
  </si>
  <si>
    <t>NP_001419</t>
  </si>
  <si>
    <t>EPS15</t>
  </si>
  <si>
    <t>NP_001972</t>
  </si>
  <si>
    <t>ETFA</t>
  </si>
  <si>
    <t>NP_000117</t>
  </si>
  <si>
    <t>ETFB</t>
  </si>
  <si>
    <t>NP_001976</t>
  </si>
  <si>
    <t>F2</t>
  </si>
  <si>
    <t>NP_000497</t>
  </si>
  <si>
    <t>FAU</t>
  </si>
  <si>
    <t>NP_001988</t>
  </si>
  <si>
    <t>FKBP3</t>
  </si>
  <si>
    <t>NP_002004</t>
  </si>
  <si>
    <t>FKBP4</t>
  </si>
  <si>
    <t>NP_002005</t>
  </si>
  <si>
    <t>FNTA</t>
  </si>
  <si>
    <t>NP_002018</t>
  </si>
  <si>
    <t>KDSR</t>
  </si>
  <si>
    <t>NP_002026</t>
  </si>
  <si>
    <t>FYN</t>
  </si>
  <si>
    <t>NP_002028</t>
  </si>
  <si>
    <t>XRCC6</t>
  </si>
  <si>
    <t>NP_001460</t>
  </si>
  <si>
    <t>AP1G2</t>
  </si>
  <si>
    <t>NP_003908</t>
  </si>
  <si>
    <t>GABRB2</t>
  </si>
  <si>
    <t>NP_000804</t>
  </si>
  <si>
    <t>GALK1</t>
  </si>
  <si>
    <t>NP_000145</t>
  </si>
  <si>
    <t>GALNS</t>
  </si>
  <si>
    <t>NP_000503</t>
  </si>
  <si>
    <t>GATM</t>
  </si>
  <si>
    <t>NP_001473</t>
  </si>
  <si>
    <t>GBAS</t>
  </si>
  <si>
    <t>NP_001474</t>
  </si>
  <si>
    <t>GCDH</t>
  </si>
  <si>
    <t>NP_000150</t>
  </si>
  <si>
    <t>GDI1</t>
  </si>
  <si>
    <t>NP_001484</t>
  </si>
  <si>
    <t>GFAP</t>
  </si>
  <si>
    <t>NP_002046</t>
  </si>
  <si>
    <t>GGH</t>
  </si>
  <si>
    <t>NP_003869</t>
  </si>
  <si>
    <t>GJA1</t>
  </si>
  <si>
    <t>NP_000156</t>
  </si>
  <si>
    <t>GCLM</t>
  </si>
  <si>
    <t>NP_002052</t>
  </si>
  <si>
    <t>GMPS</t>
  </si>
  <si>
    <t>NP_003866</t>
  </si>
  <si>
    <t>GNAI2</t>
  </si>
  <si>
    <t>NP_002061</t>
  </si>
  <si>
    <t>GNAZ</t>
  </si>
  <si>
    <t>NP_002064</t>
  </si>
  <si>
    <t>GOT1</t>
  </si>
  <si>
    <t>NP_002070</t>
  </si>
  <si>
    <t>GRB2</t>
  </si>
  <si>
    <t>NP_002077</t>
  </si>
  <si>
    <t>GSS</t>
  </si>
  <si>
    <t>NP_000169</t>
  </si>
  <si>
    <t>GSTM2</t>
  </si>
  <si>
    <t>NP_000839</t>
  </si>
  <si>
    <t>GSTP1</t>
  </si>
  <si>
    <t>NP_000843</t>
  </si>
  <si>
    <t>MSH6</t>
  </si>
  <si>
    <t>NP_000170</t>
  </si>
  <si>
    <t>GUCY1B3</t>
  </si>
  <si>
    <t>NP_000848</t>
  </si>
  <si>
    <t>HADHB</t>
  </si>
  <si>
    <t>NP_000174</t>
  </si>
  <si>
    <t>HBA1</t>
  </si>
  <si>
    <t>NP_000549</t>
  </si>
  <si>
    <t>HBB</t>
  </si>
  <si>
    <t>NP_000509</t>
  </si>
  <si>
    <t>HBD</t>
  </si>
  <si>
    <t>NP_000510</t>
  </si>
  <si>
    <t>HMGB1</t>
  </si>
  <si>
    <t>NP_002119</t>
  </si>
  <si>
    <t>HPRT1</t>
  </si>
  <si>
    <t>NP_000185</t>
  </si>
  <si>
    <t>HSD17B4</t>
  </si>
  <si>
    <t>NP_000405</t>
  </si>
  <si>
    <t>DNAJA1</t>
  </si>
  <si>
    <t>NP_001530</t>
  </si>
  <si>
    <t>HSPB1</t>
  </si>
  <si>
    <t>NP_001531</t>
  </si>
  <si>
    <t>HSPE1</t>
  </si>
  <si>
    <t>NP_002148</t>
  </si>
  <si>
    <t>ITGB8</t>
  </si>
  <si>
    <t>NP_002205</t>
  </si>
  <si>
    <t>ITPKA</t>
  </si>
  <si>
    <t>NP_002211</t>
  </si>
  <si>
    <t>CD82</t>
  </si>
  <si>
    <t>NP_002222</t>
  </si>
  <si>
    <t>KPNA2</t>
  </si>
  <si>
    <t>NP_002257</t>
  </si>
  <si>
    <t>KPNA4</t>
  </si>
  <si>
    <t>NP_002259</t>
  </si>
  <si>
    <t>LGALS1</t>
  </si>
  <si>
    <t>NP_002296</t>
  </si>
  <si>
    <t>LIMK1</t>
  </si>
  <si>
    <t>NP_002305</t>
  </si>
  <si>
    <t>LRPAP1</t>
  </si>
  <si>
    <t>NP_002328</t>
  </si>
  <si>
    <t>LTA4H</t>
  </si>
  <si>
    <t>NP_000886</t>
  </si>
  <si>
    <t>MAGOH</t>
  </si>
  <si>
    <t>NP_002361</t>
  </si>
  <si>
    <t>ME1</t>
  </si>
  <si>
    <t>NP_002386</t>
  </si>
  <si>
    <t>ME2</t>
  </si>
  <si>
    <t>NP_002387</t>
  </si>
  <si>
    <t>MIF</t>
  </si>
  <si>
    <t>NP_002406</t>
  </si>
  <si>
    <t>MPI</t>
  </si>
  <si>
    <t>NP_002426</t>
  </si>
  <si>
    <t>MSI1</t>
  </si>
  <si>
    <t>NP_002433</t>
  </si>
  <si>
    <t>MSN</t>
  </si>
  <si>
    <t>NP_002435</t>
  </si>
  <si>
    <t>MVD</t>
  </si>
  <si>
    <t>NP_002452</t>
  </si>
  <si>
    <t>NAPG</t>
  </si>
  <si>
    <t>NP_003817</t>
  </si>
  <si>
    <t>NDUFA2</t>
  </si>
  <si>
    <t>NP_002479</t>
  </si>
  <si>
    <t>NDUFA4</t>
  </si>
  <si>
    <t>NP_002480</t>
  </si>
  <si>
    <t>NDUFB5</t>
  </si>
  <si>
    <t>NP_002483</t>
  </si>
  <si>
    <t>NDUFB6</t>
  </si>
  <si>
    <t>NP_002484</t>
  </si>
  <si>
    <t>NDUFS4</t>
  </si>
  <si>
    <t>NP_002486</t>
  </si>
  <si>
    <t>NDUFS8</t>
  </si>
  <si>
    <t>NP_002487</t>
  </si>
  <si>
    <t>GPNMB</t>
  </si>
  <si>
    <t>NP_002501</t>
  </si>
  <si>
    <t>NQO1</t>
  </si>
  <si>
    <t>NP_001020605</t>
  </si>
  <si>
    <t>NRAS</t>
  </si>
  <si>
    <t>NP_002515</t>
  </si>
  <si>
    <t>CNTNAP1</t>
  </si>
  <si>
    <t>NP_003623</t>
  </si>
  <si>
    <t>NT5E</t>
  </si>
  <si>
    <t>NP_002517</t>
  </si>
  <si>
    <t>OPCML</t>
  </si>
  <si>
    <t>NP_001012393</t>
  </si>
  <si>
    <t>ORM2</t>
  </si>
  <si>
    <t>NP_000599</t>
  </si>
  <si>
    <t>OSBP</t>
  </si>
  <si>
    <t>NP_002547</t>
  </si>
  <si>
    <t>USO1</t>
  </si>
  <si>
    <t>NP_003706</t>
  </si>
  <si>
    <t>SQSTM1</t>
  </si>
  <si>
    <t>NP_003891</t>
  </si>
  <si>
    <t>PRKRA</t>
  </si>
  <si>
    <t>NP_003681</t>
  </si>
  <si>
    <t>PAFAH1B2</t>
  </si>
  <si>
    <t>NP_002563</t>
  </si>
  <si>
    <t>PEBP1</t>
  </si>
  <si>
    <t>NP_002558</t>
  </si>
  <si>
    <t>PDE6D</t>
  </si>
  <si>
    <t>NP_002592</t>
  </si>
  <si>
    <t>PDGFRB</t>
  </si>
  <si>
    <t>NP_002600</t>
  </si>
  <si>
    <t>PDHA1</t>
  </si>
  <si>
    <t>NP_000275</t>
  </si>
  <si>
    <t>PDK1</t>
  </si>
  <si>
    <t>NP_002601</t>
  </si>
  <si>
    <t>PDPK1</t>
  </si>
  <si>
    <t>NP_002604</t>
  </si>
  <si>
    <t>PDXK</t>
  </si>
  <si>
    <t>NP_003672</t>
  </si>
  <si>
    <t>PEA15</t>
  </si>
  <si>
    <t>NP_003759</t>
  </si>
  <si>
    <t>NP_002619</t>
  </si>
  <si>
    <t>PGAM1</t>
  </si>
  <si>
    <t>NP_002620</t>
  </si>
  <si>
    <t>PGK1</t>
  </si>
  <si>
    <t>NP_000282</t>
  </si>
  <si>
    <t>PHB</t>
  </si>
  <si>
    <t>NP_002625</t>
  </si>
  <si>
    <t>SLC25A3</t>
  </si>
  <si>
    <t>NP_998776</t>
  </si>
  <si>
    <t>DYNLL1</t>
  </si>
  <si>
    <t>NP_001032584</t>
  </si>
  <si>
    <t>PIP4K2B</t>
  </si>
  <si>
    <t>NP_003550</t>
  </si>
  <si>
    <t>PIP</t>
  </si>
  <si>
    <t>NP_002643</t>
  </si>
  <si>
    <t>PIR</t>
  </si>
  <si>
    <t>NP_001018119</t>
  </si>
  <si>
    <t>TMEM11</t>
  </si>
  <si>
    <t>NP_003867</t>
  </si>
  <si>
    <t>PMP2</t>
  </si>
  <si>
    <t>NP_002668</t>
  </si>
  <si>
    <t>POLR2A</t>
  </si>
  <si>
    <t>NP_000928</t>
  </si>
  <si>
    <t>POLR2B</t>
  </si>
  <si>
    <t>NP_000929</t>
  </si>
  <si>
    <t>PPP1CA</t>
  </si>
  <si>
    <t>NP_002699</t>
  </si>
  <si>
    <t>PPP1CB</t>
  </si>
  <si>
    <t>NP_996759</t>
  </si>
  <si>
    <t>PPP1R7</t>
  </si>
  <si>
    <t>NP_002703</t>
  </si>
  <si>
    <t>PPP2CA</t>
  </si>
  <si>
    <t>NP_002706</t>
  </si>
  <si>
    <t>PPP3R1</t>
  </si>
  <si>
    <t>NP_000936</t>
  </si>
  <si>
    <t>PPT1</t>
  </si>
  <si>
    <t>NP_000301</t>
  </si>
  <si>
    <t>PRKACA</t>
  </si>
  <si>
    <t>NP_002721</t>
  </si>
  <si>
    <t>NP_002722</t>
  </si>
  <si>
    <t>PRKAR1A</t>
  </si>
  <si>
    <t>NP_997637</t>
  </si>
  <si>
    <t>PRKCA</t>
  </si>
  <si>
    <t>NP_002728</t>
  </si>
  <si>
    <t>PRPS1</t>
  </si>
  <si>
    <t>NP_002755</t>
  </si>
  <si>
    <t>PRPS2</t>
  </si>
  <si>
    <t>NP_002756</t>
  </si>
  <si>
    <t>PRPSAP2</t>
  </si>
  <si>
    <t>NP_002758</t>
  </si>
  <si>
    <t>HTRA1</t>
  </si>
  <si>
    <t>NP_002766</t>
  </si>
  <si>
    <t>PSMA2</t>
  </si>
  <si>
    <t>NP_002778</t>
  </si>
  <si>
    <t>PSMA7</t>
  </si>
  <si>
    <t>NP_002783</t>
  </si>
  <si>
    <t>PSMB10</t>
  </si>
  <si>
    <t>NP_002792</t>
  </si>
  <si>
    <t>PSMB1</t>
  </si>
  <si>
    <t>NP_002784</t>
  </si>
  <si>
    <t>PSMB2</t>
  </si>
  <si>
    <t>NP_002785</t>
  </si>
  <si>
    <t>PSMB5</t>
  </si>
  <si>
    <t>NP_002788</t>
  </si>
  <si>
    <t>PSMB7</t>
  </si>
  <si>
    <t>NP_002790</t>
  </si>
  <si>
    <t>PSMB9</t>
  </si>
  <si>
    <t>NP_002791</t>
  </si>
  <si>
    <t>PSMC2</t>
  </si>
  <si>
    <t>NP_002794</t>
  </si>
  <si>
    <t>PSMD10</t>
  </si>
  <si>
    <t>NP_002805</t>
  </si>
  <si>
    <t>PSMD12</t>
  </si>
  <si>
    <t>NP_002807</t>
  </si>
  <si>
    <t>PTPN1</t>
  </si>
  <si>
    <t>NP_002818</t>
  </si>
  <si>
    <t>PTPN4</t>
  </si>
  <si>
    <t>NP_002821</t>
  </si>
  <si>
    <t>PTPN9</t>
  </si>
  <si>
    <t>NP_002824</t>
  </si>
  <si>
    <t>PTPRD</t>
  </si>
  <si>
    <t>NP_002830</t>
  </si>
  <si>
    <t>PTPRN</t>
  </si>
  <si>
    <t>NP_002837</t>
  </si>
  <si>
    <t>PVALB</t>
  </si>
  <si>
    <t>NP_002845</t>
  </si>
  <si>
    <t>ABCD3</t>
  </si>
  <si>
    <t>NP_002849</t>
  </si>
  <si>
    <t>RAB13</t>
  </si>
  <si>
    <t>NP_002861</t>
  </si>
  <si>
    <t>RAB2A</t>
  </si>
  <si>
    <t>NP_002856</t>
  </si>
  <si>
    <t>RAB3A</t>
  </si>
  <si>
    <t>NP_002857</t>
  </si>
  <si>
    <t>RAD23B</t>
  </si>
  <si>
    <t>NP_002865</t>
  </si>
  <si>
    <t>RAE1</t>
  </si>
  <si>
    <t>NP_001015885</t>
  </si>
  <si>
    <t>RALB</t>
  </si>
  <si>
    <t>NP_002872</t>
  </si>
  <si>
    <t>RANBP1</t>
  </si>
  <si>
    <t>NP_002873</t>
  </si>
  <si>
    <t>RANGAP1</t>
  </si>
  <si>
    <t>NP_002874</t>
  </si>
  <si>
    <t>RAP1A</t>
  </si>
  <si>
    <t>NP_001010935</t>
  </si>
  <si>
    <t>RCN1</t>
  </si>
  <si>
    <t>NP_002892</t>
  </si>
  <si>
    <t>RCN2</t>
  </si>
  <si>
    <t>NP_002893</t>
  </si>
  <si>
    <t>RIT2</t>
  </si>
  <si>
    <t>NP_002921</t>
  </si>
  <si>
    <t>RLBP1</t>
  </si>
  <si>
    <t>NP_000317</t>
  </si>
  <si>
    <t>RPA1</t>
  </si>
  <si>
    <t>NP_002936</t>
  </si>
  <si>
    <t>RPA2</t>
  </si>
  <si>
    <t>NP_002937</t>
  </si>
  <si>
    <t>RPA3</t>
  </si>
  <si>
    <t>NP_002938</t>
  </si>
  <si>
    <t>RPL12</t>
  </si>
  <si>
    <t>NP_000967</t>
  </si>
  <si>
    <t>RPL23</t>
  </si>
  <si>
    <t>NP_000969</t>
  </si>
  <si>
    <t>RPL18</t>
  </si>
  <si>
    <t>NP_000970</t>
  </si>
  <si>
    <t>RPL19</t>
  </si>
  <si>
    <t>NP_000972</t>
  </si>
  <si>
    <t>RPL22</t>
  </si>
  <si>
    <t>NP_000974</t>
  </si>
  <si>
    <t>RPL24</t>
  </si>
  <si>
    <t>NP_000977</t>
  </si>
  <si>
    <t>RPL26</t>
  </si>
  <si>
    <t>NP_000978</t>
  </si>
  <si>
    <t>RPL27</t>
  </si>
  <si>
    <t>NP_000979</t>
  </si>
  <si>
    <t>RPL27A</t>
  </si>
  <si>
    <t>NP_000981</t>
  </si>
  <si>
    <t>RPL29</t>
  </si>
  <si>
    <t>NP_000983</t>
  </si>
  <si>
    <t>RPL30</t>
  </si>
  <si>
    <t>NP_000980</t>
  </si>
  <si>
    <t>RPL38</t>
  </si>
  <si>
    <t>NP_001030335</t>
  </si>
  <si>
    <t>RPL39</t>
  </si>
  <si>
    <t>NP_000991</t>
  </si>
  <si>
    <t>RPL3</t>
  </si>
  <si>
    <t>NP_001029025</t>
  </si>
  <si>
    <t>RPL36AL</t>
  </si>
  <si>
    <t>NP_000992</t>
  </si>
  <si>
    <t>RPLP1</t>
  </si>
  <si>
    <t>NP_000994</t>
  </si>
  <si>
    <t>RPLP2</t>
  </si>
  <si>
    <t>NP_000995</t>
  </si>
  <si>
    <t>RPN1</t>
  </si>
  <si>
    <t>NP_002941</t>
  </si>
  <si>
    <t>RPS11</t>
  </si>
  <si>
    <t>NP_001006</t>
  </si>
  <si>
    <t>RPS13</t>
  </si>
  <si>
    <t>NP_001008</t>
  </si>
  <si>
    <t>RPS15</t>
  </si>
  <si>
    <t>NP_001009</t>
  </si>
  <si>
    <t>RPS16</t>
  </si>
  <si>
    <t>NP_001011</t>
  </si>
  <si>
    <t>RPS19</t>
  </si>
  <si>
    <t>NP_001013</t>
  </si>
  <si>
    <t>RPS21</t>
  </si>
  <si>
    <t>NP_001015</t>
  </si>
  <si>
    <t>RPS23</t>
  </si>
  <si>
    <t>NP_001016</t>
  </si>
  <si>
    <t>RPS25</t>
  </si>
  <si>
    <t>NP_001019</t>
  </si>
  <si>
    <t>RPS27</t>
  </si>
  <si>
    <t>NP_001021</t>
  </si>
  <si>
    <t>RPS28</t>
  </si>
  <si>
    <t>NP_001022</t>
  </si>
  <si>
    <t>RPS3A</t>
  </si>
  <si>
    <t>NP_000997</t>
  </si>
  <si>
    <t>RPS4X</t>
  </si>
  <si>
    <t>NP_000998</t>
  </si>
  <si>
    <t>RPS6KB1</t>
  </si>
  <si>
    <t>NP_003152</t>
  </si>
  <si>
    <t>RPS7</t>
  </si>
  <si>
    <t>NP_001002</t>
  </si>
  <si>
    <t>RPS8</t>
  </si>
  <si>
    <t>NP_001003</t>
  </si>
  <si>
    <t>S100A9</t>
  </si>
  <si>
    <t>NP_002956</t>
  </si>
  <si>
    <t>IQGAP1</t>
  </si>
  <si>
    <t>NP_003861</t>
  </si>
  <si>
    <t>SDHC</t>
  </si>
  <si>
    <t>NP_001030590</t>
  </si>
  <si>
    <t>SDHD</t>
  </si>
  <si>
    <t>NP_002993</t>
  </si>
  <si>
    <t>SEPW1</t>
  </si>
  <si>
    <t>NP_003000</t>
  </si>
  <si>
    <t>MAP2K4</t>
  </si>
  <si>
    <t>NP_003001</t>
  </si>
  <si>
    <t>SRSF3</t>
  </si>
  <si>
    <t>NP_003008</t>
  </si>
  <si>
    <t>SGTA</t>
  </si>
  <si>
    <t>NP_003012</t>
  </si>
  <si>
    <t>SH3BGRL</t>
  </si>
  <si>
    <t>NP_003013</t>
  </si>
  <si>
    <t>SH3GL1</t>
  </si>
  <si>
    <t>NP_003016</t>
  </si>
  <si>
    <t>SH3GL2</t>
  </si>
  <si>
    <t>NP_003017</t>
  </si>
  <si>
    <t>SLC4A1</t>
  </si>
  <si>
    <t>NP_000333</t>
  </si>
  <si>
    <t>SNCB</t>
  </si>
  <si>
    <t>NP_001001502</t>
  </si>
  <si>
    <t>FSCN1</t>
  </si>
  <si>
    <t>NP_003079</t>
  </si>
  <si>
    <t>SNRPE</t>
  </si>
  <si>
    <t>NP_003085</t>
  </si>
  <si>
    <t>SNRPF</t>
  </si>
  <si>
    <t>NP_003086</t>
  </si>
  <si>
    <t>SNRPG</t>
  </si>
  <si>
    <t>NP_003087</t>
  </si>
  <si>
    <t>SNTA1</t>
  </si>
  <si>
    <t>NP_003089</t>
  </si>
  <si>
    <t>SNX3</t>
  </si>
  <si>
    <t>NP_003786</t>
  </si>
  <si>
    <t>SNX4</t>
  </si>
  <si>
    <t>NP_003785</t>
  </si>
  <si>
    <t>SOD1</t>
  </si>
  <si>
    <t>NP_000445</t>
  </si>
  <si>
    <t>SORL1</t>
  </si>
  <si>
    <t>NP_003096</t>
  </si>
  <si>
    <t>SPARC</t>
  </si>
  <si>
    <t>NP_003109</t>
  </si>
  <si>
    <t>SPG7</t>
  </si>
  <si>
    <t>NP_003110</t>
  </si>
  <si>
    <t>SPR</t>
  </si>
  <si>
    <t>NP_003115</t>
  </si>
  <si>
    <t>SRP9</t>
  </si>
  <si>
    <t>NP_003124</t>
  </si>
  <si>
    <t>SSRP1</t>
  </si>
  <si>
    <t>NP_003137</t>
  </si>
  <si>
    <t>STAM</t>
  </si>
  <si>
    <t>NP_003464</t>
  </si>
  <si>
    <t>STK11</t>
  </si>
  <si>
    <t>NP_000446</t>
  </si>
  <si>
    <t>CDKL5</t>
  </si>
  <si>
    <t>NP_001032420</t>
  </si>
  <si>
    <t>STXBP1</t>
  </si>
  <si>
    <t>NP_003156</t>
  </si>
  <si>
    <t>TAGLN2</t>
  </si>
  <si>
    <t>NP_003555</t>
  </si>
  <si>
    <t>TBCC</t>
  </si>
  <si>
    <t>NP_003183</t>
  </si>
  <si>
    <t>TFAM</t>
  </si>
  <si>
    <t>NP_003192</t>
  </si>
  <si>
    <t>TGFBI</t>
  </si>
  <si>
    <t>NP_000349</t>
  </si>
  <si>
    <t>TGM1</t>
  </si>
  <si>
    <t>NP_000350</t>
  </si>
  <si>
    <t>THOP1</t>
  </si>
  <si>
    <t>NP_003240</t>
  </si>
  <si>
    <t>TIAL1</t>
  </si>
  <si>
    <t>NP_003243</t>
  </si>
  <si>
    <t>TIMP3</t>
  </si>
  <si>
    <t>NP_000353</t>
  </si>
  <si>
    <t>TPD52L1</t>
  </si>
  <si>
    <t>NP_001003395</t>
  </si>
  <si>
    <t>TPM4</t>
  </si>
  <si>
    <t>NP_003281</t>
  </si>
  <si>
    <t>TPMT</t>
  </si>
  <si>
    <t>NP_000358</t>
  </si>
  <si>
    <t>TPT1</t>
  </si>
  <si>
    <t>NP_003286</t>
  </si>
  <si>
    <t>HSP90B1</t>
  </si>
  <si>
    <t>NP_003290</t>
  </si>
  <si>
    <t>TSSC1</t>
  </si>
  <si>
    <t>NP_003301</t>
  </si>
  <si>
    <t>TSTA3</t>
  </si>
  <si>
    <t>NP_003304</t>
  </si>
  <si>
    <t>TTC1</t>
  </si>
  <si>
    <t>NP_003305</t>
  </si>
  <si>
    <t>TTR</t>
  </si>
  <si>
    <t>NP_000362</t>
  </si>
  <si>
    <t>TUBB2A</t>
  </si>
  <si>
    <t>NP_001060</t>
  </si>
  <si>
    <t>UBE2M</t>
  </si>
  <si>
    <t>NP_003960</t>
  </si>
  <si>
    <t>UBE2N</t>
  </si>
  <si>
    <t>NP_003339</t>
  </si>
  <si>
    <t>UBE2V2</t>
  </si>
  <si>
    <t>NP_003341</t>
  </si>
  <si>
    <t>ULK1</t>
  </si>
  <si>
    <t>NP_003556</t>
  </si>
  <si>
    <t>UMPS</t>
  </si>
  <si>
    <t>NP_000364</t>
  </si>
  <si>
    <t>VBP1</t>
  </si>
  <si>
    <t>NP_003363</t>
  </si>
  <si>
    <t>VCL</t>
  </si>
  <si>
    <t>NP_003364</t>
  </si>
  <si>
    <t>VDAC1</t>
  </si>
  <si>
    <t>NP_003365</t>
  </si>
  <si>
    <t>WASF1</t>
  </si>
  <si>
    <t>NP_001020107</t>
  </si>
  <si>
    <t>XPO1</t>
  </si>
  <si>
    <t>NP_003391</t>
  </si>
  <si>
    <t>YARS</t>
  </si>
  <si>
    <t>NP_003671</t>
  </si>
  <si>
    <t>YWHAH</t>
  </si>
  <si>
    <t>NP_003396</t>
  </si>
  <si>
    <t>MAST1</t>
  </si>
  <si>
    <t>NP_055790</t>
  </si>
  <si>
    <t>BCL2L13</t>
  </si>
  <si>
    <t>NP_056182</t>
  </si>
  <si>
    <t>PCDH9</t>
  </si>
  <si>
    <t>NP_065136</t>
  </si>
  <si>
    <t>MFN1</t>
  </si>
  <si>
    <t>NP_284941</t>
  </si>
  <si>
    <t>QPRT</t>
  </si>
  <si>
    <t>NP_055113</t>
  </si>
  <si>
    <t>RANBP6</t>
  </si>
  <si>
    <t>NP_036548</t>
  </si>
  <si>
    <t>ESYT2</t>
  </si>
  <si>
    <t>NP_065779</t>
  </si>
  <si>
    <t>DARS</t>
  </si>
  <si>
    <t>NP_001340</t>
  </si>
  <si>
    <t>PPL</t>
  </si>
  <si>
    <t>NP_002696</t>
  </si>
  <si>
    <t>TRIO</t>
  </si>
  <si>
    <t>NP_009049</t>
  </si>
  <si>
    <t>TAOK1</t>
  </si>
  <si>
    <t>NP_065842</t>
  </si>
  <si>
    <t>ABCA2</t>
  </si>
  <si>
    <t>NP_001597</t>
  </si>
  <si>
    <t>DDX42</t>
  </si>
  <si>
    <t>NP_987095</t>
  </si>
  <si>
    <t>KIF5A</t>
  </si>
  <si>
    <t>NP_004975</t>
  </si>
  <si>
    <t>DNAJC5</t>
  </si>
  <si>
    <t>NP_079495</t>
  </si>
  <si>
    <t>NCKAP1</t>
  </si>
  <si>
    <t>NP_038464</t>
  </si>
  <si>
    <t>COMMD2</t>
  </si>
  <si>
    <t>NP_057178</t>
  </si>
  <si>
    <t>CLYBL</t>
  </si>
  <si>
    <t>NP_996531</t>
  </si>
  <si>
    <t>CAT</t>
  </si>
  <si>
    <t>NP_001743</t>
  </si>
  <si>
    <t>ACADS</t>
  </si>
  <si>
    <t>NP_000008</t>
  </si>
  <si>
    <t>ACAT1</t>
  </si>
  <si>
    <t>NP_000010</t>
  </si>
  <si>
    <t>ACYP1</t>
  </si>
  <si>
    <t>NP_001098</t>
  </si>
  <si>
    <t>ADAM10</t>
  </si>
  <si>
    <t>NP_001101</t>
  </si>
  <si>
    <t>AGT</t>
  </si>
  <si>
    <t>NP_000020</t>
  </si>
  <si>
    <t>AGXT</t>
  </si>
  <si>
    <t>NP_000021</t>
  </si>
  <si>
    <t>ALDH3A2</t>
  </si>
  <si>
    <t>NP_000373</t>
  </si>
  <si>
    <t>APOA1</t>
  </si>
  <si>
    <t>NP_000030</t>
  </si>
  <si>
    <t>APOE</t>
  </si>
  <si>
    <t>NP_000032</t>
  </si>
  <si>
    <t>BLMH</t>
  </si>
  <si>
    <t>NP_000377</t>
  </si>
  <si>
    <t>CA2</t>
  </si>
  <si>
    <t>NP_000058</t>
  </si>
  <si>
    <t>ENTPD5</t>
  </si>
  <si>
    <t>NP_001240</t>
  </si>
  <si>
    <t>CDK3</t>
  </si>
  <si>
    <t>NP_001249</t>
  </si>
  <si>
    <t>AP2B1</t>
  </si>
  <si>
    <t>NP_001273</t>
  </si>
  <si>
    <t>AP1S1</t>
  </si>
  <si>
    <t>NP_001274</t>
  </si>
  <si>
    <t>CP</t>
  </si>
  <si>
    <t>NP_000087</t>
  </si>
  <si>
    <t>CTBP1</t>
  </si>
  <si>
    <t>NP_001012632</t>
  </si>
  <si>
    <t>DRG2</t>
  </si>
  <si>
    <t>NP_001379</t>
  </si>
  <si>
    <t>TOR1A</t>
  </si>
  <si>
    <t>NP_000104</t>
  </si>
  <si>
    <t>EMD</t>
  </si>
  <si>
    <t>NP_000108</t>
  </si>
  <si>
    <t>FABP5</t>
  </si>
  <si>
    <t>NP_001435</t>
  </si>
  <si>
    <t>FABP7</t>
  </si>
  <si>
    <t>NP_001437</t>
  </si>
  <si>
    <t>FAH</t>
  </si>
  <si>
    <t>NP_000128</t>
  </si>
  <si>
    <t>GABRA3</t>
  </si>
  <si>
    <t>NP_000799</t>
  </si>
  <si>
    <t>GCLC</t>
  </si>
  <si>
    <t>NP_001489</t>
  </si>
  <si>
    <t>ICT1</t>
  </si>
  <si>
    <t>NP_001536</t>
  </si>
  <si>
    <t>IGBP1</t>
  </si>
  <si>
    <t>NP_001542</t>
  </si>
  <si>
    <t>IGF1R</t>
  </si>
  <si>
    <t>NP_000866</t>
  </si>
  <si>
    <t>MAOA</t>
  </si>
  <si>
    <t>NP_000231</t>
  </si>
  <si>
    <t>PAFAH1B1</t>
  </si>
  <si>
    <t>NP_000421</t>
  </si>
  <si>
    <t>NDP</t>
  </si>
  <si>
    <t>NP_000257</t>
  </si>
  <si>
    <t>OAT</t>
  </si>
  <si>
    <t>NP_000265</t>
  </si>
  <si>
    <t>OXCT1</t>
  </si>
  <si>
    <t>NP_000427</t>
  </si>
  <si>
    <t>SOX9</t>
  </si>
  <si>
    <t>NP_000337</t>
  </si>
  <si>
    <t>TF</t>
  </si>
  <si>
    <t>NP_001054</t>
  </si>
  <si>
    <t>UROS</t>
  </si>
  <si>
    <t>NP_000366</t>
  </si>
  <si>
    <t>LYZ</t>
  </si>
  <si>
    <t>NP_000230</t>
  </si>
  <si>
    <t>HPR</t>
  </si>
  <si>
    <t>NP_066275</t>
  </si>
  <si>
    <t>BPIFA2</t>
  </si>
  <si>
    <t>NP_542141</t>
  </si>
  <si>
    <t>LSAMP</t>
  </si>
  <si>
    <t>NP_002329</t>
  </si>
  <si>
    <t>TBC1D9B</t>
  </si>
  <si>
    <t>NP_055858</t>
  </si>
  <si>
    <t>QKI</t>
  </si>
  <si>
    <t>NP_996737</t>
  </si>
  <si>
    <t>EDC4</t>
  </si>
  <si>
    <t>NP_055144</t>
  </si>
  <si>
    <t>NP_996734</t>
  </si>
  <si>
    <t>GSPT2</t>
  </si>
  <si>
    <t>NP_060564</t>
  </si>
  <si>
    <t>MTSS1L</t>
  </si>
  <si>
    <t>NP_612392</t>
  </si>
  <si>
    <t>UNC13D</t>
  </si>
  <si>
    <t>NP_954712</t>
  </si>
  <si>
    <t>PGAP1</t>
  </si>
  <si>
    <t>NP_079265</t>
  </si>
  <si>
    <t>HOMER2</t>
  </si>
  <si>
    <t>NP_004830</t>
  </si>
  <si>
    <t>RHOG</t>
  </si>
  <si>
    <t>NP_001656</t>
  </si>
  <si>
    <t>RRAGB</t>
  </si>
  <si>
    <t>NP_057740</t>
  </si>
  <si>
    <t>PRMT2</t>
  </si>
  <si>
    <t>NP_996845</t>
  </si>
  <si>
    <t>TTC9B</t>
  </si>
  <si>
    <t>NP_689692</t>
  </si>
  <si>
    <t>FAM45A</t>
  </si>
  <si>
    <t>NP_996892</t>
  </si>
  <si>
    <t>PTMS</t>
  </si>
  <si>
    <t>NP_002815</t>
  </si>
  <si>
    <t>PRG2</t>
  </si>
  <si>
    <t>NP_002719</t>
  </si>
  <si>
    <t>TCEB2</t>
  </si>
  <si>
    <t>NP_009039</t>
  </si>
  <si>
    <t>GRM3</t>
  </si>
  <si>
    <t>NP_000831</t>
  </si>
  <si>
    <t>PABPC1</t>
  </si>
  <si>
    <t>NP_002559</t>
  </si>
  <si>
    <t>AP3M1</t>
  </si>
  <si>
    <t>NP_036227</t>
  </si>
  <si>
    <t>RNF220</t>
  </si>
  <si>
    <t>NP_060620</t>
  </si>
  <si>
    <t>SPRYD4</t>
  </si>
  <si>
    <t>NP_997227</t>
  </si>
  <si>
    <t>MBNL1</t>
  </si>
  <si>
    <t>NP_997176</t>
  </si>
  <si>
    <t>ASTN1</t>
  </si>
  <si>
    <t>NP_004310</t>
  </si>
  <si>
    <t>GRIPAP1</t>
  </si>
  <si>
    <t>NP_064522</t>
  </si>
  <si>
    <t>UQCRC1</t>
  </si>
  <si>
    <t>NP_003356</t>
  </si>
  <si>
    <t>IARS2</t>
  </si>
  <si>
    <t>NP_060530</t>
  </si>
  <si>
    <t>KIF13B</t>
  </si>
  <si>
    <t>NP_056069</t>
  </si>
  <si>
    <t>KIF3A</t>
  </si>
  <si>
    <t>NP_008985</t>
  </si>
  <si>
    <t>KCMF1</t>
  </si>
  <si>
    <t>NP_064507</t>
  </si>
  <si>
    <t>PRKAA2</t>
  </si>
  <si>
    <t>NP_006243</t>
  </si>
  <si>
    <t>CDK18</t>
  </si>
  <si>
    <t>NP_997667</t>
  </si>
  <si>
    <t>GPS1</t>
  </si>
  <si>
    <t>NP_004118</t>
  </si>
  <si>
    <t>DOC2A</t>
  </si>
  <si>
    <t>NP_003577</t>
  </si>
  <si>
    <t>CRHBP</t>
  </si>
  <si>
    <t>NP_001873</t>
  </si>
  <si>
    <t>LYSMD1</t>
  </si>
  <si>
    <t>NP_997716</t>
  </si>
  <si>
    <t>NEBL</t>
  </si>
  <si>
    <t>NP_998734</t>
  </si>
  <si>
    <t>TMED8</t>
  </si>
  <si>
    <t>NP_998766</t>
  </si>
  <si>
    <t>NP_998754</t>
  </si>
  <si>
    <t>PRKAR2B</t>
  </si>
  <si>
    <t>NP_002727</t>
  </si>
  <si>
    <t>KRT2</t>
  </si>
  <si>
    <t>NP_000414</t>
  </si>
  <si>
    <t>MTAP</t>
  </si>
  <si>
    <t>NP_002442</t>
  </si>
  <si>
    <t>NP_997700</t>
  </si>
  <si>
    <t>WARS</t>
  </si>
  <si>
    <t>NP_776049</t>
  </si>
  <si>
    <t>RTN4IP1</t>
  </si>
  <si>
    <t>NP_116119</t>
  </si>
  <si>
    <t>TPM2</t>
  </si>
  <si>
    <t>NP_998839</t>
  </si>
  <si>
    <t>DOK6</t>
  </si>
  <si>
    <t>NP_689934</t>
  </si>
  <si>
    <t>EIF4E2</t>
  </si>
  <si>
    <t>NP_004837</t>
  </si>
  <si>
    <t>ACP1</t>
  </si>
  <si>
    <t>NP_009030</t>
  </si>
  <si>
    <t>RHOB</t>
  </si>
  <si>
    <t>NP_004031</t>
  </si>
  <si>
    <t>ARHGAP1</t>
  </si>
  <si>
    <t>NP_004299</t>
  </si>
  <si>
    <t>ARL3</t>
  </si>
  <si>
    <t>NP_004302</t>
  </si>
  <si>
    <t>ATG5</t>
  </si>
  <si>
    <t>NP_004840</t>
  </si>
  <si>
    <t>NP_001001937</t>
  </si>
  <si>
    <t>ATP6V1G1</t>
  </si>
  <si>
    <t>NP_004879</t>
  </si>
  <si>
    <t>B2M</t>
  </si>
  <si>
    <t>NP_004039</t>
  </si>
  <si>
    <t>BAG2</t>
  </si>
  <si>
    <t>NP_004273</t>
  </si>
  <si>
    <t>BST2</t>
  </si>
  <si>
    <t>NP_004326</t>
  </si>
  <si>
    <t>BUB3</t>
  </si>
  <si>
    <t>NP_001007794</t>
  </si>
  <si>
    <t>CALR</t>
  </si>
  <si>
    <t>NP_004334</t>
  </si>
  <si>
    <t>CETN2</t>
  </si>
  <si>
    <t>NP_004335</t>
  </si>
  <si>
    <t>CAPS</t>
  </si>
  <si>
    <t>NP_004049</t>
  </si>
  <si>
    <t>CD81</t>
  </si>
  <si>
    <t>NP_004347</t>
  </si>
  <si>
    <t>NP_001034891</t>
  </si>
  <si>
    <t>CHN2</t>
  </si>
  <si>
    <t>NP_004058</t>
  </si>
  <si>
    <t>CIAO1</t>
  </si>
  <si>
    <t>NP_004795</t>
  </si>
  <si>
    <t>CLTC</t>
  </si>
  <si>
    <t>NP_004850</t>
  </si>
  <si>
    <t>COPB2</t>
  </si>
  <si>
    <t>NP_004757</t>
  </si>
  <si>
    <t>COX6C</t>
  </si>
  <si>
    <t>NP_004365</t>
  </si>
  <si>
    <t>CRABP1</t>
  </si>
  <si>
    <t>NP_004369</t>
  </si>
  <si>
    <t>NP_004725</t>
  </si>
  <si>
    <t>DDX5</t>
  </si>
  <si>
    <t>NP_004387</t>
  </si>
  <si>
    <t>DFFA</t>
  </si>
  <si>
    <t>NP_004392</t>
  </si>
  <si>
    <t>TIMM8A</t>
  </si>
  <si>
    <t>NP_004076</t>
  </si>
  <si>
    <t>DGKI</t>
  </si>
  <si>
    <t>NP_004708</t>
  </si>
  <si>
    <t>SEPT2</t>
  </si>
  <si>
    <t>NP_006146</t>
  </si>
  <si>
    <t>DUSP3</t>
  </si>
  <si>
    <t>NP_004081</t>
  </si>
  <si>
    <t>FAM50A</t>
  </si>
  <si>
    <t>NP_004690</t>
  </si>
  <si>
    <t>EIF2S1</t>
  </si>
  <si>
    <t>NP_004085</t>
  </si>
  <si>
    <t>EPHA4</t>
  </si>
  <si>
    <t>NP_004429</t>
  </si>
  <si>
    <t>EPHB1</t>
  </si>
  <si>
    <t>NP_004432</t>
  </si>
  <si>
    <t>ERH</t>
  </si>
  <si>
    <t>NP_004441</t>
  </si>
  <si>
    <t>PDIA4</t>
  </si>
  <si>
    <t>NP_004902</t>
  </si>
  <si>
    <t>FABP3</t>
  </si>
  <si>
    <t>NP_004093</t>
  </si>
  <si>
    <t>FARSA</t>
  </si>
  <si>
    <t>NP_004452</t>
  </si>
  <si>
    <t>FDX1</t>
  </si>
  <si>
    <t>NP_004100</t>
  </si>
  <si>
    <t>GMFB</t>
  </si>
  <si>
    <t>NP_004115</t>
  </si>
  <si>
    <t>GNA14</t>
  </si>
  <si>
    <t>NP_004288</t>
  </si>
  <si>
    <t>GSTO1</t>
  </si>
  <si>
    <t>NP_004823</t>
  </si>
  <si>
    <t>HSD17B10</t>
  </si>
  <si>
    <t>NP_004484</t>
  </si>
  <si>
    <t>HDGF</t>
  </si>
  <si>
    <t>NP_004485</t>
  </si>
  <si>
    <t>HGS</t>
  </si>
  <si>
    <t>NP_004703</t>
  </si>
  <si>
    <t>IDH3G</t>
  </si>
  <si>
    <t>NP_004126</t>
  </si>
  <si>
    <t>ILK</t>
  </si>
  <si>
    <t>NP_001014795</t>
  </si>
  <si>
    <t>PRDX6</t>
  </si>
  <si>
    <t>NP_004896</t>
  </si>
  <si>
    <t>KIF3B</t>
  </si>
  <si>
    <t>NP_004789</t>
  </si>
  <si>
    <t>KIF5B</t>
  </si>
  <si>
    <t>NP_004512</t>
  </si>
  <si>
    <t>KIF5C</t>
  </si>
  <si>
    <t>NP_004513</t>
  </si>
  <si>
    <t>SPTLC2</t>
  </si>
  <si>
    <t>NP_004854</t>
  </si>
  <si>
    <t>MGST3</t>
  </si>
  <si>
    <t>NP_004519</t>
  </si>
  <si>
    <t>MOCS2</t>
  </si>
  <si>
    <t>NP_004522</t>
  </si>
  <si>
    <t>NARS</t>
  </si>
  <si>
    <t>NP_004530</t>
  </si>
  <si>
    <t>NDUFA10</t>
  </si>
  <si>
    <t>NP_004535</t>
  </si>
  <si>
    <t>NDUFA3</t>
  </si>
  <si>
    <t>NP_004533</t>
  </si>
  <si>
    <t>NDUFB10</t>
  </si>
  <si>
    <t>NP_004539</t>
  </si>
  <si>
    <t>NDUFC2</t>
  </si>
  <si>
    <t>NP_004540</t>
  </si>
  <si>
    <t>NDUFS2</t>
  </si>
  <si>
    <t>NP_004541</t>
  </si>
  <si>
    <t>NDUFS3</t>
  </si>
  <si>
    <t>NP_004542</t>
  </si>
  <si>
    <t>NDUFS6</t>
  </si>
  <si>
    <t>NP_004544</t>
  </si>
  <si>
    <t>DRG1</t>
  </si>
  <si>
    <t>NP_004138</t>
  </si>
  <si>
    <t>PET112</t>
  </si>
  <si>
    <t>NP_004555</t>
  </si>
  <si>
    <t>SERPINB9</t>
  </si>
  <si>
    <t>NP_004146</t>
  </si>
  <si>
    <t>PPIB</t>
  </si>
  <si>
    <t>NP_000933</t>
  </si>
  <si>
    <t>PRKAR2A</t>
  </si>
  <si>
    <t>NP_004148</t>
  </si>
  <si>
    <t>CYTH3</t>
  </si>
  <si>
    <t>NP_004218</t>
  </si>
  <si>
    <t>PSMB8</t>
  </si>
  <si>
    <t>NP_004150</t>
  </si>
  <si>
    <t>RAB1A</t>
  </si>
  <si>
    <t>NP_004152</t>
  </si>
  <si>
    <t>RAB33A</t>
  </si>
  <si>
    <t>NP_004785</t>
  </si>
  <si>
    <t>RAB3D</t>
  </si>
  <si>
    <t>NP_004274</t>
  </si>
  <si>
    <t>ETF1</t>
  </si>
  <si>
    <t>NP_004721</t>
  </si>
  <si>
    <t>RPS6KA3</t>
  </si>
  <si>
    <t>NP_004577</t>
  </si>
  <si>
    <t>SCN2B</t>
  </si>
  <si>
    <t>NP_004579</t>
  </si>
  <si>
    <t>SCO1</t>
  </si>
  <si>
    <t>NP_004580</t>
  </si>
  <si>
    <t>SDPR</t>
  </si>
  <si>
    <t>NP_004648</t>
  </si>
  <si>
    <t>TRA2B</t>
  </si>
  <si>
    <t>NP_004584</t>
  </si>
  <si>
    <t>SLC9A3R1</t>
  </si>
  <si>
    <t>NP_004243</t>
  </si>
  <si>
    <t>SNAP29</t>
  </si>
  <si>
    <t>NP_004773</t>
  </si>
  <si>
    <t>SNRPA</t>
  </si>
  <si>
    <t>NP_004587</t>
  </si>
  <si>
    <t>SNRPD2</t>
  </si>
  <si>
    <t>NP_004588</t>
  </si>
  <si>
    <t>SNRPD3</t>
  </si>
  <si>
    <t>NP_004166</t>
  </si>
  <si>
    <t>STX1A</t>
  </si>
  <si>
    <t>NP_004594</t>
  </si>
  <si>
    <t>STX8</t>
  </si>
  <si>
    <t>NP_004844</t>
  </si>
  <si>
    <t>HOMER1</t>
  </si>
  <si>
    <t>NP_004263</t>
  </si>
  <si>
    <t>SYNGR2</t>
  </si>
  <si>
    <t>NP_004701</t>
  </si>
  <si>
    <t>TAOK2</t>
  </si>
  <si>
    <t>NP_004774</t>
  </si>
  <si>
    <t>TBCA</t>
  </si>
  <si>
    <t>NP_004598</t>
  </si>
  <si>
    <t>PDCD5</t>
  </si>
  <si>
    <t>NP_004699</t>
  </si>
  <si>
    <t>TGM5</t>
  </si>
  <si>
    <t>NP_004236</t>
  </si>
  <si>
    <t>TSPAN8</t>
  </si>
  <si>
    <t>NP_004607</t>
  </si>
  <si>
    <t>COPS2</t>
  </si>
  <si>
    <t>NP_004227</t>
  </si>
  <si>
    <t>TSN</t>
  </si>
  <si>
    <t>NP_004613</t>
  </si>
  <si>
    <t>TXNL1</t>
  </si>
  <si>
    <t>NP_004777</t>
  </si>
  <si>
    <t>VAPB</t>
  </si>
  <si>
    <t>NP_004729</t>
  </si>
  <si>
    <t>LIN7A</t>
  </si>
  <si>
    <t>NP_004655</t>
  </si>
  <si>
    <t>ZW10</t>
  </si>
  <si>
    <t>NP_004715</t>
  </si>
  <si>
    <t>SCYL2</t>
  </si>
  <si>
    <t>NP_060458</t>
  </si>
  <si>
    <t>ATP6V1H</t>
  </si>
  <si>
    <t>NP_998784</t>
  </si>
  <si>
    <t>ITSN1</t>
  </si>
  <si>
    <t>NP_003015</t>
  </si>
  <si>
    <t>LZTR1</t>
  </si>
  <si>
    <t>NP_006758</t>
  </si>
  <si>
    <t>CYB5R2</t>
  </si>
  <si>
    <t>NP_057313</t>
  </si>
  <si>
    <t>NAPA</t>
  </si>
  <si>
    <t>NP_003818</t>
  </si>
  <si>
    <t>PRKCSH</t>
  </si>
  <si>
    <t>NP_001001329</t>
  </si>
  <si>
    <t>SMARCA2</t>
  </si>
  <si>
    <t>NP_620614</t>
  </si>
  <si>
    <t>TAGLN</t>
  </si>
  <si>
    <t>NP_001001522</t>
  </si>
  <si>
    <t>NDUFV3</t>
  </si>
  <si>
    <t>NP_001001503</t>
  </si>
  <si>
    <t>ATP2B1</t>
  </si>
  <si>
    <t>NP_001673</t>
  </si>
  <si>
    <t>NP_001001323</t>
  </si>
  <si>
    <t>ATP2B2</t>
  </si>
  <si>
    <t>NP_001674</t>
  </si>
  <si>
    <t>ATP2B3</t>
  </si>
  <si>
    <t>NP_068768</t>
  </si>
  <si>
    <t>ATP2B4</t>
  </si>
  <si>
    <t>NP_001001396</t>
  </si>
  <si>
    <t>UGP2</t>
  </si>
  <si>
    <t>NP_001001521</t>
  </si>
  <si>
    <t>ANXA3</t>
  </si>
  <si>
    <t>NP_005130</t>
  </si>
  <si>
    <t>MRPL49</t>
  </si>
  <si>
    <t>NP_004918</t>
  </si>
  <si>
    <t>C21orf2</t>
  </si>
  <si>
    <t>NP_004919</t>
  </si>
  <si>
    <t>CALB1</t>
  </si>
  <si>
    <t>NP_004920</t>
  </si>
  <si>
    <t>NP_004921</t>
  </si>
  <si>
    <t>CCS</t>
  </si>
  <si>
    <t>NP_005116</t>
  </si>
  <si>
    <t>CDK5</t>
  </si>
  <si>
    <t>NP_004926</t>
  </si>
  <si>
    <t>DDX1</t>
  </si>
  <si>
    <t>NP_004930</t>
  </si>
  <si>
    <t>FEZ1</t>
  </si>
  <si>
    <t>NP_005094</t>
  </si>
  <si>
    <t>MTOR</t>
  </si>
  <si>
    <t>NP_004949</t>
  </si>
  <si>
    <t>HP</t>
  </si>
  <si>
    <t>NP_005134</t>
  </si>
  <si>
    <t>ISG15</t>
  </si>
  <si>
    <t>NP_005092</t>
  </si>
  <si>
    <t>KCNA2</t>
  </si>
  <si>
    <t>NP_004965</t>
  </si>
  <si>
    <t>KCNB1</t>
  </si>
  <si>
    <t>NP_004966</t>
  </si>
  <si>
    <t>LGI1</t>
  </si>
  <si>
    <t>NP_005088</t>
  </si>
  <si>
    <t>NDUFA5</t>
  </si>
  <si>
    <t>NP_004991</t>
  </si>
  <si>
    <t>NDUFAB1</t>
  </si>
  <si>
    <t>NP_004994</t>
  </si>
  <si>
    <t>NDUFB8</t>
  </si>
  <si>
    <t>NP_004995</t>
  </si>
  <si>
    <t>OXSR1</t>
  </si>
  <si>
    <t>NP_005100</t>
  </si>
  <si>
    <t>PFN1</t>
  </si>
  <si>
    <t>NP_005013</t>
  </si>
  <si>
    <t>PIK3R2</t>
  </si>
  <si>
    <t>NP_005018</t>
  </si>
  <si>
    <t>PPID</t>
  </si>
  <si>
    <t>NP_005029</t>
  </si>
  <si>
    <t>PSMD5</t>
  </si>
  <si>
    <t>NP_005038</t>
  </si>
  <si>
    <t>QARS</t>
  </si>
  <si>
    <t>NP_005042</t>
  </si>
  <si>
    <t>RBM8A</t>
  </si>
  <si>
    <t>NP_005096</t>
  </si>
  <si>
    <t>SFPQ</t>
  </si>
  <si>
    <t>NP_005057</t>
  </si>
  <si>
    <t>CNTN2</t>
  </si>
  <si>
    <t>NP_005067</t>
  </si>
  <si>
    <t>UNC119</t>
  </si>
  <si>
    <t>NP_005139</t>
  </si>
  <si>
    <t>USP14</t>
  </si>
  <si>
    <t>NP_001032411</t>
  </si>
  <si>
    <t>OPLAH</t>
  </si>
  <si>
    <t>NP_060040</t>
  </si>
  <si>
    <t>MAP6</t>
  </si>
  <si>
    <t>NP_149052</t>
  </si>
  <si>
    <t>RIMS3</t>
  </si>
  <si>
    <t>NP_055562</t>
  </si>
  <si>
    <t>TIMM50</t>
  </si>
  <si>
    <t>NP_001001563</t>
  </si>
  <si>
    <t>GRB10</t>
  </si>
  <si>
    <t>NP_001001555</t>
  </si>
  <si>
    <t>PFKL</t>
  </si>
  <si>
    <t>NP_002617</t>
  </si>
  <si>
    <t>CCT8</t>
  </si>
  <si>
    <t>NP_006576</t>
  </si>
  <si>
    <t>COL1A2</t>
  </si>
  <si>
    <t>NP_000080</t>
  </si>
  <si>
    <t>HIP1R</t>
  </si>
  <si>
    <t>NP_003950</t>
  </si>
  <si>
    <t>ACTC1</t>
  </si>
  <si>
    <t>NP_005150</t>
  </si>
  <si>
    <t>ALDOC</t>
  </si>
  <si>
    <t>NP_005156</t>
  </si>
  <si>
    <t>APLP1</t>
  </si>
  <si>
    <t>NP_005157</t>
  </si>
  <si>
    <t>ATP5C1</t>
  </si>
  <si>
    <t>NP_005165</t>
  </si>
  <si>
    <t>CRKL</t>
  </si>
  <si>
    <t>NP_005198</t>
  </si>
  <si>
    <t>CSTA</t>
  </si>
  <si>
    <t>NP_005204</t>
  </si>
  <si>
    <t>GLUD1</t>
  </si>
  <si>
    <t>NP_005262</t>
  </si>
  <si>
    <t>GNG5</t>
  </si>
  <si>
    <t>NP_005265</t>
  </si>
  <si>
    <t>GPR37</t>
  </si>
  <si>
    <t>NP_005293</t>
  </si>
  <si>
    <t>GRK5</t>
  </si>
  <si>
    <t>NP_005299</t>
  </si>
  <si>
    <t>H1F0</t>
  </si>
  <si>
    <t>NP_005309</t>
  </si>
  <si>
    <t>HIST1H1E</t>
  </si>
  <si>
    <t>NP_005312</t>
  </si>
  <si>
    <t>SMC3</t>
  </si>
  <si>
    <t>NP_005436</t>
  </si>
  <si>
    <t>HINT1</t>
  </si>
  <si>
    <t>NP_005331</t>
  </si>
  <si>
    <t>UBE2K</t>
  </si>
  <si>
    <t>NP_005330</t>
  </si>
  <si>
    <t>SMAD4</t>
  </si>
  <si>
    <t>NP_005350</t>
  </si>
  <si>
    <t>MLF2</t>
  </si>
  <si>
    <t>NP_005430</t>
  </si>
  <si>
    <t>PRKAB2</t>
  </si>
  <si>
    <t>NP_005390</t>
  </si>
  <si>
    <t>PRKCE</t>
  </si>
  <si>
    <t>NP_005391</t>
  </si>
  <si>
    <t>ROCK1</t>
  </si>
  <si>
    <t>NP_005397</t>
  </si>
  <si>
    <t>SAE1</t>
  </si>
  <si>
    <t>NP_005491</t>
  </si>
  <si>
    <t>TOM1</t>
  </si>
  <si>
    <t>NP_005479</t>
  </si>
  <si>
    <t>UBA2</t>
  </si>
  <si>
    <t>NP_005490</t>
  </si>
  <si>
    <t>YES1</t>
  </si>
  <si>
    <t>NP_005424</t>
  </si>
  <si>
    <t>TRAPPC10</t>
  </si>
  <si>
    <t>NP_003265</t>
  </si>
  <si>
    <t>FBXW11</t>
  </si>
  <si>
    <t>NP_387449</t>
  </si>
  <si>
    <t>C8orf82</t>
  </si>
  <si>
    <t>NP_001001795</t>
  </si>
  <si>
    <t>FAM162A</t>
  </si>
  <si>
    <t>NP_055182</t>
  </si>
  <si>
    <t>ELAVL3</t>
  </si>
  <si>
    <t>NP_001411</t>
  </si>
  <si>
    <t>EIF3G</t>
  </si>
  <si>
    <t>NP_003746</t>
  </si>
  <si>
    <t>AKAP8L</t>
  </si>
  <si>
    <t>NP_055186</t>
  </si>
  <si>
    <t>ATP1B2</t>
  </si>
  <si>
    <t>NP_001669</t>
  </si>
  <si>
    <t>CYB5R1</t>
  </si>
  <si>
    <t>NP_057327</t>
  </si>
  <si>
    <t>NDUFAF1</t>
  </si>
  <si>
    <t>NP_057097</t>
  </si>
  <si>
    <t>GSK3A</t>
  </si>
  <si>
    <t>NP_063937</t>
  </si>
  <si>
    <t>RHOQ</t>
  </si>
  <si>
    <t>NP_036381</t>
  </si>
  <si>
    <t>LINGO1</t>
  </si>
  <si>
    <t>NP_116197</t>
  </si>
  <si>
    <t>GPM6B</t>
  </si>
  <si>
    <t>NP_001001995</t>
  </si>
  <si>
    <t>NP_001001996</t>
  </si>
  <si>
    <t>HSCB</t>
  </si>
  <si>
    <t>NP_741999</t>
  </si>
  <si>
    <t>USP25</t>
  </si>
  <si>
    <t>NP_037528</t>
  </si>
  <si>
    <t>ACTR1A</t>
  </si>
  <si>
    <t>NP_005727</t>
  </si>
  <si>
    <t>ACTR2</t>
  </si>
  <si>
    <t>NP_005713</t>
  </si>
  <si>
    <t>ACTR3</t>
  </si>
  <si>
    <t>NP_005712</t>
  </si>
  <si>
    <t>AKAP8</t>
  </si>
  <si>
    <t>NP_005849</t>
  </si>
  <si>
    <t>APC2</t>
  </si>
  <si>
    <t>NP_005874</t>
  </si>
  <si>
    <t>ARPC5</t>
  </si>
  <si>
    <t>NP_005708</t>
  </si>
  <si>
    <t>ARPC4</t>
  </si>
  <si>
    <t>NP_005709</t>
  </si>
  <si>
    <t>ARPC3</t>
  </si>
  <si>
    <t>NP_005710</t>
  </si>
  <si>
    <t>ARPC1B</t>
  </si>
  <si>
    <t>NP_005711</t>
  </si>
  <si>
    <t>SCARB2</t>
  </si>
  <si>
    <t>NP_005497</t>
  </si>
  <si>
    <t>FARP1</t>
  </si>
  <si>
    <t>NP_005757</t>
  </si>
  <si>
    <t>CFL1</t>
  </si>
  <si>
    <t>NP_005498</t>
  </si>
  <si>
    <t>COX17</t>
  </si>
  <si>
    <t>NP_005685</t>
  </si>
  <si>
    <t>BCAS2</t>
  </si>
  <si>
    <t>NP_005863</t>
  </si>
  <si>
    <t>FLOT1</t>
  </si>
  <si>
    <t>NP_005794</t>
  </si>
  <si>
    <t>DNAJA2</t>
  </si>
  <si>
    <t>NP_005871</t>
  </si>
  <si>
    <t>HMGCS2</t>
  </si>
  <si>
    <t>NP_005509</t>
  </si>
  <si>
    <t>NP_005817</t>
  </si>
  <si>
    <t>IDH3A</t>
  </si>
  <si>
    <t>NP_005521</t>
  </si>
  <si>
    <t>LDHA</t>
  </si>
  <si>
    <t>NP_005557</t>
  </si>
  <si>
    <t>LGALS3BP</t>
  </si>
  <si>
    <t>NP_005558</t>
  </si>
  <si>
    <t>LMAN1</t>
  </si>
  <si>
    <t>NP_005561</t>
  </si>
  <si>
    <t>PDIA6</t>
  </si>
  <si>
    <t>NP_005733</t>
  </si>
  <si>
    <t>NAMPT</t>
  </si>
  <si>
    <t>NP_005737</t>
  </si>
  <si>
    <t>PSMD14</t>
  </si>
  <si>
    <t>NP_005796</t>
  </si>
  <si>
    <t>PPIF</t>
  </si>
  <si>
    <t>NP_005720</t>
  </si>
  <si>
    <t>PURA</t>
  </si>
  <si>
    <t>NP_005850</t>
  </si>
  <si>
    <t>PYGM</t>
  </si>
  <si>
    <t>NP_005600</t>
  </si>
  <si>
    <t>RBBP4</t>
  </si>
  <si>
    <t>NP_005601</t>
  </si>
  <si>
    <t>RBM5</t>
  </si>
  <si>
    <t>NP_005769</t>
  </si>
  <si>
    <t>RBM6</t>
  </si>
  <si>
    <t>NP_005768</t>
  </si>
  <si>
    <t>RHEB</t>
  </si>
  <si>
    <t>NP_005605</t>
  </si>
  <si>
    <t>RPS14</t>
  </si>
  <si>
    <t>NP_001020242</t>
  </si>
  <si>
    <t>S100A11</t>
  </si>
  <si>
    <t>NP_005611</t>
  </si>
  <si>
    <t>STX6</t>
  </si>
  <si>
    <t>NP_005810</t>
  </si>
  <si>
    <t>EIF1</t>
  </si>
  <si>
    <t>NP_005792</t>
  </si>
  <si>
    <t>TRIM28</t>
  </si>
  <si>
    <t>NP_005753</t>
  </si>
  <si>
    <t>HRSP12</t>
  </si>
  <si>
    <t>NP_005827</t>
  </si>
  <si>
    <t>PLXNC1</t>
  </si>
  <si>
    <t>NP_005752</t>
  </si>
  <si>
    <t>DMD</t>
  </si>
  <si>
    <t>NP_004001</t>
  </si>
  <si>
    <t>ATE1</t>
  </si>
  <si>
    <t>NP_008972</t>
  </si>
  <si>
    <t>ARL6IP4</t>
  </si>
  <si>
    <t>NP_001002252</t>
  </si>
  <si>
    <t>TBCB</t>
  </si>
  <si>
    <t>NP_001272</t>
  </si>
  <si>
    <t>MAP1S</t>
  </si>
  <si>
    <t>NP_060644</t>
  </si>
  <si>
    <t>ASNA1</t>
  </si>
  <si>
    <t>NP_004308</t>
  </si>
  <si>
    <t>NP_690001</t>
  </si>
  <si>
    <t>NP_858056</t>
  </si>
  <si>
    <t>GMPR2</t>
  </si>
  <si>
    <t>NP_001002001</t>
  </si>
  <si>
    <t>UQCRC2</t>
  </si>
  <si>
    <t>NP_003357</t>
  </si>
  <si>
    <t>TXN</t>
  </si>
  <si>
    <t>NP_003320</t>
  </si>
  <si>
    <t>TUBB3</t>
  </si>
  <si>
    <t>NP_006077</t>
  </si>
  <si>
    <t>SNRPA1</t>
  </si>
  <si>
    <t>NP_003081</t>
  </si>
  <si>
    <t>PGAM2</t>
  </si>
  <si>
    <t>NP_000281</t>
  </si>
  <si>
    <t>NFU1</t>
  </si>
  <si>
    <t>NP_056515</t>
  </si>
  <si>
    <t>TBC1D1</t>
  </si>
  <si>
    <t>NP_055988</t>
  </si>
  <si>
    <t>TTLL5</t>
  </si>
  <si>
    <t>NP_055887</t>
  </si>
  <si>
    <t>BCAT2</t>
  </si>
  <si>
    <t>NP_001181</t>
  </si>
  <si>
    <t>ABHD4</t>
  </si>
  <si>
    <t>NP_071343</t>
  </si>
  <si>
    <t>SERPINA3</t>
  </si>
  <si>
    <t>NP_001076</t>
  </si>
  <si>
    <t>PTRH1</t>
  </si>
  <si>
    <t>NP_001002913</t>
  </si>
  <si>
    <t>CCDC88A</t>
  </si>
  <si>
    <t>NP_060554</t>
  </si>
  <si>
    <t>ADCY9</t>
  </si>
  <si>
    <t>NP_001107</t>
  </si>
  <si>
    <t>GATC</t>
  </si>
  <si>
    <t>NP_789788</t>
  </si>
  <si>
    <t>MPRIP</t>
  </si>
  <si>
    <t>NP_055949</t>
  </si>
  <si>
    <t>GNG12</t>
  </si>
  <si>
    <t>NP_061329</t>
  </si>
  <si>
    <t>C1orf95</t>
  </si>
  <si>
    <t>NP_001003665</t>
  </si>
  <si>
    <t>GAPVD1</t>
  </si>
  <si>
    <t>NP_056450</t>
  </si>
  <si>
    <t>PPP2R2D</t>
  </si>
  <si>
    <t>NP_060931</t>
  </si>
  <si>
    <t>MYO1D</t>
  </si>
  <si>
    <t>NP_056009</t>
  </si>
  <si>
    <t>ABLIM1</t>
  </si>
  <si>
    <t>NP_001003407</t>
  </si>
  <si>
    <t>RALGAPA1</t>
  </si>
  <si>
    <t>NP_055805</t>
  </si>
  <si>
    <t>STRN</t>
  </si>
  <si>
    <t>NP_003153</t>
  </si>
  <si>
    <t>MGLL</t>
  </si>
  <si>
    <t>NP_001003794</t>
  </si>
  <si>
    <t>STRADA</t>
  </si>
  <si>
    <t>NP_001003787</t>
  </si>
  <si>
    <t>NDUFA6</t>
  </si>
  <si>
    <t>NP_002481</t>
  </si>
  <si>
    <t>NP_001003809</t>
  </si>
  <si>
    <t>ARFGEF1</t>
  </si>
  <si>
    <t>NP_006412</t>
  </si>
  <si>
    <t>ATP5L</t>
  </si>
  <si>
    <t>NP_006467</t>
  </si>
  <si>
    <t>ATP5S</t>
  </si>
  <si>
    <t>NP_001003803</t>
  </si>
  <si>
    <t>CHD4</t>
  </si>
  <si>
    <t>NP_001264</t>
  </si>
  <si>
    <t>CACNG2</t>
  </si>
  <si>
    <t>NP_006069</t>
  </si>
  <si>
    <t>CPNE6</t>
  </si>
  <si>
    <t>NP_006023</t>
  </si>
  <si>
    <t>DSCR3</t>
  </si>
  <si>
    <t>NP_006043</t>
  </si>
  <si>
    <t>GNB2L1</t>
  </si>
  <si>
    <t>NP_006089</t>
  </si>
  <si>
    <t>MAT2A</t>
  </si>
  <si>
    <t>NP_005902</t>
  </si>
  <si>
    <t>MAP3K5</t>
  </si>
  <si>
    <t>NP_005914</t>
  </si>
  <si>
    <t>NAP1L4</t>
  </si>
  <si>
    <t>NP_005960</t>
  </si>
  <si>
    <t>NP_006045</t>
  </si>
  <si>
    <t>S100A13</t>
  </si>
  <si>
    <t>NP_001019384</t>
  </si>
  <si>
    <t>TSC22D1</t>
  </si>
  <si>
    <t>NP_006013</t>
  </si>
  <si>
    <t>TSNAX</t>
  </si>
  <si>
    <t>NP_005990</t>
  </si>
  <si>
    <t>TUBB4B</t>
  </si>
  <si>
    <t>NP_006079</t>
  </si>
  <si>
    <t>UCHL3</t>
  </si>
  <si>
    <t>NP_005993</t>
  </si>
  <si>
    <t>MT3</t>
  </si>
  <si>
    <t>NP_005945</t>
  </si>
  <si>
    <t>OGDH</t>
  </si>
  <si>
    <t>NP_002532</t>
  </si>
  <si>
    <t>C5orf51</t>
  </si>
  <si>
    <t>NP_787117</t>
  </si>
  <si>
    <t>GRK6</t>
  </si>
  <si>
    <t>NP_001004105</t>
  </si>
  <si>
    <t>ATP4A</t>
  </si>
  <si>
    <t>NP_000695</t>
  </si>
  <si>
    <t>RNASET2</t>
  </si>
  <si>
    <t>NP_003721</t>
  </si>
  <si>
    <t>NP_001139</t>
  </si>
  <si>
    <t>NP_066187</t>
  </si>
  <si>
    <t>ISCA1</t>
  </si>
  <si>
    <t>NP_112202</t>
  </si>
  <si>
    <t>HLA-DRA</t>
  </si>
  <si>
    <t>NP_061984</t>
  </si>
  <si>
    <t>OMG</t>
  </si>
  <si>
    <t>NP_002535</t>
  </si>
  <si>
    <t>FMNL2</t>
  </si>
  <si>
    <t>NP_443137</t>
  </si>
  <si>
    <t>ERP44</t>
  </si>
  <si>
    <t>NP_055866</t>
  </si>
  <si>
    <t>TERF2IP</t>
  </si>
  <si>
    <t>NP_061848</t>
  </si>
  <si>
    <t>NCK2</t>
  </si>
  <si>
    <t>NP_001004720</t>
  </si>
  <si>
    <t>FKBP8</t>
  </si>
  <si>
    <t>NP_036313</t>
  </si>
  <si>
    <t>MPP2</t>
  </si>
  <si>
    <t>NP_005365</t>
  </si>
  <si>
    <t>USP48</t>
  </si>
  <si>
    <t>NP_115612</t>
  </si>
  <si>
    <t>HNRNPL</t>
  </si>
  <si>
    <t>NP_001524</t>
  </si>
  <si>
    <t>PSMD4</t>
  </si>
  <si>
    <t>NP_002801</t>
  </si>
  <si>
    <t>MTIF2</t>
  </si>
  <si>
    <t>NP_001005369</t>
  </si>
  <si>
    <t>PKP1</t>
  </si>
  <si>
    <t>NP_001005337</t>
  </si>
  <si>
    <t>LRSAM1</t>
  </si>
  <si>
    <t>NP_001005374</t>
  </si>
  <si>
    <t>ENDOG</t>
  </si>
  <si>
    <t>NP_004426</t>
  </si>
  <si>
    <t>PLCXD3</t>
  </si>
  <si>
    <t>NP_001005473</t>
  </si>
  <si>
    <t>PKP4</t>
  </si>
  <si>
    <t>NP_001005476</t>
  </si>
  <si>
    <t>TTYH2</t>
  </si>
  <si>
    <t>NP_116035</t>
  </si>
  <si>
    <t>WIPI2</t>
  </si>
  <si>
    <t>NP_057087</t>
  </si>
  <si>
    <t>SF3B3</t>
  </si>
  <si>
    <t>NP_036558</t>
  </si>
  <si>
    <t>FHL3</t>
  </si>
  <si>
    <t>NP_004459</t>
  </si>
  <si>
    <t>CACNA2D1</t>
  </si>
  <si>
    <t>NP_000713</t>
  </si>
  <si>
    <t>CACNA2D3</t>
  </si>
  <si>
    <t>NP_060868</t>
  </si>
  <si>
    <t>DOCK7</t>
  </si>
  <si>
    <t>NP_212132</t>
  </si>
  <si>
    <t>VPS39</t>
  </si>
  <si>
    <t>NP_056104</t>
  </si>
  <si>
    <t>AKR1C1</t>
  </si>
  <si>
    <t>NP_001344</t>
  </si>
  <si>
    <t>PRDX4</t>
  </si>
  <si>
    <t>NP_006397</t>
  </si>
  <si>
    <t>RAN</t>
  </si>
  <si>
    <t>NP_006316</t>
  </si>
  <si>
    <t>ARIH2</t>
  </si>
  <si>
    <t>NP_006312</t>
  </si>
  <si>
    <t>ATP5H</t>
  </si>
  <si>
    <t>NP_006347</t>
  </si>
  <si>
    <t>CAP2</t>
  </si>
  <si>
    <t>NP_006357</t>
  </si>
  <si>
    <t>CAPZA1</t>
  </si>
  <si>
    <t>NP_006126</t>
  </si>
  <si>
    <t>CAPZA2</t>
  </si>
  <si>
    <t>NP_006127</t>
  </si>
  <si>
    <t>CCT2</t>
  </si>
  <si>
    <t>NP_006422</t>
  </si>
  <si>
    <t>DYNC1LI2</t>
  </si>
  <si>
    <t>NP_006132</t>
  </si>
  <si>
    <t>TUBGCP3</t>
  </si>
  <si>
    <t>NP_006313</t>
  </si>
  <si>
    <t>NPC2</t>
  </si>
  <si>
    <t>NP_006423</t>
  </si>
  <si>
    <t>DNAJB1</t>
  </si>
  <si>
    <t>NP_006136</t>
  </si>
  <si>
    <t>ARL6IP5</t>
  </si>
  <si>
    <t>NP_006398</t>
  </si>
  <si>
    <t>LASP1</t>
  </si>
  <si>
    <t>NP_006139</t>
  </si>
  <si>
    <t>LYPLA1</t>
  </si>
  <si>
    <t>NP_006321</t>
  </si>
  <si>
    <t>NCK1</t>
  </si>
  <si>
    <t>NP_006144</t>
  </si>
  <si>
    <t>NEDD8</t>
  </si>
  <si>
    <t>NP_006147</t>
  </si>
  <si>
    <t>SSSCA1</t>
  </si>
  <si>
    <t>NP_006387</t>
  </si>
  <si>
    <t>ANP32A</t>
  </si>
  <si>
    <t>NP_006296</t>
  </si>
  <si>
    <t>PHYH</t>
  </si>
  <si>
    <t>NP_006205</t>
  </si>
  <si>
    <t>PIN1</t>
  </si>
  <si>
    <t>NP_006212</t>
  </si>
  <si>
    <t>CDIPT</t>
  </si>
  <si>
    <t>NP_006310</t>
  </si>
  <si>
    <t>PITPNA</t>
  </si>
  <si>
    <t>NP_006215</t>
  </si>
  <si>
    <t>POLR2I</t>
  </si>
  <si>
    <t>NP_006224</t>
  </si>
  <si>
    <t>POLR2J</t>
  </si>
  <si>
    <t>NP_006225</t>
  </si>
  <si>
    <t>PPP1R3D</t>
  </si>
  <si>
    <t>NP_006233</t>
  </si>
  <si>
    <t>PPP2R5B</t>
  </si>
  <si>
    <t>NP_006235</t>
  </si>
  <si>
    <t>PPP2R5D</t>
  </si>
  <si>
    <t>NP_006236</t>
  </si>
  <si>
    <t>PPP2R5E</t>
  </si>
  <si>
    <t>NP_006237</t>
  </si>
  <si>
    <t>PPP5C</t>
  </si>
  <si>
    <t>NP_006238</t>
  </si>
  <si>
    <t>PKN2</t>
  </si>
  <si>
    <t>NP_006247</t>
  </si>
  <si>
    <t>PSME1</t>
  </si>
  <si>
    <t>NP_006254</t>
  </si>
  <si>
    <t>IPO7</t>
  </si>
  <si>
    <t>NP_006382</t>
  </si>
  <si>
    <t>C6orf108</t>
  </si>
  <si>
    <t>NP_006434</t>
  </si>
  <si>
    <t>RRAS</t>
  </si>
  <si>
    <t>NP_006261</t>
  </si>
  <si>
    <t>S100A1</t>
  </si>
  <si>
    <t>NP_006262</t>
  </si>
  <si>
    <t>S100B</t>
  </si>
  <si>
    <t>NP_006263</t>
  </si>
  <si>
    <t>SFN</t>
  </si>
  <si>
    <t>NP_006133</t>
  </si>
  <si>
    <t>RBM14</t>
  </si>
  <si>
    <t>NP_006319</t>
  </si>
  <si>
    <t>SPTLC1</t>
  </si>
  <si>
    <t>NP_006406</t>
  </si>
  <si>
    <t>ANP32B</t>
  </si>
  <si>
    <t>NP_006392</t>
  </si>
  <si>
    <t>STK4</t>
  </si>
  <si>
    <t>NP_006273</t>
  </si>
  <si>
    <t>TSG101</t>
  </si>
  <si>
    <t>NP_006283</t>
  </si>
  <si>
    <t>UQCRB</t>
  </si>
  <si>
    <t>NP_006285</t>
  </si>
  <si>
    <t>VARS</t>
  </si>
  <si>
    <t>NP_006286</t>
  </si>
  <si>
    <t>VTI1B</t>
  </si>
  <si>
    <t>NP_006361</t>
  </si>
  <si>
    <t>TBC1D25</t>
  </si>
  <si>
    <t>NP_002527</t>
  </si>
  <si>
    <t>ITGB4</t>
  </si>
  <si>
    <t>NP_001005731</t>
  </si>
  <si>
    <t>GCN1L1</t>
  </si>
  <si>
    <t>NP_006827</t>
  </si>
  <si>
    <t>EEFSEC</t>
  </si>
  <si>
    <t>NP_068756</t>
  </si>
  <si>
    <t>TOMM70A</t>
  </si>
  <si>
    <t>NP_055635</t>
  </si>
  <si>
    <t>VPS13D</t>
  </si>
  <si>
    <t>NP_060626</t>
  </si>
  <si>
    <t>SUMO2</t>
  </si>
  <si>
    <t>NP_001005849</t>
  </si>
  <si>
    <t>PIK3CA</t>
  </si>
  <si>
    <t>NP_006209</t>
  </si>
  <si>
    <t>TRIM47</t>
  </si>
  <si>
    <t>NP_258411</t>
  </si>
  <si>
    <t>AGRN</t>
  </si>
  <si>
    <t>NP_940978</t>
  </si>
  <si>
    <t>EIF2A</t>
  </si>
  <si>
    <t>NP_114414</t>
  </si>
  <si>
    <t>HECW2</t>
  </si>
  <si>
    <t>NP_065811</t>
  </si>
  <si>
    <t>LRFN2</t>
  </si>
  <si>
    <t>NP_065788</t>
  </si>
  <si>
    <t>RBM25</t>
  </si>
  <si>
    <t>NP_067062</t>
  </si>
  <si>
    <t>ZYG11B</t>
  </si>
  <si>
    <t>NP_078922</t>
  </si>
  <si>
    <t>SAMD4B</t>
  </si>
  <si>
    <t>NP_060498</t>
  </si>
  <si>
    <t>AAMP</t>
  </si>
  <si>
    <t>NP_001078</t>
  </si>
  <si>
    <t>COL14A1</t>
  </si>
  <si>
    <t>NP_066933</t>
  </si>
  <si>
    <t>NP_476508</t>
  </si>
  <si>
    <t>RPS6KA2</t>
  </si>
  <si>
    <t>NP_001006933</t>
  </si>
  <si>
    <t>WDR35</t>
  </si>
  <si>
    <t>NP_065830</t>
  </si>
  <si>
    <t>SDCBP</t>
  </si>
  <si>
    <t>NP_005616</t>
  </si>
  <si>
    <t>NP_001007071</t>
  </si>
  <si>
    <t>SF3B2</t>
  </si>
  <si>
    <t>NP_006833</t>
  </si>
  <si>
    <t>SH3PXD2A</t>
  </si>
  <si>
    <t>NP_055446</t>
  </si>
  <si>
    <t>SLC25A4</t>
  </si>
  <si>
    <t>NP_001142</t>
  </si>
  <si>
    <t>SPIRE2</t>
  </si>
  <si>
    <t>NP_115827</t>
  </si>
  <si>
    <t>UHRF1BP1L</t>
  </si>
  <si>
    <t>NP_055869</t>
  </si>
  <si>
    <t>HEATR5B</t>
  </si>
  <si>
    <t>NP_061897</t>
  </si>
  <si>
    <t>DIP2B</t>
  </si>
  <si>
    <t>NP_775873</t>
  </si>
  <si>
    <t>DES</t>
  </si>
  <si>
    <t>NP_001918</t>
  </si>
  <si>
    <t>POLR3D</t>
  </si>
  <si>
    <t>NP_001713</t>
  </si>
  <si>
    <t>PPFIA4</t>
  </si>
  <si>
    <t>NP_055868</t>
  </si>
  <si>
    <t>SCCPDH</t>
  </si>
  <si>
    <t>NP_057086</t>
  </si>
  <si>
    <t>CTNNA2</t>
  </si>
  <si>
    <t>NP_004380</t>
  </si>
  <si>
    <t>NPTX1</t>
  </si>
  <si>
    <t>NP_002513</t>
  </si>
  <si>
    <t>UBAC1</t>
  </si>
  <si>
    <t>NP_057256</t>
  </si>
  <si>
    <t>EEA1</t>
  </si>
  <si>
    <t>NP_003557</t>
  </si>
  <si>
    <t>MAP2K1</t>
  </si>
  <si>
    <t>NP_002746</t>
  </si>
  <si>
    <t>KCTD16</t>
  </si>
  <si>
    <t>NP_065819</t>
  </si>
  <si>
    <t>GTPBP4</t>
  </si>
  <si>
    <t>NP_036473</t>
  </si>
  <si>
    <t>RWDD1</t>
  </si>
  <si>
    <t>NP_001007465</t>
  </si>
  <si>
    <t>NCL</t>
  </si>
  <si>
    <t>NP_005372</t>
  </si>
  <si>
    <t>KLHDC9</t>
  </si>
  <si>
    <t>NP_689579</t>
  </si>
  <si>
    <t>KRT9</t>
  </si>
  <si>
    <t>NP_000217</t>
  </si>
  <si>
    <t>MAP3K4</t>
  </si>
  <si>
    <t>NP_006715</t>
  </si>
  <si>
    <t>MYO1E</t>
  </si>
  <si>
    <t>NP_004989</t>
  </si>
  <si>
    <t>HNRNPAB</t>
  </si>
  <si>
    <t>NP_004490</t>
  </si>
  <si>
    <t>IRGQ</t>
  </si>
  <si>
    <t>NP_001007562</t>
  </si>
  <si>
    <t>CENPV</t>
  </si>
  <si>
    <t>NP_859067</t>
  </si>
  <si>
    <t>NUCKS1</t>
  </si>
  <si>
    <t>NP_073568</t>
  </si>
  <si>
    <t>STUB1</t>
  </si>
  <si>
    <t>NP_005852</t>
  </si>
  <si>
    <t>DNM1</t>
  </si>
  <si>
    <t>NP_001005336</t>
  </si>
  <si>
    <t>DNM2</t>
  </si>
  <si>
    <t>NP_001005362</t>
  </si>
  <si>
    <t>TAGLN3</t>
  </si>
  <si>
    <t>NP_001008274</t>
  </si>
  <si>
    <t>NOVA1</t>
  </si>
  <si>
    <t>NP_002506</t>
  </si>
  <si>
    <t>SLMAP</t>
  </si>
  <si>
    <t>NP_009090</t>
  </si>
  <si>
    <t>UACA</t>
  </si>
  <si>
    <t>NP_001008225</t>
  </si>
  <si>
    <t>CPLX2</t>
  </si>
  <si>
    <t>NP_006641</t>
  </si>
  <si>
    <t>CISD2</t>
  </si>
  <si>
    <t>NP_001008389</t>
  </si>
  <si>
    <t>HP1BP3</t>
  </si>
  <si>
    <t>NP_057371</t>
  </si>
  <si>
    <t>TPPP3</t>
  </si>
  <si>
    <t>NP_057048</t>
  </si>
  <si>
    <t>ARHGDIB</t>
  </si>
  <si>
    <t>NP_001166</t>
  </si>
  <si>
    <t>NTMT1</t>
  </si>
  <si>
    <t>NP_054783</t>
  </si>
  <si>
    <t>FTH1</t>
  </si>
  <si>
    <t>NP_002023</t>
  </si>
  <si>
    <t>RBMX</t>
  </si>
  <si>
    <t>NP_002130</t>
  </si>
  <si>
    <t>ISCU</t>
  </si>
  <si>
    <t>NP_998760</t>
  </si>
  <si>
    <t>FAM98A</t>
  </si>
  <si>
    <t>NP_056290</t>
  </si>
  <si>
    <t>CCBL2</t>
  </si>
  <si>
    <t>NP_001008662</t>
  </si>
  <si>
    <t>DUSP23</t>
  </si>
  <si>
    <t>NP_060293</t>
  </si>
  <si>
    <t>MOG</t>
  </si>
  <si>
    <t>NP_996532</t>
  </si>
  <si>
    <t>PSD</t>
  </si>
  <si>
    <t>NP_002770</t>
  </si>
  <si>
    <t>FAM40A</t>
  </si>
  <si>
    <t>NP_149079</t>
  </si>
  <si>
    <t>CCDC147</t>
  </si>
  <si>
    <t>NP_001008723</t>
  </si>
  <si>
    <t>TUBA1B</t>
  </si>
  <si>
    <t>NP_006073</t>
  </si>
  <si>
    <t>SLC8A2</t>
  </si>
  <si>
    <t>NP_055878</t>
  </si>
  <si>
    <t>CKAP5</t>
  </si>
  <si>
    <t>NP_055571</t>
  </si>
  <si>
    <t>SLC30A9</t>
  </si>
  <si>
    <t>NP_006336</t>
  </si>
  <si>
    <t>LPHN1</t>
  </si>
  <si>
    <t>NP_001008701</t>
  </si>
  <si>
    <t>STK16</t>
  </si>
  <si>
    <t>NP_001008910</t>
  </si>
  <si>
    <t>PPP2CB</t>
  </si>
  <si>
    <t>NP_001009552</t>
  </si>
  <si>
    <t>CLSTN1</t>
  </si>
  <si>
    <t>NP_055759</t>
  </si>
  <si>
    <t>KDM5B</t>
  </si>
  <si>
    <t>NP_006609</t>
  </si>
  <si>
    <t>CACNG3</t>
  </si>
  <si>
    <t>NP_006530</t>
  </si>
  <si>
    <t>CAPN9</t>
  </si>
  <si>
    <t>NP_057536</t>
  </si>
  <si>
    <t>TPP1</t>
  </si>
  <si>
    <t>NP_000382</t>
  </si>
  <si>
    <t>CPLX1</t>
  </si>
  <si>
    <t>NP_006642</t>
  </si>
  <si>
    <t>CYP46A1</t>
  </si>
  <si>
    <t>NP_006659</t>
  </si>
  <si>
    <t>NUDT3</t>
  </si>
  <si>
    <t>NP_006694</t>
  </si>
  <si>
    <t>FARS2</t>
  </si>
  <si>
    <t>NP_006558</t>
  </si>
  <si>
    <t>GNAI3</t>
  </si>
  <si>
    <t>NP_006487</t>
  </si>
  <si>
    <t>GNB5</t>
  </si>
  <si>
    <t>NP_006569</t>
  </si>
  <si>
    <t>PGRMC1</t>
  </si>
  <si>
    <t>NP_006658</t>
  </si>
  <si>
    <t>HSPA8</t>
  </si>
  <si>
    <t>NP_006588</t>
  </si>
  <si>
    <t>MTX2</t>
  </si>
  <si>
    <t>NP_006545</t>
  </si>
  <si>
    <t>NUDC</t>
  </si>
  <si>
    <t>NP_006591</t>
  </si>
  <si>
    <t>PMVK</t>
  </si>
  <si>
    <t>NP_006547</t>
  </si>
  <si>
    <t>PSMC4</t>
  </si>
  <si>
    <t>NP_006494</t>
  </si>
  <si>
    <t>RAB27B</t>
  </si>
  <si>
    <t>NP_004154</t>
  </si>
  <si>
    <t>RRAGA</t>
  </si>
  <si>
    <t>NP_006561</t>
  </si>
  <si>
    <t>RUVBL2</t>
  </si>
  <si>
    <t>NP_006657</t>
  </si>
  <si>
    <t>KHDRBS1</t>
  </si>
  <si>
    <t>NP_006550</t>
  </si>
  <si>
    <t>EXOC5</t>
  </si>
  <si>
    <t>NP_006535</t>
  </si>
  <si>
    <t>KHDRBS3</t>
  </si>
  <si>
    <t>NP_006549</t>
  </si>
  <si>
    <t>DYNLT1</t>
  </si>
  <si>
    <t>NP_006510</t>
  </si>
  <si>
    <t>DYNLT3</t>
  </si>
  <si>
    <t>NP_006511</t>
  </si>
  <si>
    <t>YKT6</t>
  </si>
  <si>
    <t>NP_006546</t>
  </si>
  <si>
    <t>AVL9</t>
  </si>
  <si>
    <t>NP_055875</t>
  </si>
  <si>
    <t>PDZRN3</t>
  </si>
  <si>
    <t>NP_055824</t>
  </si>
  <si>
    <t>LARP4B</t>
  </si>
  <si>
    <t>NP_055970</t>
  </si>
  <si>
    <t>TCP1</t>
  </si>
  <si>
    <t>NP_110379</t>
  </si>
  <si>
    <t>VWA8</t>
  </si>
  <si>
    <t>NP_055873</t>
  </si>
  <si>
    <t>VPS8</t>
  </si>
  <si>
    <t>NP_056118</t>
  </si>
  <si>
    <t>DSTN</t>
  </si>
  <si>
    <t>NP_006861</t>
  </si>
  <si>
    <t>MLLT11</t>
  </si>
  <si>
    <t>NP_006809</t>
  </si>
  <si>
    <t>B3GNT1</t>
  </si>
  <si>
    <t>NP_006867</t>
  </si>
  <si>
    <t>DNASE1L1</t>
  </si>
  <si>
    <t>NP_001009934</t>
  </si>
  <si>
    <t>ENO2</t>
  </si>
  <si>
    <t>NP_001966</t>
  </si>
  <si>
    <t>ERP29</t>
  </si>
  <si>
    <t>NP_006808</t>
  </si>
  <si>
    <t>LMAN2</t>
  </si>
  <si>
    <t>NP_006807</t>
  </si>
  <si>
    <t>HNRNPA0</t>
  </si>
  <si>
    <t>NP_006796</t>
  </si>
  <si>
    <t>RAB35</t>
  </si>
  <si>
    <t>NP_006852</t>
  </si>
  <si>
    <t>RBM3</t>
  </si>
  <si>
    <t>NP_006734</t>
  </si>
  <si>
    <t>RALBP1</t>
  </si>
  <si>
    <t>NP_006779</t>
  </si>
  <si>
    <t>SNTB2</t>
  </si>
  <si>
    <t>NP_006741</t>
  </si>
  <si>
    <t>STIP1</t>
  </si>
  <si>
    <t>NP_006810</t>
  </si>
  <si>
    <t>TALDO1</t>
  </si>
  <si>
    <t>NP_006746</t>
  </si>
  <si>
    <t>U2AF1</t>
  </si>
  <si>
    <t>NP_006749</t>
  </si>
  <si>
    <t>YWHAE</t>
  </si>
  <si>
    <t>NP_006752</t>
  </si>
  <si>
    <t>YWHAQ</t>
  </si>
  <si>
    <t>NP_006817</t>
  </si>
  <si>
    <t>IBA57</t>
  </si>
  <si>
    <t>NP_001010867</t>
  </si>
  <si>
    <t>GOLGA7B</t>
  </si>
  <si>
    <t>NP_001010917</t>
  </si>
  <si>
    <t>ANKRD16</t>
  </si>
  <si>
    <t>NP_001009941</t>
  </si>
  <si>
    <t>PRR18</t>
  </si>
  <si>
    <t>NP_787118</t>
  </si>
  <si>
    <t>MRPS30</t>
  </si>
  <si>
    <t>NP_057724</t>
  </si>
  <si>
    <t>ERMN</t>
  </si>
  <si>
    <t>NP_065762</t>
  </si>
  <si>
    <t>ARHGAP39</t>
  </si>
  <si>
    <t>NP_079527</t>
  </si>
  <si>
    <t>TIAM2</t>
  </si>
  <si>
    <t>NP_001010927</t>
  </si>
  <si>
    <t>GAD1</t>
  </si>
  <si>
    <t>NP_000808</t>
  </si>
  <si>
    <t>SEPT5</t>
  </si>
  <si>
    <t>NP_001009939</t>
  </si>
  <si>
    <t>DSP</t>
  </si>
  <si>
    <t>NP_004406</t>
  </si>
  <si>
    <t>FAM125B</t>
  </si>
  <si>
    <t>NP_258257</t>
  </si>
  <si>
    <t>ARHGEF10L</t>
  </si>
  <si>
    <t>NP_001011722</t>
  </si>
  <si>
    <t>OLA1</t>
  </si>
  <si>
    <t>NP_037473</t>
  </si>
  <si>
    <t>PPP1R3F</t>
  </si>
  <si>
    <t>NP_149992</t>
  </si>
  <si>
    <t>CDC37</t>
  </si>
  <si>
    <t>NP_008996</t>
  </si>
  <si>
    <t>NUDT21</t>
  </si>
  <si>
    <t>NP_008937</t>
  </si>
  <si>
    <t>EMILIN1</t>
  </si>
  <si>
    <t>NP_008977</t>
  </si>
  <si>
    <t>FAF1</t>
  </si>
  <si>
    <t>NP_008982</t>
  </si>
  <si>
    <t>HNMT</t>
  </si>
  <si>
    <t>NP_008826</t>
  </si>
  <si>
    <t>NP_008939</t>
  </si>
  <si>
    <t>TPPP</t>
  </si>
  <si>
    <t>NP_008961</t>
  </si>
  <si>
    <t>SERPINB3</t>
  </si>
  <si>
    <t>NP_008850</t>
  </si>
  <si>
    <t>SRSF1</t>
  </si>
  <si>
    <t>NP_008855</t>
  </si>
  <si>
    <t>SNRPD1</t>
  </si>
  <si>
    <t>NP_008869</t>
  </si>
  <si>
    <t>SPTBN2</t>
  </si>
  <si>
    <t>NP_008877</t>
  </si>
  <si>
    <t>NOVA2</t>
  </si>
  <si>
    <t>NP_002507</t>
  </si>
  <si>
    <t>TNFAIP8L3</t>
  </si>
  <si>
    <t>NP_997264</t>
  </si>
  <si>
    <t>SOGA3</t>
  </si>
  <si>
    <t>NP_001012279</t>
  </si>
  <si>
    <t>NP_004399</t>
  </si>
  <si>
    <t>MYRIP</t>
  </si>
  <si>
    <t>NP_056275</t>
  </si>
  <si>
    <t>RPSA</t>
  </si>
  <si>
    <t>NP_002286</t>
  </si>
  <si>
    <t>RICTOR</t>
  </si>
  <si>
    <t>NP_689969</t>
  </si>
  <si>
    <t>ATP5I</t>
  </si>
  <si>
    <t>NP_009031</t>
  </si>
  <si>
    <t>ERLIN2</t>
  </si>
  <si>
    <t>NP_009106</t>
  </si>
  <si>
    <t>CHP1</t>
  </si>
  <si>
    <t>NP_009167</t>
  </si>
  <si>
    <t>DCTN3</t>
  </si>
  <si>
    <t>NP_009165</t>
  </si>
  <si>
    <t>SUPT16H</t>
  </si>
  <si>
    <t>NP_009123</t>
  </si>
  <si>
    <t>TUSC2</t>
  </si>
  <si>
    <t>NP_009206</t>
  </si>
  <si>
    <t>GABARAP</t>
  </si>
  <si>
    <t>NP_009209</t>
  </si>
  <si>
    <t>GABARAPL2</t>
  </si>
  <si>
    <t>NP_009216</t>
  </si>
  <si>
    <t>PRAF2</t>
  </si>
  <si>
    <t>NP_009144</t>
  </si>
  <si>
    <t>PROSC</t>
  </si>
  <si>
    <t>NP_009129</t>
  </si>
  <si>
    <t>TWF2</t>
  </si>
  <si>
    <t>NP_009215</t>
  </si>
  <si>
    <t>RPL35</t>
  </si>
  <si>
    <t>NP_009140</t>
  </si>
  <si>
    <t>MRPL3</t>
  </si>
  <si>
    <t>NP_009139</t>
  </si>
  <si>
    <t>PRSS23</t>
  </si>
  <si>
    <t>NP_009104</t>
  </si>
  <si>
    <t>U2AF2</t>
  </si>
  <si>
    <t>NP_001012496</t>
  </si>
  <si>
    <t>UBL3</t>
  </si>
  <si>
    <t>NP_009037</t>
  </si>
  <si>
    <t>VCP</t>
  </si>
  <si>
    <t>NP_009057</t>
  </si>
  <si>
    <t>DUSP12</t>
  </si>
  <si>
    <t>NP_009171</t>
  </si>
  <si>
    <t>CLTB</t>
  </si>
  <si>
    <t>NP_009028</t>
  </si>
  <si>
    <t>NDUFB4</t>
  </si>
  <si>
    <t>NP_004538</t>
  </si>
  <si>
    <t>CTSF</t>
  </si>
  <si>
    <t>NP_003784</t>
  </si>
  <si>
    <t>EMILIN2</t>
  </si>
  <si>
    <t>NP_114437</t>
  </si>
  <si>
    <t>GOSR2</t>
  </si>
  <si>
    <t>NP_001012529</t>
  </si>
  <si>
    <t>FECH</t>
  </si>
  <si>
    <t>NP_000131</t>
  </si>
  <si>
    <t>TTC7B</t>
  </si>
  <si>
    <t>NP_001010854</t>
  </si>
  <si>
    <t>LRRC73</t>
  </si>
  <si>
    <t>NP_001012992</t>
  </si>
  <si>
    <t>HUWE1</t>
  </si>
  <si>
    <t>NP_113584</t>
  </si>
  <si>
    <t>LNPEP</t>
  </si>
  <si>
    <t>NP_787116</t>
  </si>
  <si>
    <t>CC2D1B</t>
  </si>
  <si>
    <t>NP_115825</t>
  </si>
  <si>
    <t>AGPAT5</t>
  </si>
  <si>
    <t>NP_060831</t>
  </si>
  <si>
    <t>AHNAK</t>
  </si>
  <si>
    <t>NP_001611</t>
  </si>
  <si>
    <t>SEH1L</t>
  </si>
  <si>
    <t>NP_112493</t>
  </si>
  <si>
    <t>SLC3A2</t>
  </si>
  <si>
    <t>NP_001013269</t>
  </si>
  <si>
    <t>FXR1</t>
  </si>
  <si>
    <t>NP_005078</t>
  </si>
  <si>
    <t>LURAP1</t>
  </si>
  <si>
    <t>NP_001013633</t>
  </si>
  <si>
    <t>PTRHD1</t>
  </si>
  <si>
    <t>NP_001013685</t>
  </si>
  <si>
    <t>DCUN1D2</t>
  </si>
  <si>
    <t>NP_001014305</t>
  </si>
  <si>
    <t>ADO</t>
  </si>
  <si>
    <t>NP_116193</t>
  </si>
  <si>
    <t>HMGCL</t>
  </si>
  <si>
    <t>NP_000182</t>
  </si>
  <si>
    <t>NP_001014436</t>
  </si>
  <si>
    <t>CUTA</t>
  </si>
  <si>
    <t>NP_057005</t>
  </si>
  <si>
    <t>CHUK</t>
  </si>
  <si>
    <t>NP_001269</t>
  </si>
  <si>
    <t>AKT1</t>
  </si>
  <si>
    <t>NP_001014432</t>
  </si>
  <si>
    <t>EPRS</t>
  </si>
  <si>
    <t>NP_004437</t>
  </si>
  <si>
    <t>EXOC7</t>
  </si>
  <si>
    <t>NP_001013861</t>
  </si>
  <si>
    <t>UNC5A</t>
  </si>
  <si>
    <t>NP_588610</t>
  </si>
  <si>
    <t>EXOC6</t>
  </si>
  <si>
    <t>NP_001013870</t>
  </si>
  <si>
    <t>VIM</t>
  </si>
  <si>
    <t>NP_003371</t>
  </si>
  <si>
    <t>DPP7</t>
  </si>
  <si>
    <t>NP_037511</t>
  </si>
  <si>
    <t>NP_001014809</t>
  </si>
  <si>
    <t>NBEA</t>
  </si>
  <si>
    <t>NP_056493</t>
  </si>
  <si>
    <t>NCDN</t>
  </si>
  <si>
    <t>NP_001014841</t>
  </si>
  <si>
    <t>BAG5</t>
  </si>
  <si>
    <t>NP_004864</t>
  </si>
  <si>
    <t>MATN2</t>
  </si>
  <si>
    <t>NP_085072</t>
  </si>
  <si>
    <t>ARHGEF10</t>
  </si>
  <si>
    <t>NP_055444</t>
  </si>
  <si>
    <t>CFH</t>
  </si>
  <si>
    <t>NP_000177</t>
  </si>
  <si>
    <t>NDUFB9</t>
  </si>
  <si>
    <t>NP_004996</t>
  </si>
  <si>
    <t>STAT1</t>
  </si>
  <si>
    <t>NP_009330</t>
  </si>
  <si>
    <t>HDAC5</t>
  </si>
  <si>
    <t>NP_005465</t>
  </si>
  <si>
    <t>RABL3</t>
  </si>
  <si>
    <t>NP_776186</t>
  </si>
  <si>
    <t>YOD1</t>
  </si>
  <si>
    <t>NP_061036</t>
  </si>
  <si>
    <t>TRIM36</t>
  </si>
  <si>
    <t>NP_061170</t>
  </si>
  <si>
    <t>CCDC132</t>
  </si>
  <si>
    <t>NP_060137</t>
  </si>
  <si>
    <t>ADD3</t>
  </si>
  <si>
    <t>NP_063968</t>
  </si>
  <si>
    <t>LLGL1</t>
  </si>
  <si>
    <t>NP_004131</t>
  </si>
  <si>
    <t>DMWD</t>
  </si>
  <si>
    <t>NP_004934</t>
  </si>
  <si>
    <t>MAEA</t>
  </si>
  <si>
    <t>NP_005873</t>
  </si>
  <si>
    <t>PPM1L</t>
  </si>
  <si>
    <t>NP_640338</t>
  </si>
  <si>
    <t>FAM171A1</t>
  </si>
  <si>
    <t>NP_001010924</t>
  </si>
  <si>
    <t>DESI1</t>
  </si>
  <si>
    <t>NP_056519</t>
  </si>
  <si>
    <t>PGM2</t>
  </si>
  <si>
    <t>NP_060760</t>
  </si>
  <si>
    <t>ACTBL2</t>
  </si>
  <si>
    <t>NP_001017992</t>
  </si>
  <si>
    <t>CCT3</t>
  </si>
  <si>
    <t>NP_005989</t>
  </si>
  <si>
    <t>FUK</t>
  </si>
  <si>
    <t>NP_659496</t>
  </si>
  <si>
    <t>TPM1</t>
  </si>
  <si>
    <t>NP_001018004</t>
  </si>
  <si>
    <t>NP_001018005</t>
  </si>
  <si>
    <t>NP_001018007</t>
  </si>
  <si>
    <t>NP_001018008</t>
  </si>
  <si>
    <t>NP_001018020</t>
  </si>
  <si>
    <t>SRM</t>
  </si>
  <si>
    <t>NP_003123</t>
  </si>
  <si>
    <t>C1orf131</t>
  </si>
  <si>
    <t>NP_689592</t>
  </si>
  <si>
    <t>YSK4</t>
  </si>
  <si>
    <t>NP_001018056</t>
  </si>
  <si>
    <t>PFKFB2</t>
  </si>
  <si>
    <t>NP_001018063</t>
  </si>
  <si>
    <t>TNS3</t>
  </si>
  <si>
    <t>NP_073585</t>
  </si>
  <si>
    <t>ATP9A</t>
  </si>
  <si>
    <t>NP_006036</t>
  </si>
  <si>
    <t>ARL4C</t>
  </si>
  <si>
    <t>NP_005728</t>
  </si>
  <si>
    <t>GDI2</t>
  </si>
  <si>
    <t>NP_001485</t>
  </si>
  <si>
    <t>DNAJB4</t>
  </si>
  <si>
    <t>NP_008965</t>
  </si>
  <si>
    <t>SYNGR3</t>
  </si>
  <si>
    <t>NP_004200</t>
  </si>
  <si>
    <t>NEGR1</t>
  </si>
  <si>
    <t>NP_776169</t>
  </si>
  <si>
    <t>MAGI1</t>
  </si>
  <si>
    <t>NP_004733</t>
  </si>
  <si>
    <t>PCK2</t>
  </si>
  <si>
    <t>NP_004554</t>
  </si>
  <si>
    <t>NME1-NME2</t>
  </si>
  <si>
    <t>NP_001018146</t>
  </si>
  <si>
    <t>NISCH</t>
  </si>
  <si>
    <t>NP_009115</t>
  </si>
  <si>
    <t>GRM2</t>
  </si>
  <si>
    <t>NP_000830</t>
  </si>
  <si>
    <t>PON2</t>
  </si>
  <si>
    <t>NP_000296</t>
  </si>
  <si>
    <t>TNS1</t>
  </si>
  <si>
    <t>NP_072174</t>
  </si>
  <si>
    <t>CDC37L1</t>
  </si>
  <si>
    <t>NP_060383</t>
  </si>
  <si>
    <t>TARDBP</t>
  </si>
  <si>
    <t>NP_031401</t>
  </si>
  <si>
    <t>NDUFA9</t>
  </si>
  <si>
    <t>NP_004993</t>
  </si>
  <si>
    <t>SCAP</t>
  </si>
  <si>
    <t>NP_036367</t>
  </si>
  <si>
    <t>PUM1</t>
  </si>
  <si>
    <t>NP_001018494</t>
  </si>
  <si>
    <t>MERTK</t>
  </si>
  <si>
    <t>NP_006334</t>
  </si>
  <si>
    <t>A2M</t>
  </si>
  <si>
    <t>NP_000005</t>
  </si>
  <si>
    <t>BDH2</t>
  </si>
  <si>
    <t>NP_064524</t>
  </si>
  <si>
    <t>IMPDH2</t>
  </si>
  <si>
    <t>NP_000875</t>
  </si>
  <si>
    <t>MECR</t>
  </si>
  <si>
    <t>NP_057095</t>
  </si>
  <si>
    <t>PPP3CA</t>
  </si>
  <si>
    <t>NP_000935</t>
  </si>
  <si>
    <t>HBG2</t>
  </si>
  <si>
    <t>NP_000175</t>
  </si>
  <si>
    <t>SOD2</t>
  </si>
  <si>
    <t>NP_001019636</t>
  </si>
  <si>
    <t>SKIV2L</t>
  </si>
  <si>
    <t>NP_008860</t>
  </si>
  <si>
    <t>SPTB</t>
  </si>
  <si>
    <t>NP_000338</t>
  </si>
  <si>
    <t>ADAP1</t>
  </si>
  <si>
    <t>NP_006860</t>
  </si>
  <si>
    <t>TRIM25</t>
  </si>
  <si>
    <t>NP_005073</t>
  </si>
  <si>
    <t>SCG2</t>
  </si>
  <si>
    <t>NP_003460</t>
  </si>
  <si>
    <t>EVI5</t>
  </si>
  <si>
    <t>NP_005656</t>
  </si>
  <si>
    <t>ARNT2</t>
  </si>
  <si>
    <t>NP_055677</t>
  </si>
  <si>
    <t>CSNK1A1</t>
  </si>
  <si>
    <t>NP_001883</t>
  </si>
  <si>
    <t>DHX15</t>
  </si>
  <si>
    <t>NP_001349</t>
  </si>
  <si>
    <t>MBP</t>
  </si>
  <si>
    <t>NP_001020261</t>
  </si>
  <si>
    <t>NP_001020252</t>
  </si>
  <si>
    <t>NP_001020263</t>
  </si>
  <si>
    <t>KPRP</t>
  </si>
  <si>
    <t>NP_001020402</t>
  </si>
  <si>
    <t>PIP4K2A</t>
  </si>
  <si>
    <t>NP_005019</t>
  </si>
  <si>
    <t>IRAK1</t>
  </si>
  <si>
    <t>NP_001020414</t>
  </si>
  <si>
    <t>HS1BP3</t>
  </si>
  <si>
    <t>NP_071905</t>
  </si>
  <si>
    <t>RIN1</t>
  </si>
  <si>
    <t>NP_004283</t>
  </si>
  <si>
    <t>PRDX5</t>
  </si>
  <si>
    <t>NP_036226</t>
  </si>
  <si>
    <t>APPL1</t>
  </si>
  <si>
    <t>NP_036228</t>
  </si>
  <si>
    <t>ARL5A</t>
  </si>
  <si>
    <t>NP_036229</t>
  </si>
  <si>
    <t>ARL2BP</t>
  </si>
  <si>
    <t>NP_036238</t>
  </si>
  <si>
    <t>COMMD3</t>
  </si>
  <si>
    <t>NP_036203</t>
  </si>
  <si>
    <t>AHSA1</t>
  </si>
  <si>
    <t>NP_036243</t>
  </si>
  <si>
    <t>CA14</t>
  </si>
  <si>
    <t>NP_036245</t>
  </si>
  <si>
    <t>CASP14</t>
  </si>
  <si>
    <t>NP_036246</t>
  </si>
  <si>
    <t>DDAH1</t>
  </si>
  <si>
    <t>NP_036269</t>
  </si>
  <si>
    <t>EIF2C1</t>
  </si>
  <si>
    <t>NP_036331</t>
  </si>
  <si>
    <t>GCA</t>
  </si>
  <si>
    <t>NP_036330</t>
  </si>
  <si>
    <t>GNG3</t>
  </si>
  <si>
    <t>NP_036334</t>
  </si>
  <si>
    <t>GRHPR</t>
  </si>
  <si>
    <t>NP_036335</t>
  </si>
  <si>
    <t>LPHN2</t>
  </si>
  <si>
    <t>NP_036434</t>
  </si>
  <si>
    <t>KPNA6</t>
  </si>
  <si>
    <t>NP_036448</t>
  </si>
  <si>
    <t>MAPRE1</t>
  </si>
  <si>
    <t>NP_036457</t>
  </si>
  <si>
    <t>TSPAN15</t>
  </si>
  <si>
    <t>NP_036471</t>
  </si>
  <si>
    <t>NUBP2</t>
  </si>
  <si>
    <t>NP_036357</t>
  </si>
  <si>
    <t>PEF1</t>
  </si>
  <si>
    <t>NP_036524</t>
  </si>
  <si>
    <t>CDK14</t>
  </si>
  <si>
    <t>NP_036527</t>
  </si>
  <si>
    <t>PGLS</t>
  </si>
  <si>
    <t>NP_036220</t>
  </si>
  <si>
    <t>PHLDA3</t>
  </si>
  <si>
    <t>NP_036528</t>
  </si>
  <si>
    <t>PITPNB</t>
  </si>
  <si>
    <t>NP_036531</t>
  </si>
  <si>
    <t>QPCT</t>
  </si>
  <si>
    <t>NP_036545</t>
  </si>
  <si>
    <t>IFIT5</t>
  </si>
  <si>
    <t>NP_036552</t>
  </si>
  <si>
    <t>RPL13A</t>
  </si>
  <si>
    <t>NP_036555</t>
  </si>
  <si>
    <t>RSU1</t>
  </si>
  <si>
    <t>NP_036557</t>
  </si>
  <si>
    <t>SIRT3</t>
  </si>
  <si>
    <t>NP_036371</t>
  </si>
  <si>
    <t>SIRT5</t>
  </si>
  <si>
    <t>NP_036373</t>
  </si>
  <si>
    <t>TNPO3</t>
  </si>
  <si>
    <t>NP_036602</t>
  </si>
  <si>
    <t>PUS1</t>
  </si>
  <si>
    <t>NP_001002020</t>
  </si>
  <si>
    <t>CA6</t>
  </si>
  <si>
    <t>NP_001206</t>
  </si>
  <si>
    <t>NRBP1</t>
  </si>
  <si>
    <t>NP_037524</t>
  </si>
  <si>
    <t>FLRT2</t>
  </si>
  <si>
    <t>NP_037363</t>
  </si>
  <si>
    <t>NME7</t>
  </si>
  <si>
    <t>NP_037462</t>
  </si>
  <si>
    <t>HTRA2</t>
  </si>
  <si>
    <t>NP_037379</t>
  </si>
  <si>
    <t>PDCD6</t>
  </si>
  <si>
    <t>NP_037364</t>
  </si>
  <si>
    <t>PCSK1N</t>
  </si>
  <si>
    <t>NP_037403</t>
  </si>
  <si>
    <t>TBK1</t>
  </si>
  <si>
    <t>NP_037386</t>
  </si>
  <si>
    <t>VPS4A</t>
  </si>
  <si>
    <t>NP_037377</t>
  </si>
  <si>
    <t>TPD52</t>
  </si>
  <si>
    <t>NP_001020424</t>
  </si>
  <si>
    <t>ITIH2</t>
  </si>
  <si>
    <t>NP_002207</t>
  </si>
  <si>
    <t>ANK1</t>
  </si>
  <si>
    <t>NP_000028</t>
  </si>
  <si>
    <t>AP2S1</t>
  </si>
  <si>
    <t>NP_004060</t>
  </si>
  <si>
    <t>FGB</t>
  </si>
  <si>
    <t>NP_005132</t>
  </si>
  <si>
    <t>FGG</t>
  </si>
  <si>
    <t>NP_000500</t>
  </si>
  <si>
    <t>DUT</t>
  </si>
  <si>
    <t>NP_001020419</t>
  </si>
  <si>
    <t>ZFYVE20</t>
  </si>
  <si>
    <t>NP_071735</t>
  </si>
  <si>
    <t>ECH1</t>
  </si>
  <si>
    <t>NP_001389</t>
  </si>
  <si>
    <t>ANKRD29</t>
  </si>
  <si>
    <t>NP_775776</t>
  </si>
  <si>
    <t>VPS36</t>
  </si>
  <si>
    <t>NP_057159</t>
  </si>
  <si>
    <t>FAM108B1</t>
  </si>
  <si>
    <t>NP_001020951</t>
  </si>
  <si>
    <t>UROD</t>
  </si>
  <si>
    <t>NP_000365</t>
  </si>
  <si>
    <t>TTC33</t>
  </si>
  <si>
    <t>NP_036514</t>
  </si>
  <si>
    <t>PICK1</t>
  </si>
  <si>
    <t>NP_001034673</t>
  </si>
  <si>
    <t>SEC14L2</t>
  </si>
  <si>
    <t>NP_036561</t>
  </si>
  <si>
    <t>KCTD21</t>
  </si>
  <si>
    <t>NP_001025030</t>
  </si>
  <si>
    <t>MCAM</t>
  </si>
  <si>
    <t>NP_006491</t>
  </si>
  <si>
    <t>GLTPD1</t>
  </si>
  <si>
    <t>NP_001025056</t>
  </si>
  <si>
    <t>RGS7BP</t>
  </si>
  <si>
    <t>NP_001025046</t>
  </si>
  <si>
    <t>NUMA1</t>
  </si>
  <si>
    <t>NP_006176</t>
  </si>
  <si>
    <t>WDR45</t>
  </si>
  <si>
    <t>NP_001025067</t>
  </si>
  <si>
    <t>ADH4</t>
  </si>
  <si>
    <t>NP_000661</t>
  </si>
  <si>
    <t>ADH5</t>
  </si>
  <si>
    <t>NP_000662</t>
  </si>
  <si>
    <t>AP1G1</t>
  </si>
  <si>
    <t>NP_001119</t>
  </si>
  <si>
    <t>ANXA6</t>
  </si>
  <si>
    <t>NP_001146</t>
  </si>
  <si>
    <t>USP47</t>
  </si>
  <si>
    <t>NP_060414</t>
  </si>
  <si>
    <t>ARHGAP5</t>
  </si>
  <si>
    <t>NP_001164</t>
  </si>
  <si>
    <t>CLVS2</t>
  </si>
  <si>
    <t>NP_001010852</t>
  </si>
  <si>
    <t>SLC7A5</t>
  </si>
  <si>
    <t>NP_003477</t>
  </si>
  <si>
    <t>BCL2</t>
  </si>
  <si>
    <t>NP_000648</t>
  </si>
  <si>
    <t>CLPX</t>
  </si>
  <si>
    <t>NP_006651</t>
  </si>
  <si>
    <t>PLAA</t>
  </si>
  <si>
    <t>NP_001026859</t>
  </si>
  <si>
    <t>NT5DC3</t>
  </si>
  <si>
    <t>NP_001026871</t>
  </si>
  <si>
    <t>MRI1</t>
  </si>
  <si>
    <t>NP_001026897</t>
  </si>
  <si>
    <t>FDX1L</t>
  </si>
  <si>
    <t>NP_001026904</t>
  </si>
  <si>
    <t>RAB24</t>
  </si>
  <si>
    <t>NP_570137</t>
  </si>
  <si>
    <t>SNX32</t>
  </si>
  <si>
    <t>NP_689973</t>
  </si>
  <si>
    <t>STOML2</t>
  </si>
  <si>
    <t>NP_038470</t>
  </si>
  <si>
    <t>CLIC4</t>
  </si>
  <si>
    <t>NP_039234</t>
  </si>
  <si>
    <t>GOT2</t>
  </si>
  <si>
    <t>NP_002071</t>
  </si>
  <si>
    <t>BOLA2B</t>
  </si>
  <si>
    <t>NP_001034271</t>
  </si>
  <si>
    <t>CPT1A</t>
  </si>
  <si>
    <t>NP_001867</t>
  </si>
  <si>
    <t>VPS52</t>
  </si>
  <si>
    <t>NP_072047</t>
  </si>
  <si>
    <t>WDR7</t>
  </si>
  <si>
    <t>NP_056100</t>
  </si>
  <si>
    <t>TMPO</t>
  </si>
  <si>
    <t>NP_001027455</t>
  </si>
  <si>
    <t>NP_001027392</t>
  </si>
  <si>
    <t>PTEN</t>
  </si>
  <si>
    <t>NP_000305</t>
  </si>
  <si>
    <t>SERPING1</t>
  </si>
  <si>
    <t>NP_001027466</t>
  </si>
  <si>
    <t>LCMT1</t>
  </si>
  <si>
    <t>NP_057393</t>
  </si>
  <si>
    <t>HNRNPH2</t>
  </si>
  <si>
    <t>NP_062543</t>
  </si>
  <si>
    <t>ERI3</t>
  </si>
  <si>
    <t>NP_076971</t>
  </si>
  <si>
    <t>HNRNPU</t>
  </si>
  <si>
    <t>NP_114032</t>
  </si>
  <si>
    <t>OAS2</t>
  </si>
  <si>
    <t>NP_002526</t>
  </si>
  <si>
    <t>FBXO7</t>
  </si>
  <si>
    <t>NP_036311</t>
  </si>
  <si>
    <t>FAIM</t>
  </si>
  <si>
    <t>NP_060617</t>
  </si>
  <si>
    <t>MMP9</t>
  </si>
  <si>
    <t>NP_004985</t>
  </si>
  <si>
    <t>NP_000817</t>
  </si>
  <si>
    <t>SHPK</t>
  </si>
  <si>
    <t>NP_037408</t>
  </si>
  <si>
    <t>DDAH2</t>
  </si>
  <si>
    <t>NP_039268</t>
  </si>
  <si>
    <t>TBL2</t>
  </si>
  <si>
    <t>NP_036585</t>
  </si>
  <si>
    <t>KSR1</t>
  </si>
  <si>
    <t>NP_055053</t>
  </si>
  <si>
    <t>NP_001028691</t>
  </si>
  <si>
    <t>ATAD3B</t>
  </si>
  <si>
    <t>NP_114127</t>
  </si>
  <si>
    <t>DNAH2</t>
  </si>
  <si>
    <t>NP_065928</t>
  </si>
  <si>
    <t>BABAM1</t>
  </si>
  <si>
    <t>NP_001028721</t>
  </si>
  <si>
    <t>GPX4</t>
  </si>
  <si>
    <t>NP_002076</t>
  </si>
  <si>
    <t>SAR1B</t>
  </si>
  <si>
    <t>NP_057187</t>
  </si>
  <si>
    <t>RHOT1</t>
  </si>
  <si>
    <t>NP_001028738</t>
  </si>
  <si>
    <t>CABP1</t>
  </si>
  <si>
    <t>NP_001028849</t>
  </si>
  <si>
    <t>ACAD8</t>
  </si>
  <si>
    <t>NP_055199</t>
  </si>
  <si>
    <t>TRAPPC3</t>
  </si>
  <si>
    <t>NP_055223</t>
  </si>
  <si>
    <t>ZNHIT2</t>
  </si>
  <si>
    <t>NP_055020</t>
  </si>
  <si>
    <t>CACYBP</t>
  </si>
  <si>
    <t>NP_055227</t>
  </si>
  <si>
    <t>CORO1C</t>
  </si>
  <si>
    <t>NP_055140</t>
  </si>
  <si>
    <t>C22orf28</t>
  </si>
  <si>
    <t>NP_055121</t>
  </si>
  <si>
    <t>NT5C</t>
  </si>
  <si>
    <t>NP_055410</t>
  </si>
  <si>
    <t>TNFRSF21</t>
  </si>
  <si>
    <t>NP_055267</t>
  </si>
  <si>
    <t>EHD3</t>
  </si>
  <si>
    <t>NP_055415</t>
  </si>
  <si>
    <t>EIF2B2</t>
  </si>
  <si>
    <t>NP_055054</t>
  </si>
  <si>
    <t>ERO1L</t>
  </si>
  <si>
    <t>NP_055399</t>
  </si>
  <si>
    <t>GNPAT</t>
  </si>
  <si>
    <t>NP_055051</t>
  </si>
  <si>
    <t>CNPY2</t>
  </si>
  <si>
    <t>NP_055070</t>
  </si>
  <si>
    <t>IL1RAPL1</t>
  </si>
  <si>
    <t>NP_055086</t>
  </si>
  <si>
    <t>RAPGEF2</t>
  </si>
  <si>
    <t>NP_055062</t>
  </si>
  <si>
    <t>LSM1</t>
  </si>
  <si>
    <t>NP_055277</t>
  </si>
  <si>
    <t>LSM3</t>
  </si>
  <si>
    <t>NP_055278</t>
  </si>
  <si>
    <t>MTCH1</t>
  </si>
  <si>
    <t>NP_055156</t>
  </si>
  <si>
    <t>MTCH2</t>
  </si>
  <si>
    <t>NP_055157</t>
  </si>
  <si>
    <t>NDUFA8</t>
  </si>
  <si>
    <t>NP_055037</t>
  </si>
  <si>
    <t>PRPF19</t>
  </si>
  <si>
    <t>NP_055317</t>
  </si>
  <si>
    <t>SESN1</t>
  </si>
  <si>
    <t>NP_055269</t>
  </si>
  <si>
    <t>PDAP1</t>
  </si>
  <si>
    <t>NP_055706</t>
  </si>
  <si>
    <t>RABGEF1</t>
  </si>
  <si>
    <t>NP_055319</t>
  </si>
  <si>
    <t>RND1</t>
  </si>
  <si>
    <t>NP_055285</t>
  </si>
  <si>
    <t>RNF11</t>
  </si>
  <si>
    <t>NP_055187</t>
  </si>
  <si>
    <t>RTDR1</t>
  </si>
  <si>
    <t>NP_055248</t>
  </si>
  <si>
    <t>S100A6</t>
  </si>
  <si>
    <t>NP_055439</t>
  </si>
  <si>
    <t>HEBP2</t>
  </si>
  <si>
    <t>NP_055135</t>
  </si>
  <si>
    <t>SULT4A1</t>
  </si>
  <si>
    <t>NP_055166</t>
  </si>
  <si>
    <t>TMOD2</t>
  </si>
  <si>
    <t>NP_055363</t>
  </si>
  <si>
    <t>TMOD3</t>
  </si>
  <si>
    <t>NP_055362</t>
  </si>
  <si>
    <t>TRUB2</t>
  </si>
  <si>
    <t>NP_056494</t>
  </si>
  <si>
    <t>POLDIP2</t>
  </si>
  <si>
    <t>NP_056399</t>
  </si>
  <si>
    <t>MRPS28</t>
  </si>
  <si>
    <t>NP_054737</t>
  </si>
  <si>
    <t>DCPS</t>
  </si>
  <si>
    <t>NP_054745</t>
  </si>
  <si>
    <t>NDUFAF4</t>
  </si>
  <si>
    <t>NP_054884</t>
  </si>
  <si>
    <t>MRPL15</t>
  </si>
  <si>
    <t>NP_054894</t>
  </si>
  <si>
    <t>DYNLRB1</t>
  </si>
  <si>
    <t>NP_054902</t>
  </si>
  <si>
    <t>SSU72</t>
  </si>
  <si>
    <t>NP_054907</t>
  </si>
  <si>
    <t>LRRC14</t>
  </si>
  <si>
    <t>NP_055480</t>
  </si>
  <si>
    <t>PPM1F</t>
  </si>
  <si>
    <t>NP_055449</t>
  </si>
  <si>
    <t>LARS2</t>
  </si>
  <si>
    <t>NP_056155</t>
  </si>
  <si>
    <t>SNX17</t>
  </si>
  <si>
    <t>NP_055563</t>
  </si>
  <si>
    <t>EMC2</t>
  </si>
  <si>
    <t>NP_055488</t>
  </si>
  <si>
    <t>PSMD6</t>
  </si>
  <si>
    <t>NP_055629</t>
  </si>
  <si>
    <t>EIF4A3</t>
  </si>
  <si>
    <t>NP_055555</t>
  </si>
  <si>
    <t>RAB21</t>
  </si>
  <si>
    <t>NP_055814</t>
  </si>
  <si>
    <t>MLEC</t>
  </si>
  <si>
    <t>NP_055545</t>
  </si>
  <si>
    <t>SART3</t>
  </si>
  <si>
    <t>NP_055521</t>
  </si>
  <si>
    <t>LPGAT1</t>
  </si>
  <si>
    <t>NP_055688</t>
  </si>
  <si>
    <t>TTC37</t>
  </si>
  <si>
    <t>NP_055454</t>
  </si>
  <si>
    <t>LRRTM2</t>
  </si>
  <si>
    <t>NP_056379</t>
  </si>
  <si>
    <t>SIPA1L1</t>
  </si>
  <si>
    <t>NP_056371</t>
  </si>
  <si>
    <t>KIAA0513</t>
  </si>
  <si>
    <t>NP_055547</t>
  </si>
  <si>
    <t>NUAK1</t>
  </si>
  <si>
    <t>NP_055655</t>
  </si>
  <si>
    <t>TSC22D2</t>
  </si>
  <si>
    <t>NP_055594</t>
  </si>
  <si>
    <t>KBTBD11</t>
  </si>
  <si>
    <t>NP_055682</t>
  </si>
  <si>
    <t>SV2B</t>
  </si>
  <si>
    <t>NP_055663</t>
  </si>
  <si>
    <t>EPM2AIP1</t>
  </si>
  <si>
    <t>NP_055620</t>
  </si>
  <si>
    <t>ABLIM3</t>
  </si>
  <si>
    <t>NP_055760</t>
  </si>
  <si>
    <t>CNTNAP2</t>
  </si>
  <si>
    <t>NP_054860</t>
  </si>
  <si>
    <t>RUFY3</t>
  </si>
  <si>
    <t>NP_055776</t>
  </si>
  <si>
    <t>RAB11FIP2</t>
  </si>
  <si>
    <t>NP_055719</t>
  </si>
  <si>
    <t>INPP5F</t>
  </si>
  <si>
    <t>NP_055752</t>
  </si>
  <si>
    <t>MRPS18B</t>
  </si>
  <si>
    <t>NP_054765</t>
  </si>
  <si>
    <t>SNX24</t>
  </si>
  <si>
    <t>NP_054754</t>
  </si>
  <si>
    <t>ADARB1</t>
  </si>
  <si>
    <t>NP_056649</t>
  </si>
  <si>
    <t>BNIP3</t>
  </si>
  <si>
    <t>NP_004043</t>
  </si>
  <si>
    <t>GAPDH</t>
  </si>
  <si>
    <t>NP_002037</t>
  </si>
  <si>
    <t>ASCC3</t>
  </si>
  <si>
    <t>NP_006819</t>
  </si>
  <si>
    <t>ACTL6B</t>
  </si>
  <si>
    <t>NP_057272</t>
  </si>
  <si>
    <t>HDGFRP3</t>
  </si>
  <si>
    <t>NP_057157</t>
  </si>
  <si>
    <t>HOOK1</t>
  </si>
  <si>
    <t>NP_056972</t>
  </si>
  <si>
    <t>HPCAL4</t>
  </si>
  <si>
    <t>NP_057341</t>
  </si>
  <si>
    <t>HSD17B7</t>
  </si>
  <si>
    <t>NP_057455</t>
  </si>
  <si>
    <t>MRPS17</t>
  </si>
  <si>
    <t>NP_057053</t>
  </si>
  <si>
    <t>TRMT112</t>
  </si>
  <si>
    <t>NP_057488</t>
  </si>
  <si>
    <t>TPRKB</t>
  </si>
  <si>
    <t>NP_057142</t>
  </si>
  <si>
    <t>MRPL11</t>
  </si>
  <si>
    <t>NP_057134</t>
  </si>
  <si>
    <t>MRPS16</t>
  </si>
  <si>
    <t>NP_057149</t>
  </si>
  <si>
    <t>BOLA1</t>
  </si>
  <si>
    <t>NP_057158</t>
  </si>
  <si>
    <t>GSTK1</t>
  </si>
  <si>
    <t>NP_057001</t>
  </si>
  <si>
    <t>RPS27L</t>
  </si>
  <si>
    <t>NP_057004</t>
  </si>
  <si>
    <t>NOSIP</t>
  </si>
  <si>
    <t>NP_057037</t>
  </si>
  <si>
    <t>C1QA</t>
  </si>
  <si>
    <t>NP_057075</t>
  </si>
  <si>
    <t>PLLP</t>
  </si>
  <si>
    <t>NP_057077</t>
  </si>
  <si>
    <t>SH3GLB1</t>
  </si>
  <si>
    <t>NP_057093</t>
  </si>
  <si>
    <t>LACTB2</t>
  </si>
  <si>
    <t>NP_057111</t>
  </si>
  <si>
    <t>MRPS2</t>
  </si>
  <si>
    <t>NP_057118</t>
  </si>
  <si>
    <t>HSD17B12</t>
  </si>
  <si>
    <t>NP_057226</t>
  </si>
  <si>
    <t>VPS28</t>
  </si>
  <si>
    <t>NP_057292</t>
  </si>
  <si>
    <t>ATPIF1</t>
  </si>
  <si>
    <t>NP_057395</t>
  </si>
  <si>
    <t>RAB9B</t>
  </si>
  <si>
    <t>NP_057454</t>
  </si>
  <si>
    <t>GLTP</t>
  </si>
  <si>
    <t>NP_057517</t>
  </si>
  <si>
    <t>PDZD11</t>
  </si>
  <si>
    <t>NP_057568</t>
  </si>
  <si>
    <t>MRPL27</t>
  </si>
  <si>
    <t>NP_057588</t>
  </si>
  <si>
    <t>NOP58</t>
  </si>
  <si>
    <t>NP_057018</t>
  </si>
  <si>
    <t>HMP19</t>
  </si>
  <si>
    <t>NP_057064</t>
  </si>
  <si>
    <t>DHRS7</t>
  </si>
  <si>
    <t>NP_057113</t>
  </si>
  <si>
    <t>C14orf166</t>
  </si>
  <si>
    <t>NP_057123</t>
  </si>
  <si>
    <t>MRPL48</t>
  </si>
  <si>
    <t>NP_057139</t>
  </si>
  <si>
    <t>COPZ1</t>
  </si>
  <si>
    <t>NP_057141</t>
  </si>
  <si>
    <t>PPIL1</t>
  </si>
  <si>
    <t>NP_057143</t>
  </si>
  <si>
    <t>FAM96B</t>
  </si>
  <si>
    <t>NP_057146</t>
  </si>
  <si>
    <t>PTRH2</t>
  </si>
  <si>
    <t>NP_057161</t>
  </si>
  <si>
    <t>CHMP3</t>
  </si>
  <si>
    <t>NP_057163</t>
  </si>
  <si>
    <t>RASD1</t>
  </si>
  <si>
    <t>NP_057168</t>
  </si>
  <si>
    <t>NAA38</t>
  </si>
  <si>
    <t>NP_057284</t>
  </si>
  <si>
    <t>TRAPPC2L</t>
  </si>
  <si>
    <t>NP_057293</t>
  </si>
  <si>
    <t>HECA</t>
  </si>
  <si>
    <t>NP_057301</t>
  </si>
  <si>
    <t>VPS29</t>
  </si>
  <si>
    <t>NP_057310</t>
  </si>
  <si>
    <t>GPRC5B</t>
  </si>
  <si>
    <t>NP_057319</t>
  </si>
  <si>
    <t>CMPK1</t>
  </si>
  <si>
    <t>NP_057392</t>
  </si>
  <si>
    <t>WWOX</t>
  </si>
  <si>
    <t>NP_057457</t>
  </si>
  <si>
    <t>RAB8B</t>
  </si>
  <si>
    <t>NP_057614</t>
  </si>
  <si>
    <t>GDE1</t>
  </si>
  <si>
    <t>NP_057725</t>
  </si>
  <si>
    <t>PIAS1</t>
  </si>
  <si>
    <t>NP_057250</t>
  </si>
  <si>
    <t>PPME1</t>
  </si>
  <si>
    <t>NP_057231</t>
  </si>
  <si>
    <t>TRAPPC4</t>
  </si>
  <si>
    <t>NP_057230</t>
  </si>
  <si>
    <t>EVL</t>
  </si>
  <si>
    <t>NP_057421</t>
  </si>
  <si>
    <t>SNX9</t>
  </si>
  <si>
    <t>NP_057308</t>
  </si>
  <si>
    <t>ATP6V1D</t>
  </si>
  <si>
    <t>NP_057078</t>
  </si>
  <si>
    <t>WARS2</t>
  </si>
  <si>
    <t>NP_056651</t>
  </si>
  <si>
    <t>SND1</t>
  </si>
  <si>
    <t>NP_055205</t>
  </si>
  <si>
    <t>PRRT1</t>
  </si>
  <si>
    <t>NP_085154</t>
  </si>
  <si>
    <t>SORBS1</t>
  </si>
  <si>
    <t>NP_001030126</t>
  </si>
  <si>
    <t>RPL14</t>
  </si>
  <si>
    <t>NP_001030168</t>
  </si>
  <si>
    <t>MAP7D1</t>
  </si>
  <si>
    <t>NP_060537</t>
  </si>
  <si>
    <t>FAM102A</t>
  </si>
  <si>
    <t>NP_001030331</t>
  </si>
  <si>
    <t>PLCH2</t>
  </si>
  <si>
    <t>NP_055453</t>
  </si>
  <si>
    <t>FREM2</t>
  </si>
  <si>
    <t>NP_997244</t>
  </si>
  <si>
    <t>RALY</t>
  </si>
  <si>
    <t>NP_057951</t>
  </si>
  <si>
    <t>XPOT</t>
  </si>
  <si>
    <t>NP_009166</t>
  </si>
  <si>
    <t>AGAP1</t>
  </si>
  <si>
    <t>NP_055729</t>
  </si>
  <si>
    <t>ACOT1</t>
  </si>
  <si>
    <t>NP_001032238</t>
  </si>
  <si>
    <t>ACOT9</t>
  </si>
  <si>
    <t>NP_001028755</t>
  </si>
  <si>
    <t>PCNT</t>
  </si>
  <si>
    <t>NP_006022</t>
  </si>
  <si>
    <t>EXOC4</t>
  </si>
  <si>
    <t>NP_068579</t>
  </si>
  <si>
    <t>BCR</t>
  </si>
  <si>
    <t>NP_004318</t>
  </si>
  <si>
    <t>GTPBP1</t>
  </si>
  <si>
    <t>NP_004277</t>
  </si>
  <si>
    <t>PARD6A</t>
  </si>
  <si>
    <t>NP_001032358</t>
  </si>
  <si>
    <t>RAB4B</t>
  </si>
  <si>
    <t>NP_057238</t>
  </si>
  <si>
    <t>UBR4</t>
  </si>
  <si>
    <t>NP_065816</t>
  </si>
  <si>
    <t>AGPAT3</t>
  </si>
  <si>
    <t>NP_064517</t>
  </si>
  <si>
    <t>EIF2B5</t>
  </si>
  <si>
    <t>NP_003898</t>
  </si>
  <si>
    <t>EIF3J</t>
  </si>
  <si>
    <t>NP_003749</t>
  </si>
  <si>
    <t>UQCRQ</t>
  </si>
  <si>
    <t>NP_055217</t>
  </si>
  <si>
    <t>UQCRH</t>
  </si>
  <si>
    <t>NP_005995</t>
  </si>
  <si>
    <t>EIF4A2</t>
  </si>
  <si>
    <t>NP_001958</t>
  </si>
  <si>
    <t>CAMKV</t>
  </si>
  <si>
    <t>NP_076951</t>
  </si>
  <si>
    <t>KATNB1</t>
  </si>
  <si>
    <t>NP_005877</t>
  </si>
  <si>
    <t>CYB5B</t>
  </si>
  <si>
    <t>NP_085056</t>
  </si>
  <si>
    <t>VPS51</t>
  </si>
  <si>
    <t>NP_037397</t>
  </si>
  <si>
    <t>STX18</t>
  </si>
  <si>
    <t>NP_058626</t>
  </si>
  <si>
    <t>PHLDA1</t>
  </si>
  <si>
    <t>NP_031376</t>
  </si>
  <si>
    <t>NP_058518</t>
  </si>
  <si>
    <t>CNOT7</t>
  </si>
  <si>
    <t>NP_473367</t>
  </si>
  <si>
    <t>ARC</t>
  </si>
  <si>
    <t>NP_056008</t>
  </si>
  <si>
    <t>PANK2</t>
  </si>
  <si>
    <t>NP_705902</t>
  </si>
  <si>
    <t>ACO1</t>
  </si>
  <si>
    <t>NP_002188</t>
  </si>
  <si>
    <t>DPP6</t>
  </si>
  <si>
    <t>NP_001927</t>
  </si>
  <si>
    <t>LRRTM1</t>
  </si>
  <si>
    <t>NP_849161</t>
  </si>
  <si>
    <t>SRSF5</t>
  </si>
  <si>
    <t>NP_008856</t>
  </si>
  <si>
    <t>LPCAT4</t>
  </si>
  <si>
    <t>NP_705841</t>
  </si>
  <si>
    <t>KIAA0664</t>
  </si>
  <si>
    <t>NP_056044</t>
  </si>
  <si>
    <t>COL6A1</t>
  </si>
  <si>
    <t>NP_001839</t>
  </si>
  <si>
    <t>PDZD2</t>
  </si>
  <si>
    <t>NP_835260</t>
  </si>
  <si>
    <t>C1QB</t>
  </si>
  <si>
    <t>NP_000482</t>
  </si>
  <si>
    <t>MAP2</t>
  </si>
  <si>
    <t>NP_002365</t>
  </si>
  <si>
    <t>SNX6</t>
  </si>
  <si>
    <t>NP_067072</t>
  </si>
  <si>
    <t>PDCL</t>
  </si>
  <si>
    <t>NP_005379</t>
  </si>
  <si>
    <t>VTN</t>
  </si>
  <si>
    <t>NP_000629</t>
  </si>
  <si>
    <t>IAH1</t>
  </si>
  <si>
    <t>NP_001034702</t>
  </si>
  <si>
    <t>TMEM132B</t>
  </si>
  <si>
    <t>NP_443139</t>
  </si>
  <si>
    <t>COL4A3</t>
  </si>
  <si>
    <t>NP_000082</t>
  </si>
  <si>
    <t>ELP6</t>
  </si>
  <si>
    <t>NP_001026873</t>
  </si>
  <si>
    <t>METTL7A</t>
  </si>
  <si>
    <t>NP_054752</t>
  </si>
  <si>
    <t>VWF</t>
  </si>
  <si>
    <t>NP_000543</t>
  </si>
  <si>
    <t>ADARB2</t>
  </si>
  <si>
    <t>NP_061172</t>
  </si>
  <si>
    <t>FBXO6</t>
  </si>
  <si>
    <t>NP_060908</t>
  </si>
  <si>
    <t>WDYHV1</t>
  </si>
  <si>
    <t>NP_060494</t>
  </si>
  <si>
    <t>RBM22</t>
  </si>
  <si>
    <t>NP_060517</t>
  </si>
  <si>
    <t>ARMC1</t>
  </si>
  <si>
    <t>NP_060590</t>
  </si>
  <si>
    <t>PNPO</t>
  </si>
  <si>
    <t>NP_060599</t>
  </si>
  <si>
    <t>MRPS18A</t>
  </si>
  <si>
    <t>NP_060605</t>
  </si>
  <si>
    <t>KLHL11</t>
  </si>
  <si>
    <t>NP_060613</t>
  </si>
  <si>
    <t>FAM82A2</t>
  </si>
  <si>
    <t>NP_060615</t>
  </si>
  <si>
    <t>DNAJC17</t>
  </si>
  <si>
    <t>NP_060633</t>
  </si>
  <si>
    <t>ARL8B</t>
  </si>
  <si>
    <t>NP_060654</t>
  </si>
  <si>
    <t>TMLHE</t>
  </si>
  <si>
    <t>NP_060666</t>
  </si>
  <si>
    <t>NP_060679</t>
  </si>
  <si>
    <t>PANK4</t>
  </si>
  <si>
    <t>NP_060686</t>
  </si>
  <si>
    <t>AGK</t>
  </si>
  <si>
    <t>NP_060708</t>
  </si>
  <si>
    <t>SEPT11</t>
  </si>
  <si>
    <t>NP_060713</t>
  </si>
  <si>
    <t>TMEM30A</t>
  </si>
  <si>
    <t>NP_060717</t>
  </si>
  <si>
    <t>KLHL26</t>
  </si>
  <si>
    <t>NP_060786</t>
  </si>
  <si>
    <t>GIMAP4</t>
  </si>
  <si>
    <t>NP_060796</t>
  </si>
  <si>
    <t>DDX19A</t>
  </si>
  <si>
    <t>NP_060802</t>
  </si>
  <si>
    <t>RSAD1</t>
  </si>
  <si>
    <t>NP_060816</t>
  </si>
  <si>
    <t>LIN7C</t>
  </si>
  <si>
    <t>NP_060832</t>
  </si>
  <si>
    <t>MNS1</t>
  </si>
  <si>
    <t>NP_060835</t>
  </si>
  <si>
    <t>ABHD10</t>
  </si>
  <si>
    <t>NP_060864</t>
  </si>
  <si>
    <t>OSGEP</t>
  </si>
  <si>
    <t>NP_060277</t>
  </si>
  <si>
    <t>CHCHD3</t>
  </si>
  <si>
    <t>NP_060282</t>
  </si>
  <si>
    <t>ADPRHL2</t>
  </si>
  <si>
    <t>NP_060295</t>
  </si>
  <si>
    <t>SARS2</t>
  </si>
  <si>
    <t>NP_060297</t>
  </si>
  <si>
    <t>MRPL16</t>
  </si>
  <si>
    <t>NP_060310</t>
  </si>
  <si>
    <t>COMMD8</t>
  </si>
  <si>
    <t>NP_060315</t>
  </si>
  <si>
    <t>C1orf123</t>
  </si>
  <si>
    <t>NP_060357</t>
  </si>
  <si>
    <t>LAMTOR1</t>
  </si>
  <si>
    <t>NP_060377</t>
  </si>
  <si>
    <t>FOXRED1</t>
  </si>
  <si>
    <t>NP_060017</t>
  </si>
  <si>
    <t>ACTR10</t>
  </si>
  <si>
    <t>NP_060947</t>
  </si>
  <si>
    <t>IMPACT</t>
  </si>
  <si>
    <t>NP_060909</t>
  </si>
  <si>
    <t>CMAS</t>
  </si>
  <si>
    <t>NP_061156</t>
  </si>
  <si>
    <t>LANCL2</t>
  </si>
  <si>
    <t>NP_061167</t>
  </si>
  <si>
    <t>CISD1</t>
  </si>
  <si>
    <t>NP_060934</t>
  </si>
  <si>
    <t>ALG13</t>
  </si>
  <si>
    <t>NP_060936</t>
  </si>
  <si>
    <t>USE1</t>
  </si>
  <si>
    <t>NP_060937</t>
  </si>
  <si>
    <t>CIAPIN1</t>
  </si>
  <si>
    <t>NP_064709</t>
  </si>
  <si>
    <t>PRPF4B</t>
  </si>
  <si>
    <t>NP_003904</t>
  </si>
  <si>
    <t>KRT78</t>
  </si>
  <si>
    <t>NP_775487</t>
  </si>
  <si>
    <t>DAPK1</t>
  </si>
  <si>
    <t>NP_004929</t>
  </si>
  <si>
    <t>STRN4</t>
  </si>
  <si>
    <t>NP_037535</t>
  </si>
  <si>
    <t>ANKRD34A</t>
  </si>
  <si>
    <t>NP_001034977</t>
  </si>
  <si>
    <t>PLCD1</t>
  </si>
  <si>
    <t>NP_006216</t>
  </si>
  <si>
    <t>SCN3B</t>
  </si>
  <si>
    <t>NP_001035241</t>
  </si>
  <si>
    <t>PTPN5</t>
  </si>
  <si>
    <t>NP_001035059</t>
  </si>
  <si>
    <t>MLLT4</t>
  </si>
  <si>
    <t>NP_001035089</t>
  </si>
  <si>
    <t>HTT</t>
  </si>
  <si>
    <t>NP_002102</t>
  </si>
  <si>
    <t>CD200</t>
  </si>
  <si>
    <t>NP_005935</t>
  </si>
  <si>
    <t>LRRK1</t>
  </si>
  <si>
    <t>NP_078928</t>
  </si>
  <si>
    <t>LYRM7</t>
  </si>
  <si>
    <t>NP_859056</t>
  </si>
  <si>
    <t>DLD</t>
  </si>
  <si>
    <t>NP_000099</t>
  </si>
  <si>
    <t>BSN</t>
  </si>
  <si>
    <t>NP_003449</t>
  </si>
  <si>
    <t>TRIP6</t>
  </si>
  <si>
    <t>NP_003293</t>
  </si>
  <si>
    <t>PRPF8</t>
  </si>
  <si>
    <t>NP_006436</t>
  </si>
  <si>
    <t>MAPK3</t>
  </si>
  <si>
    <t>NP_002737</t>
  </si>
  <si>
    <t>APOA1BP</t>
  </si>
  <si>
    <t>NP_658985</t>
  </si>
  <si>
    <t>AGFG2</t>
  </si>
  <si>
    <t>NP_006067</t>
  </si>
  <si>
    <t>GIGYF1</t>
  </si>
  <si>
    <t>NP_072096</t>
  </si>
  <si>
    <t>DOCK4</t>
  </si>
  <si>
    <t>NP_055520</t>
  </si>
  <si>
    <t>ARAP1</t>
  </si>
  <si>
    <t>NP_001035207</t>
  </si>
  <si>
    <t>WDR1</t>
  </si>
  <si>
    <t>NP_059830</t>
  </si>
  <si>
    <t>SYT5</t>
  </si>
  <si>
    <t>NP_003171</t>
  </si>
  <si>
    <t>MYO6</t>
  </si>
  <si>
    <t>NP_004990</t>
  </si>
  <si>
    <t>SWAP70</t>
  </si>
  <si>
    <t>NP_055870</t>
  </si>
  <si>
    <t>C16orf13</t>
  </si>
  <si>
    <t>NP_115742</t>
  </si>
  <si>
    <t>PALM</t>
  </si>
  <si>
    <t>NP_002570</t>
  </si>
  <si>
    <t>COL12A1</t>
  </si>
  <si>
    <t>NP_004361</t>
  </si>
  <si>
    <t>SCN2A</t>
  </si>
  <si>
    <t>NP_001035233</t>
  </si>
  <si>
    <t>MTG1</t>
  </si>
  <si>
    <t>NP_612393</t>
  </si>
  <si>
    <t>RBM4</t>
  </si>
  <si>
    <t>NP_002887</t>
  </si>
  <si>
    <t>STX5</t>
  </si>
  <si>
    <t>NP_003155</t>
  </si>
  <si>
    <t>TRMT11</t>
  </si>
  <si>
    <t>NP_001026882</t>
  </si>
  <si>
    <t>NP_000606</t>
  </si>
  <si>
    <t>HECW1</t>
  </si>
  <si>
    <t>NP_055867</t>
  </si>
  <si>
    <t>HAGH</t>
  </si>
  <si>
    <t>NP_001035517</t>
  </si>
  <si>
    <t>PMPCB</t>
  </si>
  <si>
    <t>NP_004270</t>
  </si>
  <si>
    <t>FLOT2</t>
  </si>
  <si>
    <t>NP_004466</t>
  </si>
  <si>
    <t>MAPK8IP3</t>
  </si>
  <si>
    <t>NP_001035529</t>
  </si>
  <si>
    <t>PRKAA1</t>
  </si>
  <si>
    <t>NP_006242</t>
  </si>
  <si>
    <t>MRPL19</t>
  </si>
  <si>
    <t>NP_055578</t>
  </si>
  <si>
    <t>WDR96</t>
  </si>
  <si>
    <t>NP_079421</t>
  </si>
  <si>
    <t>YARS2</t>
  </si>
  <si>
    <t>NP_001035526</t>
  </si>
  <si>
    <t>IARS</t>
  </si>
  <si>
    <t>NP_002152</t>
  </si>
  <si>
    <t>ASB1</t>
  </si>
  <si>
    <t>NP_001035535</t>
  </si>
  <si>
    <t>VAPA</t>
  </si>
  <si>
    <t>NP_919415</t>
  </si>
  <si>
    <t>CNP</t>
  </si>
  <si>
    <t>NP_149124</t>
  </si>
  <si>
    <t>FRMD5</t>
  </si>
  <si>
    <t>NP_116281</t>
  </si>
  <si>
    <t>CCDC11</t>
  </si>
  <si>
    <t>NP_659457</t>
  </si>
  <si>
    <t>RUFY1</t>
  </si>
  <si>
    <t>NP_001035541</t>
  </si>
  <si>
    <t>RHBDD2</t>
  </si>
  <si>
    <t>NP_001035546</t>
  </si>
  <si>
    <t>EFTUD1</t>
  </si>
  <si>
    <t>NP_001035700</t>
  </si>
  <si>
    <t>ARL15</t>
  </si>
  <si>
    <t>NP_061960</t>
  </si>
  <si>
    <t>GFOD1</t>
  </si>
  <si>
    <t>NP_061861</t>
  </si>
  <si>
    <t>NP_061816</t>
  </si>
  <si>
    <t>MAPK15</t>
  </si>
  <si>
    <t>NP_620590</t>
  </si>
  <si>
    <t>MAP1A</t>
  </si>
  <si>
    <t>NP_002364</t>
  </si>
  <si>
    <t>SOWAHA</t>
  </si>
  <si>
    <t>NP_787069</t>
  </si>
  <si>
    <t>TRA2A</t>
  </si>
  <si>
    <t>NP_037425</t>
  </si>
  <si>
    <t>TAP1</t>
  </si>
  <si>
    <t>NP_000584</t>
  </si>
  <si>
    <t>CC2D1A</t>
  </si>
  <si>
    <t>NP_060191</t>
  </si>
  <si>
    <t>RAB6B</t>
  </si>
  <si>
    <t>NP_057661</t>
  </si>
  <si>
    <t>RAC1</t>
  </si>
  <si>
    <t>NP_008839</t>
  </si>
  <si>
    <t>NCALD</t>
  </si>
  <si>
    <t>NP_001035720</t>
  </si>
  <si>
    <t>METTL21D</t>
  </si>
  <si>
    <t>NP_001035752</t>
  </si>
  <si>
    <t>PTCD2</t>
  </si>
  <si>
    <t>NP_079030</t>
  </si>
  <si>
    <t>TMED10</t>
  </si>
  <si>
    <t>NP_006818</t>
  </si>
  <si>
    <t>TAB3</t>
  </si>
  <si>
    <t>NP_690000</t>
  </si>
  <si>
    <t>MRPS22</t>
  </si>
  <si>
    <t>NP_064576</t>
  </si>
  <si>
    <t>PRTFDC1</t>
  </si>
  <si>
    <t>NP_064585</t>
  </si>
  <si>
    <t>OLFML3</t>
  </si>
  <si>
    <t>NP_064575</t>
  </si>
  <si>
    <t>UGGT1</t>
  </si>
  <si>
    <t>NP_064505</t>
  </si>
  <si>
    <t>SH3GLB2</t>
  </si>
  <si>
    <t>NP_064530</t>
  </si>
  <si>
    <t>SEMA3G</t>
  </si>
  <si>
    <t>NP_064548</t>
  </si>
  <si>
    <t>TOMM22</t>
  </si>
  <si>
    <t>NP_064628</t>
  </si>
  <si>
    <t>AGPAT4</t>
  </si>
  <si>
    <t>NP_064518</t>
  </si>
  <si>
    <t>NIT2</t>
  </si>
  <si>
    <t>NP_064587</t>
  </si>
  <si>
    <t>SLC17A7</t>
  </si>
  <si>
    <t>NP_064705</t>
  </si>
  <si>
    <t>NP_002679</t>
  </si>
  <si>
    <t>AHCY</t>
  </si>
  <si>
    <t>NP_000678</t>
  </si>
  <si>
    <t>CA11</t>
  </si>
  <si>
    <t>NP_001208</t>
  </si>
  <si>
    <t>LYPLA2</t>
  </si>
  <si>
    <t>NP_009191</t>
  </si>
  <si>
    <t>LZTFL1</t>
  </si>
  <si>
    <t>NP_065080</t>
  </si>
  <si>
    <t>NKIRAS1</t>
  </si>
  <si>
    <t>NP_065078</t>
  </si>
  <si>
    <t>C12orf4</t>
  </si>
  <si>
    <t>NP_065107</t>
  </si>
  <si>
    <t>C12orf5</t>
  </si>
  <si>
    <t>NP_065108</t>
  </si>
  <si>
    <t>EIF5A2</t>
  </si>
  <si>
    <t>NP_065123</t>
  </si>
  <si>
    <t>GOPC</t>
  </si>
  <si>
    <t>NP_065132</t>
  </si>
  <si>
    <t>ACTR3B</t>
  </si>
  <si>
    <t>NP_065178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</si>
</sst>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63377788628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2" fillId="2" borderId="0" xfId="0" applyFont="1" applyFill="1" applyBorder="1"/>
    <xf numFmtId="0" fontId="2" fillId="2" borderId="0" xfId="0" applyFont="1" applyFill="1"/>
    <xf numFmtId="0" fontId="0" fillId="3" borderId="1" xfId="0" applyFill="1" applyBorder="1"/>
    <xf numFmtId="2" fontId="0" fillId="0" borderId="0" xfId="0" applyNumberFormat="1" applyFill="1" applyBorder="1" applyAlignment="1">
      <alignment horizontal="center"/>
    </xf>
    <xf numFmtId="0" fontId="0" fillId="4" borderId="1" xfId="0" applyFill="1" applyBorder="1"/>
    <xf numFmtId="0" fontId="0" fillId="5" borderId="1" xfId="0" applyFill="1" applyBorder="1"/>
    <xf numFmtId="0" fontId="1" fillId="0" borderId="0" xfId="0" applyFont="1"/>
    <xf numFmtId="0" fontId="0" fillId="6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3210"/>
  <sheetViews>
    <sheetView tabSelected="1" workbookViewId="0">
      <selection activeCell="E5" sqref="E5"/>
    </sheetView>
  </sheetViews>
  <sheetFormatPr defaultRowHeight="15" x14ac:dyDescent="0.25"/>
  <cols>
    <col min="1" max="1" width="44.7109375" customWidth="1"/>
  </cols>
  <sheetData>
    <row r="1" spans="1:25" x14ac:dyDescent="0.25">
      <c r="A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</row>
    <row r="2" spans="1:25" x14ac:dyDescent="0.25">
      <c r="A2" s="3" t="s">
        <v>25</v>
      </c>
      <c r="B2" s="4">
        <v>0.36595164163843558</v>
      </c>
      <c r="C2" s="4">
        <v>0.61099817413164437</v>
      </c>
      <c r="D2" s="4">
        <v>0.40036685452783016</v>
      </c>
      <c r="E2" s="4">
        <v>0.39700757730658348</v>
      </c>
      <c r="F2" s="4">
        <v>0.19782205527714072</v>
      </c>
      <c r="G2" s="4">
        <v>4.2765447946227039E-2</v>
      </c>
      <c r="H2" s="4">
        <v>0.34226915027238097</v>
      </c>
      <c r="I2" s="4">
        <v>9.367034450962837E-2</v>
      </c>
      <c r="J2" s="4">
        <v>0.31465832033482005</v>
      </c>
      <c r="K2" s="4">
        <v>0.1208704526277582</v>
      </c>
      <c r="L2" s="4">
        <v>0.40550628973186875</v>
      </c>
      <c r="M2" s="4">
        <v>0.75650017619478283</v>
      </c>
      <c r="N2" s="4">
        <v>-0.46515616718429664</v>
      </c>
      <c r="O2" s="4">
        <v>-0.15700788262134124</v>
      </c>
      <c r="P2" s="4">
        <v>0.36808418188177194</v>
      </c>
      <c r="Q2" s="4">
        <v>-0.27315901254213426</v>
      </c>
      <c r="R2" s="4">
        <v>-0.24029234735972066</v>
      </c>
      <c r="S2" s="4">
        <v>-0.14489664605153524</v>
      </c>
      <c r="T2" s="4">
        <v>-4.9620090211182126E-2</v>
      </c>
      <c r="U2" s="4">
        <v>-0.66146748291816382</v>
      </c>
      <c r="V2" s="4">
        <v>-0.62156386744287939</v>
      </c>
      <c r="W2" s="4">
        <v>-0.47270760112912291</v>
      </c>
      <c r="X2" s="4">
        <v>-0.6532523852602552</v>
      </c>
      <c r="Y2" s="4">
        <v>-0.67734718366024316</v>
      </c>
    </row>
    <row r="3" spans="1:25" x14ac:dyDescent="0.25">
      <c r="A3" s="3" t="s">
        <v>26</v>
      </c>
      <c r="B3" s="4">
        <v>1.5995717720053138</v>
      </c>
      <c r="C3" s="4">
        <v>1.1665463993858851</v>
      </c>
      <c r="D3" s="4">
        <v>1.2778431746694328</v>
      </c>
      <c r="E3" s="4">
        <v>1.4500554620316408</v>
      </c>
      <c r="F3" s="4">
        <v>1.1684077798102253</v>
      </c>
      <c r="G3" s="4">
        <v>1.0133511724793112</v>
      </c>
      <c r="H3" s="4">
        <v>-0.10218262447337871</v>
      </c>
      <c r="I3" s="4">
        <v>-0.93574393095728736</v>
      </c>
      <c r="J3" s="4">
        <v>-3.6684050019457987E-2</v>
      </c>
      <c r="K3" s="4">
        <v>9.1456177160842617E-2</v>
      </c>
      <c r="L3" s="4">
        <v>-2.0389454850138908</v>
      </c>
      <c r="M3" s="4">
        <v>1.3120484014490232</v>
      </c>
      <c r="N3" s="4">
        <v>1.0903920580699438</v>
      </c>
      <c r="O3" s="4">
        <v>-1.7713846588094133</v>
      </c>
      <c r="P3" s="4">
        <v>1.7012399857995644</v>
      </c>
      <c r="Q3" s="4">
        <v>-1.7176107872878936</v>
      </c>
      <c r="R3" s="4">
        <v>-1.8546691235477926</v>
      </c>
      <c r="S3" s="4">
        <v>1.2731480554527703</v>
      </c>
      <c r="T3" s="4">
        <v>0.18400004015569621</v>
      </c>
      <c r="U3" s="4">
        <v>-1.6908817583850793</v>
      </c>
      <c r="V3" s="4">
        <v>0.34902185709020495</v>
      </c>
      <c r="W3" s="4">
        <v>-0.91715937587488228</v>
      </c>
      <c r="X3" s="4">
        <v>-1.682666660727171</v>
      </c>
      <c r="Y3" s="4">
        <v>-0.92915388046360681</v>
      </c>
    </row>
    <row r="4" spans="1:25" x14ac:dyDescent="0.25">
      <c r="A4" s="3" t="s">
        <v>27</v>
      </c>
      <c r="B4" s="4">
        <v>0.8902768798743691</v>
      </c>
      <c r="C4" s="4">
        <v>0.6271765086972525</v>
      </c>
      <c r="D4" s="4">
        <v>0.15351078325964432</v>
      </c>
      <c r="E4" s="4">
        <v>0.54811549195830001</v>
      </c>
      <c r="F4" s="4">
        <v>0.52950221557067834</v>
      </c>
      <c r="G4" s="4">
        <v>0.15205318690331646</v>
      </c>
      <c r="H4" s="4">
        <v>0.35844748483798877</v>
      </c>
      <c r="I4" s="4">
        <v>0.74727859969052846</v>
      </c>
      <c r="J4" s="4">
        <v>0.42394605929190965</v>
      </c>
      <c r="K4" s="4">
        <v>0.55208628647221014</v>
      </c>
      <c r="L4" s="4">
        <v>0.83672212357632059</v>
      </c>
      <c r="M4" s="4">
        <v>0.45075041587302855</v>
      </c>
      <c r="N4" s="4">
        <v>-1.0339403333398447</v>
      </c>
      <c r="O4" s="4">
        <v>-0.89571705021920167</v>
      </c>
      <c r="P4" s="4">
        <v>0.57690759438977601</v>
      </c>
      <c r="Q4" s="4">
        <v>-0.25698067797652613</v>
      </c>
      <c r="R4" s="4">
        <v>-0.39403901423642496</v>
      </c>
      <c r="S4" s="4">
        <v>-0.58814993012322447</v>
      </c>
      <c r="T4" s="4">
        <v>-0.94033235125409231</v>
      </c>
      <c r="U4" s="4">
        <v>-0.81521414979486828</v>
      </c>
      <c r="V4" s="4">
        <v>-0.77531053431958352</v>
      </c>
      <c r="W4" s="4">
        <v>-0.45652926656351461</v>
      </c>
      <c r="X4" s="4">
        <v>-0.22203655141580328</v>
      </c>
      <c r="Y4" s="4">
        <v>-0.46852377115223898</v>
      </c>
    </row>
    <row r="5" spans="1:25" x14ac:dyDescent="0.25">
      <c r="A5" s="3" t="s">
        <v>28</v>
      </c>
      <c r="B5" s="4">
        <v>1.0172666875767991</v>
      </c>
      <c r="C5" s="4">
        <v>0.58424131495737042</v>
      </c>
      <c r="D5" s="4">
        <v>0.37360999535355621</v>
      </c>
      <c r="E5" s="4">
        <v>0.28278787688196999</v>
      </c>
      <c r="F5" s="4">
        <v>0.26417460049434849</v>
      </c>
      <c r="G5" s="4">
        <v>0.10911799316343468</v>
      </c>
      <c r="H5" s="4">
        <v>0.90047479181926282</v>
      </c>
      <c r="I5" s="4">
        <v>0.48195098461419833</v>
      </c>
      <c r="J5" s="4">
        <v>0.96597336627318364</v>
      </c>
      <c r="K5" s="4">
        <v>0.50915109273232817</v>
      </c>
      <c r="L5" s="4">
        <v>0.37874943055759458</v>
      </c>
      <c r="M5" s="4">
        <v>1.4078152221331466</v>
      </c>
      <c r="N5" s="4">
        <v>0.50808697364142941</v>
      </c>
      <c r="O5" s="4">
        <v>-1.3536897432379278</v>
      </c>
      <c r="P5" s="4">
        <v>1.1189349013710501</v>
      </c>
      <c r="Q5" s="4">
        <v>-0.29991587171640832</v>
      </c>
      <c r="R5" s="4">
        <v>-1.436974207976307</v>
      </c>
      <c r="S5" s="4">
        <v>0.3689148761368935</v>
      </c>
      <c r="T5" s="4">
        <v>-0.39830504427281843</v>
      </c>
      <c r="U5" s="4">
        <v>-1.273186842813594</v>
      </c>
      <c r="V5" s="4">
        <v>-1.2332832273383094</v>
      </c>
      <c r="W5" s="4">
        <v>-0.49946446030339681</v>
      </c>
      <c r="X5" s="4">
        <v>-1.2649717451556854</v>
      </c>
      <c r="Y5" s="4">
        <v>-1.5114589648921213</v>
      </c>
    </row>
    <row r="6" spans="1:25" x14ac:dyDescent="0.25">
      <c r="A6" s="3" t="s">
        <v>29</v>
      </c>
      <c r="B6" s="4">
        <v>0.58643960412327334</v>
      </c>
      <c r="C6" s="4">
        <v>0.73837673222500055</v>
      </c>
      <c r="D6" s="4">
        <v>0.94278291190003016</v>
      </c>
      <c r="E6" s="4">
        <v>0.851960793428444</v>
      </c>
      <c r="F6" s="4">
        <v>0.41831001776197874</v>
      </c>
      <c r="G6" s="4">
        <v>0.26325341043106487</v>
      </c>
      <c r="H6" s="4">
        <v>0.88468520764458103</v>
      </c>
      <c r="I6" s="4">
        <v>1.0511239011606723</v>
      </c>
      <c r="J6" s="4">
        <v>0.53514628281965793</v>
      </c>
      <c r="K6" s="4">
        <v>1.6632865099999581</v>
      </c>
      <c r="L6" s="4">
        <v>0.53288484782522516</v>
      </c>
      <c r="M6" s="4">
        <v>1.5619506394007769</v>
      </c>
      <c r="N6" s="4">
        <v>-1.9227401098120964</v>
      </c>
      <c r="O6" s="4">
        <v>-0.78451682669145362</v>
      </c>
      <c r="P6" s="4">
        <v>-0.8968546828036319</v>
      </c>
      <c r="Q6" s="4">
        <v>-0.73074295516993415</v>
      </c>
      <c r="R6" s="4">
        <v>0.13219870857016719</v>
      </c>
      <c r="S6" s="4">
        <v>-6.1912207316632398E-2</v>
      </c>
      <c r="T6" s="4">
        <v>-0.82913212772634415</v>
      </c>
      <c r="U6" s="4">
        <v>0.29598607373288033</v>
      </c>
      <c r="V6" s="4">
        <v>-1.6641103107918351</v>
      </c>
      <c r="W6" s="4">
        <v>-0.93029154375692269</v>
      </c>
      <c r="X6" s="4">
        <v>-1.6957988286092114</v>
      </c>
      <c r="Y6" s="4">
        <v>-0.94228604834564711</v>
      </c>
    </row>
    <row r="7" spans="1:25" x14ac:dyDescent="0.25">
      <c r="A7" s="5" t="s">
        <v>30</v>
      </c>
      <c r="B7" s="4">
        <v>-1.7131896921580934</v>
      </c>
      <c r="C7" s="4">
        <v>1.4387474359436341</v>
      </c>
      <c r="D7" s="4">
        <v>-1.7718838836601805</v>
      </c>
      <c r="E7" s="4">
        <v>-0.8627060021317664</v>
      </c>
      <c r="F7" s="4">
        <v>0.11868072148061183</v>
      </c>
      <c r="G7" s="4">
        <v>-2.036375885850302</v>
      </c>
      <c r="H7" s="4">
        <v>-0.8299815879156297</v>
      </c>
      <c r="I7" s="4">
        <v>-0.66354289439953829</v>
      </c>
      <c r="J7" s="4">
        <v>-0.76448301346170899</v>
      </c>
      <c r="K7" s="4">
        <v>-0.63634278628140817</v>
      </c>
      <c r="L7" s="4">
        <v>0.23325555154385819</v>
      </c>
      <c r="M7" s="4">
        <v>0.84728384384056621</v>
      </c>
      <c r="N7" s="4">
        <v>-1.6374069053723068</v>
      </c>
      <c r="O7" s="4">
        <v>0.50081637774833576</v>
      </c>
      <c r="P7" s="4">
        <v>-0.61152147836384241</v>
      </c>
      <c r="Q7" s="4">
        <v>1.5545902492698553</v>
      </c>
      <c r="R7" s="4">
        <v>-1.5824680869900434</v>
      </c>
      <c r="S7" s="4">
        <v>-1.7765790028768433</v>
      </c>
      <c r="T7" s="4">
        <v>0.45620107671344523</v>
      </c>
      <c r="U7" s="4">
        <v>1.9032473730600319</v>
      </c>
      <c r="V7" s="4">
        <v>2.7911478950902668</v>
      </c>
      <c r="W7" s="4">
        <v>1.9400041614040231</v>
      </c>
      <c r="X7" s="4">
        <v>2.1744968765517347</v>
      </c>
      <c r="Y7" s="4">
        <v>0.9280096568152989</v>
      </c>
    </row>
    <row r="8" spans="1:25" x14ac:dyDescent="0.25">
      <c r="A8" s="3" t="s">
        <v>31</v>
      </c>
      <c r="B8" s="4">
        <v>1.4720006715643221</v>
      </c>
      <c r="C8" s="4">
        <v>0.55980746224633349</v>
      </c>
      <c r="D8" s="4">
        <v>0.97720736525556129</v>
      </c>
      <c r="E8" s="4">
        <v>1.1912398283123962</v>
      </c>
      <c r="F8" s="4">
        <v>0.68719972475453273</v>
      </c>
      <c r="G8" s="4">
        <v>0.87318003525868615</v>
      </c>
      <c r="H8" s="4">
        <v>-0.16835318025022714</v>
      </c>
      <c r="I8" s="4">
        <v>0.90497610887438296</v>
      </c>
      <c r="J8" s="4">
        <v>0.48210789492484957</v>
      </c>
      <c r="K8" s="4">
        <v>-0.97471437861600596</v>
      </c>
      <c r="L8" s="4">
        <v>0.59532367735035274</v>
      </c>
      <c r="M8" s="4">
        <v>-7.6050249215187465E-2</v>
      </c>
      <c r="N8" s="4">
        <v>-0.65385040281954232</v>
      </c>
      <c r="O8" s="4">
        <v>-0.51562711969889952</v>
      </c>
      <c r="P8" s="4">
        <v>1.2200319307438723</v>
      </c>
      <c r="Q8" s="4">
        <v>-0.78378134306474245</v>
      </c>
      <c r="R8" s="4">
        <v>-0.92083967932464095</v>
      </c>
      <c r="S8" s="4">
        <v>0.88504940478855942</v>
      </c>
      <c r="T8" s="4">
        <v>-7.481559356354843E-2</v>
      </c>
      <c r="U8" s="4">
        <v>-1.172089813440772</v>
      </c>
      <c r="V8" s="4">
        <v>-0.39522060379928114</v>
      </c>
      <c r="W8" s="4">
        <v>-0.17597500959412674</v>
      </c>
      <c r="X8" s="4">
        <v>-3.7488372165040196</v>
      </c>
      <c r="Y8" s="4">
        <v>-0.18796951418285118</v>
      </c>
    </row>
    <row r="9" spans="1:25" x14ac:dyDescent="0.25">
      <c r="A9" s="3" t="s">
        <v>32</v>
      </c>
      <c r="B9" s="4">
        <v>0.17209116611245437</v>
      </c>
      <c r="C9" s="4">
        <v>1.3240282942141817</v>
      </c>
      <c r="D9" s="4">
        <v>1.6983594753315236</v>
      </c>
      <c r="E9" s="4">
        <v>1.0225748561387813</v>
      </c>
      <c r="F9" s="4">
        <v>1.0039615797511596</v>
      </c>
      <c r="G9" s="4">
        <v>-0.15109502757975424</v>
      </c>
      <c r="H9" s="4">
        <v>-0.94470072964508212</v>
      </c>
      <c r="I9" s="4">
        <v>0.22173796387100958</v>
      </c>
      <c r="J9" s="4">
        <v>-0.87920215519116129</v>
      </c>
      <c r="K9" s="4">
        <v>1.2489380719891394</v>
      </c>
      <c r="L9" s="4">
        <v>0.11853640981440582</v>
      </c>
      <c r="M9" s="4">
        <v>-0.85239779861004206</v>
      </c>
      <c r="N9" s="4">
        <v>-0.75212604710175912</v>
      </c>
      <c r="O9" s="4">
        <v>-0.61390276398111632</v>
      </c>
      <c r="P9" s="4">
        <v>1.2737593799067053</v>
      </c>
      <c r="Q9" s="4">
        <v>-0.56012889245959707</v>
      </c>
      <c r="R9" s="4">
        <v>0.30281277128050432</v>
      </c>
      <c r="S9" s="4">
        <v>0.10870185539370468</v>
      </c>
      <c r="T9" s="4">
        <v>-0.65851806501600718</v>
      </c>
      <c r="U9" s="4">
        <v>-0.53339986355678282</v>
      </c>
      <c r="V9" s="4">
        <v>-0.49349624808149811</v>
      </c>
      <c r="W9" s="4">
        <v>-0.7596774810465855</v>
      </c>
      <c r="X9" s="4">
        <v>-0.5251847658988742</v>
      </c>
      <c r="Y9" s="4">
        <v>-0.77167198563531003</v>
      </c>
    </row>
    <row r="10" spans="1:25" x14ac:dyDescent="0.25">
      <c r="A10" s="3" t="s">
        <v>33</v>
      </c>
      <c r="B10" s="4">
        <v>0.49898879427043324</v>
      </c>
      <c r="C10" s="4">
        <v>0.3878915165383669</v>
      </c>
      <c r="D10" s="4">
        <v>0.17726019693455225</v>
      </c>
      <c r="E10" s="4">
        <v>0.57186490563320824</v>
      </c>
      <c r="F10" s="4">
        <v>0.55325162924558657</v>
      </c>
      <c r="G10" s="4">
        <v>-8.7231805255569103E-2</v>
      </c>
      <c r="H10" s="4">
        <v>-0.61780310148710316</v>
      </c>
      <c r="I10" s="4">
        <v>0.28560118619519476</v>
      </c>
      <c r="J10" s="4">
        <v>-0.13726702775433844</v>
      </c>
      <c r="K10" s="4">
        <v>-9.1268005740377522E-3</v>
      </c>
      <c r="L10" s="4">
        <v>0.18239963213859114</v>
      </c>
      <c r="M10" s="4">
        <v>-0.52550017045206332</v>
      </c>
      <c r="N10" s="4">
        <v>0.98980908033506343</v>
      </c>
      <c r="O10" s="4">
        <v>-0.87196763654429366</v>
      </c>
      <c r="P10" s="4">
        <v>1.4751261259808253</v>
      </c>
      <c r="Q10" s="4">
        <v>0.18180623497722567</v>
      </c>
      <c r="R10" s="4">
        <v>-0.95525210128267302</v>
      </c>
      <c r="S10" s="4">
        <v>0.43559948355168349</v>
      </c>
      <c r="T10" s="4">
        <v>-0.33162043685802817</v>
      </c>
      <c r="U10" s="4">
        <v>-0.79146473611995993</v>
      </c>
      <c r="V10" s="4">
        <v>0.24843887935532469</v>
      </c>
      <c r="W10" s="4">
        <v>-0.43277985288860649</v>
      </c>
      <c r="X10" s="4">
        <v>-0.78324963846205142</v>
      </c>
      <c r="Y10" s="4">
        <v>-0.44477435747733096</v>
      </c>
    </row>
    <row r="11" spans="1:25" x14ac:dyDescent="0.25">
      <c r="A11" s="3" t="s">
        <v>34</v>
      </c>
      <c r="B11" s="4">
        <v>0.64352761422123617</v>
      </c>
      <c r="C11" s="4">
        <v>0.15803482170767191</v>
      </c>
      <c r="D11" s="4">
        <v>9.9406595548907198E-2</v>
      </c>
      <c r="E11" s="4">
        <v>0.77411922344029838</v>
      </c>
      <c r="F11" s="4">
        <v>0.57493370141085576</v>
      </c>
      <c r="G11" s="4">
        <v>0.3203414205290277</v>
      </c>
      <c r="H11" s="4">
        <v>0.30434329712725189</v>
      </c>
      <c r="I11" s="4">
        <v>0.34525110855948477</v>
      </c>
      <c r="J11" s="4">
        <v>0.78487937086001658</v>
      </c>
      <c r="K11" s="4">
        <v>0.91301959804031729</v>
      </c>
      <c r="L11" s="4">
        <v>1.0305454493091692</v>
      </c>
      <c r="M11" s="4">
        <v>0.61903864949873977</v>
      </c>
      <c r="N11" s="4">
        <v>-0.28068959899297763</v>
      </c>
      <c r="O11" s="4">
        <v>-0.36485873720878226</v>
      </c>
      <c r="P11" s="4">
        <v>0.52280340667903924</v>
      </c>
      <c r="Q11" s="4">
        <v>-1.3110848656872631</v>
      </c>
      <c r="R11" s="4">
        <v>-0.44814320194716178</v>
      </c>
      <c r="S11" s="4">
        <v>0.77278338144488234</v>
      </c>
      <c r="T11" s="4">
        <v>-1.4094740382436732</v>
      </c>
      <c r="U11" s="4">
        <v>-0.54739024261824265</v>
      </c>
      <c r="V11" s="4">
        <v>-1.8294147220303203</v>
      </c>
      <c r="W11" s="4">
        <v>-0.28824103293780357</v>
      </c>
      <c r="X11" s="4">
        <v>-0.86110323984769632</v>
      </c>
      <c r="Y11" s="4">
        <v>-0.52262795886297597</v>
      </c>
    </row>
    <row r="12" spans="1:25" x14ac:dyDescent="0.25">
      <c r="A12" s="3" t="s">
        <v>35</v>
      </c>
      <c r="B12" s="4">
        <v>0.42481321549522905</v>
      </c>
      <c r="C12" s="4">
        <v>0.42990895526768502</v>
      </c>
      <c r="D12" s="4">
        <v>-3.1147856725770307E-3</v>
      </c>
      <c r="E12" s="4">
        <v>-3.5043215090594562E-2</v>
      </c>
      <c r="F12" s="4">
        <v>5.7374820910527528E-2</v>
      </c>
      <c r="G12" s="4">
        <v>-4.5214366526250535E-2</v>
      </c>
      <c r="H12" s="4">
        <v>-2.318800874457671E-3</v>
      </c>
      <c r="I12" s="4">
        <v>4.3825658923921977E-2</v>
      </c>
      <c r="J12" s="4">
        <v>0.11976330194583058</v>
      </c>
      <c r="K12" s="4">
        <v>0.35481873304264289</v>
      </c>
      <c r="L12" s="4">
        <v>0.17194965097377379</v>
      </c>
      <c r="M12" s="4">
        <v>0.44612794038585724</v>
      </c>
      <c r="N12" s="4">
        <v>-6.1282885327099482E-2</v>
      </c>
      <c r="O12" s="4">
        <v>-0.14545202354290451</v>
      </c>
      <c r="P12" s="4">
        <v>3.1716737539901778E-2</v>
      </c>
      <c r="Q12" s="4">
        <v>-9.167815202138517E-2</v>
      </c>
      <c r="R12" s="4">
        <v>-0.31119864847325707</v>
      </c>
      <c r="S12" s="4">
        <v>-0.27084431072303361</v>
      </c>
      <c r="T12" s="4">
        <v>-0.11206481257652208</v>
      </c>
      <c r="U12" s="4">
        <v>-0.23487412456088314</v>
      </c>
      <c r="V12" s="4">
        <v>-0.19497050908559871</v>
      </c>
      <c r="W12" s="4">
        <v>-0.13922364716332347</v>
      </c>
      <c r="X12" s="4">
        <v>-0.41930410484537078</v>
      </c>
      <c r="Y12" s="4">
        <v>-1.3714628002113182E-2</v>
      </c>
    </row>
    <row r="13" spans="1:25" x14ac:dyDescent="0.25">
      <c r="A13" s="3" t="s">
        <v>36</v>
      </c>
      <c r="B13" s="4">
        <v>0.81321296767957862</v>
      </c>
      <c r="C13" s="4">
        <v>0.46264975525212254</v>
      </c>
      <c r="D13" s="4">
        <v>1.2520184356483084</v>
      </c>
      <c r="E13" s="4">
        <v>0.57623381645556604</v>
      </c>
      <c r="F13" s="4">
        <v>1.201476729842669</v>
      </c>
      <c r="G13" s="4">
        <v>0.98752643345818669</v>
      </c>
      <c r="H13" s="4">
        <v>-0.39104176932829704</v>
      </c>
      <c r="I13" s="4">
        <v>-5.4678074369893054E-2</v>
      </c>
      <c r="J13" s="4">
        <v>-1.0036150999870141</v>
      </c>
      <c r="K13" s="4">
        <v>-0.87547487280671354</v>
      </c>
      <c r="L13" s="4">
        <v>-0.74284212914765302</v>
      </c>
      <c r="M13" s="4">
        <v>-0.9768107434058948</v>
      </c>
      <c r="N13" s="4">
        <v>0.70842350882354399</v>
      </c>
      <c r="O13" s="4">
        <v>-6.0243803664331554E-2</v>
      </c>
      <c r="P13" s="4">
        <v>0.63477326228109421</v>
      </c>
      <c r="Q13" s="4">
        <v>0.16345506929950013</v>
      </c>
      <c r="R13" s="4">
        <v>0.17839982648465141</v>
      </c>
      <c r="S13" s="4">
        <v>0.98428891059785184</v>
      </c>
      <c r="T13" s="4">
        <v>-0.29750418264161815</v>
      </c>
      <c r="U13" s="4">
        <v>-0.39477840251884189</v>
      </c>
      <c r="V13" s="4">
        <v>6.0162712235286742E-2</v>
      </c>
      <c r="W13" s="4">
        <v>-3.6093519287488204E-2</v>
      </c>
      <c r="X13" s="4">
        <v>-0.97152580558208934</v>
      </c>
      <c r="Y13" s="4">
        <v>-2.2180130253185251</v>
      </c>
    </row>
    <row r="14" spans="1:25" x14ac:dyDescent="0.25">
      <c r="A14" s="3" t="s">
        <v>37</v>
      </c>
      <c r="B14" s="4">
        <v>1.5070536668336107</v>
      </c>
      <c r="C14" s="4">
        <v>1.0740282942141817</v>
      </c>
      <c r="D14" s="4">
        <v>0.86339697461036746</v>
      </c>
      <c r="E14" s="4">
        <v>0.7725748561387813</v>
      </c>
      <c r="F14" s="4">
        <v>0.75396157975115963</v>
      </c>
      <c r="G14" s="4">
        <v>0.59890497242024598</v>
      </c>
      <c r="H14" s="4">
        <v>-1.1947007296450818</v>
      </c>
      <c r="I14" s="4">
        <v>-1.0282620361289905</v>
      </c>
      <c r="J14" s="4">
        <v>-1.1292021551911613</v>
      </c>
      <c r="K14" s="4">
        <v>0.99893807198913964</v>
      </c>
      <c r="L14" s="4">
        <v>0.86853640981440594</v>
      </c>
      <c r="M14" s="4">
        <v>-1.1023977986100422</v>
      </c>
      <c r="N14" s="4">
        <v>-1.0021260471017592</v>
      </c>
      <c r="O14" s="4">
        <v>0.1360972360188836</v>
      </c>
      <c r="P14" s="4">
        <v>1.0237593799067053</v>
      </c>
      <c r="Q14" s="4">
        <v>0.18987110754040315</v>
      </c>
      <c r="R14" s="4">
        <v>-0.94718722871949579</v>
      </c>
      <c r="S14" s="4">
        <v>-1.1412981446062953</v>
      </c>
      <c r="T14" s="4">
        <v>-0.90851806501600696</v>
      </c>
      <c r="U14" s="4">
        <v>-0.78339986355678259</v>
      </c>
      <c r="V14" s="4">
        <v>0.25650375191850189</v>
      </c>
      <c r="W14" s="4">
        <v>-9.677481046585508E-3</v>
      </c>
      <c r="X14" s="4">
        <v>0.22481523410112594</v>
      </c>
      <c r="Y14" s="4">
        <v>-2.1671985635310004E-2</v>
      </c>
    </row>
    <row r="15" spans="1:25" x14ac:dyDescent="0.25">
      <c r="A15" s="3" t="s">
        <v>38</v>
      </c>
      <c r="B15" s="4">
        <v>0.75139552435146839</v>
      </c>
      <c r="C15" s="4">
        <v>0.90333265245319561</v>
      </c>
      <c r="D15" s="4">
        <v>0.69270133284938129</v>
      </c>
      <c r="E15" s="4">
        <v>0.18684171509895148</v>
      </c>
      <c r="F15" s="4">
        <v>0.16822843871132986</v>
      </c>
      <c r="G15" s="4">
        <v>0.75013742554662211</v>
      </c>
      <c r="H15" s="4">
        <v>-4.3468276518705704E-2</v>
      </c>
      <c r="I15" s="4">
        <v>0.12297041699738598</v>
      </c>
      <c r="J15" s="4">
        <v>-0.71493529623099106</v>
      </c>
      <c r="K15" s="4">
        <v>-1.1717575697718465</v>
      </c>
      <c r="L15" s="4">
        <v>-1.3021592319465802</v>
      </c>
      <c r="M15" s="4">
        <v>-1.2730934403710281</v>
      </c>
      <c r="N15" s="4">
        <v>0.41214081185841089</v>
      </c>
      <c r="O15" s="4">
        <v>0.55036409497905381</v>
      </c>
      <c r="P15" s="4">
        <v>-0.14693626185428085</v>
      </c>
      <c r="Q15" s="4">
        <v>1.1891004672217294</v>
      </c>
      <c r="R15" s="4">
        <v>0.20404522440688069</v>
      </c>
      <c r="S15" s="4">
        <v>0.49536113569032264</v>
      </c>
      <c r="T15" s="4">
        <v>0.24271438811036902</v>
      </c>
      <c r="U15" s="4">
        <v>4.5904494682231414E-2</v>
      </c>
      <c r="V15" s="4">
        <v>-0.32922938912132815</v>
      </c>
      <c r="W15" s="4">
        <v>-0.18037312280757156</v>
      </c>
      <c r="X15" s="4">
        <v>-0.94588040765986015</v>
      </c>
      <c r="Y15" s="4">
        <v>-0.60740512667513968</v>
      </c>
    </row>
    <row r="16" spans="1:25" x14ac:dyDescent="0.25">
      <c r="A16" s="3" t="s">
        <v>39</v>
      </c>
      <c r="B16" s="4">
        <v>1.3025998920165889</v>
      </c>
      <c r="C16" s="4">
        <v>0.86957451939716013</v>
      </c>
      <c r="D16" s="4">
        <v>1.6589431997933459</v>
      </c>
      <c r="E16" s="4">
        <v>0.56812108132175965</v>
      </c>
      <c r="F16" s="4">
        <v>1.1344703056552943</v>
      </c>
      <c r="G16" s="4">
        <v>1.7163792924905867</v>
      </c>
      <c r="H16" s="4">
        <v>0.60084549553789646</v>
      </c>
      <c r="I16" s="4">
        <v>0.76728418905398788</v>
      </c>
      <c r="J16" s="4">
        <v>-0.33365593000818289</v>
      </c>
      <c r="K16" s="4">
        <v>-1.2055157028278822</v>
      </c>
      <c r="L16" s="4">
        <v>-1.3359173650026159</v>
      </c>
      <c r="M16" s="4">
        <v>-0.30685157342706376</v>
      </c>
      <c r="N16" s="4">
        <v>-0.20657982191878094</v>
      </c>
      <c r="O16" s="4">
        <v>-6.8356538798138078E-2</v>
      </c>
      <c r="P16" s="4">
        <v>0.81930560508968375</v>
      </c>
      <c r="Q16" s="4">
        <v>-1.0145826672766187</v>
      </c>
      <c r="R16" s="4">
        <v>-1.1516410035365174</v>
      </c>
      <c r="S16" s="4">
        <v>0.65424808057668316</v>
      </c>
      <c r="T16" s="4">
        <v>-1.1129718398330286</v>
      </c>
      <c r="U16" s="4">
        <v>-0.98785363837380424</v>
      </c>
      <c r="V16" s="4">
        <v>-0.94795002289851982</v>
      </c>
      <c r="W16" s="4">
        <v>-1.2141312558636073</v>
      </c>
      <c r="X16" s="4">
        <v>2.0361459284104218E-2</v>
      </c>
      <c r="Y16" s="4">
        <v>-0.22612576045233165</v>
      </c>
    </row>
    <row r="17" spans="1:25" x14ac:dyDescent="0.25">
      <c r="A17" s="3" t="s">
        <v>40</v>
      </c>
      <c r="B17" s="4">
        <v>0.84302349714737812</v>
      </c>
      <c r="C17" s="4">
        <v>0.80231554730670918</v>
      </c>
      <c r="D17" s="4">
        <v>0.7843293056452908</v>
      </c>
      <c r="E17" s="4">
        <v>0.50086210923130892</v>
      </c>
      <c r="F17" s="4">
        <v>0.25985641150723943</v>
      </c>
      <c r="G17" s="4">
        <v>0.10479980417632526</v>
      </c>
      <c r="H17" s="4">
        <v>4.8159696277204053E-2</v>
      </c>
      <c r="I17" s="4">
        <v>0.47763279562708927</v>
      </c>
      <c r="J17" s="4">
        <v>0.37669267656491856</v>
      </c>
      <c r="K17" s="4">
        <v>0.50483290374521905</v>
      </c>
      <c r="L17" s="4">
        <v>-0.21053125915067059</v>
      </c>
      <c r="M17" s="4">
        <v>0.62588945448248556</v>
      </c>
      <c r="N17" s="4">
        <v>-1.0811937160668359</v>
      </c>
      <c r="O17" s="4">
        <v>-1.942970432946193</v>
      </c>
      <c r="P17" s="4">
        <v>0.26661980582899109</v>
      </c>
      <c r="Q17" s="4">
        <v>-0.30423406070351722</v>
      </c>
      <c r="R17" s="4">
        <v>-3.0262548976845727</v>
      </c>
      <c r="S17" s="4">
        <v>0.10156228131599045</v>
      </c>
      <c r="T17" s="4">
        <v>1.2414266018916445E-2</v>
      </c>
      <c r="U17" s="4">
        <v>0.13753246747814102</v>
      </c>
      <c r="V17" s="4">
        <v>0.17743608295342531</v>
      </c>
      <c r="W17" s="4">
        <v>0.4962173507094943</v>
      </c>
      <c r="X17" s="4">
        <v>0.14574756513604933</v>
      </c>
      <c r="Y17" s="4">
        <v>-0.10073965460038647</v>
      </c>
    </row>
    <row r="18" spans="1:25" x14ac:dyDescent="0.25">
      <c r="A18" s="3" t="s">
        <v>41</v>
      </c>
      <c r="B18" s="4">
        <v>0.5574366602442814</v>
      </c>
      <c r="C18" s="4">
        <v>0.70937378834600873</v>
      </c>
      <c r="D18" s="4">
        <v>0.94620144571341591</v>
      </c>
      <c r="E18" s="4">
        <v>1.2704168265206737</v>
      </c>
      <c r="F18" s="4">
        <v>0.73723037730329366</v>
      </c>
      <c r="G18" s="4">
        <v>1.1671362706935362</v>
      </c>
      <c r="H18" s="4">
        <v>-0.4338243534293959</v>
      </c>
      <c r="I18" s="4">
        <v>-0.26738565991330421</v>
      </c>
      <c r="J18" s="4">
        <v>0.85406664236097274</v>
      </c>
      <c r="K18" s="4">
        <v>-1.8251480525163308</v>
      </c>
      <c r="L18" s="4">
        <v>-0.95554971469106409</v>
      </c>
      <c r="M18" s="4">
        <v>-0.9264839231155122</v>
      </c>
      <c r="N18" s="4">
        <v>0.98114275045037469</v>
      </c>
      <c r="O18" s="4">
        <v>0.63393920640077583</v>
      </c>
      <c r="P18" s="4">
        <v>1.2871360966515746</v>
      </c>
      <c r="Q18" s="4">
        <v>0.36578498303493284</v>
      </c>
      <c r="R18" s="4">
        <v>0.68815826541233127</v>
      </c>
      <c r="S18" s="4">
        <v>1.7350554490293271</v>
      </c>
      <c r="T18" s="4">
        <v>0.43732081192083522</v>
      </c>
      <c r="U18" s="4">
        <v>-3.6074859880622525</v>
      </c>
      <c r="V18" s="4">
        <v>-0.98261987186581201</v>
      </c>
      <c r="W18" s="4">
        <v>-1.2488011048308993</v>
      </c>
      <c r="X18" s="4">
        <v>-0.27734279551698199</v>
      </c>
      <c r="Y18" s="4">
        <v>-1.8457581101407801</v>
      </c>
    </row>
    <row r="19" spans="1:25" x14ac:dyDescent="0.25">
      <c r="A19" s="3" t="s">
        <v>42</v>
      </c>
      <c r="B19" s="4">
        <v>9.0623159131053479E-3</v>
      </c>
      <c r="C19" s="4">
        <v>0.23138877190623044</v>
      </c>
      <c r="D19" s="4">
        <v>2.0757452302416369E-2</v>
      </c>
      <c r="E19" s="4">
        <v>0.12258041177322618</v>
      </c>
      <c r="F19" s="4">
        <v>-2.1563746698254678E-2</v>
      </c>
      <c r="G19" s="4">
        <v>-0.11249001660945288</v>
      </c>
      <c r="H19" s="4">
        <v>-0.34219483348145396</v>
      </c>
      <c r="I19" s="4">
        <v>-0.17575613996536213</v>
      </c>
      <c r="J19" s="4">
        <v>-4.2231005390510383E-2</v>
      </c>
      <c r="K19" s="4">
        <v>1.1908640346013353E-2</v>
      </c>
      <c r="L19" s="4">
        <v>-0.11849302182872011</v>
      </c>
      <c r="M19" s="4">
        <v>-0.52999982163914938</v>
      </c>
      <c r="N19" s="4">
        <v>0.15523443059028955</v>
      </c>
      <c r="O19" s="4">
        <v>0.14906780437575801</v>
      </c>
      <c r="P19" s="4">
        <v>0.48924215296108597</v>
      </c>
      <c r="Q19" s="4">
        <v>-0.46012333682515227</v>
      </c>
      <c r="R19" s="4">
        <v>0.27728744483109014</v>
      </c>
      <c r="S19" s="4">
        <v>0.14730686636400614</v>
      </c>
      <c r="T19" s="4">
        <v>-5.6012168852379113E-2</v>
      </c>
      <c r="U19" s="4">
        <v>-1.8356808643494097E-2</v>
      </c>
      <c r="V19" s="4">
        <v>0.10900964808212985</v>
      </c>
      <c r="W19" s="4">
        <v>3.2930873102886126E-3</v>
      </c>
      <c r="X19" s="4">
        <v>0.15978329045672687</v>
      </c>
      <c r="Y19" s="4">
        <v>-8.7014172784357826E-3</v>
      </c>
    </row>
    <row r="20" spans="1:25" x14ac:dyDescent="0.25">
      <c r="A20" s="3" t="s">
        <v>43</v>
      </c>
      <c r="B20" s="4">
        <v>0.77292240893873021</v>
      </c>
      <c r="C20" s="4">
        <v>0.27278284046076412</v>
      </c>
      <c r="D20" s="4">
        <v>0.42472160024165817</v>
      </c>
      <c r="E20" s="4">
        <v>0.16397448032775974</v>
      </c>
      <c r="F20" s="4">
        <v>0.84580092208123026</v>
      </c>
      <c r="G20" s="4">
        <v>-9.6954033907756289E-3</v>
      </c>
      <c r="H20" s="4">
        <v>-0.21833860473494732</v>
      </c>
      <c r="I20" s="4">
        <v>0.82256920669728562</v>
      </c>
      <c r="J20" s="4">
        <v>0.96263718713890967</v>
      </c>
      <c r="K20" s="4">
        <v>-2.4699803100725958E-2</v>
      </c>
      <c r="L20" s="4">
        <v>6.7290956060988449E-2</v>
      </c>
      <c r="M20" s="4">
        <v>0.7484334442162337</v>
      </c>
      <c r="N20" s="4">
        <v>-0.61072642291278068</v>
      </c>
      <c r="O20" s="4">
        <v>-0.47250313979213782</v>
      </c>
      <c r="P20" s="4">
        <v>1.2150481683994998E-4</v>
      </c>
      <c r="Q20" s="4">
        <v>-9.6801173383256056E-2</v>
      </c>
      <c r="R20" s="4">
        <v>-1.5557876045305172</v>
      </c>
      <c r="S20" s="4">
        <v>0.57202957447004554</v>
      </c>
      <c r="T20" s="4">
        <v>-0.51711844082702874</v>
      </c>
      <c r="U20" s="4">
        <v>-0.39200023936780415</v>
      </c>
      <c r="V20" s="4">
        <v>-3.0168529005157221E-2</v>
      </c>
      <c r="W20" s="4">
        <v>-1.0333153561364508</v>
      </c>
      <c r="X20" s="4">
        <v>-6.1857046822533228E-2</v>
      </c>
      <c r="Y20" s="4">
        <v>-0.63027236144633147</v>
      </c>
    </row>
    <row r="21" spans="1:25" x14ac:dyDescent="0.25">
      <c r="A21" s="3" t="s">
        <v>44</v>
      </c>
      <c r="B21" s="4">
        <v>0.89435994553980314</v>
      </c>
      <c r="C21" s="4">
        <v>0.42480869689526018</v>
      </c>
      <c r="D21" s="4">
        <v>0.42062825475887233</v>
      </c>
      <c r="E21" s="4">
        <v>0.32980613628728628</v>
      </c>
      <c r="F21" s="4">
        <v>0.49176510554148545</v>
      </c>
      <c r="G21" s="4">
        <v>5.6600579017836515E-2</v>
      </c>
      <c r="H21" s="4">
        <v>4.0602455616060712E-2</v>
      </c>
      <c r="I21" s="4">
        <v>8.1510267048293339E-2</v>
      </c>
      <c r="J21" s="4">
        <v>-0.15693337576381247</v>
      </c>
      <c r="K21" s="4">
        <v>-0.18079624202856184</v>
      </c>
      <c r="L21" s="4">
        <v>0.9111945171331528</v>
      </c>
      <c r="M21" s="4">
        <v>0.7178678873722566</v>
      </c>
      <c r="N21" s="4">
        <v>0.10764625607552446</v>
      </c>
      <c r="O21" s="4">
        <v>-0.89163398455376774</v>
      </c>
      <c r="P21" s="4">
        <v>-3.9718406659458505E-3</v>
      </c>
      <c r="Q21" s="4">
        <v>0.29964341071768674</v>
      </c>
      <c r="R21" s="4">
        <v>-0.126921542737197</v>
      </c>
      <c r="S21" s="4">
        <v>0.50904253993369108</v>
      </c>
      <c r="T21" s="4">
        <v>-0.6732148797548646</v>
      </c>
      <c r="U21" s="4">
        <v>-1.1330591790167963</v>
      </c>
      <c r="V21" s="4">
        <v>-0.77122746865414948</v>
      </c>
      <c r="W21" s="4">
        <v>-0.55198187444899482</v>
      </c>
      <c r="X21" s="4">
        <v>-1.1248440813588878</v>
      </c>
      <c r="Y21" s="4">
        <v>0.32910841704576865</v>
      </c>
    </row>
    <row r="22" spans="1:25" x14ac:dyDescent="0.25">
      <c r="A22" s="3" t="s">
        <v>45</v>
      </c>
      <c r="B22" s="4">
        <v>1.4501776705774374</v>
      </c>
      <c r="C22" s="4">
        <v>1.7152297958007948E-2</v>
      </c>
      <c r="D22" s="4">
        <v>1.2215584776330377</v>
      </c>
      <c r="E22" s="4">
        <v>1.4526644540488138</v>
      </c>
      <c r="F22" s="4">
        <v>1.5715547014111273</v>
      </c>
      <c r="G22" s="4">
        <v>0.76442139750052041</v>
      </c>
      <c r="H22" s="4">
        <v>2.0703513689861071</v>
      </c>
      <c r="I22" s="4">
        <v>1.3298994668936801</v>
      </c>
      <c r="J22" s="4">
        <v>2.1358499434400278</v>
      </c>
      <c r="K22" s="4">
        <v>0.94206207573296574</v>
      </c>
      <c r="L22" s="4">
        <v>1.3966229142793887</v>
      </c>
      <c r="M22" s="4">
        <v>1.5776917992999908</v>
      </c>
      <c r="N22" s="4">
        <v>-2.6439645440790889</v>
      </c>
      <c r="O22" s="4">
        <v>-1.505741260958446</v>
      </c>
      <c r="P22" s="4">
        <v>0.38192088292937554</v>
      </c>
      <c r="Q22" s="4">
        <v>-2.4519673894369265</v>
      </c>
      <c r="R22" s="4">
        <v>-0.58902572569682543</v>
      </c>
      <c r="S22" s="4">
        <v>0.80182585913753113</v>
      </c>
      <c r="T22" s="4">
        <v>-2.550356561993337</v>
      </c>
      <c r="U22" s="4">
        <v>-2.4252383605341126</v>
      </c>
      <c r="V22" s="4">
        <v>-2.3853347450588278</v>
      </c>
      <c r="W22" s="4">
        <v>-6.6553477302758818E-2</v>
      </c>
      <c r="X22" s="4">
        <v>-2.4170232628762038</v>
      </c>
      <c r="Y22" s="4">
        <v>-7.8547981891483265E-2</v>
      </c>
    </row>
    <row r="23" spans="1:25" x14ac:dyDescent="0.25">
      <c r="A23" s="3" t="s">
        <v>46</v>
      </c>
      <c r="B23" s="4">
        <v>0.21498742749865951</v>
      </c>
      <c r="C23" s="4">
        <v>0.26121511442927176</v>
      </c>
      <c r="D23" s="4">
        <v>0.18732013161719707</v>
      </c>
      <c r="E23" s="4">
        <v>0.16396098092434994</v>
      </c>
      <c r="F23" s="4">
        <v>-4.207588728292349E-2</v>
      </c>
      <c r="G23" s="4">
        <v>-0.10819876619354919</v>
      </c>
      <c r="H23" s="4">
        <v>5.8449352948366853E-2</v>
      </c>
      <c r="I23" s="4">
        <v>0.21680570016659978</v>
      </c>
      <c r="J23" s="4">
        <v>-0.21012073035728696</v>
      </c>
      <c r="K23" s="4">
        <v>-0.60237100260205878</v>
      </c>
      <c r="L23" s="4">
        <v>-3.1212406741784847E-2</v>
      </c>
      <c r="M23" s="4">
        <v>-0.27778105777966033</v>
      </c>
      <c r="N23" s="4">
        <v>-0.12426728499439789</v>
      </c>
      <c r="O23" s="4">
        <v>0.34005976898480067</v>
      </c>
      <c r="P23" s="4">
        <v>-9.8381857985933505E-2</v>
      </c>
      <c r="Q23" s="4">
        <v>5.7237495830122144E-2</v>
      </c>
      <c r="R23" s="4">
        <v>0.21446449938845696</v>
      </c>
      <c r="S23" s="4">
        <v>-8.6561620414854781E-2</v>
      </c>
      <c r="T23" s="4">
        <v>-0.30629374552207295</v>
      </c>
      <c r="U23" s="4">
        <v>-0.15608456310001828</v>
      </c>
      <c r="V23" s="4">
        <v>0.13436251402586333</v>
      </c>
      <c r="W23" s="4">
        <v>-3.0889810088443388E-2</v>
      </c>
      <c r="X23" s="4">
        <v>0.1026739962084872</v>
      </c>
      <c r="Y23" s="4">
        <v>0.12270175104080709</v>
      </c>
    </row>
    <row r="24" spans="1:25" x14ac:dyDescent="0.25">
      <c r="A24" s="3" t="s">
        <v>47</v>
      </c>
      <c r="B24" s="4">
        <v>0.17942437133414871</v>
      </c>
      <c r="C24" s="4">
        <v>0.20583061735201688</v>
      </c>
      <c r="D24" s="4">
        <v>0.34312260116850946</v>
      </c>
      <c r="E24" s="4">
        <v>-9.5622820723383156E-2</v>
      </c>
      <c r="F24" s="4">
        <v>0.59625728569401015</v>
      </c>
      <c r="G24" s="4">
        <v>0.27127567692078403</v>
      </c>
      <c r="H24" s="4">
        <v>-0.52233002514454374</v>
      </c>
      <c r="I24" s="4">
        <v>0.3445483865126398</v>
      </c>
      <c r="J24" s="4">
        <v>2.6001679466743613E-3</v>
      </c>
      <c r="K24" s="4">
        <v>-0.15876622206801011</v>
      </c>
      <c r="L24" s="4">
        <v>-0.45909288568505591</v>
      </c>
      <c r="M24" s="4">
        <v>0.15493540661165206</v>
      </c>
      <c r="N24" s="4">
        <v>0.25520715811993511</v>
      </c>
      <c r="O24" s="4">
        <v>0.26789955915671915</v>
      </c>
      <c r="P24" s="4">
        <v>-0.13394491415044427</v>
      </c>
      <c r="Q24" s="4">
        <v>0.18416990692830359</v>
      </c>
      <c r="R24" s="4">
        <v>0.81264631703138179</v>
      </c>
      <c r="S24" s="4">
        <v>0.53107255989424274</v>
      </c>
      <c r="T24" s="4">
        <v>-0.91421926562810663</v>
      </c>
      <c r="U24" s="4">
        <v>-0.78910106416888237</v>
      </c>
      <c r="V24" s="4">
        <v>-7.1125543580959877E-2</v>
      </c>
      <c r="W24" s="4">
        <v>-0.52995185448844317</v>
      </c>
      <c r="X24" s="4">
        <v>-0.29545913934073209</v>
      </c>
      <c r="Y24" s="4">
        <v>-0.17937627969245937</v>
      </c>
    </row>
    <row r="25" spans="1:25" x14ac:dyDescent="0.25">
      <c r="A25" s="3" t="s">
        <v>48</v>
      </c>
      <c r="B25" s="4">
        <v>1.081863806550019</v>
      </c>
      <c r="C25" s="4">
        <v>0.23380093465174631</v>
      </c>
      <c r="D25" s="4">
        <v>2.3169615047932E-2</v>
      </c>
      <c r="E25" s="4">
        <v>-6.7652503423654087E-2</v>
      </c>
      <c r="F25" s="4">
        <v>0.9137342201887243</v>
      </c>
      <c r="G25" s="4">
        <v>0.34364011357896662</v>
      </c>
      <c r="H25" s="4">
        <v>1.772426832850087</v>
      </c>
      <c r="I25" s="4">
        <v>1.4534386991959367</v>
      </c>
      <c r="J25" s="4">
        <v>1.3524985801337657</v>
      </c>
      <c r="K25" s="4">
        <v>1.158710712426704</v>
      </c>
      <c r="L25" s="4">
        <v>1.8356639723095747</v>
      </c>
      <c r="M25" s="4">
        <v>1.379302936714885</v>
      </c>
      <c r="N25" s="4">
        <v>-1.8423534066641947</v>
      </c>
      <c r="O25" s="4">
        <v>0.29586987645644813</v>
      </c>
      <c r="P25" s="4">
        <v>-1.8164679796557304</v>
      </c>
      <c r="Q25" s="4">
        <v>-1.6503562520220323</v>
      </c>
      <c r="R25" s="4">
        <v>0.212585411718069</v>
      </c>
      <c r="S25" s="4">
        <v>0.60343699655242544</v>
      </c>
      <c r="T25" s="4">
        <v>-1.7487454245784424</v>
      </c>
      <c r="U25" s="4">
        <v>-0.62362722311921803</v>
      </c>
      <c r="V25" s="4">
        <v>-1.5837236076439334</v>
      </c>
      <c r="W25" s="4">
        <v>-0.84990484060902094</v>
      </c>
      <c r="X25" s="4">
        <v>-1.6154121254613096</v>
      </c>
      <c r="Y25" s="4">
        <v>-0.86189934519774536</v>
      </c>
    </row>
    <row r="26" spans="1:25" x14ac:dyDescent="0.25">
      <c r="A26" s="3" t="s">
        <v>49</v>
      </c>
      <c r="B26" s="4">
        <v>-0.71176403735234683</v>
      </c>
      <c r="C26" s="4">
        <v>1.7621011856367426</v>
      </c>
      <c r="D26" s="4">
        <v>-1.7704582288544339</v>
      </c>
      <c r="E26" s="4">
        <v>0.13871965267397987</v>
      </c>
      <c r="F26" s="4">
        <v>-1.8798936237136419</v>
      </c>
      <c r="G26" s="4">
        <v>-2.0349502310445557</v>
      </c>
      <c r="H26" s="4">
        <v>2.4933721617774793</v>
      </c>
      <c r="I26" s="4">
        <v>-1.662117239593792</v>
      </c>
      <c r="J26" s="4">
        <v>1.2369426413440376</v>
      </c>
      <c r="K26" s="4">
        <v>-1.6349171314756619</v>
      </c>
      <c r="L26" s="4">
        <v>-1.7653187936503956</v>
      </c>
      <c r="M26" s="4">
        <v>1.8487094986463126</v>
      </c>
      <c r="N26" s="4">
        <v>-1.6359812505665605</v>
      </c>
      <c r="O26" s="4">
        <v>-0.4977579674459176</v>
      </c>
      <c r="P26" s="4">
        <v>-1.6100958235580962</v>
      </c>
      <c r="Q26" s="4">
        <v>-1.4439840959243984</v>
      </c>
      <c r="R26" s="4">
        <v>-0.58104243218429719</v>
      </c>
      <c r="S26" s="4">
        <v>-1.7751533480710968</v>
      </c>
      <c r="T26" s="4">
        <v>1.7795548264065539</v>
      </c>
      <c r="U26" s="4">
        <v>2.1677074336995723</v>
      </c>
      <c r="V26" s="4">
        <v>2.7925735498960131</v>
      </c>
      <c r="W26" s="4">
        <v>1.6783954103759757</v>
      </c>
      <c r="X26" s="4">
        <v>1.1759225313574808</v>
      </c>
      <c r="Y26" s="4">
        <v>1.929435311621045</v>
      </c>
    </row>
    <row r="27" spans="1:25" x14ac:dyDescent="0.25">
      <c r="A27" s="3" t="s">
        <v>50</v>
      </c>
      <c r="B27" s="4">
        <v>1.1304244994457879</v>
      </c>
      <c r="C27" s="4">
        <v>0.28236162754751515</v>
      </c>
      <c r="D27" s="4">
        <v>7.1730307943700639E-2</v>
      </c>
      <c r="E27" s="4">
        <v>0.98090818947211456</v>
      </c>
      <c r="F27" s="4">
        <v>1.5472574138056492</v>
      </c>
      <c r="G27" s="4">
        <v>-0.19276169424642076</v>
      </c>
      <c r="H27" s="4">
        <v>1.3632603688251468E-2</v>
      </c>
      <c r="I27" s="4">
        <v>-0.81992870279565699</v>
      </c>
      <c r="J27" s="4">
        <v>1.0791311781421722</v>
      </c>
      <c r="K27" s="4">
        <v>0.20727140532247273</v>
      </c>
      <c r="L27" s="4">
        <v>-0.9231302568522608</v>
      </c>
      <c r="M27" s="4">
        <v>-0.8940644652767088</v>
      </c>
      <c r="N27" s="4">
        <v>0.20620728623157425</v>
      </c>
      <c r="O27" s="4">
        <v>-0.65556943064778306</v>
      </c>
      <c r="P27" s="4">
        <v>1.2320927132400386</v>
      </c>
      <c r="Q27" s="4">
        <v>0.3982044408737363</v>
      </c>
      <c r="R27" s="4">
        <v>-0.73885389538616231</v>
      </c>
      <c r="S27" s="4">
        <v>1.0670351887270382</v>
      </c>
      <c r="T27" s="4">
        <v>-0.7001847316826737</v>
      </c>
      <c r="U27" s="4">
        <v>-0.57506653022344933</v>
      </c>
      <c r="V27" s="4">
        <v>-0.53516291474816469</v>
      </c>
      <c r="W27" s="4">
        <v>-0.80134414771325213</v>
      </c>
      <c r="X27" s="4">
        <v>-0.56685143256554094</v>
      </c>
      <c r="Y27" s="4">
        <v>-0.81333865230197655</v>
      </c>
    </row>
    <row r="28" spans="1:25" x14ac:dyDescent="0.25">
      <c r="A28" s="3" t="s">
        <v>51</v>
      </c>
      <c r="B28" s="4">
        <v>-1.0496558378411858</v>
      </c>
      <c r="C28" s="4">
        <v>0.1022812902605415</v>
      </c>
      <c r="D28" s="4">
        <v>-1.1083500293432729</v>
      </c>
      <c r="E28" s="4">
        <v>-0.19917214781485895</v>
      </c>
      <c r="F28" s="4">
        <v>0.7822145757975193</v>
      </c>
      <c r="G28" s="4">
        <v>-1.3728420315333945</v>
      </c>
      <c r="H28" s="4">
        <v>-0.16644773359872203</v>
      </c>
      <c r="I28" s="4">
        <v>-1.0000090400826307</v>
      </c>
      <c r="J28" s="4">
        <v>-0.10094915914480142</v>
      </c>
      <c r="K28" s="4">
        <v>-0.9728089319645008</v>
      </c>
      <c r="L28" s="4">
        <v>-0.10321059413923442</v>
      </c>
      <c r="M28" s="4">
        <v>-7.4144802563682458E-2</v>
      </c>
      <c r="N28" s="4">
        <v>-0.97387305105539956</v>
      </c>
      <c r="O28" s="4">
        <v>-0.83564976793475676</v>
      </c>
      <c r="P28" s="4">
        <v>5.201237595306487E-2</v>
      </c>
      <c r="Q28" s="4">
        <v>0.21812410358676265</v>
      </c>
      <c r="R28" s="4">
        <v>-0.91893423267313601</v>
      </c>
      <c r="S28" s="4">
        <v>-0.11304514855993565</v>
      </c>
      <c r="T28" s="4">
        <v>1.1197349310303528</v>
      </c>
      <c r="U28" s="4">
        <v>1.2448531324895771</v>
      </c>
      <c r="V28" s="4">
        <v>2.606684842852224</v>
      </c>
      <c r="W28" s="4">
        <v>1.0185755149997744</v>
      </c>
      <c r="X28" s="4">
        <v>1.8380307308686419</v>
      </c>
      <c r="Y28" s="4">
        <v>6.5810104110496457E-3</v>
      </c>
    </row>
    <row r="29" spans="1:25" x14ac:dyDescent="0.25">
      <c r="A29" s="3" t="s">
        <v>52</v>
      </c>
      <c r="B29" s="4">
        <v>1.0385037238626296</v>
      </c>
      <c r="C29" s="4">
        <v>1.1904408519643568</v>
      </c>
      <c r="D29" s="4">
        <v>-2.0190467639457439E-2</v>
      </c>
      <c r="E29" s="4">
        <v>0.8889874138889563</v>
      </c>
      <c r="F29" s="4">
        <v>1.455336638222491</v>
      </c>
      <c r="G29" s="4">
        <v>1.0372456250577833</v>
      </c>
      <c r="H29" s="4">
        <v>-7.8288171894906694E-2</v>
      </c>
      <c r="I29" s="4">
        <v>-1.9118494783788154</v>
      </c>
      <c r="J29" s="4">
        <v>-1.0127895974409862</v>
      </c>
      <c r="K29" s="4">
        <v>0.11535062973931456</v>
      </c>
      <c r="L29" s="4">
        <v>-1.5051032435418976E-2</v>
      </c>
      <c r="M29" s="4">
        <v>1.8213696811977371</v>
      </c>
      <c r="N29" s="4">
        <v>0.69924901136957207</v>
      </c>
      <c r="O29" s="4">
        <v>-1.7474902062309412</v>
      </c>
      <c r="P29" s="4">
        <v>1.462100032544243</v>
      </c>
      <c r="Q29" s="4">
        <v>0.89124616601173434</v>
      </c>
      <c r="R29" s="4">
        <v>-0.83077467096932056</v>
      </c>
      <c r="S29" s="4">
        <v>0.560076913865036</v>
      </c>
      <c r="T29" s="4">
        <v>-0.79210550726583195</v>
      </c>
      <c r="U29" s="4">
        <v>-1.6669873058066076</v>
      </c>
      <c r="V29" s="4">
        <v>0.37291630966867695</v>
      </c>
      <c r="W29" s="4">
        <v>-1.8932649232964107</v>
      </c>
      <c r="X29" s="4">
        <v>-1.6587722081486991</v>
      </c>
      <c r="Y29" s="4">
        <v>9.4740572114865182E-2</v>
      </c>
    </row>
    <row r="30" spans="1:25" x14ac:dyDescent="0.25">
      <c r="A30" s="3" t="s">
        <v>53</v>
      </c>
      <c r="B30" s="4">
        <v>0.45371041161153769</v>
      </c>
      <c r="C30" s="4">
        <v>1.2837194448259028</v>
      </c>
      <c r="D30" s="4">
        <v>0.65805062594324448</v>
      </c>
      <c r="E30" s="4">
        <v>-1.7733993249497898E-2</v>
      </c>
      <c r="F30" s="4">
        <v>0.96365273036288057</v>
      </c>
      <c r="G30" s="4">
        <v>0.13052421791932906</v>
      </c>
      <c r="H30" s="4">
        <v>1.4990420966639271E-2</v>
      </c>
      <c r="I30" s="4">
        <v>0.50335720937009298</v>
      </c>
      <c r="J30" s="4">
        <v>1.0804889954205599</v>
      </c>
      <c r="K30" s="4">
        <v>0.79359172332201633</v>
      </c>
      <c r="L30" s="4">
        <v>0.40015565531348923</v>
      </c>
      <c r="M30" s="4">
        <v>0.69225585272283496</v>
      </c>
      <c r="N30" s="4">
        <v>-0.7924348964900384</v>
      </c>
      <c r="O30" s="4">
        <v>-0.65421161336939559</v>
      </c>
      <c r="P30" s="4">
        <v>-0.18158696876041766</v>
      </c>
      <c r="Q30" s="4">
        <v>-0.60043774184787602</v>
      </c>
      <c r="R30" s="4">
        <v>-0.1525335773866186</v>
      </c>
      <c r="S30" s="4">
        <v>-0.34664449327341823</v>
      </c>
      <c r="T30" s="4">
        <v>-0.11386441368312991</v>
      </c>
      <c r="U30" s="4">
        <v>1.1253787776094495E-2</v>
      </c>
      <c r="V30" s="4">
        <v>5.115740325137904E-2</v>
      </c>
      <c r="W30" s="4">
        <v>-1.7999863304348647</v>
      </c>
      <c r="X30" s="4">
        <v>-0.56549361528715325</v>
      </c>
      <c r="Y30" s="4">
        <v>-1.8119808350235889</v>
      </c>
    </row>
    <row r="31" spans="1:25" x14ac:dyDescent="0.25">
      <c r="A31" s="3" t="s">
        <v>54</v>
      </c>
      <c r="B31" s="4">
        <v>0.78710742434618586</v>
      </c>
      <c r="C31" s="4">
        <v>0.74639947450551691</v>
      </c>
      <c r="D31" s="4">
        <v>0.8983382342864108</v>
      </c>
      <c r="E31" s="4">
        <v>0.63759111437251237</v>
      </c>
      <c r="F31" s="4">
        <v>0.42633276004249487</v>
      </c>
      <c r="G31" s="4">
        <v>1.164360948795069</v>
      </c>
      <c r="H31" s="4">
        <v>-0.74472197069019452</v>
      </c>
      <c r="I31" s="4">
        <v>-1.1632457778952594</v>
      </c>
      <c r="J31" s="4">
        <v>0.32077660376372608</v>
      </c>
      <c r="K31" s="4">
        <v>0.67130925228047467</v>
      </c>
      <c r="L31" s="4">
        <v>-0.68148483123070669</v>
      </c>
      <c r="M31" s="4">
        <v>0.34758096034484526</v>
      </c>
      <c r="N31" s="4">
        <v>-0.13710978886802813</v>
      </c>
      <c r="O31" s="4">
        <v>0.32304158913997716</v>
      </c>
      <c r="P31" s="4">
        <v>-0.11122436185956348</v>
      </c>
      <c r="Q31" s="4">
        <v>5.4887365774134063E-2</v>
      </c>
      <c r="R31" s="4">
        <v>-1.0821709704857645</v>
      </c>
      <c r="S31" s="4">
        <v>1.4241578317685279</v>
      </c>
      <c r="T31" s="4">
        <v>0.54146069393888041</v>
      </c>
      <c r="U31" s="4">
        <v>-0.33342110460189534</v>
      </c>
      <c r="V31" s="4">
        <v>-0.87847998984776676</v>
      </c>
      <c r="W31" s="4">
        <v>-1.1446612228128543</v>
      </c>
      <c r="X31" s="4">
        <v>-1.9101685076651433</v>
      </c>
      <c r="Y31" s="4">
        <v>-0.15665572740157888</v>
      </c>
    </row>
    <row r="32" spans="1:25" x14ac:dyDescent="0.25">
      <c r="A32" s="3" t="s">
        <v>55</v>
      </c>
      <c r="B32" s="4">
        <v>0.33329175520031434</v>
      </c>
      <c r="C32" s="4">
        <v>0.69167976076946791</v>
      </c>
      <c r="D32" s="4">
        <v>0.32904534772060351</v>
      </c>
      <c r="E32" s="4">
        <v>6.8298227806705178E-2</v>
      </c>
      <c r="F32" s="4">
        <v>-0.44781470805173335</v>
      </c>
      <c r="G32" s="4">
        <v>-0.29801673385422622</v>
      </c>
      <c r="H32" s="4">
        <v>0.10102264202284196</v>
      </c>
      <c r="I32" s="4">
        <v>0.38293855295886953</v>
      </c>
      <c r="J32" s="4">
        <v>-9.6513189357031251E-2</v>
      </c>
      <c r="K32" s="4">
        <v>0.23326089899291999</v>
      </c>
      <c r="L32" s="4">
        <v>-2.8385296460065983E-2</v>
      </c>
      <c r="M32" s="4">
        <v>0.13192502839373832</v>
      </c>
      <c r="N32" s="4">
        <v>-0.29136517615499152</v>
      </c>
      <c r="O32" s="4">
        <v>0.16878620185301366</v>
      </c>
      <c r="P32" s="4">
        <v>0.12683767363223319</v>
      </c>
      <c r="Q32" s="4">
        <v>0.42419393454418364</v>
      </c>
      <c r="R32" s="4">
        <v>0.15589106500603225</v>
      </c>
      <c r="S32" s="4">
        <v>-0.1086091787721653</v>
      </c>
      <c r="T32" s="4">
        <v>-0.39040227201163535</v>
      </c>
      <c r="U32" s="4">
        <v>-0.48767649188885887</v>
      </c>
      <c r="V32" s="4">
        <v>-0.22538045507712631</v>
      </c>
      <c r="W32" s="4">
        <v>-0.39202601449129931</v>
      </c>
      <c r="X32" s="4">
        <v>-0.15753329934358798</v>
      </c>
      <c r="Y32" s="4">
        <v>-0.22344827343820281</v>
      </c>
    </row>
    <row r="33" spans="1:25" x14ac:dyDescent="0.25">
      <c r="A33" s="3" t="s">
        <v>56</v>
      </c>
      <c r="B33" s="4">
        <v>0.33838345094122368</v>
      </c>
      <c r="C33" s="4">
        <v>0.49032057904295095</v>
      </c>
      <c r="D33" s="4">
        <v>1.2796892594391367</v>
      </c>
      <c r="E33" s="4">
        <v>0.99622206302515448</v>
      </c>
      <c r="F33" s="4">
        <v>0.49218195946729115</v>
      </c>
      <c r="G33" s="4">
        <v>1.5197257249014863E-2</v>
      </c>
      <c r="H33" s="4">
        <v>1.0289464772412915</v>
      </c>
      <c r="I33" s="4">
        <v>0.70995834358714116</v>
      </c>
      <c r="J33" s="4">
        <v>1.0944450516952122</v>
      </c>
      <c r="K33" s="4">
        <v>0.41523035681790854</v>
      </c>
      <c r="L33" s="4">
        <v>0.60675678953053758</v>
      </c>
      <c r="M33" s="4">
        <v>1.6358225811060894</v>
      </c>
      <c r="N33" s="4">
        <v>-8.7126155183391842E-4</v>
      </c>
      <c r="O33" s="4">
        <v>-1.447610479152347</v>
      </c>
      <c r="P33" s="4">
        <v>0.76197975962283693</v>
      </c>
      <c r="Q33" s="4">
        <v>0.19112589309032826</v>
      </c>
      <c r="R33" s="4">
        <v>-2.5308949438907269</v>
      </c>
      <c r="S33" s="4">
        <v>1.082349062280078</v>
      </c>
      <c r="T33" s="4">
        <v>9.2736720533918265E-2</v>
      </c>
      <c r="U33" s="4">
        <v>-1.3671075787280136</v>
      </c>
      <c r="V33" s="4">
        <v>-0.32720396325272899</v>
      </c>
      <c r="W33" s="4">
        <v>-1.5933851962178165</v>
      </c>
      <c r="X33" s="4">
        <v>-2.3588924810701051</v>
      </c>
      <c r="Y33" s="4">
        <v>-1.6053797008065409</v>
      </c>
    </row>
    <row r="34" spans="1:25" x14ac:dyDescent="0.25">
      <c r="A34" s="3" t="s">
        <v>57</v>
      </c>
      <c r="B34" s="4">
        <v>1.0330193548253937E-2</v>
      </c>
      <c r="C34" s="4">
        <v>0.40688969036989475</v>
      </c>
      <c r="D34" s="4">
        <v>0.20943375951381385</v>
      </c>
      <c r="E34" s="4">
        <v>0.10543625229449462</v>
      </c>
      <c r="F34" s="4">
        <v>0.12599357318755061</v>
      </c>
      <c r="G34" s="4">
        <v>-0.16399261422947181</v>
      </c>
      <c r="H34" s="4">
        <v>-1.5313814151086923E-2</v>
      </c>
      <c r="I34" s="4">
        <v>0.15112487936500466</v>
      </c>
      <c r="J34" s="4">
        <v>0.22989078253773165</v>
      </c>
      <c r="K34" s="4">
        <v>0.30508212976907312</v>
      </c>
      <c r="L34" s="4">
        <v>-4.3224562749794526E-2</v>
      </c>
      <c r="M34" s="4">
        <v>-6.1987296264857661E-2</v>
      </c>
      <c r="N34" s="4">
        <v>-0.20863028522709182</v>
      </c>
      <c r="O34" s="4">
        <v>-0.29922569260232956</v>
      </c>
      <c r="P34" s="4">
        <v>8.0289547615166795E-2</v>
      </c>
      <c r="Q34" s="4">
        <v>2.475692362775314E-3</v>
      </c>
      <c r="R34" s="4">
        <v>-0.52452916221313695</v>
      </c>
      <c r="S34" s="4">
        <v>-0.53222695386905516</v>
      </c>
      <c r="T34" s="4">
        <v>9.9102502211508153E-2</v>
      </c>
      <c r="U34" s="4">
        <v>-0.17432867281954262</v>
      </c>
      <c r="V34" s="4">
        <v>0.37576967497492575</v>
      </c>
      <c r="W34" s="4">
        <v>-6.9960978320874029E-2</v>
      </c>
      <c r="X34" s="4">
        <v>0.18180972825867298</v>
      </c>
      <c r="Y34" s="4">
        <v>-0.19020837356162168</v>
      </c>
    </row>
    <row r="35" spans="1:25" x14ac:dyDescent="0.25">
      <c r="A35" s="3" t="s">
        <v>58</v>
      </c>
      <c r="B35" s="4">
        <v>0.67640408541934782</v>
      </c>
      <c r="C35" s="4">
        <v>9.1375619354868667E-2</v>
      </c>
      <c r="D35" s="4">
        <v>0.29578179902989837</v>
      </c>
      <c r="E35" s="4">
        <v>0.52688777544567478</v>
      </c>
      <c r="F35" s="4">
        <v>0.771308904891847</v>
      </c>
      <c r="G35" s="4">
        <v>0.35321789172713919</v>
      </c>
      <c r="H35" s="4">
        <v>-2.7623159052255506</v>
      </c>
      <c r="I35" s="4">
        <v>-1.0914710988303149E-2</v>
      </c>
      <c r="J35" s="4">
        <v>-0.11185483005047404</v>
      </c>
      <c r="K35" s="4">
        <v>1.2386778184662746</v>
      </c>
      <c r="L35" s="4">
        <v>1.4708462356762495</v>
      </c>
      <c r="M35" s="4">
        <v>1.4999120272518014</v>
      </c>
      <c r="N35" s="4">
        <v>1.5221278038928133E-2</v>
      </c>
      <c r="O35" s="4">
        <v>-0.43151793956158535</v>
      </c>
      <c r="P35" s="4">
        <v>-0.54385579567376374</v>
      </c>
      <c r="Q35" s="4">
        <v>-0.37774406804006594</v>
      </c>
      <c r="R35" s="4">
        <v>-0.51480240429996482</v>
      </c>
      <c r="S35" s="4">
        <v>0.29108667981323572</v>
      </c>
      <c r="T35" s="4">
        <v>0.1088292601246801</v>
      </c>
      <c r="U35" s="4">
        <v>0.23394746158390448</v>
      </c>
      <c r="V35" s="4">
        <v>-1.3111114236619672</v>
      </c>
      <c r="W35" s="4">
        <v>-0.57729265662705453</v>
      </c>
      <c r="X35" s="4">
        <v>-0.34279994147934323</v>
      </c>
      <c r="Y35" s="4">
        <v>-0.58928716121577884</v>
      </c>
    </row>
    <row r="36" spans="1:25" x14ac:dyDescent="0.25">
      <c r="A36" s="3" t="s">
        <v>59</v>
      </c>
      <c r="B36" s="4">
        <v>-0.69589646302147468</v>
      </c>
      <c r="C36" s="4">
        <v>1.4560406650802524</v>
      </c>
      <c r="D36" s="4">
        <v>0.83037184619759452</v>
      </c>
      <c r="E36" s="4">
        <v>0.15458722700485217</v>
      </c>
      <c r="F36" s="4">
        <v>1.1359739506172306</v>
      </c>
      <c r="G36" s="4">
        <v>-1.9082656713683383E-2</v>
      </c>
      <c r="H36" s="4">
        <v>0.77227414194214505</v>
      </c>
      <c r="I36" s="4">
        <v>1.6756784296244429</v>
      </c>
      <c r="J36" s="4">
        <v>0.83777271639606565</v>
      </c>
      <c r="K36" s="4">
        <v>0.38095044285521029</v>
      </c>
      <c r="L36" s="4">
        <v>0.83551128140163289</v>
      </c>
      <c r="M36" s="4">
        <v>0.86457707297718478</v>
      </c>
      <c r="N36" s="4">
        <v>0.37988632376431142</v>
      </c>
      <c r="O36" s="4">
        <v>-0.48189039311504567</v>
      </c>
      <c r="P36" s="4">
        <v>0.99073425149393224</v>
      </c>
      <c r="Q36" s="4">
        <v>-1.4281165215935263</v>
      </c>
      <c r="R36" s="4">
        <v>-0.56517485785342503</v>
      </c>
      <c r="S36" s="4">
        <v>0.82567672698093175</v>
      </c>
      <c r="T36" s="4">
        <v>-1.5265056941499362</v>
      </c>
      <c r="U36" s="4">
        <v>-1.4013874926907119</v>
      </c>
      <c r="V36" s="4">
        <v>-1.3614838772154272</v>
      </c>
      <c r="W36" s="4">
        <v>-1.6276651101805149</v>
      </c>
      <c r="X36" s="4">
        <v>-0.39317239503280343</v>
      </c>
      <c r="Y36" s="4">
        <v>-1.639659614769239</v>
      </c>
    </row>
    <row r="37" spans="1:25" x14ac:dyDescent="0.25">
      <c r="A37" s="3" t="s">
        <v>60</v>
      </c>
      <c r="B37" s="4">
        <v>0.42209116611245434</v>
      </c>
      <c r="C37" s="4">
        <v>-0.42597170578581828</v>
      </c>
      <c r="D37" s="4">
        <v>-0.63660302538963276</v>
      </c>
      <c r="E37" s="4">
        <v>-0.72742514386121893</v>
      </c>
      <c r="F37" s="4">
        <v>-0.74603842024884048</v>
      </c>
      <c r="G37" s="4">
        <v>-0.90109502757975435</v>
      </c>
      <c r="H37" s="4">
        <v>-0.69470072964508189</v>
      </c>
      <c r="I37" s="4">
        <v>-0.5282620361289907</v>
      </c>
      <c r="J37" s="4">
        <v>-0.62920215519116141</v>
      </c>
      <c r="K37" s="4">
        <v>-0.50106192801086058</v>
      </c>
      <c r="L37" s="4">
        <v>-0.63146359018559406</v>
      </c>
      <c r="M37" s="4">
        <v>-0.60239779861004228</v>
      </c>
      <c r="N37" s="4">
        <v>-0.50212604710175945</v>
      </c>
      <c r="O37" s="4">
        <v>-0.36390276398111637</v>
      </c>
      <c r="P37" s="4">
        <v>-0.47624062009329488</v>
      </c>
      <c r="Q37" s="4">
        <v>0.68987110754040293</v>
      </c>
      <c r="R37" s="4">
        <v>-0.4471872287194959</v>
      </c>
      <c r="S37" s="4">
        <v>-0.64129814460629553</v>
      </c>
      <c r="T37" s="4">
        <v>0.59148193498399293</v>
      </c>
      <c r="U37" s="4">
        <v>1.7166001364432171</v>
      </c>
      <c r="V37" s="4">
        <v>1.7565037519185021</v>
      </c>
      <c r="W37" s="4">
        <v>2.0752850196745709</v>
      </c>
      <c r="X37" s="4">
        <v>1.7248152341011258</v>
      </c>
      <c r="Y37" s="4">
        <v>0.47832801436468997</v>
      </c>
    </row>
    <row r="38" spans="1:25" x14ac:dyDescent="0.25">
      <c r="A38" s="3" t="s">
        <v>61</v>
      </c>
      <c r="B38" s="4">
        <v>-3.0458205706993074E-2</v>
      </c>
      <c r="C38" s="4">
        <v>0.16878463717309075</v>
      </c>
      <c r="D38" s="4">
        <v>0.58891950790355752</v>
      </c>
      <c r="E38" s="4">
        <v>0.19853710757306353</v>
      </c>
      <c r="F38" s="4">
        <v>0.10397497795214353</v>
      </c>
      <c r="G38" s="4">
        <v>0.49435250715574836</v>
      </c>
      <c r="H38" s="4">
        <v>0.11578430436926451</v>
      </c>
      <c r="I38" s="4">
        <v>6.6494306829918859E-2</v>
      </c>
      <c r="J38" s="4">
        <v>-0.13066112749155523</v>
      </c>
      <c r="K38" s="4">
        <v>-5.3146973381222443E-2</v>
      </c>
      <c r="L38" s="4">
        <v>-0.53147193897626288</v>
      </c>
      <c r="M38" s="4">
        <v>0.36009032884935427</v>
      </c>
      <c r="N38" s="4">
        <v>0.3478873510992247</v>
      </c>
      <c r="O38" s="4">
        <v>8.4012190648521778E-2</v>
      </c>
      <c r="P38" s="4">
        <v>0.91920691464220783</v>
      </c>
      <c r="Q38" s="4">
        <v>0.41789398136277656</v>
      </c>
      <c r="R38" s="4">
        <v>5.1353798980110471E-2</v>
      </c>
      <c r="S38" s="4">
        <v>-0.19338318997665721</v>
      </c>
      <c r="T38" s="4">
        <v>-1.3070530280504516E-2</v>
      </c>
      <c r="U38" s="4">
        <v>-0.83548490892714444</v>
      </c>
      <c r="V38" s="4">
        <v>-0.69604561990094571</v>
      </c>
      <c r="W38" s="4">
        <v>-0.40968582983725427</v>
      </c>
      <c r="X38" s="4">
        <v>-0.46469973188452779</v>
      </c>
      <c r="Y38" s="4">
        <v>-0.55918385817591343</v>
      </c>
    </row>
    <row r="39" spans="1:25" x14ac:dyDescent="0.25">
      <c r="A39" s="3" t="s">
        <v>62</v>
      </c>
      <c r="B39" s="4">
        <v>0.29373417728279033</v>
      </c>
      <c r="C39" s="4">
        <v>0.44567130538451771</v>
      </c>
      <c r="D39" s="4">
        <v>1.5569680806680652</v>
      </c>
      <c r="E39" s="4">
        <v>1.144217867309117</v>
      </c>
      <c r="F39" s="4">
        <v>1.7105670916426519</v>
      </c>
      <c r="G39" s="4">
        <v>1.9705479835905819</v>
      </c>
      <c r="H39" s="4">
        <v>0.76190478224641012</v>
      </c>
      <c r="I39" s="4">
        <v>1.3433809750413455</v>
      </c>
      <c r="J39" s="4">
        <v>0.82740335670033083</v>
      </c>
      <c r="K39" s="4">
        <v>-1.6294189168405246</v>
      </c>
      <c r="L39" s="4">
        <v>0.24017942098474193</v>
      </c>
      <c r="M39" s="4">
        <v>-1.730754787439706</v>
      </c>
      <c r="N39" s="4">
        <v>1.6914450589559389</v>
      </c>
      <c r="O39" s="4">
        <v>-1.4922597528107806</v>
      </c>
      <c r="P39" s="4">
        <v>2.202757313134645</v>
      </c>
      <c r="Q39" s="4">
        <v>-1.4384858812892611</v>
      </c>
      <c r="R39" s="4">
        <v>-1.5755442175491601</v>
      </c>
      <c r="S39" s="4">
        <v>2.6897764852013379</v>
      </c>
      <c r="T39" s="4">
        <v>-1.5368750538456712</v>
      </c>
      <c r="U39" s="4">
        <v>-1.4117568523864468</v>
      </c>
      <c r="V39" s="4">
        <v>-1.3718532369111625</v>
      </c>
      <c r="W39" s="4">
        <v>-1.6380344698762497</v>
      </c>
      <c r="X39" s="4">
        <v>-1.4035417547285385</v>
      </c>
      <c r="Y39" s="4">
        <v>-1.6500289744649743</v>
      </c>
    </row>
    <row r="40" spans="1:25" x14ac:dyDescent="0.25">
      <c r="A40" s="3" t="s">
        <v>63</v>
      </c>
      <c r="B40" s="4">
        <v>-1.9505365092276292</v>
      </c>
      <c r="C40" s="4">
        <v>0.78636311959525418</v>
      </c>
      <c r="D40" s="4">
        <v>-2.0092307007297161</v>
      </c>
      <c r="E40" s="4">
        <v>-2.1000528192013026</v>
      </c>
      <c r="F40" s="4">
        <v>-0.11866609558892385</v>
      </c>
      <c r="G40" s="4">
        <v>-2.2737227029198377</v>
      </c>
      <c r="H40" s="4">
        <v>-2.0673284049851657</v>
      </c>
      <c r="I40" s="4">
        <v>-1.9008897114690739</v>
      </c>
      <c r="J40" s="4">
        <v>-2.0018298305312445</v>
      </c>
      <c r="K40" s="4">
        <v>0.12631039664905591</v>
      </c>
      <c r="L40" s="4">
        <v>0.99590873447432238</v>
      </c>
      <c r="M40" s="4">
        <v>2.4974526049874282E-2</v>
      </c>
      <c r="N40" s="4">
        <v>1.1252462775581573</v>
      </c>
      <c r="O40" s="4">
        <v>0.26346956067880006</v>
      </c>
      <c r="P40" s="4">
        <v>0.15113170456662181</v>
      </c>
      <c r="Q40" s="4">
        <v>1.6391715270876819</v>
      </c>
      <c r="R40" s="4">
        <v>1.7651475966615771</v>
      </c>
      <c r="S40" s="4">
        <v>-2.0139258199463792</v>
      </c>
      <c r="T40" s="4">
        <v>1.8038167603650659</v>
      </c>
      <c r="U40" s="4">
        <v>1.6659005559904962</v>
      </c>
      <c r="V40" s="4">
        <v>1.7058041714657808</v>
      </c>
      <c r="W40" s="4">
        <v>2.1176948436133309</v>
      </c>
      <c r="X40" s="4">
        <v>2.1595424808186463</v>
      </c>
      <c r="Y40" s="4">
        <v>0.10570033902460654</v>
      </c>
    </row>
    <row r="41" spans="1:25" x14ac:dyDescent="0.25">
      <c r="A41" s="3" t="s">
        <v>64</v>
      </c>
      <c r="B41" s="4">
        <v>1.2296513155990072</v>
      </c>
      <c r="C41" s="4">
        <v>-0.49288067421540682</v>
      </c>
      <c r="D41" s="4">
        <v>0.88145050690193527</v>
      </c>
      <c r="E41" s="4">
        <v>0.62070338698803673</v>
      </c>
      <c r="F41" s="4">
        <v>0.77201511204272755</v>
      </c>
      <c r="G41" s="4">
        <v>0.90646512190679862</v>
      </c>
      <c r="H41" s="4">
        <v>0.65342780120417376</v>
      </c>
      <c r="I41" s="4">
        <v>0.98979149616257778</v>
      </c>
      <c r="J41" s="4">
        <v>1.0408544705454565</v>
      </c>
      <c r="K41" s="4">
        <v>-0.15293339716160506</v>
      </c>
      <c r="L41" s="4">
        <v>1.1760965593009585</v>
      </c>
      <c r="M41" s="4">
        <v>0.55308565429681755</v>
      </c>
      <c r="N41" s="4">
        <v>0.1679305786348585</v>
      </c>
      <c r="O41" s="4">
        <v>0.30615386175550152</v>
      </c>
      <c r="P41" s="4">
        <v>1.0418129121982733</v>
      </c>
      <c r="Q41" s="4">
        <v>3.799963838965853E-2</v>
      </c>
      <c r="R41" s="4">
        <v>-0.51409619714908417</v>
      </c>
      <c r="S41" s="4">
        <v>2.8758481130322477E-2</v>
      </c>
      <c r="T41" s="4">
        <v>-3.0603895341667515</v>
      </c>
      <c r="U41" s="4">
        <v>-0.35030883198637108</v>
      </c>
      <c r="V41" s="4">
        <v>-2.8953677172322427</v>
      </c>
      <c r="W41" s="4">
        <v>0.16037914469003256</v>
      </c>
      <c r="X41" s="4">
        <v>-1.9270562350496188</v>
      </c>
      <c r="Y41" s="4">
        <v>-1.1735434547860544</v>
      </c>
    </row>
    <row r="42" spans="1:25" x14ac:dyDescent="0.25">
      <c r="A42" s="3" t="s">
        <v>65</v>
      </c>
      <c r="B42" s="4">
        <v>0.35317226925766682</v>
      </c>
      <c r="C42" s="4">
        <v>0.50510939735939409</v>
      </c>
      <c r="D42" s="4">
        <v>0.29447807775557983</v>
      </c>
      <c r="E42" s="4">
        <v>-5.937844654980013E-2</v>
      </c>
      <c r="F42" s="4">
        <v>0.60008018217521586</v>
      </c>
      <c r="G42" s="4">
        <v>2.9986075565458108E-2</v>
      </c>
      <c r="H42" s="4">
        <v>-1.3485821272210257</v>
      </c>
      <c r="I42" s="4">
        <v>0.40281906701622211</v>
      </c>
      <c r="J42" s="4">
        <v>-0.2830835527671049</v>
      </c>
      <c r="K42" s="4">
        <v>-0.15494332558680424</v>
      </c>
      <c r="L42" s="4">
        <v>0.29961751295961836</v>
      </c>
      <c r="M42" s="4">
        <v>-0.67131669546482964</v>
      </c>
      <c r="N42" s="4">
        <v>-0.5710449439565467</v>
      </c>
      <c r="O42" s="4">
        <v>-0.43282166083590357</v>
      </c>
      <c r="P42" s="4">
        <v>0.67723290438836581</v>
      </c>
      <c r="Q42" s="4">
        <v>0.62095221068561568</v>
      </c>
      <c r="R42" s="4">
        <v>-0.10106862629543942</v>
      </c>
      <c r="S42" s="4">
        <v>0.5121753798753651</v>
      </c>
      <c r="T42" s="4">
        <v>0.25952863229541157</v>
      </c>
      <c r="U42" s="4">
        <v>-0.35231876041157029</v>
      </c>
      <c r="V42" s="4">
        <v>-0.31241514493628564</v>
      </c>
      <c r="W42" s="4">
        <v>-0.16355887862252921</v>
      </c>
      <c r="X42" s="4">
        <v>7.0933836525182092E-2</v>
      </c>
      <c r="Y42" s="4">
        <v>-0.17555338321125358</v>
      </c>
    </row>
    <row r="43" spans="1:25" x14ac:dyDescent="0.25">
      <c r="A43" s="3" t="s">
        <v>66</v>
      </c>
      <c r="B43" s="4">
        <v>-0.72020206302416412</v>
      </c>
      <c r="C43" s="4">
        <v>0.43173506507756326</v>
      </c>
      <c r="D43" s="4">
        <v>-0.77889625452625133</v>
      </c>
      <c r="E43" s="4">
        <v>-0.86971837299783739</v>
      </c>
      <c r="F43" s="4">
        <v>-0.88833164938545883</v>
      </c>
      <c r="G43" s="4">
        <v>-1.0433882567163728</v>
      </c>
      <c r="H43" s="4">
        <v>-0.83699395878170024</v>
      </c>
      <c r="I43" s="4">
        <v>-0.67055526526560905</v>
      </c>
      <c r="J43" s="4">
        <v>-0.77149538432777975</v>
      </c>
      <c r="K43" s="4">
        <v>0.35664484285252107</v>
      </c>
      <c r="L43" s="4">
        <v>-0.77375681932221252</v>
      </c>
      <c r="M43" s="4">
        <v>-0.74469102774666085</v>
      </c>
      <c r="N43" s="4">
        <v>-0.6444192762383778</v>
      </c>
      <c r="O43" s="4">
        <v>-0.50619599311773489</v>
      </c>
      <c r="P43" s="4">
        <v>-0.61853384922991339</v>
      </c>
      <c r="Q43" s="4">
        <v>1.5475778784037846</v>
      </c>
      <c r="R43" s="4">
        <v>-0.58948045785611436</v>
      </c>
      <c r="S43" s="4">
        <v>-0.78359137374291399</v>
      </c>
      <c r="T43" s="4">
        <v>1.4491887058473745</v>
      </c>
      <c r="U43" s="4">
        <v>1.5743069073065989</v>
      </c>
      <c r="V43" s="4">
        <v>1.6142105227818835</v>
      </c>
      <c r="W43" s="4">
        <v>0.34802928981679604</v>
      </c>
      <c r="X43" s="4">
        <v>2.5825220049645075</v>
      </c>
      <c r="Y43" s="4">
        <v>1.3360347852280714</v>
      </c>
    </row>
    <row r="44" spans="1:25" x14ac:dyDescent="0.25">
      <c r="A44" s="5" t="s">
        <v>67</v>
      </c>
      <c r="B44" s="4">
        <v>-0.23865748310553356</v>
      </c>
      <c r="C44" s="4">
        <v>5.7669554331368479E-2</v>
      </c>
      <c r="D44" s="4">
        <v>-2.1717231994193224E-2</v>
      </c>
      <c r="E44" s="4">
        <v>-0.38817379307920663</v>
      </c>
      <c r="F44" s="4">
        <v>-0.48478958146810164</v>
      </c>
      <c r="G44" s="4">
        <v>-0.72230834899098861</v>
      </c>
      <c r="H44" s="4">
        <v>9.706282583443665E-2</v>
      </c>
      <c r="I44" s="4">
        <v>-0.26701319734825152</v>
      </c>
      <c r="J44" s="4">
        <v>-1.0784466992154376</v>
      </c>
      <c r="K44" s="4">
        <v>-0.16181057722884873</v>
      </c>
      <c r="L44" s="4">
        <v>-0.83970003470607557</v>
      </c>
      <c r="M44" s="4">
        <v>0.13278222850310895</v>
      </c>
      <c r="N44" s="4">
        <v>-0.50391161415481434</v>
      </c>
      <c r="O44" s="4">
        <v>0.48230857552077877</v>
      </c>
      <c r="P44" s="4">
        <v>7.4514835882428895E-2</v>
      </c>
      <c r="Q44" s="4">
        <v>0.95111994632114183</v>
      </c>
      <c r="R44" s="4">
        <v>0.22909910934008684</v>
      </c>
      <c r="S44" s="4">
        <v>-1.2280462123805067</v>
      </c>
      <c r="T44" s="4">
        <v>0.54078676744999155</v>
      </c>
      <c r="U44" s="4">
        <v>0.45178016355636846</v>
      </c>
      <c r="V44" s="4">
        <v>0.54826730739802032</v>
      </c>
      <c r="W44" s="4">
        <v>0.86704857515408928</v>
      </c>
      <c r="X44" s="4">
        <v>1.0255924370685023</v>
      </c>
      <c r="Y44" s="4">
        <v>0.4765424473116352</v>
      </c>
    </row>
    <row r="45" spans="1:25" x14ac:dyDescent="0.25">
      <c r="A45" s="3" t="s">
        <v>68</v>
      </c>
      <c r="B45" s="4">
        <v>0.7268486728655047</v>
      </c>
      <c r="C45" s="4">
        <v>0.70886079952491932</v>
      </c>
      <c r="D45" s="4">
        <v>-0.501770520078895</v>
      </c>
      <c r="E45" s="4">
        <v>0.40740736144951895</v>
      </c>
      <c r="F45" s="4">
        <v>-2.6243414216946547E-2</v>
      </c>
      <c r="G45" s="4">
        <v>4.1092399788587544E-2</v>
      </c>
      <c r="H45" s="4">
        <v>0.89956339430295273</v>
      </c>
      <c r="I45" s="4">
        <v>0.19153296990290328</v>
      </c>
      <c r="J45" s="4">
        <v>9.0592850840732389E-2</v>
      </c>
      <c r="K45" s="4">
        <v>-4.4301327812760728E-2</v>
      </c>
      <c r="L45" s="4">
        <v>8.8331415846299693E-2</v>
      </c>
      <c r="M45" s="4">
        <v>0.99186632533799279</v>
      </c>
      <c r="N45" s="4">
        <v>0.44006138026658242</v>
      </c>
      <c r="O45" s="4">
        <v>9.285783621698343E-2</v>
      </c>
      <c r="P45" s="4">
        <v>-0.34140811478255711</v>
      </c>
      <c r="Q45" s="4">
        <v>0.14663170773850293</v>
      </c>
      <c r="R45" s="4">
        <v>-0.72739222268760195</v>
      </c>
      <c r="S45" s="4">
        <v>7.8496861425598516E-2</v>
      </c>
      <c r="T45" s="4">
        <v>-0.27368555970526953</v>
      </c>
      <c r="U45" s="4">
        <v>-0.14856735824604506</v>
      </c>
      <c r="V45" s="4">
        <v>-0.52370124204960433</v>
      </c>
      <c r="W45" s="4">
        <v>-0.37484497573584791</v>
      </c>
      <c r="X45" s="4">
        <v>-1.1403522605881367</v>
      </c>
      <c r="Y45" s="4">
        <v>-0.80187697960341608</v>
      </c>
    </row>
    <row r="46" spans="1:25" x14ac:dyDescent="0.25">
      <c r="A46" s="3" t="s">
        <v>69</v>
      </c>
      <c r="B46" s="4">
        <v>0.25902506836780143</v>
      </c>
      <c r="C46" s="4">
        <v>0.26034033342283941</v>
      </c>
      <c r="D46" s="4">
        <v>0.13676574808824826</v>
      </c>
      <c r="E46" s="4">
        <v>0.13417081262839761</v>
      </c>
      <c r="F46" s="4">
        <v>2.0817046270366152E-2</v>
      </c>
      <c r="G46" s="4">
        <v>-0.10196315803679168</v>
      </c>
      <c r="H46" s="4">
        <v>2.57191638838399E-2</v>
      </c>
      <c r="I46" s="4">
        <v>0.20557837316225316</v>
      </c>
      <c r="J46" s="4">
        <v>-0.21562102042666162</v>
      </c>
      <c r="K46" s="4">
        <v>-0.63946597152124418</v>
      </c>
      <c r="L46" s="4">
        <v>-3.0458863601442961E-2</v>
      </c>
      <c r="M46" s="4">
        <v>-0.31056193619791167</v>
      </c>
      <c r="N46" s="4">
        <v>-0.14813370862705966</v>
      </c>
      <c r="O46" s="4">
        <v>0.37660137559113815</v>
      </c>
      <c r="P46" s="4">
        <v>-7.1022958263421865E-2</v>
      </c>
      <c r="Q46" s="4">
        <v>2.63760192862618E-2</v>
      </c>
      <c r="R46" s="4">
        <v>0.17562186818300377</v>
      </c>
      <c r="S46" s="4">
        <v>-7.7382736757364221E-2</v>
      </c>
      <c r="T46" s="4">
        <v>-0.35274956083740122</v>
      </c>
      <c r="U46" s="4">
        <v>-0.13452195498669534</v>
      </c>
      <c r="V46" s="4">
        <v>0.18666777087860553</v>
      </c>
      <c r="W46" s="4">
        <v>2.3864277758826949E-2</v>
      </c>
      <c r="X46" s="4">
        <v>7.8807572575825574E-2</v>
      </c>
      <c r="Y46" s="4">
        <v>0.17152643915858762</v>
      </c>
    </row>
    <row r="47" spans="1:25" x14ac:dyDescent="0.25">
      <c r="A47" s="3" t="s">
        <v>70</v>
      </c>
      <c r="B47" s="4">
        <v>1.7723262717411392</v>
      </c>
      <c r="C47" s="4">
        <v>-0.24566160159944608</v>
      </c>
      <c r="D47" s="4">
        <v>1.8656351736841019</v>
      </c>
      <c r="E47" s="4">
        <v>2.2602398823827579</v>
      </c>
      <c r="F47" s="4">
        <v>2.0192341846586883</v>
      </c>
      <c r="G47" s="4">
        <v>2.0865699986642223</v>
      </c>
      <c r="H47" s="4">
        <v>0.80753746942865279</v>
      </c>
      <c r="I47" s="4">
        <v>-0.34795193194261814</v>
      </c>
      <c r="J47" s="4">
        <v>0.13607044971636714</v>
      </c>
      <c r="K47" s="4">
        <v>-2.3207518238244886</v>
      </c>
      <c r="L47" s="4">
        <v>-1.4511534859992219</v>
      </c>
      <c r="M47" s="4">
        <v>-0.42208769442366983</v>
      </c>
      <c r="N47" s="4">
        <v>1.4855389791422173</v>
      </c>
      <c r="O47" s="4">
        <v>-2.1835926597947442</v>
      </c>
      <c r="P47" s="4">
        <v>2.1635011027303745</v>
      </c>
      <c r="Q47" s="4">
        <v>-0.12981878827322466</v>
      </c>
      <c r="R47" s="4">
        <v>-1.2668771245331236</v>
      </c>
      <c r="S47" s="4">
        <v>1.3463668816376813</v>
      </c>
      <c r="T47" s="4">
        <v>0.77179203917036532</v>
      </c>
      <c r="U47" s="4">
        <v>-2.1030897593704103</v>
      </c>
      <c r="V47" s="4">
        <v>-2.0631861438951256</v>
      </c>
      <c r="W47" s="4">
        <v>0.25559512386094324</v>
      </c>
      <c r="X47" s="4">
        <v>-2.094874661712502</v>
      </c>
      <c r="Y47" s="4">
        <v>-2.3413618814489379</v>
      </c>
    </row>
    <row r="48" spans="1:25" x14ac:dyDescent="0.25">
      <c r="A48" s="3" t="s">
        <v>71</v>
      </c>
      <c r="B48" s="4">
        <v>1.2522238495686697</v>
      </c>
      <c r="C48" s="4">
        <v>0.98912347839155312</v>
      </c>
      <c r="D48" s="4">
        <v>1.5154577529539448</v>
      </c>
      <c r="E48" s="4">
        <v>0.68767004031615298</v>
      </c>
      <c r="F48" s="4">
        <v>0.6690567639285312</v>
      </c>
      <c r="G48" s="4">
        <v>0.51400015659761722</v>
      </c>
      <c r="H48" s="4">
        <v>-0.86456804618886662</v>
      </c>
      <c r="I48" s="4">
        <v>-0.69812935267277521</v>
      </c>
      <c r="J48" s="4">
        <v>-1.799069471734946</v>
      </c>
      <c r="K48" s="4">
        <v>0.32907075544535497</v>
      </c>
      <c r="L48" s="4">
        <v>0.19866909327062124</v>
      </c>
      <c r="M48" s="4">
        <v>0.22773488484617324</v>
      </c>
      <c r="N48" s="4">
        <v>0.32800663635445615</v>
      </c>
      <c r="O48" s="4">
        <v>-0.53377008052490105</v>
      </c>
      <c r="P48" s="4">
        <v>0.35389206336292067</v>
      </c>
      <c r="Q48" s="4">
        <v>-0.47999620900338169</v>
      </c>
      <c r="R48" s="4">
        <v>-1.6170545452632805</v>
      </c>
      <c r="S48" s="4">
        <v>0.18883453884992005</v>
      </c>
      <c r="T48" s="4">
        <v>0.42161461844020842</v>
      </c>
      <c r="U48" s="4">
        <v>-1.4532671801005672</v>
      </c>
      <c r="V48" s="4">
        <v>-0.41336356462528268</v>
      </c>
      <c r="W48" s="4">
        <v>0.32045520240962982</v>
      </c>
      <c r="X48" s="4">
        <v>-0.44505208244265887</v>
      </c>
      <c r="Y48" s="4">
        <v>0.30846069782090541</v>
      </c>
    </row>
    <row r="49" spans="1:25" x14ac:dyDescent="0.25">
      <c r="A49" s="3" t="s">
        <v>72</v>
      </c>
      <c r="B49" s="4">
        <v>-0.82790883388754566</v>
      </c>
      <c r="C49" s="4">
        <v>-0.67597170578581844</v>
      </c>
      <c r="D49" s="4">
        <v>-0.88660302538963265</v>
      </c>
      <c r="E49" s="4">
        <v>-0.9774251438612187</v>
      </c>
      <c r="F49" s="4">
        <v>-0.99603842024884048</v>
      </c>
      <c r="G49" s="4">
        <v>-1.1510950275797542</v>
      </c>
      <c r="H49" s="4">
        <v>-0.94470072964508212</v>
      </c>
      <c r="I49" s="4">
        <v>-0.77826203612899036</v>
      </c>
      <c r="J49" s="4">
        <v>-0.87920215519116129</v>
      </c>
      <c r="K49" s="4">
        <v>-0.75106192801086069</v>
      </c>
      <c r="L49" s="4">
        <v>-0.88146359018559417</v>
      </c>
      <c r="M49" s="4">
        <v>2.1476022013899581</v>
      </c>
      <c r="N49" s="4">
        <v>-0.75212604710175912</v>
      </c>
      <c r="O49" s="4">
        <v>-0.61390276398111632</v>
      </c>
      <c r="P49" s="4">
        <v>0.27375937990670524</v>
      </c>
      <c r="Q49" s="4">
        <v>1.4398711075404029</v>
      </c>
      <c r="R49" s="4">
        <v>-0.69718722871949568</v>
      </c>
      <c r="S49" s="4">
        <v>0.10870185539370468</v>
      </c>
      <c r="T49" s="4">
        <v>0.34148193498399293</v>
      </c>
      <c r="U49" s="4">
        <v>0.46660013644321729</v>
      </c>
      <c r="V49" s="4">
        <v>2.0914662526396581</v>
      </c>
      <c r="W49" s="4">
        <v>1.2403225189534144</v>
      </c>
      <c r="X49" s="4">
        <v>2.474815234101126</v>
      </c>
      <c r="Y49" s="4">
        <v>1.22832801436469</v>
      </c>
    </row>
    <row r="50" spans="1:25" x14ac:dyDescent="0.25">
      <c r="A50" s="3" t="s">
        <v>73</v>
      </c>
      <c r="B50" s="4">
        <v>0.43235828285971201</v>
      </c>
      <c r="C50" s="4">
        <v>0.8066878322978871</v>
      </c>
      <c r="D50" s="4">
        <v>0.78870159063646883</v>
      </c>
      <c r="E50" s="4">
        <v>0.86780447360719515</v>
      </c>
      <c r="F50" s="4">
        <v>0.26422869649841718</v>
      </c>
      <c r="G50" s="4">
        <v>-0.15386231666629049</v>
      </c>
      <c r="H50" s="4">
        <v>-0.26939611361898047</v>
      </c>
      <c r="I50" s="4">
        <v>-0.10295742010288904</v>
      </c>
      <c r="J50" s="4">
        <v>-0.20389753916505984</v>
      </c>
      <c r="K50" s="4">
        <v>-7.5757311984759032E-2</v>
      </c>
      <c r="L50" s="4">
        <v>-0.62119647343833639</v>
      </c>
      <c r="M50" s="4">
        <v>-0.59213068186278472</v>
      </c>
      <c r="N50" s="4">
        <v>-0.49185893035450173</v>
      </c>
      <c r="O50" s="4">
        <v>-0.35363564723385854</v>
      </c>
      <c r="P50" s="4">
        <v>0.53402649665396285</v>
      </c>
      <c r="Q50" s="4">
        <v>0.70013822428766059</v>
      </c>
      <c r="R50" s="4">
        <v>-0.43692011197223818</v>
      </c>
      <c r="S50" s="4">
        <v>0.1059345663071684</v>
      </c>
      <c r="T50" s="4">
        <v>1.6786551010094262E-2</v>
      </c>
      <c r="U50" s="4">
        <v>-0.85809524753068112</v>
      </c>
      <c r="V50" s="4">
        <v>0.5037364628319656</v>
      </c>
      <c r="W50" s="4">
        <v>-0.49941036429932784</v>
      </c>
      <c r="X50" s="4">
        <v>0.15011985012722714</v>
      </c>
      <c r="Y50" s="4">
        <v>-0.51140486888805203</v>
      </c>
    </row>
    <row r="51" spans="1:25" x14ac:dyDescent="0.25">
      <c r="A51" s="3" t="s">
        <v>74</v>
      </c>
      <c r="B51" s="4">
        <v>-0.882194199058428</v>
      </c>
      <c r="C51" s="4">
        <v>0.68478042832214314</v>
      </c>
      <c r="D51" s="4">
        <v>-2.5258508912816713</v>
      </c>
      <c r="E51" s="4">
        <v>-0.29474491486589488</v>
      </c>
      <c r="F51" s="4">
        <v>-3.6352862861408792</v>
      </c>
      <c r="G51" s="4">
        <v>0.20965710652820738</v>
      </c>
      <c r="H51" s="4">
        <v>1.6639789179064652</v>
      </c>
      <c r="I51" s="4">
        <v>-9.5581807133666416E-2</v>
      </c>
      <c r="J51" s="4">
        <v>0.48154997891680029</v>
      </c>
      <c r="K51" s="4">
        <v>-6.8381699015536923E-2</v>
      </c>
      <c r="L51" s="4">
        <v>-0.52071145607763258</v>
      </c>
      <c r="M51" s="4">
        <v>0.50835433549791931</v>
      </c>
      <c r="N51" s="4">
        <v>0.41598100906380625</v>
      </c>
      <c r="O51" s="4">
        <v>-1.253150629873155</v>
      </c>
      <c r="P51" s="4">
        <v>-2.3654884859853333</v>
      </c>
      <c r="Q51" s="4">
        <v>0.97054824309067689</v>
      </c>
      <c r="R51" s="4">
        <v>1.1229965240257631</v>
      </c>
      <c r="S51" s="4">
        <v>-3.5305460104983339</v>
      </c>
      <c r="T51" s="4">
        <v>2.0945514918707149</v>
      </c>
      <c r="U51" s="4">
        <v>2.6347071926087828</v>
      </c>
      <c r="V51" s="4">
        <v>1.4522183867476195</v>
      </c>
      <c r="W51" s="4">
        <v>0.60107465306137609</v>
      </c>
      <c r="X51" s="4">
        <v>1.4205298689302435</v>
      </c>
      <c r="Y51" s="4">
        <v>0.91100824336001407</v>
      </c>
    </row>
    <row r="52" spans="1:25" x14ac:dyDescent="0.25">
      <c r="A52" s="3" t="s">
        <v>75</v>
      </c>
      <c r="B52" s="4">
        <v>0.73985903891931171</v>
      </c>
      <c r="C52" s="4">
        <v>0.43236454838374194</v>
      </c>
      <c r="D52" s="4">
        <v>0.22173322877992738</v>
      </c>
      <c r="E52" s="4">
        <v>0.30083611175065367</v>
      </c>
      <c r="F52" s="4">
        <v>0.4342259288080822</v>
      </c>
      <c r="G52" s="4">
        <v>0.20516874003339142</v>
      </c>
      <c r="H52" s="4">
        <v>-0.51443638058815944</v>
      </c>
      <c r="I52" s="4">
        <v>-1.0849632812382741</v>
      </c>
      <c r="J52" s="4">
        <v>0.3165969402287383</v>
      </c>
      <c r="K52" s="4">
        <v>-0.83537075178369657</v>
      </c>
      <c r="L52" s="4">
        <v>-0.31369571737873675</v>
      </c>
      <c r="M52" s="4">
        <v>-0.15909904371932601</v>
      </c>
      <c r="N52" s="4">
        <v>-0.18435817429490198</v>
      </c>
      <c r="O52" s="4">
        <v>-0.18363841492419392</v>
      </c>
      <c r="P52" s="4">
        <v>0.630023147519851</v>
      </c>
      <c r="Q52" s="4">
        <v>7.6389803472602224E-3</v>
      </c>
      <c r="R52" s="4">
        <v>-3.8884738287794651E-3</v>
      </c>
      <c r="S52" s="4">
        <v>0.21703810956326466</v>
      </c>
      <c r="T52" s="4">
        <v>0.25717311121115716</v>
      </c>
      <c r="U52" s="4">
        <v>-0.61770868732961848</v>
      </c>
      <c r="V52" s="4">
        <v>-6.3231899024575641E-2</v>
      </c>
      <c r="W52" s="4">
        <v>0.25554936873149336</v>
      </c>
      <c r="X52" s="4">
        <v>-9.492041684195171E-2</v>
      </c>
      <c r="Y52" s="4">
        <v>3.7103986675342267E-2</v>
      </c>
    </row>
    <row r="53" spans="1:25" x14ac:dyDescent="0.25">
      <c r="A53" s="3" t="s">
        <v>76</v>
      </c>
      <c r="B53" s="4">
        <v>0.19996183508295665</v>
      </c>
      <c r="C53" s="4">
        <v>0.22636808110082493</v>
      </c>
      <c r="D53" s="4">
        <v>0.46319573846823214</v>
      </c>
      <c r="E53" s="4">
        <v>0.27283794644573151</v>
      </c>
      <c r="F53" s="4">
        <v>0.53433258925084492</v>
      </c>
      <c r="G53" s="4">
        <v>9.9168062727196166E-2</v>
      </c>
      <c r="H53" s="4">
        <v>-0.33186755995342332</v>
      </c>
      <c r="I53" s="4">
        <v>-0.16542886643733173</v>
      </c>
      <c r="J53" s="4">
        <v>-0.85133148622065902</v>
      </c>
      <c r="K53" s="4">
        <v>0.15127785887578271</v>
      </c>
      <c r="L53" s="4">
        <v>2.0876196701049111E-2</v>
      </c>
      <c r="M53" s="4">
        <v>0.29095008778039605</v>
      </c>
      <c r="N53" s="4">
        <v>0.49813704320519087</v>
      </c>
      <c r="O53" s="4">
        <v>-1.1709945957317702</v>
      </c>
      <c r="P53" s="4">
        <v>0.62355814376456997</v>
      </c>
      <c r="Q53" s="4">
        <v>-0.11722072421025091</v>
      </c>
      <c r="R53" s="4">
        <v>0.20515255816714756</v>
      </c>
      <c r="S53" s="4">
        <v>1.1041642280347999E-2</v>
      </c>
      <c r="T53" s="4">
        <v>-0.40825497470905703</v>
      </c>
      <c r="U53" s="4">
        <v>-0.28313677324983233</v>
      </c>
      <c r="V53" s="4">
        <v>0.11933692161016035</v>
      </c>
      <c r="W53" s="4">
        <v>0.268193187923917</v>
      </c>
      <c r="X53" s="4">
        <v>8.7648403792784352E-2</v>
      </c>
      <c r="Y53" s="4">
        <v>-0.74380131666480742</v>
      </c>
    </row>
    <row r="54" spans="1:25" x14ac:dyDescent="0.25">
      <c r="A54" s="3" t="s">
        <v>77</v>
      </c>
      <c r="B54" s="4">
        <v>0.17422854027360835</v>
      </c>
      <c r="C54" s="4">
        <v>0.68873574776004398</v>
      </c>
      <c r="D54" s="4">
        <v>0.37856875460531542</v>
      </c>
      <c r="E54" s="4">
        <v>6.5354214797281346E-2</v>
      </c>
      <c r="F54" s="4">
        <v>-0.42274434489156065</v>
      </c>
      <c r="G54" s="4">
        <v>7.1615484986815034E-3</v>
      </c>
      <c r="H54" s="4">
        <v>-0.11765006204201919</v>
      </c>
      <c r="I54" s="4">
        <v>0.13898644044565056</v>
      </c>
      <c r="J54" s="4">
        <v>-0.3059080798338813</v>
      </c>
      <c r="K54" s="4">
        <v>0.29171743064763928</v>
      </c>
      <c r="L54" s="4">
        <v>-5.4412922582531338E-2</v>
      </c>
      <c r="M54" s="4">
        <v>2.0456558606145335E-2</v>
      </c>
      <c r="N54" s="4">
        <v>0.2906533115567409</v>
      </c>
      <c r="O54" s="4">
        <v>1.3839095398539749E-2</v>
      </c>
      <c r="P54" s="4">
        <v>0.19100785648134636</v>
      </c>
      <c r="Q54" s="4">
        <v>0.12008038681419485</v>
      </c>
      <c r="R54" s="4">
        <v>-6.9445369339839663E-2</v>
      </c>
      <c r="S54" s="4">
        <v>-0.21108886533250371</v>
      </c>
      <c r="T54" s="4">
        <v>-0.39334628502105906</v>
      </c>
      <c r="U54" s="4">
        <v>-0.49062050489828274</v>
      </c>
      <c r="V54" s="4">
        <v>0.13424561129815801</v>
      </c>
      <c r="W54" s="4">
        <v>-0.24296693405567313</v>
      </c>
      <c r="X54" s="4">
        <v>-8.474218907961819E-3</v>
      </c>
      <c r="Y54" s="4">
        <v>-0.19837791027803012</v>
      </c>
    </row>
    <row r="55" spans="1:25" x14ac:dyDescent="0.25">
      <c r="A55" s="3" t="s">
        <v>78</v>
      </c>
      <c r="B55" s="4">
        <v>0.70030095641800549</v>
      </c>
      <c r="C55" s="4">
        <v>0.56273146732474777</v>
      </c>
      <c r="D55" s="4">
        <v>-0.23286235300022257</v>
      </c>
      <c r="E55" s="4">
        <v>0.26127802924934762</v>
      </c>
      <c r="F55" s="4">
        <v>0.65770225214056965</v>
      </c>
      <c r="G55" s="4">
        <v>0.6181228622295919</v>
      </c>
      <c r="H55" s="4">
        <v>-0.55399446308946565</v>
      </c>
      <c r="I55" s="4">
        <v>9.7871057596867733E-2</v>
      </c>
      <c r="J55" s="4">
        <v>1.0964666120856112</v>
      </c>
      <c r="K55" s="4">
        <v>0.63964433854475555</v>
      </c>
      <c r="L55" s="4">
        <v>0.88775429962375185</v>
      </c>
      <c r="M55" s="4">
        <v>-0.19865712622063231</v>
      </c>
      <c r="N55" s="4">
        <v>0.6385802194538569</v>
      </c>
      <c r="O55" s="4">
        <v>-0.54512459231286259</v>
      </c>
      <c r="P55" s="4">
        <v>0.66446564646232142</v>
      </c>
      <c r="Q55" s="4">
        <v>0.50864927920865699</v>
      </c>
      <c r="R55" s="4">
        <v>-4.3446556330085824E-2</v>
      </c>
      <c r="S55" s="4">
        <v>1.1774800270619585</v>
      </c>
      <c r="T55" s="4">
        <v>-1.5897398933477536</v>
      </c>
      <c r="U55" s="4">
        <v>-2.4646216918885289</v>
      </c>
      <c r="V55" s="4">
        <v>-0.42471807641324427</v>
      </c>
      <c r="W55" s="4">
        <v>-0.10593680865717539</v>
      </c>
      <c r="X55" s="4">
        <v>-2.4564065942306206</v>
      </c>
      <c r="Y55" s="4">
        <v>0.10446110809054802</v>
      </c>
    </row>
    <row r="56" spans="1:25" x14ac:dyDescent="0.25">
      <c r="A56" s="3" t="s">
        <v>79</v>
      </c>
      <c r="B56" s="4">
        <v>1.2422991947881403</v>
      </c>
      <c r="C56" s="4">
        <v>-0.41311859916773669</v>
      </c>
      <c r="D56" s="4">
        <v>1.3762500812284491</v>
      </c>
      <c r="E56" s="4">
        <v>0.8703904634780194</v>
      </c>
      <c r="F56" s="4">
        <v>1.0741696084268455</v>
      </c>
      <c r="G56" s="4">
        <v>1.6967205797594835</v>
      </c>
      <c r="H56" s="4">
        <v>0.31815237697299986</v>
      </c>
      <c r="I56" s="4">
        <v>-1.515408929510909</v>
      </c>
      <c r="J56" s="4">
        <v>0.38365095142692052</v>
      </c>
      <c r="K56" s="4">
        <v>0.51179117860722123</v>
      </c>
      <c r="L56" s="4">
        <v>0.38138951643248747</v>
      </c>
      <c r="M56" s="4">
        <v>0.73238340289540194</v>
      </c>
      <c r="N56" s="4">
        <v>1.0956895602374785</v>
      </c>
      <c r="O56" s="4">
        <v>-0.35104965736303478</v>
      </c>
      <c r="P56" s="4">
        <v>1.1215749872459431</v>
      </c>
      <c r="Q56" s="4">
        <v>-0.29727578584151526</v>
      </c>
      <c r="R56" s="4">
        <v>-2.4343341221014141</v>
      </c>
      <c r="S56" s="4">
        <v>1.3715549620117864</v>
      </c>
      <c r="T56" s="4">
        <v>-0.39566495839792531</v>
      </c>
      <c r="U56" s="4">
        <v>-1.270546756938701</v>
      </c>
      <c r="V56" s="4">
        <v>-1.2306431414634165</v>
      </c>
      <c r="W56" s="4">
        <v>-1.4968243744285039</v>
      </c>
      <c r="X56" s="4">
        <v>-1.2623316592807925</v>
      </c>
      <c r="Y56" s="4">
        <v>-1.5088188790172283</v>
      </c>
    </row>
    <row r="57" spans="1:25" x14ac:dyDescent="0.25">
      <c r="A57" s="3" t="s">
        <v>80</v>
      </c>
      <c r="B57" s="4">
        <v>-1.036242167220879</v>
      </c>
      <c r="C57" s="4">
        <v>-0.88430503911915148</v>
      </c>
      <c r="D57" s="4">
        <v>1.4900261419981904</v>
      </c>
      <c r="E57" s="4">
        <v>-1.185758477194552</v>
      </c>
      <c r="F57" s="4">
        <v>-1.2043717535821739</v>
      </c>
      <c r="G57" s="4">
        <v>-0.3594283609130875</v>
      </c>
      <c r="H57" s="4">
        <v>-1.1530340629784153</v>
      </c>
      <c r="I57" s="4">
        <v>1.0134046305376763</v>
      </c>
      <c r="J57" s="4">
        <v>-1.0875354885244946</v>
      </c>
      <c r="K57" s="4">
        <v>1.0406047386558062</v>
      </c>
      <c r="L57" s="4">
        <v>-1.0897969235189273</v>
      </c>
      <c r="M57" s="4">
        <v>0.93926886805662457</v>
      </c>
      <c r="N57" s="4">
        <v>-0.96045938043509249</v>
      </c>
      <c r="O57" s="4">
        <v>-0.82223609731444969</v>
      </c>
      <c r="P57" s="4">
        <v>1.065426046573372</v>
      </c>
      <c r="Q57" s="4">
        <v>-0.76846222579293022</v>
      </c>
      <c r="R57" s="4">
        <v>-0.90552056205282905</v>
      </c>
      <c r="S57" s="4">
        <v>-1.0996314779396288</v>
      </c>
      <c r="T57" s="4">
        <v>2.1331486016506598</v>
      </c>
      <c r="U57" s="4">
        <v>1.258266803109884</v>
      </c>
      <c r="V57" s="4">
        <v>0.29817041858516868</v>
      </c>
      <c r="W57" s="4">
        <v>1.0319891856200811</v>
      </c>
      <c r="X57" s="4">
        <v>1.2664819007677923</v>
      </c>
      <c r="Y57" s="4">
        <v>1.0199946810313569</v>
      </c>
    </row>
    <row r="58" spans="1:25" x14ac:dyDescent="0.25">
      <c r="A58" s="3" t="s">
        <v>81</v>
      </c>
      <c r="B58" s="4">
        <v>-0.28792704746051129</v>
      </c>
      <c r="C58" s="4">
        <v>0.25993875697235508</v>
      </c>
      <c r="D58" s="4">
        <v>-0.59454875240618388</v>
      </c>
      <c r="E58" s="4">
        <v>-0.16180891482075713</v>
      </c>
      <c r="F58" s="4">
        <v>-0.53405914582307934</v>
      </c>
      <c r="G58" s="4">
        <v>-0.68911575315399298</v>
      </c>
      <c r="H58" s="4">
        <v>-0.40471894321804752</v>
      </c>
      <c r="I58" s="4">
        <v>-9.3890340366781219E-2</v>
      </c>
      <c r="J58" s="4">
        <v>-6.3585926150699468E-2</v>
      </c>
      <c r="K58" s="4">
        <v>-6.6690232248651463E-2</v>
      </c>
      <c r="L58" s="4">
        <v>-0.267481222314783</v>
      </c>
      <c r="M58" s="4">
        <v>8.3512664148131507E-2</v>
      </c>
      <c r="N58" s="4">
        <v>-6.4015548101332065E-4</v>
      </c>
      <c r="O58" s="4">
        <v>0.32200769877705715</v>
      </c>
      <c r="P58" s="4">
        <v>-0.34672350585950651</v>
      </c>
      <c r="Q58" s="4">
        <v>0.53928030258145598</v>
      </c>
      <c r="R58" s="4">
        <v>0.23872323403867776</v>
      </c>
      <c r="S58" s="4">
        <v>-0.59924387162284654</v>
      </c>
      <c r="T58" s="4">
        <v>0.58773251835431717</v>
      </c>
      <c r="U58" s="4">
        <v>0.66554500503518443</v>
      </c>
      <c r="V58" s="4">
        <v>0.60591294695955478</v>
      </c>
      <c r="W58" s="4">
        <v>0.17623298171158794</v>
      </c>
      <c r="X58" s="4">
        <v>0.41072569685929933</v>
      </c>
      <c r="Y58" s="4">
        <v>0.22082200548923114</v>
      </c>
    </row>
    <row r="59" spans="1:25" x14ac:dyDescent="0.25">
      <c r="A59" s="3" t="s">
        <v>82</v>
      </c>
      <c r="B59" s="4">
        <v>0.22835615375919771</v>
      </c>
      <c r="C59" s="4">
        <v>0.26926196947218123</v>
      </c>
      <c r="D59" s="4">
        <v>0.27275545522121436</v>
      </c>
      <c r="E59" s="4">
        <v>0.32395234162205616</v>
      </c>
      <c r="F59" s="4">
        <v>0.16332006036200672</v>
      </c>
      <c r="G59" s="4">
        <v>5.7173053512039052E-2</v>
      </c>
      <c r="H59" s="4">
        <v>-0.32139514927444468</v>
      </c>
      <c r="I59" s="4">
        <v>-0.22895703720212995</v>
      </c>
      <c r="J59" s="4">
        <v>-5.4262713650873526E-2</v>
      </c>
      <c r="K59" s="4">
        <v>0.25075527561350636</v>
      </c>
      <c r="L59" s="4">
        <v>0.12035361343877289</v>
      </c>
      <c r="M59" s="4">
        <v>0.57826270381819922</v>
      </c>
      <c r="N59" s="4">
        <v>0.45614203399003417</v>
      </c>
      <c r="O59" s="4">
        <v>0.33133091127688313</v>
      </c>
      <c r="P59" s="4">
        <v>-0.5179725390015012</v>
      </c>
      <c r="Q59" s="4">
        <v>-0.35186081136780367</v>
      </c>
      <c r="R59" s="4">
        <v>-0.14788222979263538</v>
      </c>
      <c r="S59" s="4">
        <v>-0.6830300635145018</v>
      </c>
      <c r="T59" s="4">
        <v>-0.1872155780904198</v>
      </c>
      <c r="U59" s="4">
        <v>-0.32513178246498947</v>
      </c>
      <c r="V59" s="4">
        <v>5.5808750845361986E-2</v>
      </c>
      <c r="W59" s="4">
        <v>-0.2103724821197252</v>
      </c>
      <c r="X59" s="4">
        <v>-0.41645235835799538</v>
      </c>
      <c r="Y59" s="4">
        <v>0.33706042190556917</v>
      </c>
    </row>
    <row r="60" spans="1:25" x14ac:dyDescent="0.25">
      <c r="A60" s="3" t="s">
        <v>83</v>
      </c>
      <c r="B60" s="4">
        <v>0.79448784582388143</v>
      </c>
      <c r="C60" s="4">
        <v>0.94642497392560876</v>
      </c>
      <c r="D60" s="4">
        <v>5.7721749209156493E-2</v>
      </c>
      <c r="E60" s="4">
        <v>0.64497153585020817</v>
      </c>
      <c r="F60" s="4">
        <v>0.94828635434994912</v>
      </c>
      <c r="G60" s="4">
        <v>-0.20677025298096494</v>
      </c>
      <c r="H60" s="4">
        <v>-3.7595504629254611E-4</v>
      </c>
      <c r="I60" s="4">
        <v>0.16606273846979899</v>
      </c>
      <c r="J60" s="4">
        <v>0.32815702524142198</v>
      </c>
      <c r="K60" s="4">
        <v>0.67868967375817046</v>
      </c>
      <c r="L60" s="4">
        <v>0.91085809096814518</v>
      </c>
      <c r="M60" s="4">
        <v>1.0919269759887473</v>
      </c>
      <c r="N60" s="4">
        <v>-0.54476686666917618</v>
      </c>
      <c r="O60" s="4">
        <v>-0.40654358354853315</v>
      </c>
      <c r="P60" s="4">
        <v>0.21808415450549462</v>
      </c>
      <c r="Q60" s="4">
        <v>6.2267787251830006E-2</v>
      </c>
      <c r="R60" s="4">
        <v>-0.48982804828691262</v>
      </c>
      <c r="S60" s="4">
        <v>0.90102353654744416</v>
      </c>
      <c r="T60" s="4">
        <v>-0.45115888458342379</v>
      </c>
      <c r="U60" s="4">
        <v>-1.9110031838453558</v>
      </c>
      <c r="V60" s="4">
        <v>-2.8710995683700711</v>
      </c>
      <c r="W60" s="4">
        <v>0.18464729355220399</v>
      </c>
      <c r="X60" s="4">
        <v>-0.90278808618744721</v>
      </c>
      <c r="Y60" s="4">
        <v>-0.14927530592388299</v>
      </c>
    </row>
    <row r="61" spans="1:25" x14ac:dyDescent="0.25">
      <c r="A61" s="3" t="s">
        <v>84</v>
      </c>
      <c r="B61" s="4">
        <v>0.50698262764017243</v>
      </c>
      <c r="C61" s="4">
        <v>6.8430591622065384E-3</v>
      </c>
      <c r="D61" s="4">
        <v>0.89574741310930683</v>
      </c>
      <c r="E61" s="4">
        <v>0.21996279391656434</v>
      </c>
      <c r="F61" s="4">
        <v>0.57986114078267259</v>
      </c>
      <c r="G61" s="4">
        <v>0.81182765656100597</v>
      </c>
      <c r="H61" s="4">
        <v>0.83764970885385737</v>
      </c>
      <c r="I61" s="4">
        <v>9.719780676143043E-2</v>
      </c>
      <c r="J61" s="4">
        <v>-1.0037423123007405</v>
      </c>
      <c r="K61" s="4">
        <v>-2.8756020851204398</v>
      </c>
      <c r="L61" s="4">
        <v>-0.68407565240781076</v>
      </c>
      <c r="M61" s="4">
        <v>-0.97693795571962139</v>
      </c>
      <c r="N61" s="4">
        <v>0.58276541442595875</v>
      </c>
      <c r="O61" s="4">
        <v>0.58348517379666676</v>
      </c>
      <c r="P61" s="4">
        <v>0.95657414485473014</v>
      </c>
      <c r="Q61" s="4">
        <v>0.90029345115198001</v>
      </c>
      <c r="R61" s="4">
        <v>0.76323511489208118</v>
      </c>
      <c r="S61" s="4">
        <v>0.44359331692142279</v>
      </c>
      <c r="T61" s="4">
        <v>2.4296699932017669E-2</v>
      </c>
      <c r="U61" s="4">
        <v>-1.0729775199452056</v>
      </c>
      <c r="V61" s="4">
        <v>-0.61803640519107739</v>
      </c>
      <c r="W61" s="4">
        <v>-7.6862716098560643E-2</v>
      </c>
      <c r="X61" s="4">
        <v>-0.32779682812109101</v>
      </c>
      <c r="Y61" s="4">
        <v>-0.57428404785752662</v>
      </c>
    </row>
    <row r="62" spans="1:25" x14ac:dyDescent="0.25">
      <c r="A62" s="3" t="s">
        <v>85</v>
      </c>
      <c r="B62" s="4">
        <v>6.4969487030883247E-2</v>
      </c>
      <c r="C62" s="4">
        <v>0.25007347906780947</v>
      </c>
      <c r="D62" s="4">
        <v>0.72975766033138012</v>
      </c>
      <c r="E62" s="4">
        <v>0.53358254171356556</v>
      </c>
      <c r="F62" s="4">
        <v>0.37746574157600876</v>
      </c>
      <c r="G62" s="4">
        <v>0.88537414696752426</v>
      </c>
      <c r="H62" s="4">
        <v>1.3765932900923657E-2</v>
      </c>
      <c r="I62" s="4">
        <v>0.59524212569585899</v>
      </c>
      <c r="J62" s="4">
        <v>-0.24266358753251813</v>
      </c>
      <c r="K62" s="4">
        <v>3.7479733092832264E-2</v>
      </c>
      <c r="L62" s="4">
        <v>-0.32738718271892397</v>
      </c>
      <c r="M62" s="4">
        <v>-0.21585923095139914</v>
      </c>
      <c r="N62" s="4">
        <v>-3.7584967441843052E-2</v>
      </c>
      <c r="O62" s="4">
        <v>-0.50343300799006097</v>
      </c>
      <c r="P62" s="4">
        <v>0.96919163661891672</v>
      </c>
      <c r="Q62" s="4">
        <v>3.5767690701700119E-2</v>
      </c>
      <c r="R62" s="4">
        <v>-0.1012906455581986</v>
      </c>
      <c r="S62" s="4">
        <v>3.4747040247332599E-2</v>
      </c>
      <c r="T62" s="4">
        <v>0.13002359608768593</v>
      </c>
      <c r="U62" s="4">
        <v>-0.74485820245308976</v>
      </c>
      <c r="V62" s="4">
        <v>-0.44192018114401138</v>
      </c>
      <c r="W62" s="4">
        <v>-0.24866979547180135</v>
      </c>
      <c r="X62" s="4">
        <v>-0.73664310479518125</v>
      </c>
      <c r="Y62" s="4">
        <v>-1.0571309059753937</v>
      </c>
    </row>
    <row r="63" spans="1:25" x14ac:dyDescent="0.25">
      <c r="A63" s="3" t="s">
        <v>86</v>
      </c>
      <c r="B63" s="4">
        <v>1.222399371033015</v>
      </c>
      <c r="C63" s="4">
        <v>1.3743364991347418</v>
      </c>
      <c r="D63" s="4">
        <v>0.16370517953092784</v>
      </c>
      <c r="E63" s="4">
        <v>7.2883061059341878E-2</v>
      </c>
      <c r="F63" s="4">
        <v>0.79123537883792616</v>
      </c>
      <c r="G63" s="4">
        <v>-0.10078682265919386</v>
      </c>
      <c r="H63" s="4">
        <v>0.52064497455432246</v>
      </c>
      <c r="I63" s="4">
        <v>-0.31291633192958629</v>
      </c>
      <c r="J63" s="4">
        <v>0.58614354900824295</v>
      </c>
      <c r="K63" s="4">
        <v>-0.28571622381145634</v>
      </c>
      <c r="L63" s="4">
        <v>0.58388211401381007</v>
      </c>
      <c r="M63" s="4">
        <v>0.19791040631051812</v>
      </c>
      <c r="N63" s="4">
        <v>0.71321965709764501</v>
      </c>
      <c r="O63" s="4">
        <v>-1.1485570597817123</v>
      </c>
      <c r="P63" s="4">
        <v>0.3240675848272655</v>
      </c>
      <c r="Q63" s="4">
        <v>-9.4783188260192774E-2</v>
      </c>
      <c r="R63" s="4">
        <v>-0.23184152452009155</v>
      </c>
      <c r="S63" s="4">
        <v>0.57404755959310882</v>
      </c>
      <c r="T63" s="4">
        <v>-0.19317236081660286</v>
      </c>
      <c r="U63" s="4">
        <v>-2.0680541593573785</v>
      </c>
      <c r="V63" s="4">
        <v>-1.0281505438820939</v>
      </c>
      <c r="W63" s="4">
        <v>-0.29433177684718126</v>
      </c>
      <c r="X63" s="4">
        <v>-5.9839061699470078E-2</v>
      </c>
      <c r="Y63" s="4">
        <v>-1.3063262814359058</v>
      </c>
    </row>
    <row r="64" spans="1:25" x14ac:dyDescent="0.25">
      <c r="A64" s="3" t="s">
        <v>87</v>
      </c>
      <c r="B64" s="4">
        <v>-6.8229783159625759E-2</v>
      </c>
      <c r="C64" s="4">
        <v>-0.15075790869492151</v>
      </c>
      <c r="D64" s="4">
        <v>0.38403794461566659</v>
      </c>
      <c r="E64" s="4">
        <v>0.24168552550399836</v>
      </c>
      <c r="F64" s="4">
        <v>0.32435558495355821</v>
      </c>
      <c r="G64" s="4">
        <v>0.14463692338837525</v>
      </c>
      <c r="H64" s="4">
        <v>-0.29749640817557471</v>
      </c>
      <c r="I64" s="4">
        <v>0.11892053834886429</v>
      </c>
      <c r="J64" s="4">
        <v>-1.5186444648505618E-2</v>
      </c>
      <c r="K64" s="4">
        <v>7.9006450608457165E-2</v>
      </c>
      <c r="L64" s="4">
        <v>0.17099720977017152</v>
      </c>
      <c r="M64" s="4">
        <v>-0.16671932932589906</v>
      </c>
      <c r="N64" s="4">
        <v>7.7942331517558583E-2</v>
      </c>
      <c r="O64" s="4">
        <v>-8.8688966890219351E-2</v>
      </c>
      <c r="P64" s="4">
        <v>0.43943079031046189</v>
      </c>
      <c r="Q64" s="4">
        <v>4.7547064823272756E-2</v>
      </c>
      <c r="R64" s="4">
        <v>6.2491822008424368E-2</v>
      </c>
      <c r="S64" s="4">
        <v>0.40443380636183418</v>
      </c>
      <c r="T64" s="4">
        <v>-5.0842107733137097E-2</v>
      </c>
      <c r="U64" s="4">
        <v>-0.45179271794150039</v>
      </c>
      <c r="V64" s="4">
        <v>-0.30085779007747204</v>
      </c>
      <c r="W64" s="4">
        <v>-0.3677302148191528</v>
      </c>
      <c r="X64" s="4">
        <v>-0.33254630789484796</v>
      </c>
      <c r="Y64" s="4">
        <v>-0.20463801284978589</v>
      </c>
    </row>
    <row r="65" spans="1:25" x14ac:dyDescent="0.25">
      <c r="A65" s="3" t="s">
        <v>88</v>
      </c>
      <c r="B65" s="4">
        <v>5.0037661169274709E-2</v>
      </c>
      <c r="C65" s="4">
        <v>0.242616773768348</v>
      </c>
      <c r="D65" s="4">
        <v>0.74470350208406277</v>
      </c>
      <c r="E65" s="4">
        <v>0.62921932937820735</v>
      </c>
      <c r="F65" s="4">
        <v>0.50751256002648226</v>
      </c>
      <c r="G65" s="4">
        <v>1.0238332052341979</v>
      </c>
      <c r="H65" s="4">
        <v>0.1258908433541345</v>
      </c>
      <c r="I65" s="4">
        <v>0.6142576317575883</v>
      </c>
      <c r="J65" s="4">
        <v>-0.22364808147078857</v>
      </c>
      <c r="K65" s="4">
        <v>4.1995669459446779E-2</v>
      </c>
      <c r="L65" s="4">
        <v>-0.27481911694616801</v>
      </c>
      <c r="M65" s="4">
        <v>-0.29637939844058397</v>
      </c>
      <c r="N65" s="4">
        <v>8.4000272260434133E-2</v>
      </c>
      <c r="O65" s="4">
        <v>-0.54331119098189995</v>
      </c>
      <c r="P65" s="4">
        <v>1.1098856992688986</v>
      </c>
      <c r="Q65" s="4">
        <v>9.5425181260775455E-2</v>
      </c>
      <c r="R65" s="4">
        <v>-0.19363624844417324</v>
      </c>
      <c r="S65" s="4">
        <v>6.6818699134508344E-2</v>
      </c>
      <c r="T65" s="4">
        <v>9.0145413095846977E-2</v>
      </c>
      <c r="U65" s="4">
        <v>-0.78473638544492874</v>
      </c>
      <c r="V65" s="4">
        <v>-0.65736992871930489</v>
      </c>
      <c r="W65" s="4">
        <v>-0.3671578131600069</v>
      </c>
      <c r="X65" s="4">
        <v>-0.96916636572941606</v>
      </c>
      <c r="Y65" s="4">
        <v>-1.1161179119149374</v>
      </c>
    </row>
    <row r="66" spans="1:25" x14ac:dyDescent="0.25">
      <c r="A66" s="3" t="s">
        <v>89</v>
      </c>
      <c r="B66" s="4">
        <v>0.32928791015788028</v>
      </c>
      <c r="C66" s="4">
        <v>0.48122503825960733</v>
      </c>
      <c r="D66" s="4">
        <v>4.8201297319345374E-2</v>
      </c>
      <c r="E66" s="4">
        <v>-4.2620821152240612E-2</v>
      </c>
      <c r="F66" s="4">
        <v>0.35380340173898128</v>
      </c>
      <c r="G66" s="4">
        <v>0.65817841304536484</v>
      </c>
      <c r="H66" s="4">
        <v>-9.8964069361041455E-3</v>
      </c>
      <c r="I66" s="4">
        <v>0.74150478730114389</v>
      </c>
      <c r="J66" s="4">
        <v>0.27799458885426453</v>
      </c>
      <c r="K66" s="4">
        <v>-7.9292011135676493E-2</v>
      </c>
      <c r="L66" s="4">
        <v>5.3340732523383845E-2</v>
      </c>
      <c r="M66" s="4">
        <v>8.2406524098935605E-2</v>
      </c>
      <c r="N66" s="4">
        <v>0.59771577488606253</v>
      </c>
      <c r="O66" s="4">
        <v>5.7867152894067644E-2</v>
      </c>
      <c r="P66" s="4">
        <v>0.20856370261568308</v>
      </c>
      <c r="Q66" s="4">
        <v>0.37467543024938088</v>
      </c>
      <c r="R66" s="4">
        <v>-2.5417311844311518E-2</v>
      </c>
      <c r="S66" s="4">
        <v>-0.21952822773111122</v>
      </c>
      <c r="T66" s="4">
        <v>-1.3086762430281853</v>
      </c>
      <c r="U66" s="4">
        <v>-1.1835580415689611</v>
      </c>
      <c r="V66" s="4">
        <v>-0.55869192537252033</v>
      </c>
      <c r="W66" s="4">
        <v>-0.82487315833760744</v>
      </c>
      <c r="X66" s="4">
        <v>-0.17534294391105251</v>
      </c>
      <c r="Y66" s="4">
        <v>0.16313233707366817</v>
      </c>
    </row>
    <row r="67" spans="1:25" x14ac:dyDescent="0.25">
      <c r="A67" s="3" t="s">
        <v>90</v>
      </c>
      <c r="B67" s="4">
        <v>1.2524100317329976</v>
      </c>
      <c r="C67" s="4">
        <v>-0.59565284016527542</v>
      </c>
      <c r="D67" s="4">
        <v>0.19371584023091035</v>
      </c>
      <c r="E67" s="4">
        <v>0.68785622248048051</v>
      </c>
      <c r="F67" s="4">
        <v>0.40620854025906489</v>
      </c>
      <c r="G67" s="4">
        <v>0.73657876009839296</v>
      </c>
      <c r="H67" s="4">
        <v>0.45754623086282353</v>
      </c>
      <c r="I67" s="4">
        <v>0.62398492437891495</v>
      </c>
      <c r="J67" s="4">
        <v>0.20111671042938173</v>
      </c>
      <c r="K67" s="4">
        <v>-8.5780561669161592E-2</v>
      </c>
      <c r="L67" s="4">
        <v>1.0062101974925532</v>
      </c>
      <c r="M67" s="4">
        <v>0.22792106701050072</v>
      </c>
      <c r="N67" s="4">
        <v>-0.67180718148121654</v>
      </c>
      <c r="O67" s="4">
        <v>0.788344196526789</v>
      </c>
      <c r="P67" s="4">
        <v>0.93904074624840428</v>
      </c>
      <c r="Q67" s="4">
        <v>-0.47981002683905405</v>
      </c>
      <c r="R67" s="4">
        <v>0.38313163690104718</v>
      </c>
      <c r="S67" s="4">
        <v>1.1890207210142476</v>
      </c>
      <c r="T67" s="4">
        <v>-0.57819919939546405</v>
      </c>
      <c r="U67" s="4">
        <v>-1.4530809979362398</v>
      </c>
      <c r="V67" s="4">
        <v>-1.413177382460955</v>
      </c>
      <c r="W67" s="4">
        <v>-0.6793586154260427</v>
      </c>
      <c r="X67" s="4">
        <v>-2.4448659002783315</v>
      </c>
      <c r="Y67" s="4">
        <v>-0.69135312001476723</v>
      </c>
    </row>
    <row r="68" spans="1:25" x14ac:dyDescent="0.25">
      <c r="A68" s="3" t="s">
        <v>91</v>
      </c>
      <c r="B68" s="4">
        <v>0.73684456488807459</v>
      </c>
      <c r="C68" s="4">
        <v>1.25135177237451</v>
      </c>
      <c r="D68" s="4">
        <v>0.19272354621574547</v>
      </c>
      <c r="E68" s="4">
        <v>0.36493583357795356</v>
      </c>
      <c r="F68" s="4">
        <v>0.76136005646917559</v>
      </c>
      <c r="G68" s="4">
        <v>-7.1768455974376019E-2</v>
      </c>
      <c r="H68" s="4">
        <v>-1.1873022529270658</v>
      </c>
      <c r="I68" s="4">
        <v>0.56409894131018168</v>
      </c>
      <c r="J68" s="4">
        <v>0.46315882224801097</v>
      </c>
      <c r="K68" s="4">
        <v>0.59129904942831135</v>
      </c>
      <c r="L68" s="4">
        <v>0.46089738725357798</v>
      </c>
      <c r="M68" s="4">
        <v>0.71235560016557808</v>
      </c>
      <c r="N68" s="4">
        <v>-0.40976506966258724</v>
      </c>
      <c r="O68" s="4">
        <v>-2.8565042872631006</v>
      </c>
      <c r="P68" s="4">
        <v>0.83851277868232532</v>
      </c>
      <c r="Q68" s="4">
        <v>-1.8027304157415813</v>
      </c>
      <c r="R68" s="4">
        <v>6.0211247998520075E-2</v>
      </c>
      <c r="S68" s="4">
        <v>0.45106283283287685</v>
      </c>
      <c r="T68" s="4">
        <v>-0.31615708757683486</v>
      </c>
      <c r="U68" s="4">
        <v>-0.19103888611761069</v>
      </c>
      <c r="V68" s="4">
        <v>-0.15113527064232604</v>
      </c>
      <c r="W68" s="4">
        <v>-1.0022790043285696</v>
      </c>
      <c r="X68" s="4">
        <v>0.23221371081914169</v>
      </c>
      <c r="Y68" s="4">
        <v>0.30765458597006851</v>
      </c>
    </row>
    <row r="69" spans="1:25" x14ac:dyDescent="0.25">
      <c r="A69" s="3" t="s">
        <v>92</v>
      </c>
      <c r="B69" s="4">
        <v>0.59146669230273408</v>
      </c>
      <c r="C69" s="4">
        <v>0.7434038204044614</v>
      </c>
      <c r="D69" s="4">
        <v>0.75516492213709485</v>
      </c>
      <c r="E69" s="4">
        <v>0.17891597649526719</v>
      </c>
      <c r="F69" s="4">
        <v>0.16030270010764552</v>
      </c>
      <c r="G69" s="4">
        <v>5.2460927767315462E-3</v>
      </c>
      <c r="H69" s="4">
        <v>-0.52532520345480216</v>
      </c>
      <c r="I69" s="4">
        <v>-0.13649408860226253</v>
      </c>
      <c r="J69" s="4">
        <v>-0.23743420766443352</v>
      </c>
      <c r="K69" s="4">
        <v>-0.59472080765437474</v>
      </c>
      <c r="L69" s="4">
        <v>-1.0470505647164705</v>
      </c>
      <c r="M69" s="4">
        <v>-1.0179847731409186</v>
      </c>
      <c r="N69" s="4">
        <v>0.78272669650845661</v>
      </c>
      <c r="O69" s="4">
        <v>-0.1945272377908365</v>
      </c>
      <c r="P69" s="4">
        <v>0.27809740681814116</v>
      </c>
      <c r="Q69" s="4">
        <v>1.6666015557882867</v>
      </c>
      <c r="R69" s="4">
        <v>0.45915389163699039</v>
      </c>
      <c r="S69" s="4">
        <v>-1.0568851191371718</v>
      </c>
      <c r="T69" s="4">
        <v>-0.23914253882572725</v>
      </c>
      <c r="U69" s="4">
        <v>-1.1140243373665029</v>
      </c>
      <c r="V69" s="4">
        <v>0.51084177882993764</v>
      </c>
      <c r="W69" s="4">
        <v>7.4735544422537964E-2</v>
      </c>
      <c r="X69" s="4">
        <v>0.3092282595702493</v>
      </c>
      <c r="Y69" s="4">
        <v>-0.35229645944503007</v>
      </c>
    </row>
    <row r="70" spans="1:25" x14ac:dyDescent="0.25">
      <c r="A70" s="3" t="s">
        <v>93</v>
      </c>
      <c r="B70" s="4">
        <v>0.24841306470107799</v>
      </c>
      <c r="C70" s="4">
        <v>1.1373157869690116</v>
      </c>
      <c r="D70" s="4">
        <v>1.3051960906189271</v>
      </c>
      <c r="E70" s="4">
        <v>-0.164137651106389</v>
      </c>
      <c r="F70" s="4">
        <v>1.0802834783397834</v>
      </c>
      <c r="G70" s="4">
        <v>-7.4773128991130797E-2</v>
      </c>
      <c r="H70" s="4">
        <v>0.13162116894354145</v>
      </c>
      <c r="I70" s="4">
        <v>3.5025456625839356E-2</v>
      </c>
      <c r="J70" s="4">
        <v>-0.80288025660253781</v>
      </c>
      <c r="K70" s="4">
        <v>6.2225564743969175E-2</v>
      </c>
      <c r="L70" s="4">
        <v>-0.80514169159697058</v>
      </c>
      <c r="M70" s="4">
        <v>-0.77607590002141857</v>
      </c>
      <c r="N70" s="4">
        <v>0.73923335076570817</v>
      </c>
      <c r="O70" s="4">
        <v>0.87745663388635109</v>
      </c>
      <c r="P70" s="4">
        <v>0.57247369983177676</v>
      </c>
      <c r="Q70" s="4">
        <v>1.1011555068501828</v>
      </c>
      <c r="R70" s="4">
        <v>0.60152709120557579</v>
      </c>
      <c r="S70" s="4">
        <v>-0.8149762460176716</v>
      </c>
      <c r="T70" s="4">
        <v>-0.58219616642738348</v>
      </c>
      <c r="U70" s="4">
        <v>-1.0420404656893152</v>
      </c>
      <c r="V70" s="4">
        <v>-0.41717434949287469</v>
      </c>
      <c r="W70" s="4">
        <v>-1.2683180831791183</v>
      </c>
      <c r="X70" s="4">
        <v>-0.4488628673102506</v>
      </c>
      <c r="Y70" s="4">
        <v>-0.69535008704668633</v>
      </c>
    </row>
    <row r="71" spans="1:25" x14ac:dyDescent="0.25">
      <c r="A71" s="3" t="s">
        <v>94</v>
      </c>
      <c r="B71" s="4">
        <v>4.1814272699767716E-3</v>
      </c>
      <c r="C71" s="4">
        <v>0.28938508623516829</v>
      </c>
      <c r="D71" s="4">
        <v>0.27669314424326302</v>
      </c>
      <c r="E71" s="4">
        <v>-9.9531193090571457E-2</v>
      </c>
      <c r="F71" s="4">
        <v>0.34128714915910396</v>
      </c>
      <c r="G71" s="4">
        <v>-0.14391805986414052</v>
      </c>
      <c r="H71" s="4">
        <v>-0.11261046848755944</v>
      </c>
      <c r="I71" s="4">
        <v>6.5225102501753566E-3</v>
      </c>
      <c r="J71" s="4">
        <v>0.35624380019756968</v>
      </c>
      <c r="K71" s="4">
        <v>8.1028333146661941E-2</v>
      </c>
      <c r="L71" s="4">
        <v>0.20588372621400289</v>
      </c>
      <c r="M71" s="4">
        <v>0.15477916910557166</v>
      </c>
      <c r="N71" s="4">
        <v>-0.28926959560995585</v>
      </c>
      <c r="O71" s="4">
        <v>-9.2152623435744416E-2</v>
      </c>
      <c r="P71" s="4">
        <v>0.19604745003580604</v>
      </c>
      <c r="Q71" s="4">
        <v>-0.15867298563193682</v>
      </c>
      <c r="R71" s="4">
        <v>-1.0119383558912445</v>
      </c>
      <c r="S71" s="4">
        <v>0.19604917179330178</v>
      </c>
      <c r="T71" s="4">
        <v>-0.13676792447063513</v>
      </c>
      <c r="U71" s="4">
        <v>-0.19607429414883812</v>
      </c>
      <c r="V71" s="4">
        <v>8.4837420830241331E-2</v>
      </c>
      <c r="W71" s="4">
        <v>-2.3802535148366107E-2</v>
      </c>
      <c r="X71" s="4">
        <v>0.10759668703524186</v>
      </c>
      <c r="Y71" s="4">
        <v>-3.5797039737090523E-2</v>
      </c>
    </row>
    <row r="72" spans="1:25" x14ac:dyDescent="0.25">
      <c r="A72" s="3" t="s">
        <v>95</v>
      </c>
      <c r="B72" s="4">
        <v>0.31281291275977774</v>
      </c>
      <c r="C72" s="4">
        <v>-0.12021245985965102</v>
      </c>
      <c r="D72" s="4">
        <v>0.25411872125769075</v>
      </c>
      <c r="E72" s="4">
        <v>0.16329660278610483</v>
      </c>
      <c r="F72" s="4">
        <v>0.55972082567732695</v>
      </c>
      <c r="G72" s="4">
        <v>0.72659231323377538</v>
      </c>
      <c r="H72" s="4">
        <v>0.1960210170022415</v>
      </c>
      <c r="I72" s="4">
        <v>0.77749720979717674</v>
      </c>
      <c r="J72" s="4">
        <v>0.67655709073500592</v>
      </c>
      <c r="K72" s="4">
        <v>0.80469731791530685</v>
      </c>
      <c r="L72" s="4">
        <v>0.67429565574057304</v>
      </c>
      <c r="M72" s="4">
        <v>0.70336144731612504</v>
      </c>
      <c r="N72" s="4">
        <v>-0.19636680117559208</v>
      </c>
      <c r="O72" s="4">
        <v>-5.8143518054949224E-2</v>
      </c>
      <c r="P72" s="4">
        <v>-0.17048137416712744</v>
      </c>
      <c r="Q72" s="4">
        <v>-1.0043696465334297</v>
      </c>
      <c r="R72" s="4">
        <v>-0.14142798279332844</v>
      </c>
      <c r="S72" s="4">
        <v>1.2494236020410279</v>
      </c>
      <c r="T72" s="4">
        <v>-1.1027588190898399</v>
      </c>
      <c r="U72" s="4">
        <v>-0.97764061763061538</v>
      </c>
      <c r="V72" s="4">
        <v>-1.9377370021553311</v>
      </c>
      <c r="W72" s="4">
        <v>-0.20391823512041826</v>
      </c>
      <c r="X72" s="4">
        <v>-0.96942551997270698</v>
      </c>
      <c r="Y72" s="4">
        <v>-0.21591273970914282</v>
      </c>
    </row>
    <row r="73" spans="1:25" x14ac:dyDescent="0.25">
      <c r="A73" s="3" t="s">
        <v>96</v>
      </c>
      <c r="B73" s="4">
        <v>-0.12517947794958884</v>
      </c>
      <c r="C73" s="4">
        <v>0.35860121390458344</v>
      </c>
      <c r="D73" s="4">
        <v>-0.26049495105458842</v>
      </c>
      <c r="E73" s="4">
        <v>-0.70641202834873607</v>
      </c>
      <c r="F73" s="4">
        <v>-0.5365802153232474</v>
      </c>
      <c r="G73" s="4">
        <v>-0.78278471071235689</v>
      </c>
      <c r="H73" s="4">
        <v>-0.12267244533478069</v>
      </c>
      <c r="I73" s="4">
        <v>-7.5532680191033402E-2</v>
      </c>
      <c r="J73" s="4">
        <v>9.9403249776769849E-3</v>
      </c>
      <c r="K73" s="4">
        <v>-7.3423553035734224E-2</v>
      </c>
      <c r="L73" s="4">
        <v>-0.54486213304553466</v>
      </c>
      <c r="M73" s="4">
        <v>-0.12500638843781614</v>
      </c>
      <c r="N73" s="4">
        <v>-7.4487672126632806E-2</v>
      </c>
      <c r="O73" s="4">
        <v>0.25321340985772295</v>
      </c>
      <c r="P73" s="4">
        <v>-0.45522750458081207</v>
      </c>
      <c r="Q73" s="4">
        <v>0.67693689112954814</v>
      </c>
      <c r="R73" s="4">
        <v>0.21365032254866154</v>
      </c>
      <c r="S73" s="4">
        <v>-0.68899777917782667</v>
      </c>
      <c r="T73" s="4">
        <v>0.61249505049647557</v>
      </c>
      <c r="U73" s="4">
        <v>0.57813503794850318</v>
      </c>
      <c r="V73" s="4">
        <v>0.59917962617247189</v>
      </c>
      <c r="W73" s="4">
        <v>0.23481799926848118</v>
      </c>
      <c r="X73" s="4">
        <v>0.87415244658914804</v>
      </c>
      <c r="Y73" s="4">
        <v>0.16053921642541427</v>
      </c>
    </row>
    <row r="74" spans="1:25" x14ac:dyDescent="0.25">
      <c r="A74" s="3" t="s">
        <v>97</v>
      </c>
      <c r="B74" s="4">
        <v>8.6923182788836373E-2</v>
      </c>
      <c r="C74" s="4">
        <v>-7.8754791125716525E-2</v>
      </c>
      <c r="D74" s="4">
        <v>-0.64122978352118043</v>
      </c>
      <c r="E74" s="4">
        <v>-0.46901749615897259</v>
      </c>
      <c r="F74" s="4">
        <v>-0.16112994786940793</v>
      </c>
      <c r="G74" s="4">
        <v>-0.97611111360269975</v>
      </c>
      <c r="H74" s="4">
        <v>-0.36917888608429872</v>
      </c>
      <c r="I74" s="4">
        <v>-0.22476649889820621</v>
      </c>
      <c r="J74" s="4">
        <v>-0.55365856463872543</v>
      </c>
      <c r="K74" s="4">
        <v>-0.32511644050058747</v>
      </c>
      <c r="L74" s="4">
        <v>-0.43147262870867009</v>
      </c>
      <c r="M74" s="4">
        <v>0.27118696286036803</v>
      </c>
      <c r="N74" s="4">
        <v>-9.1715305954463353E-2</v>
      </c>
      <c r="O74" s="4">
        <v>0.38483051030421095</v>
      </c>
      <c r="P74" s="4">
        <v>-0.33713190076339306</v>
      </c>
      <c r="Q74" s="4">
        <v>0.81020261983967656</v>
      </c>
      <c r="R74" s="4">
        <v>0.45599231493921027</v>
      </c>
      <c r="S74" s="4">
        <v>-0.83660846434695268</v>
      </c>
      <c r="T74" s="4">
        <v>0.23893187343213843</v>
      </c>
      <c r="U74" s="4">
        <v>0.73243748087138527</v>
      </c>
      <c r="V74" s="4">
        <v>0.6150603041565802</v>
      </c>
      <c r="W74" s="4">
        <v>0.32603909483338156</v>
      </c>
      <c r="X74" s="4">
        <v>1.0666388899910095</v>
      </c>
      <c r="Y74" s="4">
        <v>0.50764858815648017</v>
      </c>
    </row>
    <row r="75" spans="1:25" x14ac:dyDescent="0.25">
      <c r="A75" s="3" t="s">
        <v>98</v>
      </c>
      <c r="B75" s="4">
        <v>-2.1359898973640195</v>
      </c>
      <c r="C75" s="4">
        <v>1.5947230737708019E-2</v>
      </c>
      <c r="D75" s="4">
        <v>-2.1946840888661066</v>
      </c>
      <c r="E75" s="4">
        <v>0.29945629338346386</v>
      </c>
      <c r="F75" s="4">
        <v>-0.30411948372531411</v>
      </c>
      <c r="G75" s="4">
        <v>0.12578640966492821</v>
      </c>
      <c r="H75" s="4">
        <v>0.74721820687844431</v>
      </c>
      <c r="I75" s="4">
        <v>-2.0863430996054642</v>
      </c>
      <c r="J75" s="4">
        <v>0.39767928205352127</v>
      </c>
      <c r="K75" s="4">
        <v>0.52581950923382159</v>
      </c>
      <c r="L75" s="4">
        <v>0.39541784705908828</v>
      </c>
      <c r="M75" s="4">
        <v>-0.16047886208651591</v>
      </c>
      <c r="N75" s="4">
        <v>-6.0207110578233074E-2</v>
      </c>
      <c r="O75" s="4">
        <v>7.8016172542409834E-2</v>
      </c>
      <c r="P75" s="4">
        <v>-2.0343216835697686</v>
      </c>
      <c r="Q75" s="4">
        <v>0.71675254478508543</v>
      </c>
      <c r="R75" s="4">
        <v>0.57969420852518672</v>
      </c>
      <c r="S75" s="4">
        <v>-1.1993792080827692</v>
      </c>
      <c r="T75" s="4">
        <v>1.6183633722286754</v>
      </c>
      <c r="U75" s="4">
        <v>1.480447167854106</v>
      </c>
      <c r="V75" s="4">
        <v>0.78338518916318411</v>
      </c>
      <c r="W75" s="4">
        <v>1.7395963775345449</v>
      </c>
      <c r="X75" s="4">
        <v>-0.83326582937534799</v>
      </c>
      <c r="Y75" s="4">
        <v>1.5052094516093728</v>
      </c>
    </row>
    <row r="76" spans="1:25" x14ac:dyDescent="0.25">
      <c r="A76" s="6" t="s">
        <v>99</v>
      </c>
      <c r="B76" s="4">
        <v>-0.95998904228097526</v>
      </c>
      <c r="C76" s="4">
        <v>0.19194808582075193</v>
      </c>
      <c r="D76" s="4">
        <v>-1.0186832337830625</v>
      </c>
      <c r="E76" s="4">
        <v>-0.10950535225464846</v>
      </c>
      <c r="F76" s="4">
        <v>-0.12811862864227003</v>
      </c>
      <c r="G76" s="4">
        <v>-1.2831752359731841</v>
      </c>
      <c r="H76" s="4">
        <v>-1.0767809380385116</v>
      </c>
      <c r="I76" s="4">
        <v>-0.91034224452242019</v>
      </c>
      <c r="J76" s="4">
        <v>-1.0112823635845909</v>
      </c>
      <c r="K76" s="4">
        <v>-0.88314213640429018</v>
      </c>
      <c r="L76" s="4">
        <v>-1.0135437985790237</v>
      </c>
      <c r="M76" s="4">
        <v>1.5521992996528169E-2</v>
      </c>
      <c r="N76" s="4">
        <v>0.11579374450481089</v>
      </c>
      <c r="O76" s="4">
        <v>0.25401702762545381</v>
      </c>
      <c r="P76" s="4">
        <v>1.7266416722344315</v>
      </c>
      <c r="Q76" s="4">
        <v>-0.69220910085302667</v>
      </c>
      <c r="R76" s="4">
        <v>-0.82926743711292539</v>
      </c>
      <c r="S76" s="4">
        <v>-1.0233783529997249</v>
      </c>
      <c r="T76" s="4">
        <v>1.7943642273117195</v>
      </c>
      <c r="U76" s="4">
        <v>0.33451992804978758</v>
      </c>
      <c r="V76" s="4">
        <v>1.3744235435250722</v>
      </c>
      <c r="W76" s="4">
        <v>1.6932048112811411</v>
      </c>
      <c r="X76" s="4">
        <v>2.3427350257076962</v>
      </c>
      <c r="Y76" s="4">
        <v>1.0962478059712604</v>
      </c>
    </row>
    <row r="77" spans="1:25" x14ac:dyDescent="0.25">
      <c r="A77" s="3" t="s">
        <v>100</v>
      </c>
      <c r="B77" s="4">
        <v>1.644187855304815</v>
      </c>
      <c r="C77" s="4">
        <v>-0.52580311148082026</v>
      </c>
      <c r="D77" s="4">
        <v>1.3790427863353016</v>
      </c>
      <c r="E77" s="4">
        <v>2.0472125683599209</v>
      </c>
      <c r="F77" s="4">
        <v>1.2696073914760939</v>
      </c>
      <c r="G77" s="4">
        <v>1.9990735667252439</v>
      </c>
      <c r="H77" s="4">
        <v>1.3209450820798525</v>
      </c>
      <c r="I77" s="4">
        <v>0.37190655817600798</v>
      </c>
      <c r="J77" s="4">
        <v>0.68600393839268103</v>
      </c>
      <c r="K77" s="4">
        <v>-3.1858558344270183</v>
      </c>
      <c r="L77" s="4">
        <v>0.26870500411940418</v>
      </c>
      <c r="M77" s="4">
        <v>-1.2871917050262001</v>
      </c>
      <c r="N77" s="4">
        <v>1.1350081413694453</v>
      </c>
      <c r="O77" s="4">
        <v>0.27323142449008808</v>
      </c>
      <c r="P77" s="4">
        <v>1.7458560690990659</v>
      </c>
      <c r="Q77" s="4">
        <v>-0.99492279887575508</v>
      </c>
      <c r="R77" s="4">
        <v>-0.54701863441449738</v>
      </c>
      <c r="S77" s="4">
        <v>2.4287954511410157</v>
      </c>
      <c r="T77" s="4">
        <v>0.22861612345519719</v>
      </c>
      <c r="U77" s="4">
        <v>-2.9681937699729404</v>
      </c>
      <c r="V77" s="4">
        <v>-0.92829015449765606</v>
      </c>
      <c r="W77" s="4">
        <v>-0.19447138746274339</v>
      </c>
      <c r="X77" s="4">
        <v>-2.9599786723150321</v>
      </c>
      <c r="Y77" s="4">
        <v>-3.2064658920514684</v>
      </c>
    </row>
    <row r="78" spans="1:25" x14ac:dyDescent="0.25">
      <c r="A78" s="3" t="s">
        <v>101</v>
      </c>
      <c r="B78" s="4">
        <v>0.67211218496695169</v>
      </c>
      <c r="C78" s="4">
        <v>-0.52958764154602134</v>
      </c>
      <c r="D78" s="4">
        <v>0.31224845874429979</v>
      </c>
      <c r="E78" s="4">
        <v>0.62352478384405974</v>
      </c>
      <c r="F78" s="4">
        <v>0.43985226118594151</v>
      </c>
      <c r="G78" s="4">
        <v>0.34892599127474327</v>
      </c>
      <c r="H78" s="4">
        <v>0.61672083387355914</v>
      </c>
      <c r="I78" s="4">
        <v>0.34115498051053705</v>
      </c>
      <c r="J78" s="4">
        <v>0.31964932894277143</v>
      </c>
      <c r="K78" s="4">
        <v>0.61771455756538418</v>
      </c>
      <c r="L78" s="4">
        <v>0.6185574286689034</v>
      </c>
      <c r="M78" s="4">
        <v>0.21152410543778177</v>
      </c>
      <c r="N78" s="4">
        <v>-1.2731666437750915</v>
      </c>
      <c r="O78" s="4">
        <v>2.5521311538797657E-2</v>
      </c>
      <c r="P78" s="4">
        <v>-0.24728121676662704</v>
      </c>
      <c r="Q78" s="4">
        <v>-0.99870732894095626</v>
      </c>
      <c r="R78" s="4">
        <v>-0.17640764969820094</v>
      </c>
      <c r="S78" s="4">
        <v>0.52256623049848772</v>
      </c>
      <c r="T78" s="4">
        <v>-0.51213400077621019</v>
      </c>
      <c r="U78" s="4">
        <v>-0.55694080075929808</v>
      </c>
      <c r="V78" s="4">
        <v>-0.19510909039665128</v>
      </c>
      <c r="W78" s="4">
        <v>-0.15872755334130728</v>
      </c>
      <c r="X78" s="4">
        <v>-0.81176010893518336</v>
      </c>
      <c r="Y78" s="4">
        <v>-0.21025042211666925</v>
      </c>
    </row>
    <row r="79" spans="1:25" x14ac:dyDescent="0.25">
      <c r="A79" s="3" t="s">
        <v>102</v>
      </c>
      <c r="B79" s="4">
        <v>1.0220415852846985</v>
      </c>
      <c r="C79" s="4">
        <v>-0.91348412786391342</v>
      </c>
      <c r="D79" s="4">
        <v>0.78277514814079063</v>
      </c>
      <c r="E79" s="4">
        <v>0.6919530296692048</v>
      </c>
      <c r="F79" s="4">
        <v>0.76644915767306443</v>
      </c>
      <c r="G79" s="4">
        <v>0.19635505106330675</v>
      </c>
      <c r="H79" s="4">
        <v>0.27721846691412</v>
      </c>
      <c r="I79" s="4">
        <v>0.68466525993400662</v>
      </c>
      <c r="J79" s="4">
        <v>1.053210424173056</v>
      </c>
      <c r="K79" s="4">
        <v>0.91831624551956259</v>
      </c>
      <c r="L79" s="4">
        <v>0.58146370587740281</v>
      </c>
      <c r="M79" s="4">
        <v>0.36952139794915995</v>
      </c>
      <c r="N79" s="4">
        <v>1.036153082014549E-2</v>
      </c>
      <c r="O79" s="4">
        <v>-0.85141518605921163</v>
      </c>
      <c r="P79" s="4">
        <v>0.49567857646590735</v>
      </c>
      <c r="Q79" s="4">
        <v>-0.47571321965032975</v>
      </c>
      <c r="R79" s="4">
        <v>-0.12734472873998678</v>
      </c>
      <c r="S79" s="4">
        <v>0.87118943331560939</v>
      </c>
      <c r="T79" s="4">
        <v>-0.57410239220674009</v>
      </c>
      <c r="U79" s="4">
        <v>-1.1859497849137219</v>
      </c>
      <c r="V79" s="4">
        <v>-1.1460461694384372</v>
      </c>
      <c r="W79" s="4">
        <v>2.8100968753192314E-3</v>
      </c>
      <c r="X79" s="4">
        <v>-2.7626971879769693</v>
      </c>
      <c r="Y79" s="4">
        <v>-0.68725631282604271</v>
      </c>
    </row>
    <row r="80" spans="1:25" x14ac:dyDescent="0.25">
      <c r="A80" s="3" t="s">
        <v>103</v>
      </c>
      <c r="B80" s="4">
        <v>-6.341983656462799E-2</v>
      </c>
      <c r="C80" s="4">
        <v>0.50355479081594312</v>
      </c>
      <c r="D80" s="4">
        <v>0.33245183539876633</v>
      </c>
      <c r="E80" s="4">
        <v>0.16145936824319682</v>
      </c>
      <c r="F80" s="4">
        <v>0.37111507952869233</v>
      </c>
      <c r="G80" s="4">
        <v>-0.28351253729273312</v>
      </c>
      <c r="H80" s="4">
        <v>-2.8208638877114403E-2</v>
      </c>
      <c r="I80" s="4">
        <v>-6.8220822828449171E-2</v>
      </c>
      <c r="J80" s="4">
        <v>0.25968235691325448</v>
      </c>
      <c r="K80" s="4">
        <v>1.3427069312056892E-2</v>
      </c>
      <c r="L80" s="4">
        <v>0.25742092191882143</v>
      </c>
      <c r="M80" s="4">
        <v>0.28648671349437332</v>
      </c>
      <c r="N80" s="4">
        <v>-0.42059645705494791</v>
      </c>
      <c r="O80" s="4">
        <v>-8.0739312764654209E-2</v>
      </c>
      <c r="P80" s="4">
        <v>0.19025147067467305</v>
      </c>
      <c r="Q80" s="4">
        <v>-0.15820997452138766</v>
      </c>
      <c r="R80" s="4">
        <v>-0.98714601541895441</v>
      </c>
      <c r="S80" s="4">
        <v>0.16269746991160711</v>
      </c>
      <c r="T80" s="4">
        <v>-0.25659914707779763</v>
      </c>
      <c r="U80" s="4">
        <v>-0.20187027350997136</v>
      </c>
      <c r="V80" s="4">
        <v>-0.16196665803468679</v>
      </c>
      <c r="W80" s="4">
        <v>5.7278936170467636E-2</v>
      </c>
      <c r="X80" s="4">
        <v>6.9379229981731003E-2</v>
      </c>
      <c r="Y80" s="4">
        <v>4.528443158174323E-2</v>
      </c>
    </row>
    <row r="81" spans="1:25" x14ac:dyDescent="0.25">
      <c r="A81" s="3" t="s">
        <v>104</v>
      </c>
      <c r="B81" s="4">
        <v>0.6268612536877024</v>
      </c>
      <c r="C81" s="4">
        <v>0.6633211643694934</v>
      </c>
      <c r="D81" s="4">
        <v>0.18965543893188544</v>
      </c>
      <c r="E81" s="4">
        <v>9.8833320460299537E-2</v>
      </c>
      <c r="F81" s="4">
        <v>0.45873166732640752</v>
      </c>
      <c r="G81" s="4">
        <v>0.69069818310474085</v>
      </c>
      <c r="H81" s="4">
        <v>-1.1903703602109261</v>
      </c>
      <c r="I81" s="4">
        <v>0.14599333474747797</v>
      </c>
      <c r="J81" s="4">
        <v>0.19705630913035685</v>
      </c>
      <c r="K81" s="4">
        <v>-0.9967315585767047</v>
      </c>
      <c r="L81" s="4">
        <v>-1.1271332207514384</v>
      </c>
      <c r="M81" s="4">
        <v>-0.29071250711828228</v>
      </c>
      <c r="N81" s="4">
        <v>0.32413241721975861</v>
      </c>
      <c r="O81" s="4">
        <v>0.4623557003404018</v>
      </c>
      <c r="P81" s="4">
        <v>0.35001784422822341</v>
      </c>
      <c r="Q81" s="4">
        <v>-0.80579852302544119</v>
      </c>
      <c r="R81" s="4">
        <v>-0.13550193722773574</v>
      </c>
      <c r="S81" s="4">
        <v>3.2957226270172932E-2</v>
      </c>
      <c r="T81" s="4">
        <v>0.41774039930551093</v>
      </c>
      <c r="U81" s="4">
        <v>0.22093050587737323</v>
      </c>
      <c r="V81" s="4">
        <v>6.8189043410261968E-2</v>
      </c>
      <c r="W81" s="4">
        <v>-0.19799218955482567</v>
      </c>
      <c r="X81" s="4">
        <v>-0.1858918957435621</v>
      </c>
      <c r="Y81" s="4">
        <v>-1.7341616201154108E-2</v>
      </c>
    </row>
    <row r="82" spans="1:25" x14ac:dyDescent="0.25">
      <c r="A82" s="3" t="s">
        <v>105</v>
      </c>
      <c r="B82" s="4">
        <v>0.447571459450747</v>
      </c>
      <c r="C82" s="4">
        <v>-0.13745700661373175</v>
      </c>
      <c r="D82" s="4">
        <v>0.38887726794866018</v>
      </c>
      <c r="E82" s="4">
        <v>-0.28690735124408229</v>
      </c>
      <c r="F82" s="4">
        <v>0.17990619953853784</v>
      </c>
      <c r="G82" s="4">
        <v>0.12438526575853828</v>
      </c>
      <c r="H82" s="4">
        <v>0.33077956369321071</v>
      </c>
      <c r="I82" s="4">
        <v>0.29076737974187583</v>
      </c>
      <c r="J82" s="4">
        <v>-0.70325753540378289</v>
      </c>
      <c r="K82" s="4">
        <v>0.70499061096925286</v>
      </c>
      <c r="L82" s="4">
        <v>-0.51287389245581994</v>
      </c>
      <c r="M82" s="4">
        <v>-0.16188000599290556</v>
      </c>
      <c r="N82" s="4">
        <v>-0.79857384865082903</v>
      </c>
      <c r="O82" s="4">
        <v>0.75468693374865781</v>
      </c>
      <c r="P82" s="4">
        <v>-0.35765092236352047</v>
      </c>
      <c r="Q82" s="4">
        <v>0.50890052341126935</v>
      </c>
      <c r="R82" s="4">
        <v>0.1308340876475757</v>
      </c>
      <c r="S82" s="4">
        <v>0.72521906656706447</v>
      </c>
      <c r="T82" s="4">
        <v>-0.48257344522862883</v>
      </c>
      <c r="U82" s="4">
        <v>5.1148356153040038E-3</v>
      </c>
      <c r="V82" s="4">
        <v>-0.12490655035172399</v>
      </c>
      <c r="W82" s="4">
        <v>-0.22116278187449878</v>
      </c>
      <c r="X82" s="4">
        <v>-0.57163256744794388</v>
      </c>
      <c r="Y82" s="4">
        <v>-0.2331572864632234</v>
      </c>
    </row>
    <row r="83" spans="1:25" x14ac:dyDescent="0.25">
      <c r="A83" s="3" t="s">
        <v>106</v>
      </c>
      <c r="B83" s="4">
        <v>0.86248299366174186</v>
      </c>
      <c r="C83" s="4">
        <v>0.33634821665083159</v>
      </c>
      <c r="D83" s="4">
        <v>0.80378880215965487</v>
      </c>
      <c r="E83" s="4">
        <v>1.6198572792965873</v>
      </c>
      <c r="F83" s="4">
        <v>1.2793159080216032</v>
      </c>
      <c r="G83" s="4">
        <v>0.53929679996953328</v>
      </c>
      <c r="H83" s="4">
        <v>0.915616099346518</v>
      </c>
      <c r="I83" s="4">
        <v>-3.087870208579703</v>
      </c>
      <c r="J83" s="4">
        <v>1.2706212909954238</v>
      </c>
      <c r="K83" s="4">
        <v>0.746684821596031</v>
      </c>
      <c r="L83" s="4">
        <v>1.2683598560009905</v>
      </c>
      <c r="M83" s="4">
        <v>2.1599221238266075</v>
      </c>
      <c r="N83" s="4">
        <v>-2.0617342195524717</v>
      </c>
      <c r="O83" s="4">
        <v>1.2464140650104836</v>
      </c>
      <c r="P83" s="4">
        <v>-2.0358487925440074</v>
      </c>
      <c r="Q83" s="4">
        <v>-2.8697370649103098</v>
      </c>
      <c r="R83" s="4">
        <v>-2.0067954011702085</v>
      </c>
      <c r="S83" s="4">
        <v>1.1210217778303544</v>
      </c>
      <c r="T83" s="4">
        <v>3.1873762533280454E-2</v>
      </c>
      <c r="U83" s="4">
        <v>0.47892005887986716</v>
      </c>
      <c r="V83" s="4">
        <v>-0.21814191981105466</v>
      </c>
      <c r="W83" s="4">
        <v>-0.48432315277614196</v>
      </c>
      <c r="X83" s="4">
        <v>-0.83479293834958679</v>
      </c>
      <c r="Y83" s="4">
        <v>-1.0812801580860225</v>
      </c>
    </row>
    <row r="84" spans="1:25" x14ac:dyDescent="0.25">
      <c r="A84" s="3" t="s">
        <v>107</v>
      </c>
      <c r="B84" s="4">
        <v>1.8301061418963964</v>
      </c>
      <c r="C84" s="4">
        <v>0.39708076927696745</v>
      </c>
      <c r="D84" s="4">
        <v>0.18644944967315316</v>
      </c>
      <c r="E84" s="4">
        <v>0.68058983192272338</v>
      </c>
      <c r="F84" s="4">
        <v>0.6619765555351016</v>
      </c>
      <c r="G84" s="4">
        <v>0.92195744748303154</v>
      </c>
      <c r="H84" s="4">
        <v>1.71331424613886</v>
      </c>
      <c r="I84" s="4">
        <v>-0.7052095610662048</v>
      </c>
      <c r="J84" s="4">
        <v>0.77881282059278067</v>
      </c>
      <c r="K84" s="4">
        <v>2.3219905470519251</v>
      </c>
      <c r="L84" s="4">
        <v>1.5135169797645542</v>
      </c>
      <c r="M84" s="4">
        <v>2.2206546764527437</v>
      </c>
      <c r="N84" s="4">
        <v>-1.6790735720389736</v>
      </c>
      <c r="O84" s="4">
        <v>-1.5408502889183306</v>
      </c>
      <c r="P84" s="4">
        <v>-1.6531881450305093</v>
      </c>
      <c r="Q84" s="4">
        <v>-1.4870764173968114</v>
      </c>
      <c r="R84" s="4">
        <v>-0.6241347536567099</v>
      </c>
      <c r="S84" s="4">
        <v>0.76671683117764666</v>
      </c>
      <c r="T84" s="4">
        <v>-1.5854655899532213</v>
      </c>
      <c r="U84" s="4">
        <v>-1.460347388493997</v>
      </c>
      <c r="V84" s="4">
        <v>0.57955622698128773</v>
      </c>
      <c r="W84" s="4">
        <v>-1.6866250059838002</v>
      </c>
      <c r="X84" s="4">
        <v>-0.45213229083608841</v>
      </c>
      <c r="Y84" s="4">
        <v>-1.6986195105725244</v>
      </c>
    </row>
    <row r="85" spans="1:25" x14ac:dyDescent="0.25">
      <c r="A85" s="3" t="s">
        <v>108</v>
      </c>
      <c r="B85" s="4">
        <v>1.1249734584401807</v>
      </c>
      <c r="C85" s="4">
        <v>-0.30805191417924799</v>
      </c>
      <c r="D85" s="4">
        <v>0.48131676621693764</v>
      </c>
      <c r="E85" s="4">
        <v>0.39049464774535164</v>
      </c>
      <c r="F85" s="4">
        <v>0.37188137135772981</v>
      </c>
      <c r="G85" s="4">
        <v>0.80178726474797235</v>
      </c>
      <c r="H85" s="4">
        <v>1.4232190619614884</v>
      </c>
      <c r="I85" s="4">
        <v>1.1746202561987362</v>
      </c>
      <c r="J85" s="4">
        <v>-1.5112823635845909</v>
      </c>
      <c r="K85" s="4">
        <v>-0.38314213640429023</v>
      </c>
      <c r="L85" s="4">
        <v>-0.51354379857902388</v>
      </c>
      <c r="M85" s="4">
        <v>0.51552199299652812</v>
      </c>
      <c r="N85" s="4">
        <v>-1.3842062554951891</v>
      </c>
      <c r="O85" s="4">
        <v>-0.24598297237454614</v>
      </c>
      <c r="P85" s="4">
        <v>0.64167917151327547</v>
      </c>
      <c r="Q85" s="4">
        <v>0.80779089914697333</v>
      </c>
      <c r="R85" s="4">
        <v>-0.32926743711292544</v>
      </c>
      <c r="S85" s="4">
        <v>0.47662164700027493</v>
      </c>
      <c r="T85" s="4">
        <v>-0.29059827340943678</v>
      </c>
      <c r="U85" s="4">
        <v>-0.16548007195021236</v>
      </c>
      <c r="V85" s="4">
        <v>-1.125576456474928</v>
      </c>
      <c r="W85" s="4">
        <v>-1.3917576894400154</v>
      </c>
      <c r="X85" s="4">
        <v>-0.15726497429230399</v>
      </c>
      <c r="Y85" s="4">
        <v>-0.4037521940287398</v>
      </c>
    </row>
    <row r="86" spans="1:25" x14ac:dyDescent="0.25">
      <c r="A86" s="3" t="s">
        <v>109</v>
      </c>
      <c r="B86" s="4">
        <v>0.77271772858240617</v>
      </c>
      <c r="C86" s="4">
        <v>0.9246548566841335</v>
      </c>
      <c r="D86" s="4">
        <v>0.71402353708031907</v>
      </c>
      <c r="E86" s="4">
        <v>1.2081639193298892</v>
      </c>
      <c r="F86" s="4">
        <v>-0.39541185777888865</v>
      </c>
      <c r="G86" s="4">
        <v>-0.55046846510980252</v>
      </c>
      <c r="H86" s="4">
        <v>-1.34407416717513</v>
      </c>
      <c r="I86" s="4">
        <v>-0.1776354736590387</v>
      </c>
      <c r="J86" s="4">
        <v>-0.27857559272120946</v>
      </c>
      <c r="K86" s="4">
        <v>0.84956463445909125</v>
      </c>
      <c r="L86" s="4">
        <v>0.71916297228435766</v>
      </c>
      <c r="M86" s="4">
        <v>0.74822876385990966</v>
      </c>
      <c r="N86" s="4">
        <v>-1.1514994846318076</v>
      </c>
      <c r="O86" s="4">
        <v>-1.3276201511164718E-2</v>
      </c>
      <c r="P86" s="4">
        <v>1.4593484430978134</v>
      </c>
      <c r="Q86" s="4">
        <v>4.0497670010354619E-2</v>
      </c>
      <c r="R86" s="4">
        <v>-1.0965606662495442</v>
      </c>
      <c r="S86" s="4">
        <v>1.7093284178636565</v>
      </c>
      <c r="T86" s="4">
        <v>-1.0578915025460554</v>
      </c>
      <c r="U86" s="4">
        <v>-0.93277330108683099</v>
      </c>
      <c r="V86" s="4">
        <v>0.10713031438845351</v>
      </c>
      <c r="W86" s="4">
        <v>-0.15905091857663373</v>
      </c>
      <c r="X86" s="4">
        <v>-0.92455820342892248</v>
      </c>
      <c r="Y86" s="4">
        <v>-1.1710454231653582</v>
      </c>
    </row>
    <row r="87" spans="1:25" x14ac:dyDescent="0.25">
      <c r="A87" s="3" t="s">
        <v>110</v>
      </c>
      <c r="B87" s="4">
        <v>1.5229511656853705</v>
      </c>
      <c r="C87" s="4">
        <v>1.3529601988997355</v>
      </c>
      <c r="D87" s="4">
        <v>0.72729138001707716</v>
      </c>
      <c r="E87" s="4">
        <v>0.63646926154549122</v>
      </c>
      <c r="F87" s="4">
        <v>1.0328934844367135</v>
      </c>
      <c r="G87" s="4">
        <v>1.1997649719931618</v>
      </c>
      <c r="H87" s="4">
        <v>-1.9157688249595284</v>
      </c>
      <c r="I87" s="4">
        <v>-0.74933013144343674</v>
      </c>
      <c r="J87" s="4">
        <v>-0.85027025050560756</v>
      </c>
      <c r="K87" s="4">
        <v>-1.7221300233253072</v>
      </c>
      <c r="L87" s="4">
        <v>0.73243081522111586</v>
      </c>
      <c r="M87" s="4">
        <v>-0.82346589392448855</v>
      </c>
      <c r="N87" s="4">
        <v>1.5987339524711568</v>
      </c>
      <c r="O87" s="4">
        <v>0.41502914070443736</v>
      </c>
      <c r="P87" s="4">
        <v>0.30269128459225902</v>
      </c>
      <c r="Q87" s="4">
        <v>-1.5311969877740434</v>
      </c>
      <c r="R87" s="4">
        <v>-0.66825532403394228</v>
      </c>
      <c r="S87" s="4">
        <v>1.1376337600792585</v>
      </c>
      <c r="T87" s="4">
        <v>-0.62958616033045345</v>
      </c>
      <c r="U87" s="4">
        <v>-1.5044679588712291</v>
      </c>
      <c r="V87" s="4">
        <v>1.1203981573252115</v>
      </c>
      <c r="W87" s="4">
        <v>0.85421692436012453</v>
      </c>
      <c r="X87" s="4">
        <v>-1.4962528612133206</v>
      </c>
      <c r="Y87" s="4">
        <v>-0.7427400809497563</v>
      </c>
    </row>
    <row r="88" spans="1:25" x14ac:dyDescent="0.25">
      <c r="A88" s="3" t="s">
        <v>111</v>
      </c>
      <c r="B88" s="4">
        <v>-0.50485635882475988</v>
      </c>
      <c r="C88" s="4">
        <v>0.64708076927696745</v>
      </c>
      <c r="D88" s="4">
        <v>1.7583775445605152</v>
      </c>
      <c r="E88" s="4">
        <v>0.93058983192272338</v>
      </c>
      <c r="F88" s="4">
        <v>1.3270140548139453</v>
      </c>
      <c r="G88" s="4">
        <v>0.75691994820418773</v>
      </c>
      <c r="H88" s="4">
        <v>0.37835174541770389</v>
      </c>
      <c r="I88" s="4">
        <v>1.1297529396549517</v>
      </c>
      <c r="J88" s="4">
        <v>0.44385031987162443</v>
      </c>
      <c r="K88" s="4">
        <v>-0.42800945294807485</v>
      </c>
      <c r="L88" s="4">
        <v>1.0265513855983477</v>
      </c>
      <c r="M88" s="4">
        <v>-0.52934532354725639</v>
      </c>
      <c r="N88" s="4">
        <v>-1.4290735720389736</v>
      </c>
      <c r="O88" s="4">
        <v>-1.2908502889183306</v>
      </c>
      <c r="P88" s="4">
        <v>1.181774355690647</v>
      </c>
      <c r="Q88" s="4">
        <v>1.3478860833243449</v>
      </c>
      <c r="R88" s="4">
        <v>0.62586524634328988</v>
      </c>
      <c r="S88" s="4">
        <v>-1.5682456695435099</v>
      </c>
      <c r="T88" s="4">
        <v>-1.3354655899532215</v>
      </c>
      <c r="U88" s="4">
        <v>-1.210347388493997</v>
      </c>
      <c r="V88" s="4">
        <v>-1.1704437730187123</v>
      </c>
      <c r="W88" s="4">
        <v>-1.4366250059837999</v>
      </c>
      <c r="X88" s="4">
        <v>-1.2021322908360885</v>
      </c>
      <c r="Y88" s="4">
        <v>0.55138048942747586</v>
      </c>
    </row>
    <row r="89" spans="1:25" x14ac:dyDescent="0.25">
      <c r="A89" s="3" t="s">
        <v>112</v>
      </c>
      <c r="B89" s="4">
        <v>0.50222384956866994</v>
      </c>
      <c r="C89" s="4">
        <v>-0.34583902232960273</v>
      </c>
      <c r="D89" s="4">
        <v>2.0284921587877389</v>
      </c>
      <c r="E89" s="4">
        <v>1.6746356344823594</v>
      </c>
      <c r="F89" s="4">
        <v>1.3340942632073751</v>
      </c>
      <c r="G89" s="4">
        <v>0.76400015659761744</v>
      </c>
      <c r="H89" s="4">
        <v>1.3854319538111337</v>
      </c>
      <c r="I89" s="4">
        <v>-0.44812935267277498</v>
      </c>
      <c r="J89" s="4">
        <v>0.45093052826505425</v>
      </c>
      <c r="K89" s="4">
        <v>1.164033256166511</v>
      </c>
      <c r="L89" s="4">
        <v>1.4486690932706217</v>
      </c>
      <c r="M89" s="4">
        <v>0.47773488484617321</v>
      </c>
      <c r="N89" s="4">
        <v>-1.4219933636455437</v>
      </c>
      <c r="O89" s="4">
        <v>1.3011924201962555</v>
      </c>
      <c r="P89" s="4">
        <v>-1.3961079366370794</v>
      </c>
      <c r="Q89" s="4">
        <v>-1.2299962090033814</v>
      </c>
      <c r="R89" s="4">
        <v>-0.36705454526328035</v>
      </c>
      <c r="S89" s="4">
        <v>-1.56116546115008</v>
      </c>
      <c r="T89" s="4">
        <v>-1.3283853815597915</v>
      </c>
      <c r="U89" s="4">
        <v>-1.2032671801005672</v>
      </c>
      <c r="V89" s="4">
        <v>-1.1633635646252827</v>
      </c>
      <c r="W89" s="4">
        <v>-0.42954479759037006</v>
      </c>
      <c r="X89" s="4">
        <v>-1.1950520824426587</v>
      </c>
      <c r="Y89" s="4">
        <v>-0.44153930217909448</v>
      </c>
    </row>
    <row r="90" spans="1:25" x14ac:dyDescent="0.25">
      <c r="A90" s="3" t="s">
        <v>113</v>
      </c>
      <c r="B90" s="4">
        <v>0.58526875778919818</v>
      </c>
      <c r="C90" s="4">
        <v>0.73720588589092539</v>
      </c>
      <c r="D90" s="4">
        <v>0.26354016045331713</v>
      </c>
      <c r="E90" s="4">
        <v>1.0207149485366813</v>
      </c>
      <c r="F90" s="4">
        <v>0.83217667070674728</v>
      </c>
      <c r="G90" s="4">
        <v>0.8470450648181459</v>
      </c>
      <c r="H90" s="4">
        <v>-1.1164856386894944</v>
      </c>
      <c r="I90" s="4">
        <v>-0.36508444445224664</v>
      </c>
      <c r="J90" s="4">
        <v>-0.4660245635144174</v>
      </c>
      <c r="K90" s="4">
        <v>-0.92284683705527271</v>
      </c>
      <c r="L90" s="4">
        <v>-0.46828599850885033</v>
      </c>
      <c r="M90" s="4">
        <v>-1.0241827076544545</v>
      </c>
      <c r="N90" s="4">
        <v>1.5355206624911255</v>
      </c>
      <c r="O90" s="4">
        <v>-0.20072517230437231</v>
      </c>
      <c r="P90" s="4">
        <v>1.4239025657496553</v>
      </c>
      <c r="Q90" s="4">
        <v>1.2680861984959908</v>
      </c>
      <c r="R90" s="4">
        <v>-0.28400963704275195</v>
      </c>
      <c r="S90" s="4">
        <v>0.93691694634929235</v>
      </c>
      <c r="T90" s="4">
        <v>0.75465952666073677</v>
      </c>
      <c r="U90" s="4">
        <v>-1.7051847726011953</v>
      </c>
      <c r="V90" s="4">
        <v>-0.66528115712591041</v>
      </c>
      <c r="W90" s="4">
        <v>6.8537609909002067E-2</v>
      </c>
      <c r="X90" s="4">
        <v>-2.6969696749432868</v>
      </c>
      <c r="Y90" s="4">
        <v>-0.35849439395856597</v>
      </c>
    </row>
    <row r="91" spans="1:25" x14ac:dyDescent="0.25">
      <c r="A91" s="3" t="s">
        <v>114</v>
      </c>
      <c r="B91" s="4">
        <v>0.1298366436152088</v>
      </c>
      <c r="C91" s="4">
        <v>0.40206800543464788</v>
      </c>
      <c r="D91" s="4">
        <v>-0.1304914090565289</v>
      </c>
      <c r="E91" s="4">
        <v>-0.15092419963671713</v>
      </c>
      <c r="F91" s="4">
        <v>2.3107601918057424E-2</v>
      </c>
      <c r="G91" s="4">
        <v>0.14106948899355931</v>
      </c>
      <c r="H91" s="4">
        <v>7.4445292521815587E-2</v>
      </c>
      <c r="I91" s="4">
        <v>-2.2150419795886493E-2</v>
      </c>
      <c r="J91" s="4">
        <v>7.8543322311593083E-2</v>
      </c>
      <c r="K91" s="4">
        <v>0.4380090955983495</v>
      </c>
      <c r="L91" s="4">
        <v>0.45961052686866583</v>
      </c>
      <c r="M91" s="4">
        <v>0.16674822355685537</v>
      </c>
      <c r="N91" s="4">
        <v>-0.14801752421370534</v>
      </c>
      <c r="O91" s="4">
        <v>-0.27282864692685621</v>
      </c>
      <c r="P91" s="4">
        <v>-0.3851665030390346</v>
      </c>
      <c r="Q91" s="4">
        <v>-0.21905477540533691</v>
      </c>
      <c r="R91" s="4">
        <v>0.69119260311312092</v>
      </c>
      <c r="S91" s="4">
        <v>0.24332509498053848</v>
      </c>
      <c r="T91" s="4">
        <v>-0.63937204284910931</v>
      </c>
      <c r="U91" s="4">
        <v>-9.921634211104112E-2</v>
      </c>
      <c r="V91" s="4">
        <v>-0.25195780457815253</v>
      </c>
      <c r="W91" s="4">
        <v>-7.7566446157258551E-2</v>
      </c>
      <c r="X91" s="4">
        <v>-0.50603874373197655</v>
      </c>
      <c r="Y91" s="4">
        <v>5.4828958589191845E-2</v>
      </c>
    </row>
    <row r="92" spans="1:25" x14ac:dyDescent="0.25">
      <c r="A92" s="3" t="s">
        <v>115</v>
      </c>
      <c r="B92" s="4">
        <v>0.25065110657864575</v>
      </c>
      <c r="C92" s="4">
        <v>-0.31987778979071818</v>
      </c>
      <c r="D92" s="4">
        <v>0.14756279571810521</v>
      </c>
      <c r="E92" s="4">
        <v>0.58030263330353204</v>
      </c>
      <c r="F92" s="4">
        <v>0.16741041780386381</v>
      </c>
      <c r="G92" s="4">
        <v>0.30933554823008153</v>
      </c>
      <c r="H92" s="4">
        <v>-0.10317998647973993</v>
      </c>
      <c r="I92" s="4">
        <v>0.25590378497874738</v>
      </c>
      <c r="J92" s="4">
        <v>0.19935778527503017</v>
      </c>
      <c r="K92" s="4">
        <v>-0.13193360618196676</v>
      </c>
      <c r="L92" s="4">
        <v>0.43810444978439189</v>
      </c>
      <c r="M92" s="4">
        <v>0.67362111882737052</v>
      </c>
      <c r="N92" s="4">
        <v>-0.19439826993700873</v>
      </c>
      <c r="O92" s="4">
        <v>-0.12030532423608117</v>
      </c>
      <c r="P92" s="4">
        <v>0.3079252010144431</v>
      </c>
      <c r="Q92" s="4">
        <v>-0.43850023010151978</v>
      </c>
      <c r="R92" s="4">
        <v>0.14433351444584627</v>
      </c>
      <c r="S92" s="4">
        <v>0.31279267794375509</v>
      </c>
      <c r="T92" s="4">
        <v>-0.16492062527097201</v>
      </c>
      <c r="U92" s="4">
        <v>-0.91427154172788871</v>
      </c>
      <c r="V92" s="4">
        <v>-6.7013004194999906E-2</v>
      </c>
      <c r="W92" s="4">
        <v>-0.33319423716008734</v>
      </c>
      <c r="X92" s="4">
        <v>-0.5841283491826178</v>
      </c>
      <c r="Y92" s="4">
        <v>-0.4155780696402096</v>
      </c>
    </row>
    <row r="93" spans="1:25" x14ac:dyDescent="0.25">
      <c r="A93" s="3" t="s">
        <v>116</v>
      </c>
      <c r="B93" s="4">
        <v>-0.49234900357784461</v>
      </c>
      <c r="C93" s="4">
        <v>0.65958812452388271</v>
      </c>
      <c r="D93" s="4">
        <v>0.1859223990862745</v>
      </c>
      <c r="E93" s="4">
        <v>0.35813468644848251</v>
      </c>
      <c r="F93" s="4">
        <v>-0.24544109066029532</v>
      </c>
      <c r="G93" s="4">
        <v>-7.8569603103847002E-2</v>
      </c>
      <c r="H93" s="4">
        <v>0.80589659994346319</v>
      </c>
      <c r="I93" s="4">
        <v>-2.7664706540445436E-2</v>
      </c>
      <c r="J93" s="4">
        <v>-0.12860482560261624</v>
      </c>
      <c r="K93" s="4">
        <v>-0.41550209770115959</v>
      </c>
      <c r="L93" s="4">
        <v>0.19106183429031337</v>
      </c>
      <c r="M93" s="4">
        <v>0.70555445303610698</v>
      </c>
      <c r="N93" s="4">
        <v>0.32039937737414803</v>
      </c>
      <c r="O93" s="4">
        <v>0.72165706632858506</v>
      </c>
      <c r="P93" s="4">
        <v>0.34628480438261283</v>
      </c>
      <c r="Q93" s="4">
        <v>0.5123965320163103</v>
      </c>
      <c r="R93" s="4">
        <v>0.3753381957564117</v>
      </c>
      <c r="S93" s="4">
        <v>-0.14070081501775034</v>
      </c>
      <c r="T93" s="4">
        <v>-0.32295823470630591</v>
      </c>
      <c r="U93" s="4">
        <v>-0.78280253396823773</v>
      </c>
      <c r="V93" s="4">
        <v>-0.7428989184929532</v>
      </c>
      <c r="W93" s="4">
        <v>-9.0801514580405793E-3</v>
      </c>
      <c r="X93" s="4">
        <v>-0.77458743631032911</v>
      </c>
      <c r="Y93" s="4">
        <v>-1.0210746560467652</v>
      </c>
    </row>
    <row r="94" spans="1:25" x14ac:dyDescent="0.25">
      <c r="A94" s="3" t="s">
        <v>117</v>
      </c>
      <c r="B94" s="4">
        <v>0.45277578963859338</v>
      </c>
      <c r="C94" s="4">
        <v>0.90956749926874159</v>
      </c>
      <c r="D94" s="4">
        <v>7.0584750272589371E-3</v>
      </c>
      <c r="E94" s="4">
        <v>2.3151560472185084E-2</v>
      </c>
      <c r="F94" s="4">
        <v>4.5382840845634527E-3</v>
      </c>
      <c r="G94" s="4">
        <v>4.2126754696045536E-2</v>
      </c>
      <c r="H94" s="4">
        <v>-0.29204732873198513</v>
      </c>
      <c r="I94" s="4">
        <v>-0.26311215896582835</v>
      </c>
      <c r="J94" s="4">
        <v>0.12137454914224238</v>
      </c>
      <c r="K94" s="4">
        <v>-0.23591205084769876</v>
      </c>
      <c r="L94" s="4">
        <v>-0.51831680646748224</v>
      </c>
      <c r="M94" s="4">
        <v>-0.1997443976969453</v>
      </c>
      <c r="N94" s="4">
        <v>0.34798633078255875</v>
      </c>
      <c r="O94" s="4">
        <v>-9.8752886817954369E-2</v>
      </c>
      <c r="P94" s="4">
        <v>0.63690616362481722</v>
      </c>
      <c r="Q94" s="4">
        <v>-0.196982108741485</v>
      </c>
      <c r="R94" s="4">
        <v>-4.4533827806398911E-2</v>
      </c>
      <c r="S94" s="4">
        <v>0.10927855972710825</v>
      </c>
      <c r="T94" s="4">
        <v>0.23514343540088481</v>
      </c>
      <c r="U94" s="4">
        <v>-0.17025307983867063</v>
      </c>
      <c r="V94" s="4">
        <v>-0.30027446580569839</v>
      </c>
      <c r="W94" s="4">
        <v>1.8506801950370484E-2</v>
      </c>
      <c r="X94" s="4">
        <v>-1.0034888735712181E-2</v>
      </c>
      <c r="Y94" s="4">
        <v>-0.57845020335951047</v>
      </c>
    </row>
    <row r="95" spans="1:25" x14ac:dyDescent="0.25">
      <c r="A95" s="3" t="s">
        <v>118</v>
      </c>
      <c r="B95" s="4">
        <v>0.33341691024285913</v>
      </c>
      <c r="C95" s="4">
        <v>0.19257228911674046</v>
      </c>
      <c r="D95" s="4">
        <v>0.11944449326286097</v>
      </c>
      <c r="E95" s="4">
        <v>0.4020807703187193</v>
      </c>
      <c r="F95" s="4">
        <v>-2.3157765531546127E-2</v>
      </c>
      <c r="G95" s="4">
        <v>1.0230716550650353E-2</v>
      </c>
      <c r="H95" s="4">
        <v>-0.44388851924301048</v>
      </c>
      <c r="I95" s="4">
        <v>1.6281377329791534E-2</v>
      </c>
      <c r="J95" s="4">
        <v>0.1909757008810482</v>
      </c>
      <c r="K95" s="4">
        <v>-3.452102655335184E-2</v>
      </c>
      <c r="L95" s="4">
        <v>0.15700540615927702</v>
      </c>
      <c r="M95" s="4">
        <v>0.21778005746216714</v>
      </c>
      <c r="N95" s="4">
        <v>0.60184477497104105</v>
      </c>
      <c r="O95" s="4">
        <v>-0.36684714582482775</v>
      </c>
      <c r="P95" s="4">
        <v>-9.2161878827759031E-2</v>
      </c>
      <c r="Q95" s="4">
        <v>0.27188922641784791</v>
      </c>
      <c r="R95" s="4">
        <v>-0.56560882798314327</v>
      </c>
      <c r="S95" s="4">
        <v>-0.75971974386994279</v>
      </c>
      <c r="T95" s="4">
        <v>-0.41146244685971839</v>
      </c>
      <c r="U95" s="4">
        <v>0.22266940208736347</v>
      </c>
      <c r="V95" s="4">
        <v>0.30104716537728354</v>
      </c>
      <c r="W95" s="4">
        <v>-0.4581740788679205</v>
      </c>
      <c r="X95" s="4">
        <v>0.34335922900368476</v>
      </c>
      <c r="Y95" s="4">
        <v>-0.22505608562011353</v>
      </c>
    </row>
    <row r="96" spans="1:25" x14ac:dyDescent="0.25">
      <c r="A96" s="3" t="s">
        <v>119</v>
      </c>
      <c r="B96" s="4">
        <v>-9.5269900551522763E-2</v>
      </c>
      <c r="C96" s="4">
        <v>1.0566672275502045</v>
      </c>
      <c r="D96" s="4">
        <v>0.84603590794639005</v>
      </c>
      <c r="E96" s="4">
        <v>0.34017629019596035</v>
      </c>
      <c r="F96" s="4">
        <v>0.32156301380833852</v>
      </c>
      <c r="G96" s="4">
        <v>0.16650640647742457</v>
      </c>
      <c r="H96" s="4">
        <v>-0.21206179630905911</v>
      </c>
      <c r="I96" s="4">
        <v>0.53933939792818852</v>
      </c>
      <c r="J96" s="4">
        <v>0.85343677814486152</v>
      </c>
      <c r="K96" s="4">
        <v>0.56653950604631831</v>
      </c>
      <c r="L96" s="4">
        <v>0.43613784387158505</v>
      </c>
      <c r="M96" s="4">
        <v>0.88024113472598076</v>
      </c>
      <c r="N96" s="4">
        <v>-1.9487113765736547E-2</v>
      </c>
      <c r="O96" s="4">
        <v>-1.8812638306450937</v>
      </c>
      <c r="P96" s="4">
        <v>0.59136081396388407</v>
      </c>
      <c r="Q96" s="4">
        <v>-0.82748995912357404</v>
      </c>
      <c r="R96" s="4">
        <v>1.3573797995038897</v>
      </c>
      <c r="S96" s="4">
        <v>-0.15865921127027252</v>
      </c>
      <c r="T96" s="4">
        <v>-1.9258791316799844</v>
      </c>
      <c r="U96" s="4">
        <v>-0.80076093022075989</v>
      </c>
      <c r="V96" s="4">
        <v>-0.76085731474547547</v>
      </c>
      <c r="W96" s="4">
        <v>-1.0270385477105628</v>
      </c>
      <c r="X96" s="4">
        <v>-0.7925458325628516</v>
      </c>
      <c r="Y96" s="4">
        <v>0.54592944842186919</v>
      </c>
    </row>
    <row r="97" spans="1:25" x14ac:dyDescent="0.25">
      <c r="A97" s="3" t="s">
        <v>120</v>
      </c>
      <c r="B97" s="4">
        <v>-0.6195755005542124</v>
      </c>
      <c r="C97" s="4">
        <v>1.5323616275475149</v>
      </c>
      <c r="D97" s="4">
        <v>1.3217303079437006</v>
      </c>
      <c r="E97" s="4">
        <v>0.23090818947211456</v>
      </c>
      <c r="F97" s="4">
        <v>1.797257413805649</v>
      </c>
      <c r="G97" s="4">
        <v>1.0572383057535792</v>
      </c>
      <c r="H97" s="4">
        <v>1.2636326036882513</v>
      </c>
      <c r="I97" s="4">
        <v>-0.56992870279565722</v>
      </c>
      <c r="J97" s="4">
        <v>-0.67086882185782803</v>
      </c>
      <c r="K97" s="4">
        <v>0.45727140532247262</v>
      </c>
      <c r="L97" s="4">
        <v>-0.6731302568522608</v>
      </c>
      <c r="M97" s="4">
        <v>0.35593553472329098</v>
      </c>
      <c r="N97" s="4">
        <v>-0.54379271376842619</v>
      </c>
      <c r="O97" s="4">
        <v>-0.40556943064778306</v>
      </c>
      <c r="P97" s="4">
        <v>-0.51790728675996156</v>
      </c>
      <c r="Q97" s="4">
        <v>-0.35179555912626381</v>
      </c>
      <c r="R97" s="4">
        <v>-0.48885389538616247</v>
      </c>
      <c r="S97" s="4">
        <v>-0.68296481127296205</v>
      </c>
      <c r="T97" s="4">
        <v>-0.45018473168267381</v>
      </c>
      <c r="U97" s="4">
        <v>-0.32506653022344945</v>
      </c>
      <c r="V97" s="4">
        <v>-0.28516291474816491</v>
      </c>
      <c r="W97" s="4">
        <v>-0.55134414771325235</v>
      </c>
      <c r="X97" s="4">
        <v>-0.31685143256554099</v>
      </c>
      <c r="Y97" s="4">
        <v>-0.56333865230197677</v>
      </c>
    </row>
    <row r="98" spans="1:25" x14ac:dyDescent="0.25">
      <c r="A98" s="3" t="s">
        <v>121</v>
      </c>
      <c r="B98" s="4">
        <v>0.38042449944578766</v>
      </c>
      <c r="C98" s="4">
        <v>-0.46763837245248507</v>
      </c>
      <c r="D98" s="4">
        <v>1.3217303079437006</v>
      </c>
      <c r="E98" s="4">
        <v>1.2309081894721146</v>
      </c>
      <c r="F98" s="4">
        <v>1.797257413805649</v>
      </c>
      <c r="G98" s="4">
        <v>1.0572383057535792</v>
      </c>
      <c r="H98" s="4">
        <v>-0.73636739631174863</v>
      </c>
      <c r="I98" s="4">
        <v>0.43007129720434278</v>
      </c>
      <c r="J98" s="4">
        <v>-0.67086882185782803</v>
      </c>
      <c r="K98" s="4">
        <v>0.45727140532247262</v>
      </c>
      <c r="L98" s="4">
        <v>-0.6731302568522608</v>
      </c>
      <c r="M98" s="4">
        <v>0.35593553472329098</v>
      </c>
      <c r="N98" s="4">
        <v>-0.54379271376842619</v>
      </c>
      <c r="O98" s="4">
        <v>-0.40556943064778306</v>
      </c>
      <c r="P98" s="4">
        <v>0.48209271324003844</v>
      </c>
      <c r="Q98" s="4">
        <v>-0.35179555912626381</v>
      </c>
      <c r="R98" s="4">
        <v>-0.48885389538616247</v>
      </c>
      <c r="S98" s="4">
        <v>-0.68296481127296205</v>
      </c>
      <c r="T98" s="4">
        <v>-0.45018473168267381</v>
      </c>
      <c r="U98" s="4">
        <v>-0.32506653022344945</v>
      </c>
      <c r="V98" s="4">
        <v>-0.28516291474816491</v>
      </c>
      <c r="W98" s="4">
        <v>-0.55134414771325235</v>
      </c>
      <c r="X98" s="4">
        <v>-0.31685143256554099</v>
      </c>
      <c r="Y98" s="4">
        <v>-0.56333865230197677</v>
      </c>
    </row>
    <row r="99" spans="1:25" x14ac:dyDescent="0.25">
      <c r="A99" s="3" t="s">
        <v>122</v>
      </c>
      <c r="B99" s="4">
        <v>0.56104371724983138</v>
      </c>
      <c r="C99" s="4">
        <v>0.44994643951776481</v>
      </c>
      <c r="D99" s="4">
        <v>0.30970444780534873</v>
      </c>
      <c r="E99" s="4">
        <v>0.14849300144236449</v>
      </c>
      <c r="F99" s="4">
        <v>0.26738324880467773</v>
      </c>
      <c r="G99" s="4">
        <v>-2.5176882276171032E-2</v>
      </c>
      <c r="H99" s="4">
        <v>-0.14071067922886094</v>
      </c>
      <c r="I99" s="4">
        <v>-0.51484036707547232</v>
      </c>
      <c r="J99" s="4">
        <v>-0.16832150916642172</v>
      </c>
      <c r="K99" s="4">
        <v>5.2928122405360295E-2</v>
      </c>
      <c r="L99" s="4">
        <v>-0.27011861771176909</v>
      </c>
      <c r="M99" s="4">
        <v>-0.34796803005272908</v>
      </c>
      <c r="N99" s="4">
        <v>0.22178900475677402</v>
      </c>
      <c r="O99" s="4">
        <v>0.27755012768544379</v>
      </c>
      <c r="P99" s="4">
        <v>0.16521227157326543</v>
      </c>
      <c r="Q99" s="4">
        <v>0.15075175356514228</v>
      </c>
      <c r="R99" s="4">
        <v>-0.57126908341591254</v>
      </c>
      <c r="S99" s="4">
        <v>-0.18041749858155595</v>
      </c>
      <c r="T99" s="4">
        <v>0.39339949884379916</v>
      </c>
      <c r="U99" s="4">
        <v>-0.40748171825319962</v>
      </c>
      <c r="V99" s="4">
        <v>0.11784872439232691</v>
      </c>
      <c r="W99" s="4">
        <v>0.29224008281322073</v>
      </c>
      <c r="X99" s="4">
        <v>-0.13623221476149716</v>
      </c>
      <c r="Y99" s="4">
        <v>-0.64575384033172689</v>
      </c>
    </row>
    <row r="100" spans="1:25" x14ac:dyDescent="0.25">
      <c r="A100" s="3" t="s">
        <v>123</v>
      </c>
      <c r="B100" s="4">
        <v>0.20228568048104198</v>
      </c>
      <c r="C100" s="4">
        <v>-0.16933914747424353</v>
      </c>
      <c r="D100" s="4">
        <v>0.37491703508541074</v>
      </c>
      <c r="E100" s="4">
        <v>0.28409491661382469</v>
      </c>
      <c r="F100" s="4">
        <v>0.31794906012033841</v>
      </c>
      <c r="G100" s="4">
        <v>0.28627486829470677</v>
      </c>
      <c r="H100" s="4">
        <v>0.23435717063798839</v>
      </c>
      <c r="I100" s="4">
        <v>0.15463527688468237</v>
      </c>
      <c r="J100" s="4">
        <v>-0.24328657993461994</v>
      </c>
      <c r="K100" s="4">
        <v>-0.38644837457171388</v>
      </c>
      <c r="L100" s="4">
        <v>-0.12690351843043388</v>
      </c>
      <c r="M100" s="4">
        <v>-0.17584023885615513</v>
      </c>
      <c r="N100" s="4">
        <v>2.4340246534009192E-3</v>
      </c>
      <c r="O100" s="4">
        <v>-0.24928921054196934</v>
      </c>
      <c r="P100" s="4">
        <v>0.50831239278147933</v>
      </c>
      <c r="Q100" s="4">
        <v>0.37276842055407566</v>
      </c>
      <c r="R100" s="4">
        <v>0.16699733421016275</v>
      </c>
      <c r="S100" s="4">
        <v>4.1599168407377332E-2</v>
      </c>
      <c r="T100" s="4">
        <v>9.6042006739153266E-2</v>
      </c>
      <c r="U100" s="4">
        <v>-0.93930446399486867</v>
      </c>
      <c r="V100" s="4">
        <v>-0.12888269464235144</v>
      </c>
      <c r="W100" s="4">
        <v>-5.1174092914252978E-3</v>
      </c>
      <c r="X100" s="4">
        <v>-0.16057121245972719</v>
      </c>
      <c r="Y100" s="4">
        <v>-0.45768450526613103</v>
      </c>
    </row>
    <row r="101" spans="1:25" x14ac:dyDescent="0.25">
      <c r="A101" s="3" t="s">
        <v>124</v>
      </c>
      <c r="B101" s="4">
        <v>0.67979091746079334</v>
      </c>
      <c r="C101" s="4">
        <v>1.5097999506751585</v>
      </c>
      <c r="D101" s="4">
        <v>1.4690936325136563</v>
      </c>
      <c r="E101" s="4">
        <v>1.3782715140420705</v>
      </c>
      <c r="F101" s="4">
        <v>1.1897332362121362</v>
      </c>
      <c r="G101" s="4">
        <v>1.9415672244897408</v>
      </c>
      <c r="H101" s="4">
        <v>-0.7589290731841053</v>
      </c>
      <c r="I101" s="4">
        <v>1.2148645423895905</v>
      </c>
      <c r="J101" s="4">
        <v>-0.6934304987301847</v>
      </c>
      <c r="K101" s="4">
        <v>-2.565290271549884</v>
      </c>
      <c r="L101" s="4">
        <v>-1.6956919337246175</v>
      </c>
      <c r="M101" s="4">
        <v>-2.6666261421490658</v>
      </c>
      <c r="N101" s="4">
        <v>1.7555737042465795</v>
      </c>
      <c r="O101" s="4">
        <v>-2.4281311075201399</v>
      </c>
      <c r="P101" s="4">
        <v>2.2668859584252861</v>
      </c>
      <c r="Q101" s="4">
        <v>1.4329976860589835</v>
      </c>
      <c r="R101" s="4">
        <v>1.0735469284626371</v>
      </c>
      <c r="S101" s="4">
        <v>0.61640160674204358</v>
      </c>
      <c r="T101" s="4">
        <v>0.84918168633233171</v>
      </c>
      <c r="U101" s="4">
        <v>-2.3476282070958061</v>
      </c>
      <c r="V101" s="4">
        <v>-2.3077245916205213</v>
      </c>
      <c r="W101" s="4">
        <v>1.0110566761355473</v>
      </c>
      <c r="X101" s="4">
        <v>-2.3394131094378978</v>
      </c>
      <c r="Y101" s="4">
        <v>-0.58590032917433332</v>
      </c>
    </row>
    <row r="102" spans="1:25" x14ac:dyDescent="0.25">
      <c r="A102" s="3" t="s">
        <v>125</v>
      </c>
      <c r="B102" s="4">
        <v>1.2365646707684899</v>
      </c>
      <c r="C102" s="4">
        <v>0.38850179887021685</v>
      </c>
      <c r="D102" s="4">
        <v>-0.14405761562095978</v>
      </c>
      <c r="E102" s="4">
        <v>0.76512026590745419</v>
      </c>
      <c r="F102" s="4">
        <v>0.55386191157743669</v>
      </c>
      <c r="G102" s="4">
        <v>0.39880530424652288</v>
      </c>
      <c r="H102" s="4">
        <v>-1.202155319876409</v>
      </c>
      <c r="I102" s="4">
        <v>0.77163829569728681</v>
      </c>
      <c r="J102" s="4">
        <v>0.67069817663511577</v>
      </c>
      <c r="K102" s="4">
        <v>-8.51651824218763E-3</v>
      </c>
      <c r="L102" s="4">
        <v>0.18300991447044118</v>
      </c>
      <c r="M102" s="4">
        <v>0.47511011187978697</v>
      </c>
      <c r="N102" s="4">
        <v>-9.5806373330864069E-3</v>
      </c>
      <c r="O102" s="4">
        <v>-0.87135735421244331</v>
      </c>
      <c r="P102" s="4">
        <v>0.60126729039653437</v>
      </c>
      <c r="Q102" s="4">
        <v>-0.81758348269092418</v>
      </c>
      <c r="R102" s="4">
        <v>-0.95464181895082301</v>
      </c>
      <c r="S102" s="4">
        <v>0.17317536004974005</v>
      </c>
      <c r="T102" s="4">
        <v>-0.33101015452617799</v>
      </c>
      <c r="U102" s="4">
        <v>-0.7908544537881097</v>
      </c>
      <c r="V102" s="4">
        <v>0.57097725657453713</v>
      </c>
      <c r="W102" s="4">
        <v>-0.43216957055675642</v>
      </c>
      <c r="X102" s="4">
        <v>-0.197676855409045</v>
      </c>
      <c r="Y102" s="4">
        <v>-1.029126575866637</v>
      </c>
    </row>
    <row r="103" spans="1:25" x14ac:dyDescent="0.25">
      <c r="A103" s="3" t="s">
        <v>126</v>
      </c>
      <c r="B103" s="4">
        <v>-0.42427515093469126</v>
      </c>
      <c r="C103" s="4">
        <v>1.1297604207383818</v>
      </c>
      <c r="D103" s="4">
        <v>-1.9683961696070202</v>
      </c>
      <c r="E103" s="4">
        <v>-2.0592182880786063</v>
      </c>
      <c r="F103" s="4">
        <v>-1.0778315644662275</v>
      </c>
      <c r="G103" s="4">
        <v>-1.5548162666845038</v>
      </c>
      <c r="H103" s="4">
        <v>1.5095590263777405</v>
      </c>
      <c r="I103" s="4">
        <v>6.5944238209845643E-2</v>
      </c>
      <c r="J103" s="4">
        <v>-0.19546055304557156</v>
      </c>
      <c r="K103" s="4">
        <v>-1.3474282450580062</v>
      </c>
      <c r="L103" s="4">
        <v>-0.58474511114925165</v>
      </c>
      <c r="M103" s="4">
        <v>-8.619403627247943E-2</v>
      </c>
      <c r="N103" s="4">
        <v>1.4077715235803638E-2</v>
      </c>
      <c r="O103" s="4">
        <v>-0.3171842849447738</v>
      </c>
      <c r="P103" s="4">
        <v>3.9963142244267759E-2</v>
      </c>
      <c r="Q103" s="4">
        <v>0.35807796332301578</v>
      </c>
      <c r="R103" s="4">
        <v>0.14701904561933996</v>
      </c>
      <c r="S103" s="4">
        <v>-0.20755654246070557</v>
      </c>
      <c r="T103" s="4">
        <v>0.33007811865800368</v>
      </c>
      <c r="U103" s="4">
        <v>1.2723322629674174</v>
      </c>
      <c r="V103" s="4">
        <v>1.8841422263384118</v>
      </c>
      <c r="W103" s="4">
        <v>1.0065262812909774</v>
      </c>
      <c r="X103" s="4">
        <v>1.2410189964386886</v>
      </c>
      <c r="Y103" s="4">
        <v>0.82460677525994042</v>
      </c>
    </row>
    <row r="104" spans="1:25" x14ac:dyDescent="0.25">
      <c r="A104" s="3" t="s">
        <v>127</v>
      </c>
      <c r="B104" s="4">
        <v>-1.8948938084260347E-2</v>
      </c>
      <c r="C104" s="4">
        <v>1.132988190017467</v>
      </c>
      <c r="D104" s="4">
        <v>-7.7643129586347365E-2</v>
      </c>
      <c r="E104" s="4">
        <v>-0.16846524805793359</v>
      </c>
      <c r="F104" s="4">
        <v>1.8129214755544449</v>
      </c>
      <c r="G104" s="4">
        <v>1.2428273689446871</v>
      </c>
      <c r="H104" s="4">
        <v>0.86425916615820342</v>
      </c>
      <c r="I104" s="4">
        <v>-0.96930214032570516</v>
      </c>
      <c r="J104" s="4">
        <v>-1.070242259387876</v>
      </c>
      <c r="K104" s="4">
        <v>1.0578979677924247</v>
      </c>
      <c r="L104" s="4">
        <v>-7.2503694382308775E-2</v>
      </c>
      <c r="M104" s="4">
        <v>-1.0434379028067571</v>
      </c>
      <c r="N104" s="4">
        <v>1.6417963494226822</v>
      </c>
      <c r="O104" s="4">
        <v>0.19505713182216894</v>
      </c>
      <c r="P104" s="4">
        <v>1.0827192757099906</v>
      </c>
      <c r="Q104" s="4">
        <v>-0.75116899665631165</v>
      </c>
      <c r="R104" s="4">
        <v>-0.88822733291621048</v>
      </c>
      <c r="S104" s="4">
        <v>0.91766175119699001</v>
      </c>
      <c r="T104" s="4">
        <v>-0.84955816921272176</v>
      </c>
      <c r="U104" s="4">
        <v>-0.72443996775349728</v>
      </c>
      <c r="V104" s="4">
        <v>-0.68453635227821286</v>
      </c>
      <c r="W104" s="4">
        <v>-0.95071758524330019</v>
      </c>
      <c r="X104" s="4">
        <v>-0.71622487009558911</v>
      </c>
      <c r="Y104" s="4">
        <v>-0.96271208983202472</v>
      </c>
    </row>
    <row r="105" spans="1:25" x14ac:dyDescent="0.25">
      <c r="A105" s="3" t="s">
        <v>128</v>
      </c>
      <c r="B105" s="4">
        <v>-0.6195755005542124</v>
      </c>
      <c r="C105" s="4">
        <v>0.53236162754751493</v>
      </c>
      <c r="D105" s="4">
        <v>0.32173030794370061</v>
      </c>
      <c r="E105" s="4">
        <v>0.23090818947211456</v>
      </c>
      <c r="F105" s="4">
        <v>0.21229491308449289</v>
      </c>
      <c r="G105" s="4">
        <v>1.0572383057535792</v>
      </c>
      <c r="H105" s="4">
        <v>-0.73636739631174863</v>
      </c>
      <c r="I105" s="4">
        <v>-0.56992870279565722</v>
      </c>
      <c r="J105" s="4">
        <v>-0.67086882185782803</v>
      </c>
      <c r="K105" s="4">
        <v>-0.54272859467752743</v>
      </c>
      <c r="L105" s="4">
        <v>-0.6731302568522608</v>
      </c>
      <c r="M105" s="4">
        <v>-0.64406446527670902</v>
      </c>
      <c r="N105" s="4">
        <v>2.0411697869527301</v>
      </c>
      <c r="O105" s="4">
        <v>-0.40556943064778306</v>
      </c>
      <c r="P105" s="4">
        <v>2.4820927132400383</v>
      </c>
      <c r="Q105" s="4">
        <v>1.6482044408737362</v>
      </c>
      <c r="R105" s="4">
        <v>-0.48885389538616247</v>
      </c>
      <c r="S105" s="4">
        <v>-0.68296481127296205</v>
      </c>
      <c r="T105" s="4">
        <v>-0.45018473168267381</v>
      </c>
      <c r="U105" s="4">
        <v>-0.32506653022344945</v>
      </c>
      <c r="V105" s="4">
        <v>-0.28516291474816491</v>
      </c>
      <c r="W105" s="4">
        <v>-0.55134414771325235</v>
      </c>
      <c r="X105" s="4">
        <v>-0.31685143256554099</v>
      </c>
      <c r="Y105" s="4">
        <v>-0.56333865230197677</v>
      </c>
    </row>
    <row r="106" spans="1:25" x14ac:dyDescent="0.25">
      <c r="A106" s="3" t="s">
        <v>129</v>
      </c>
      <c r="B106" s="4">
        <v>1.7349306204320512</v>
      </c>
      <c r="C106" s="4">
        <v>0.88686774853377848</v>
      </c>
      <c r="D106" s="4">
        <v>-0.32376357107003578</v>
      </c>
      <c r="E106" s="4">
        <v>0.58541431045837811</v>
      </c>
      <c r="F106" s="4">
        <v>1.8887291289581187</v>
      </c>
      <c r="G106" s="4">
        <v>1.9967069274609988</v>
      </c>
      <c r="H106" s="4">
        <v>-1.3818612753254851</v>
      </c>
      <c r="I106" s="4">
        <v>-1.2154225818093938</v>
      </c>
      <c r="J106" s="4">
        <v>1.6836372991284356</v>
      </c>
      <c r="K106" s="4">
        <v>1.3967400270298922</v>
      </c>
      <c r="L106" s="4">
        <v>2.2663383648551592</v>
      </c>
      <c r="M106" s="4">
        <v>0.71044165570955475</v>
      </c>
      <c r="N106" s="4">
        <v>-1.1892865927821623</v>
      </c>
      <c r="O106" s="4">
        <v>-5.1063309661519583E-2</v>
      </c>
      <c r="P106" s="4">
        <v>-1.163401165773698</v>
      </c>
      <c r="Q106" s="4">
        <v>-0.99728943814000026</v>
      </c>
      <c r="R106" s="4">
        <v>-1.1343477743998989</v>
      </c>
      <c r="S106" s="4">
        <v>-0.32845869028669844</v>
      </c>
      <c r="T106" s="4">
        <v>-9.5678610696410205E-2</v>
      </c>
      <c r="U106" s="4">
        <v>-0.97056040923718601</v>
      </c>
      <c r="V106" s="4">
        <v>-0.93065679376190147</v>
      </c>
      <c r="W106" s="4">
        <v>-1.1968380267269889</v>
      </c>
      <c r="X106" s="4">
        <v>-0.9623453115792775</v>
      </c>
      <c r="Y106" s="4">
        <v>-1.2088325313157133</v>
      </c>
    </row>
    <row r="107" spans="1:25" x14ac:dyDescent="0.25">
      <c r="A107" s="3" t="s">
        <v>130</v>
      </c>
      <c r="B107" s="4">
        <v>0.77551719912924444</v>
      </c>
      <c r="C107" s="4">
        <v>0.34249182650981558</v>
      </c>
      <c r="D107" s="4">
        <v>0.59129212554329857</v>
      </c>
      <c r="E107" s="4">
        <v>0.3629664833217775</v>
      </c>
      <c r="F107" s="4">
        <v>2.2425112046793452E-2</v>
      </c>
      <c r="G107" s="4">
        <v>3.7293506158191936E-2</v>
      </c>
      <c r="H107" s="4">
        <v>7.3762802650552226E-2</v>
      </c>
      <c r="I107" s="4">
        <v>0.69963311480394097</v>
      </c>
      <c r="J107" s="4">
        <v>0.3091863785467851</v>
      </c>
      <c r="K107" s="4">
        <v>0.26740160428477344</v>
      </c>
      <c r="L107" s="4">
        <v>0.30692494355235206</v>
      </c>
      <c r="M107" s="4">
        <v>0.62549735232288906</v>
      </c>
      <c r="N107" s="4">
        <v>-1.1487000140849692</v>
      </c>
      <c r="O107" s="4">
        <v>0.40456076831451743</v>
      </c>
      <c r="P107" s="4">
        <v>-1.1228145870765047</v>
      </c>
      <c r="Q107" s="4">
        <v>-0.95670285944280686</v>
      </c>
      <c r="R107" s="4">
        <v>-1.6787236964238619</v>
      </c>
      <c r="S107" s="4">
        <v>-0.8728346123106614</v>
      </c>
      <c r="T107" s="4">
        <v>0.3599454672796269</v>
      </c>
      <c r="U107" s="4">
        <v>7.0026169460007393E-2</v>
      </c>
      <c r="V107" s="4">
        <v>0.10992978493529189</v>
      </c>
      <c r="W107" s="4">
        <v>6.6140973306652528E-2</v>
      </c>
      <c r="X107" s="4">
        <v>0.30063368845436372</v>
      </c>
      <c r="Y107" s="4">
        <v>5.414646871792822E-2</v>
      </c>
    </row>
    <row r="108" spans="1:25" x14ac:dyDescent="0.25">
      <c r="A108" s="3" t="s">
        <v>131</v>
      </c>
      <c r="B108" s="4">
        <v>-3.5219374971009305E-2</v>
      </c>
      <c r="C108" s="4">
        <v>1.5838437635580163</v>
      </c>
      <c r="D108" s="4">
        <v>-2.1813764077234357</v>
      </c>
      <c r="E108" s="4">
        <v>-1.6872360254738654</v>
      </c>
      <c r="F108" s="4">
        <v>-0.8313801839453463</v>
      </c>
      <c r="G108" s="4">
        <v>-2.1239403150261951</v>
      </c>
      <c r="H108" s="4">
        <v>1.8049200073795686</v>
      </c>
      <c r="I108" s="4">
        <v>9.6889582979519245E-2</v>
      </c>
      <c r="J108" s="4">
        <v>-0.17397553752496414</v>
      </c>
      <c r="K108" s="4">
        <v>-0.87591030890235122</v>
      </c>
      <c r="L108" s="4">
        <v>-0.475797254378305</v>
      </c>
      <c r="M108" s="4">
        <v>-0.24028058533532662</v>
      </c>
      <c r="N108" s="4">
        <v>-1.2395445073779581</v>
      </c>
      <c r="O108" s="4">
        <v>-0.32371364559376303</v>
      </c>
      <c r="P108" s="4">
        <v>-0.2136590803694936</v>
      </c>
      <c r="Q108" s="4">
        <v>0.23256056645693965</v>
      </c>
      <c r="R108" s="4">
        <v>0.46747100758399851</v>
      </c>
      <c r="S108" s="4">
        <v>-1.1860715269400985</v>
      </c>
      <c r="T108" s="4">
        <v>-0.49385982871251277</v>
      </c>
      <c r="U108" s="4">
        <v>1.3417517555517267</v>
      </c>
      <c r="V108" s="4">
        <v>2.3614774890893813</v>
      </c>
      <c r="W108" s="4">
        <v>1.5001379882972492</v>
      </c>
      <c r="X108" s="4">
        <v>1.6718949480969978</v>
      </c>
      <c r="Y108" s="4">
        <v>1.0210174732812267</v>
      </c>
    </row>
    <row r="109" spans="1:25" x14ac:dyDescent="0.25">
      <c r="A109" s="3" t="s">
        <v>132</v>
      </c>
      <c r="B109" s="4">
        <v>2.1720911661124545</v>
      </c>
      <c r="C109" s="4">
        <v>0.32402829421418167</v>
      </c>
      <c r="D109" s="4">
        <v>1.1133969746103674</v>
      </c>
      <c r="E109" s="4">
        <v>2.2574856138781373E-2</v>
      </c>
      <c r="F109" s="4">
        <v>1.0039615797511596</v>
      </c>
      <c r="G109" s="4">
        <v>-0.15109502757975424</v>
      </c>
      <c r="H109" s="4">
        <v>-0.94470072964508212</v>
      </c>
      <c r="I109" s="4">
        <v>0.22173796387100958</v>
      </c>
      <c r="J109" s="4">
        <v>0.12079784480883875</v>
      </c>
      <c r="K109" s="4">
        <v>0.24893807198913942</v>
      </c>
      <c r="L109" s="4">
        <v>-0.88146359018559417</v>
      </c>
      <c r="M109" s="4">
        <v>1.7325647021111139</v>
      </c>
      <c r="N109" s="4">
        <v>-0.75212604710175912</v>
      </c>
      <c r="O109" s="4">
        <v>-0.61390276398111632</v>
      </c>
      <c r="P109" s="4">
        <v>-0.72624062009329471</v>
      </c>
      <c r="Q109" s="4">
        <v>0.43987110754040304</v>
      </c>
      <c r="R109" s="4">
        <v>-0.69718722871949568</v>
      </c>
      <c r="S109" s="4">
        <v>1.1087018553937047</v>
      </c>
      <c r="T109" s="4">
        <v>-0.65851806501600718</v>
      </c>
      <c r="U109" s="4">
        <v>-0.53339986355678282</v>
      </c>
      <c r="V109" s="4">
        <v>-0.49349624808149811</v>
      </c>
      <c r="W109" s="4">
        <v>-0.7596774810465855</v>
      </c>
      <c r="X109" s="4">
        <v>-0.5251847658988742</v>
      </c>
      <c r="Y109" s="4">
        <v>-0.77167198563531003</v>
      </c>
    </row>
    <row r="110" spans="1:25" x14ac:dyDescent="0.25">
      <c r="A110" s="3" t="s">
        <v>133</v>
      </c>
      <c r="B110" s="4">
        <v>-0.15008241564862307</v>
      </c>
      <c r="C110" s="4">
        <v>0.19133251131681692</v>
      </c>
      <c r="D110" s="4">
        <v>0.48189533474156099</v>
      </c>
      <c r="E110" s="4">
        <v>0.31045475606169043</v>
      </c>
      <c r="F110" s="4">
        <v>-0.12873420314620512</v>
      </c>
      <c r="G110" s="4">
        <v>8.6158799273186953E-2</v>
      </c>
      <c r="H110" s="4">
        <v>0.14816318787268445</v>
      </c>
      <c r="I110" s="4">
        <v>0.37045511612229332</v>
      </c>
      <c r="J110" s="4">
        <v>-0.39040956134225574</v>
      </c>
      <c r="K110" s="4">
        <v>-9.8770601879075645E-2</v>
      </c>
      <c r="L110" s="4">
        <v>-0.42181734199620508</v>
      </c>
      <c r="M110" s="4">
        <v>0.22135729596001955</v>
      </c>
      <c r="N110" s="4">
        <v>0.13720447633087482</v>
      </c>
      <c r="O110" s="4">
        <v>-0.18400385918577913</v>
      </c>
      <c r="P110" s="4">
        <v>0.59442921494728385</v>
      </c>
      <c r="Q110" s="4">
        <v>-1.4752770244324002E-2</v>
      </c>
      <c r="R110" s="4">
        <v>-0.12433037008211591</v>
      </c>
      <c r="S110" s="4">
        <v>6.2162716246054538E-2</v>
      </c>
      <c r="T110" s="4">
        <v>-0.1131419428007341</v>
      </c>
      <c r="U110" s="4">
        <v>-0.47901009385365223</v>
      </c>
      <c r="V110" s="4">
        <v>-9.3970992329680023E-2</v>
      </c>
      <c r="W110" s="4">
        <v>-5.6760081844832687E-2</v>
      </c>
      <c r="X110" s="4">
        <v>-0.25398360712259532</v>
      </c>
      <c r="Y110" s="4">
        <v>-9.3845567396387261E-2</v>
      </c>
    </row>
    <row r="111" spans="1:25" x14ac:dyDescent="0.25">
      <c r="A111" s="3" t="s">
        <v>134</v>
      </c>
      <c r="B111" s="4">
        <v>0.37284496419914226</v>
      </c>
      <c r="C111" s="4">
        <v>0.61224493355120879</v>
      </c>
      <c r="D111" s="4">
        <v>0.31415077269705521</v>
      </c>
      <c r="E111" s="4">
        <v>0.39325365566778153</v>
      </c>
      <c r="F111" s="4">
        <v>0.20471537783784735</v>
      </c>
      <c r="G111" s="4">
        <v>-0.36537872877191052</v>
      </c>
      <c r="H111" s="4">
        <v>0.34351590969194523</v>
      </c>
      <c r="I111" s="4">
        <v>0.12293148009878932</v>
      </c>
      <c r="J111" s="4">
        <v>0.64347973778288869</v>
      </c>
      <c r="K111" s="4">
        <v>0.69761938351941255</v>
      </c>
      <c r="L111" s="4">
        <v>0.48921520934340595</v>
      </c>
      <c r="M111" s="4">
        <v>0.87191795553365847</v>
      </c>
      <c r="N111" s="4">
        <v>-1.2294441541277095</v>
      </c>
      <c r="O111" s="4">
        <v>-1.0912208710070663</v>
      </c>
      <c r="P111" s="4">
        <v>0.28186810005099705</v>
      </c>
      <c r="Q111" s="4">
        <v>-1.3593750943729093</v>
      </c>
      <c r="R111" s="4">
        <v>-0.49643343063280809</v>
      </c>
      <c r="S111" s="4">
        <v>0.3094556534803925</v>
      </c>
      <c r="T111" s="4">
        <v>-0.65040934487171531</v>
      </c>
      <c r="U111" s="4">
        <v>-0.33264606547009495</v>
      </c>
      <c r="V111" s="4">
        <v>0.51461247206279381</v>
      </c>
      <c r="W111" s="4">
        <v>-0.55892368295989792</v>
      </c>
      <c r="X111" s="4">
        <v>-0.32443096781218644</v>
      </c>
      <c r="Y111" s="4">
        <v>0.236436734508982</v>
      </c>
    </row>
    <row r="112" spans="1:25" x14ac:dyDescent="0.25">
      <c r="A112" s="6" t="s">
        <v>135</v>
      </c>
      <c r="B112" s="4">
        <v>-0.57680900739110685</v>
      </c>
      <c r="C112" s="4">
        <v>0.49266596051864742</v>
      </c>
      <c r="D112" s="4">
        <v>-0.34599658169820902</v>
      </c>
      <c r="E112" s="4">
        <v>0.19121252244324713</v>
      </c>
      <c r="F112" s="4">
        <v>-0.45543197655741696</v>
      </c>
      <c r="G112" s="4">
        <v>-1.0699202025256278</v>
      </c>
      <c r="H112" s="4">
        <v>-1.5415978097035932</v>
      </c>
      <c r="I112" s="4">
        <v>-1.112124710353708</v>
      </c>
      <c r="J112" s="4">
        <v>-1.4760992352496727</v>
      </c>
      <c r="K112" s="4">
        <v>-0.49996210151442194</v>
      </c>
      <c r="L112" s="4">
        <v>-0.80028876513146763</v>
      </c>
      <c r="M112" s="4">
        <v>0.13566762205260277</v>
      </c>
      <c r="N112" s="4">
        <v>-0.50102622060532054</v>
      </c>
      <c r="O112" s="4">
        <v>0.16771177921410221</v>
      </c>
      <c r="P112" s="4">
        <v>-6.0103294318012361E-2</v>
      </c>
      <c r="Q112" s="4">
        <v>-1.9522448768173339E-2</v>
      </c>
      <c r="R112" s="4">
        <v>-0.61601240366536947</v>
      </c>
      <c r="S112" s="4">
        <v>-0.35069170091487156</v>
      </c>
      <c r="T112" s="4">
        <v>1.2806377551656916</v>
      </c>
      <c r="U112" s="4">
        <v>1.2482146796384357</v>
      </c>
      <c r="V112" s="4">
        <v>1.2881182951137202</v>
      </c>
      <c r="W112" s="4">
        <v>2.0763848461710097</v>
      </c>
      <c r="X112" s="4">
        <v>1.913542063773336</v>
      </c>
      <c r="Y112" s="4">
        <v>0.6314309343061788</v>
      </c>
    </row>
    <row r="113" spans="1:25" x14ac:dyDescent="0.25">
      <c r="A113" s="3" t="s">
        <v>136</v>
      </c>
      <c r="B113" s="4">
        <v>-0.73471133416017975</v>
      </c>
      <c r="C113" s="4">
        <v>0.48761512183294542</v>
      </c>
      <c r="D113" s="4">
        <v>-1.5303711198284731</v>
      </c>
      <c r="E113" s="4">
        <v>-0.50571602088012291</v>
      </c>
      <c r="F113" s="4">
        <v>0.36019348531231943</v>
      </c>
      <c r="G113" s="4">
        <v>-2.0578975278523886</v>
      </c>
      <c r="H113" s="4">
        <v>-0.71399970616778119</v>
      </c>
      <c r="I113" s="4">
        <v>-0.30655291314789462</v>
      </c>
      <c r="J113" s="4">
        <v>-2.0469909100818365E-2</v>
      </c>
      <c r="K113" s="4">
        <v>-0.52036090453355976</v>
      </c>
      <c r="L113" s="4">
        <v>-2.2731344095251096E-2</v>
      </c>
      <c r="M113" s="4">
        <v>8.8796607672273639E-2</v>
      </c>
      <c r="N113" s="4">
        <v>-0.28041692412066355</v>
      </c>
      <c r="O113" s="4">
        <v>-0.8426333591411127</v>
      </c>
      <c r="P113" s="4">
        <v>-4.8080619644772608E-2</v>
      </c>
      <c r="Q113" s="4">
        <v>1.0691215075079787</v>
      </c>
      <c r="R113" s="4">
        <v>0.24400717756282014</v>
      </c>
      <c r="S113" s="4">
        <v>-1.5350662390451359</v>
      </c>
      <c r="T113" s="4">
        <v>0.57218295846129363</v>
      </c>
      <c r="U113" s="4">
        <v>1.237869541283221</v>
      </c>
      <c r="V113" s="4">
        <v>1.4476981582008177</v>
      </c>
      <c r="W113" s="4">
        <v>0.81894684585102206</v>
      </c>
      <c r="X113" s="4">
        <v>2.3335474801914686</v>
      </c>
      <c r="Y113" s="4">
        <v>0.45902903784199101</v>
      </c>
    </row>
    <row r="114" spans="1:25" x14ac:dyDescent="0.25">
      <c r="A114" s="3" t="s">
        <v>137</v>
      </c>
      <c r="B114" s="4">
        <v>0.88042449944578782</v>
      </c>
      <c r="C114" s="4">
        <v>1.0323616275475149</v>
      </c>
      <c r="D114" s="4">
        <v>-0.17826969205629942</v>
      </c>
      <c r="E114" s="4">
        <v>1.3158706901932709</v>
      </c>
      <c r="F114" s="4">
        <v>0.71229491308449289</v>
      </c>
      <c r="G114" s="4">
        <v>0.55723830575357913</v>
      </c>
      <c r="H114" s="4">
        <v>-1.2363673963117485</v>
      </c>
      <c r="I114" s="4">
        <v>-1.0699287027956572</v>
      </c>
      <c r="J114" s="4">
        <v>-0.17086882185782787</v>
      </c>
      <c r="K114" s="4">
        <v>-4.2728594677527196E-2</v>
      </c>
      <c r="L114" s="4">
        <v>0.8268697431477392</v>
      </c>
      <c r="M114" s="4">
        <v>-0.14406446527670877</v>
      </c>
      <c r="N114" s="4">
        <v>-1.043792713768426</v>
      </c>
      <c r="O114" s="4">
        <v>-0.90556943064778328</v>
      </c>
      <c r="P114" s="4">
        <v>0.98209271324003855</v>
      </c>
      <c r="Q114" s="4">
        <v>0.14820444087373616</v>
      </c>
      <c r="R114" s="4">
        <v>-0.98885389538616242</v>
      </c>
      <c r="S114" s="4">
        <v>-0.1829648112729621</v>
      </c>
      <c r="T114" s="4">
        <v>4.9815268317326279E-2</v>
      </c>
      <c r="U114" s="4">
        <v>0.17493346977655069</v>
      </c>
      <c r="V114" s="4">
        <v>0.21483708525183512</v>
      </c>
      <c r="W114" s="4">
        <v>-5.1344147713252186E-2</v>
      </c>
      <c r="X114" s="4">
        <v>-0.81685143256554105</v>
      </c>
      <c r="Y114" s="4">
        <v>-6.3338652301976661E-2</v>
      </c>
    </row>
    <row r="115" spans="1:25" x14ac:dyDescent="0.25">
      <c r="A115" s="3" t="s">
        <v>138</v>
      </c>
      <c r="B115" s="4">
        <v>1.0327838765924688</v>
      </c>
      <c r="C115" s="4">
        <v>-0.27471061394310098</v>
      </c>
      <c r="D115" s="4">
        <v>1.5146580664530849</v>
      </c>
      <c r="E115" s="4">
        <v>1.7457640428688608</v>
      </c>
      <c r="F115" s="4">
        <v>1.1056623897349689</v>
      </c>
      <c r="G115" s="4">
        <v>0.83512856498411903</v>
      </c>
      <c r="H115" s="4">
        <v>1.1570000803387277</v>
      </c>
      <c r="I115" s="4">
        <v>0.20796155643488287</v>
      </c>
      <c r="J115" s="4">
        <v>0.52205893665155612</v>
      </c>
      <c r="K115" s="4">
        <v>0.45755408588946062</v>
      </c>
      <c r="L115" s="4">
        <v>0.51979750165712313</v>
      </c>
      <c r="M115" s="4">
        <v>0.13382579395383112</v>
      </c>
      <c r="N115" s="4">
        <v>-0.35086495525904204</v>
      </c>
      <c r="O115" s="4">
        <v>-0.21264167213839916</v>
      </c>
      <c r="P115" s="4">
        <v>0.84494547319173474</v>
      </c>
      <c r="Q115" s="4">
        <v>-3.1588678006168798</v>
      </c>
      <c r="R115" s="4">
        <v>-1.2959261368767785</v>
      </c>
      <c r="S115" s="4">
        <v>1.2104026653775142</v>
      </c>
      <c r="T115" s="4">
        <v>0.9126680282690226</v>
      </c>
      <c r="U115" s="4">
        <v>-0.54717627099290933</v>
      </c>
      <c r="V115" s="4">
        <v>-1.0922351562387811</v>
      </c>
      <c r="W115" s="4">
        <v>-1.3584163892038683</v>
      </c>
      <c r="X115" s="4">
        <v>-3.1239236740561571</v>
      </c>
      <c r="Y115" s="4">
        <v>-0.78544839307143643</v>
      </c>
    </row>
    <row r="116" spans="1:25" x14ac:dyDescent="0.25">
      <c r="A116" s="3" t="s">
        <v>139</v>
      </c>
      <c r="B116" s="4">
        <v>1.0007166157122747</v>
      </c>
      <c r="C116" s="4">
        <v>-0.84734625618599801</v>
      </c>
      <c r="D116" s="4">
        <v>1.26395051909755</v>
      </c>
      <c r="E116" s="4">
        <v>1.6585552277962057</v>
      </c>
      <c r="F116" s="4">
        <v>1.1545151242383422</v>
      </c>
      <c r="G116" s="4">
        <v>1.8474554234623783</v>
      </c>
      <c r="H116" s="4">
        <v>1.2058528148421006</v>
      </c>
      <c r="I116" s="4">
        <v>-1.9496365865291703</v>
      </c>
      <c r="J116" s="4">
        <v>1.9494232944086591</v>
      </c>
      <c r="K116" s="4">
        <v>7.7563521588959697E-2</v>
      </c>
      <c r="L116" s="4">
        <v>1.5321243601353824</v>
      </c>
      <c r="M116" s="4">
        <v>1.5611901517109343</v>
      </c>
      <c r="N116" s="4">
        <v>-0.92350059750193891</v>
      </c>
      <c r="O116" s="4">
        <v>-1.7852773143812961</v>
      </c>
      <c r="P116" s="4">
        <v>-1.8976151704934743</v>
      </c>
      <c r="Q116" s="4">
        <v>-1.7315034428597766</v>
      </c>
      <c r="R116" s="4">
        <v>0.71640072160148072</v>
      </c>
      <c r="S116" s="4">
        <v>0.9373273049935249</v>
      </c>
      <c r="T116" s="4">
        <v>-0.82989261541618686</v>
      </c>
      <c r="U116" s="4">
        <v>-1.7047744139569623</v>
      </c>
      <c r="V116" s="4">
        <v>-1.6648707984816777</v>
      </c>
      <c r="W116" s="4">
        <v>6.8947968553234665E-2</v>
      </c>
      <c r="X116" s="4">
        <v>-0.69655931629905377</v>
      </c>
      <c r="Y116" s="4">
        <v>-0.94304653603548971</v>
      </c>
    </row>
    <row r="117" spans="1:25" x14ac:dyDescent="0.25">
      <c r="A117" s="3" t="s">
        <v>140</v>
      </c>
      <c r="B117" s="4">
        <v>0.66148318094264591</v>
      </c>
      <c r="C117" s="4">
        <v>1.0764547148781669</v>
      </c>
      <c r="D117" s="4">
        <v>1.187751490161715</v>
      </c>
      <c r="E117" s="4">
        <v>0.99739369813921464</v>
      </c>
      <c r="F117" s="4">
        <v>0.17142549969398882</v>
      </c>
      <c r="G117" s="4">
        <v>1.0163688923630749</v>
      </c>
      <c r="H117" s="4">
        <v>-0.19227430898109674</v>
      </c>
      <c r="I117" s="4">
        <v>0.19655680587144289</v>
      </c>
      <c r="J117" s="4">
        <v>-0.12677573452717597</v>
      </c>
      <c r="K117" s="4">
        <v>-1.5835980080680314</v>
      </c>
      <c r="L117" s="4">
        <v>-0.71399967024276501</v>
      </c>
      <c r="M117" s="4">
        <v>-1.0999713779460569</v>
      </c>
      <c r="N117" s="4">
        <v>-0.26273403227156794</v>
      </c>
      <c r="O117" s="4">
        <v>-0.86147634331713097</v>
      </c>
      <c r="P117" s="4">
        <v>2.6185800570690344E-2</v>
      </c>
      <c r="Q117" s="4">
        <v>1.1922975282043884</v>
      </c>
      <c r="R117" s="4">
        <v>0.47027669122333332</v>
      </c>
      <c r="S117" s="4">
        <v>-1.1388717239423101</v>
      </c>
      <c r="T117" s="4">
        <v>0.83087394981418439</v>
      </c>
      <c r="U117" s="4">
        <v>-1.3659359436139535</v>
      </c>
      <c r="V117" s="4">
        <v>-0.74106982741751293</v>
      </c>
      <c r="W117" s="4">
        <v>0.57771144033855615</v>
      </c>
      <c r="X117" s="4">
        <v>-3.5792751068682696E-2</v>
      </c>
      <c r="Y117" s="4">
        <v>-0.2822799708051183</v>
      </c>
    </row>
    <row r="118" spans="1:25" x14ac:dyDescent="0.25">
      <c r="A118" s="3" t="s">
        <v>141</v>
      </c>
      <c r="B118" s="4">
        <v>0.2140943676428175</v>
      </c>
      <c r="C118" s="4">
        <v>1.1029970899107511</v>
      </c>
      <c r="D118" s="4">
        <v>0.57043767541957424</v>
      </c>
      <c r="E118" s="4">
        <v>6.4578057669144664E-2</v>
      </c>
      <c r="F118" s="4">
        <v>1.0459647812815227</v>
      </c>
      <c r="G118" s="4">
        <v>0.11330059528705708</v>
      </c>
      <c r="H118" s="4">
        <v>1.2127796893052174</v>
      </c>
      <c r="I118" s="4">
        <v>-0.32122133531978353</v>
      </c>
      <c r="J118" s="4">
        <v>0.16280104633920198</v>
      </c>
      <c r="K118" s="4">
        <v>0.51333369485595048</v>
      </c>
      <c r="L118" s="4">
        <v>0.16053961134476899</v>
      </c>
      <c r="M118" s="4">
        <v>-0.39535709780083528</v>
      </c>
      <c r="N118" s="4">
        <v>-1.2950853462925525</v>
      </c>
      <c r="O118" s="4">
        <v>0.65049285888569486</v>
      </c>
      <c r="P118" s="4">
        <v>-1.2691999192840877</v>
      </c>
      <c r="Q118" s="4">
        <v>-0.10308819165039004</v>
      </c>
      <c r="R118" s="4">
        <v>-1.2401465279102888</v>
      </c>
      <c r="S118" s="4">
        <v>0.15070505692406769</v>
      </c>
      <c r="T118" s="4">
        <v>-0.61651486348564388</v>
      </c>
      <c r="U118" s="4">
        <v>0.24556893213978656</v>
      </c>
      <c r="V118" s="4">
        <v>-0.45149304655113515</v>
      </c>
      <c r="W118" s="4">
        <v>0.28232572048377769</v>
      </c>
      <c r="X118" s="4">
        <v>-0.4831815643685109</v>
      </c>
      <c r="Y118" s="4">
        <v>-0.31463128482610314</v>
      </c>
    </row>
    <row r="119" spans="1:25" x14ac:dyDescent="0.25">
      <c r="A119" s="3" t="s">
        <v>142</v>
      </c>
      <c r="B119" s="4">
        <v>0.2792030488615988</v>
      </c>
      <c r="C119" s="4">
        <v>0.43114017696332618</v>
      </c>
      <c r="D119" s="4">
        <v>0.48354326319330571</v>
      </c>
      <c r="E119" s="4">
        <v>1.1296867388879257</v>
      </c>
      <c r="F119" s="4">
        <v>0.59650028967054591</v>
      </c>
      <c r="G119" s="4">
        <v>-4.398314483060986E-2</v>
      </c>
      <c r="H119" s="4">
        <v>-0.57455444106214382</v>
      </c>
      <c r="I119" s="4">
        <v>6.9217517327914849E-3</v>
      </c>
      <c r="J119" s="4">
        <v>-9.4018367329379154E-2</v>
      </c>
      <c r="K119" s="4">
        <v>0.35604995473828382</v>
      </c>
      <c r="L119" s="4">
        <v>1.0736451991185003</v>
      </c>
      <c r="M119" s="4">
        <v>1.2547140841391022</v>
      </c>
      <c r="N119" s="4">
        <v>0.35498583564738501</v>
      </c>
      <c r="O119" s="4">
        <v>-0.24375647539817802</v>
      </c>
      <c r="P119" s="4">
        <v>5.8943167768487237E-2</v>
      </c>
      <c r="Q119" s="4">
        <v>-2.7749451045978151</v>
      </c>
      <c r="R119" s="4">
        <v>8.7996559142286393E-2</v>
      </c>
      <c r="S119" s="4">
        <v>0.47884814397664305</v>
      </c>
      <c r="T119" s="4">
        <v>0.12666572284577493</v>
      </c>
      <c r="U119" s="4">
        <v>-1.7482160756950009</v>
      </c>
      <c r="V119" s="4">
        <v>-0.12334995949856001</v>
      </c>
      <c r="W119" s="4">
        <v>-0.3895311924636472</v>
      </c>
      <c r="X119" s="4">
        <v>-0.74000097803709197</v>
      </c>
      <c r="Y119" s="4">
        <v>1.3511802226472205E-2</v>
      </c>
    </row>
    <row r="120" spans="1:25" x14ac:dyDescent="0.25">
      <c r="A120" s="3" t="s">
        <v>143</v>
      </c>
      <c r="B120" s="4">
        <v>4.2849397291435699E-2</v>
      </c>
      <c r="C120" s="4">
        <v>0.70935969822292122</v>
      </c>
      <c r="D120" s="4">
        <v>0.54603409339746367</v>
      </c>
      <c r="E120" s="4">
        <v>0.40790626014752107</v>
      </c>
      <c r="F120" s="4">
        <v>-5.8165993211321973E-2</v>
      </c>
      <c r="G120" s="4">
        <v>0.45662879776543336</v>
      </c>
      <c r="H120" s="4">
        <v>-0.37879707999452128</v>
      </c>
      <c r="I120" s="4">
        <v>-0.12989622628645675</v>
      </c>
      <c r="J120" s="4">
        <v>-0.15283383334735456</v>
      </c>
      <c r="K120" s="4">
        <v>-0.81318950097334219</v>
      </c>
      <c r="L120" s="4">
        <v>0.12053917427163988</v>
      </c>
      <c r="M120" s="4">
        <v>-0.46706639460130256</v>
      </c>
      <c r="N120" s="4">
        <v>0.18574637993575902</v>
      </c>
      <c r="O120" s="4">
        <v>0.32396966305640207</v>
      </c>
      <c r="P120" s="4">
        <v>0.50708769047039504</v>
      </c>
      <c r="Q120" s="4">
        <v>-0.17479748845085732</v>
      </c>
      <c r="R120" s="4">
        <v>-4.8821418876962119E-2</v>
      </c>
      <c r="S120" s="4">
        <v>0.11070461985093863</v>
      </c>
      <c r="T120" s="4">
        <v>0.5203624615253063</v>
      </c>
      <c r="U120" s="4">
        <v>-0.59552743651926421</v>
      </c>
      <c r="V120" s="4">
        <v>-0.20770051762367275</v>
      </c>
      <c r="W120" s="4">
        <v>-0.19377383139602472</v>
      </c>
      <c r="X120" s="4">
        <v>-0.58731233886135581</v>
      </c>
      <c r="Y120" s="4">
        <v>-0.12330617579277643</v>
      </c>
    </row>
    <row r="121" spans="1:25" x14ac:dyDescent="0.25">
      <c r="A121" s="3" t="s">
        <v>144</v>
      </c>
      <c r="B121" s="4">
        <v>1.3968929922596636</v>
      </c>
      <c r="C121" s="4">
        <v>0.96386761964023493</v>
      </c>
      <c r="D121" s="4">
        <v>2.0751643949237826</v>
      </c>
      <c r="E121" s="4">
        <v>1.9843422764521967</v>
      </c>
      <c r="F121" s="4">
        <v>-0.35619909482278728</v>
      </c>
      <c r="G121" s="4">
        <v>0.48874429784629903</v>
      </c>
      <c r="H121" s="4">
        <v>-1.304861404219029</v>
      </c>
      <c r="I121" s="4">
        <v>-1.1384227107029374</v>
      </c>
      <c r="J121" s="4">
        <v>-1.2393628297651083</v>
      </c>
      <c r="K121" s="4">
        <v>-0.11122260258480743</v>
      </c>
      <c r="L121" s="4">
        <v>-1.2416242647595412</v>
      </c>
      <c r="M121" s="4">
        <v>-0.21255847318398916</v>
      </c>
      <c r="N121" s="4">
        <v>1.8877132783242938</v>
      </c>
      <c r="O121" s="4">
        <v>2.5936561444936605E-2</v>
      </c>
      <c r="P121" s="4">
        <v>0.91359870533275844</v>
      </c>
      <c r="Q121" s="4">
        <v>7.9710432966456135E-2</v>
      </c>
      <c r="R121" s="4">
        <v>-5.734790329344263E-2</v>
      </c>
      <c r="S121" s="4">
        <v>-0.25145881918024221</v>
      </c>
      <c r="T121" s="4">
        <v>-1.8678739589953926E-2</v>
      </c>
      <c r="U121" s="4">
        <v>-0.89356053813072966</v>
      </c>
      <c r="V121" s="4">
        <v>0.14634307734455487</v>
      </c>
      <c r="W121" s="4">
        <v>-1.1198381556205326</v>
      </c>
      <c r="X121" s="4">
        <v>-0.88534544047282127</v>
      </c>
      <c r="Y121" s="4">
        <v>-1.131832660209257</v>
      </c>
    </row>
    <row r="122" spans="1:25" x14ac:dyDescent="0.25">
      <c r="A122" s="3" t="s">
        <v>145</v>
      </c>
      <c r="B122" s="4">
        <v>-7.9420969989435347E-2</v>
      </c>
      <c r="C122" s="4">
        <v>0.87987108016989579</v>
      </c>
      <c r="D122" s="4">
        <v>0.82535896248336371</v>
      </c>
      <c r="E122" s="4">
        <v>-2.730341879345808E-2</v>
      </c>
      <c r="F122" s="4">
        <v>-0.1100470326007954</v>
      </c>
      <c r="G122" s="4">
        <v>0.18235533703951201</v>
      </c>
      <c r="H122" s="4">
        <v>0.69131240499461577</v>
      </c>
      <c r="I122" s="4">
        <v>0.29215392265648216</v>
      </c>
      <c r="J122" s="4">
        <v>6.7892324568838876E-3</v>
      </c>
      <c r="K122" s="4">
        <v>-0.51714723694250864</v>
      </c>
      <c r="L122" s="4">
        <v>-0.13297572628748394</v>
      </c>
      <c r="M122" s="4">
        <v>-3.3520606820534135E-2</v>
      </c>
      <c r="N122" s="4">
        <v>6.6751144687748967E-2</v>
      </c>
      <c r="O122" s="4">
        <v>0.3362189610866444</v>
      </c>
      <c r="P122" s="4">
        <v>-0.59924113294145465</v>
      </c>
      <c r="Q122" s="4">
        <v>0.11435838999473627</v>
      </c>
      <c r="R122" s="4">
        <v>0.25293449634826509</v>
      </c>
      <c r="S122" s="4">
        <v>-0.55784777998702895</v>
      </c>
      <c r="T122" s="4">
        <v>-0.64699579528410311</v>
      </c>
      <c r="U122" s="4">
        <v>-0.10684009454603489</v>
      </c>
      <c r="V122" s="4">
        <v>-6.6936479070750371E-2</v>
      </c>
      <c r="W122" s="4">
        <v>5.9199710742922629E-2</v>
      </c>
      <c r="X122" s="4">
        <v>-0.29127007483052231</v>
      </c>
      <c r="Y122" s="4">
        <v>-0.53775729456695787</v>
      </c>
    </row>
    <row r="123" spans="1:25" x14ac:dyDescent="0.25">
      <c r="A123" s="3" t="s">
        <v>146</v>
      </c>
      <c r="B123" s="4">
        <v>1.3204010387810137</v>
      </c>
      <c r="C123" s="4">
        <v>0.47233816688274072</v>
      </c>
      <c r="D123" s="4">
        <v>1.7471336744491681</v>
      </c>
      <c r="E123" s="4">
        <v>1.9364194751703174</v>
      </c>
      <c r="F123" s="4">
        <v>1.1522714524197188</v>
      </c>
      <c r="G123" s="4">
        <v>1.6752867502014428</v>
      </c>
      <c r="H123" s="4">
        <v>0.68903597019371898</v>
      </c>
      <c r="I123" s="4">
        <v>0.85547466370981062</v>
      </c>
      <c r="J123" s="4">
        <v>0.94717962259003552</v>
      </c>
      <c r="K123" s="4">
        <v>-2.9246801502296638</v>
      </c>
      <c r="L123" s="4">
        <v>-3.055081812404397</v>
      </c>
      <c r="M123" s="4">
        <v>-3.0260160208288451</v>
      </c>
      <c r="N123" s="4">
        <v>0.88161065273704153</v>
      </c>
      <c r="O123" s="4">
        <v>-1.7875209861999197</v>
      </c>
      <c r="P123" s="4">
        <v>1.1001411576879021</v>
      </c>
      <c r="Q123" s="4">
        <v>0.58818098020896226</v>
      </c>
      <c r="R123" s="4">
        <v>1.1291945490617012</v>
      </c>
      <c r="S123" s="4">
        <v>1.7424385552325057</v>
      </c>
      <c r="T123" s="4">
        <v>1.3377887142075022</v>
      </c>
      <c r="U123" s="4">
        <v>-1.7070180857755861</v>
      </c>
      <c r="V123" s="4">
        <v>-8.215196957914532E-2</v>
      </c>
      <c r="W123" s="4">
        <v>0.65166679745576761</v>
      </c>
      <c r="X123" s="4">
        <v>-2.6988029881176776</v>
      </c>
      <c r="Y123" s="4">
        <v>-2.945290207854113</v>
      </c>
    </row>
    <row r="124" spans="1:25" x14ac:dyDescent="0.25">
      <c r="A124" s="3" t="s">
        <v>147</v>
      </c>
      <c r="B124" s="4">
        <v>1.0356180901391248</v>
      </c>
      <c r="C124" s="4">
        <v>0.45058962407464548</v>
      </c>
      <c r="D124" s="4">
        <v>0.2399583044708313</v>
      </c>
      <c r="E124" s="4">
        <v>0.14913618599924536</v>
      </c>
      <c r="F124" s="4">
        <v>-0.45443959110953253</v>
      </c>
      <c r="G124" s="4">
        <v>0.39050380155955378</v>
      </c>
      <c r="H124" s="4">
        <v>2.1818606002153822</v>
      </c>
      <c r="I124" s="4">
        <v>0.76333679301031754</v>
      </c>
      <c r="J124" s="4">
        <v>0.66239667394814672</v>
      </c>
      <c r="K124" s="4">
        <v>-0.20946309887155262</v>
      </c>
      <c r="L124" s="4">
        <v>0.24509773967486995</v>
      </c>
      <c r="M124" s="4">
        <v>-0.31079896947073427</v>
      </c>
      <c r="N124" s="4">
        <v>-0.21052721796245136</v>
      </c>
      <c r="O124" s="4">
        <v>-7.2303934841808554E-2</v>
      </c>
      <c r="P124" s="4">
        <v>0.40032070976716921</v>
      </c>
      <c r="Q124" s="4">
        <v>-1.0185300633202892</v>
      </c>
      <c r="R124" s="4">
        <v>0.4293741011409683</v>
      </c>
      <c r="S124" s="4">
        <v>0.23526318525416878</v>
      </c>
      <c r="T124" s="4">
        <v>-1.1169192358766993</v>
      </c>
      <c r="U124" s="4">
        <v>-0.99180103441747502</v>
      </c>
      <c r="V124" s="4">
        <v>-0.95189741894219038</v>
      </c>
      <c r="W124" s="4">
        <v>0.36688384881387875</v>
      </c>
      <c r="X124" s="4">
        <v>-0.98358593675956629</v>
      </c>
      <c r="Y124" s="4">
        <v>-1.2300731564960021</v>
      </c>
    </row>
    <row r="125" spans="1:25" x14ac:dyDescent="0.25">
      <c r="A125" s="3" t="s">
        <v>148</v>
      </c>
      <c r="B125" s="4">
        <v>0.29053820244006601</v>
      </c>
      <c r="C125" s="4">
        <v>-0.65706034300912142</v>
      </c>
      <c r="D125" s="4">
        <v>0.41241625657979986</v>
      </c>
      <c r="E125" s="4">
        <v>0.14102189246639293</v>
      </c>
      <c r="F125" s="4">
        <v>0.21551802047025265</v>
      </c>
      <c r="G125" s="4">
        <v>6.0461413139338928E-2</v>
      </c>
      <c r="H125" s="4">
        <v>7.4210633131615342E-2</v>
      </c>
      <c r="I125" s="4">
        <v>-0.24477750052253502</v>
      </c>
      <c r="J125" s="4">
        <v>0.41981712677827115</v>
      </c>
      <c r="K125" s="4">
        <v>0.78242260759559468</v>
      </c>
      <c r="L125" s="4">
        <v>0.13744777259110316</v>
      </c>
      <c r="M125" s="4">
        <v>0.60708615555263656</v>
      </c>
      <c r="N125" s="4">
        <v>4.4392894338489822E-2</v>
      </c>
      <c r="O125" s="4">
        <v>-8.041822837466106E-2</v>
      </c>
      <c r="P125" s="4">
        <v>7.0278321346954442E-2</v>
      </c>
      <c r="Q125" s="4">
        <v>-0.1786474502981916</v>
      </c>
      <c r="R125" s="4">
        <v>9.9331712720753376E-2</v>
      </c>
      <c r="S125" s="4">
        <v>0.49018329755511025</v>
      </c>
      <c r="T125" s="4">
        <v>-0.63960670223931004</v>
      </c>
      <c r="U125" s="4">
        <v>8.467204967284821E-5</v>
      </c>
      <c r="V125" s="4">
        <v>-0.47458488530480092</v>
      </c>
      <c r="W125" s="4">
        <v>-8.8689421690195155E-2</v>
      </c>
      <c r="X125" s="4">
        <v>-0.50627340312217717</v>
      </c>
      <c r="Y125" s="4">
        <v>-0.97515304419506077</v>
      </c>
    </row>
    <row r="126" spans="1:25" x14ac:dyDescent="0.25">
      <c r="A126" s="3" t="s">
        <v>149</v>
      </c>
      <c r="B126" s="4">
        <v>0.73388007191711746</v>
      </c>
      <c r="C126" s="4">
        <v>-0.39429071917389058</v>
      </c>
      <c r="D126" s="4">
        <v>-9.0348865947946652E-2</v>
      </c>
      <c r="E126" s="4">
        <v>0.49690092069310493</v>
      </c>
      <c r="F126" s="4">
        <v>0.3851782399140018</v>
      </c>
      <c r="G126" s="4">
        <v>0.41069387822490894</v>
      </c>
      <c r="H126" s="4">
        <v>0.43651593051776039</v>
      </c>
      <c r="I126" s="4">
        <v>-0.30393597157466673</v>
      </c>
      <c r="J126" s="4">
        <v>0.68258675061350205</v>
      </c>
      <c r="K126" s="4">
        <v>0.42370385468455524</v>
      </c>
      <c r="L126" s="4">
        <v>0.98517989714749021</v>
      </c>
      <c r="M126" s="4">
        <v>0.32236798408537387</v>
      </c>
      <c r="N126" s="4">
        <v>-0.2777999825474356</v>
      </c>
      <c r="O126" s="4">
        <v>-1.5546141987056366</v>
      </c>
      <c r="P126" s="4">
        <v>-0.44455963348136679</v>
      </c>
      <c r="Q126" s="4">
        <v>-0.50084032718411697</v>
      </c>
      <c r="R126" s="4">
        <v>-0.22286116416517193</v>
      </c>
      <c r="S126" s="4">
        <v>0.83095543339161404</v>
      </c>
      <c r="T126" s="4">
        <v>-0.59922949974052708</v>
      </c>
      <c r="U126" s="4">
        <v>-5.9073799002458814E-2</v>
      </c>
      <c r="V126" s="4">
        <v>-0.43420768280601824</v>
      </c>
      <c r="W126" s="4">
        <v>-0.47799649443465764</v>
      </c>
      <c r="X126" s="4">
        <v>-5.0858701344550457E-2</v>
      </c>
      <c r="Y126" s="4">
        <v>-0.29734592108098634</v>
      </c>
    </row>
    <row r="127" spans="1:25" x14ac:dyDescent="0.25">
      <c r="A127" s="3" t="s">
        <v>150</v>
      </c>
      <c r="B127" s="4">
        <v>-0.10427478057200375</v>
      </c>
      <c r="C127" s="4">
        <v>0.33306456639197191</v>
      </c>
      <c r="D127" s="4">
        <v>0.11004952233232533</v>
      </c>
      <c r="E127" s="4">
        <v>-0.11083313670363391</v>
      </c>
      <c r="F127" s="4">
        <v>1.2997851928949755E-2</v>
      </c>
      <c r="G127" s="4">
        <v>-1.1962195621142758E-3</v>
      </c>
      <c r="H127" s="4">
        <v>-0.11952864986747776</v>
      </c>
      <c r="I127" s="4">
        <v>4.2657062401199822E-3</v>
      </c>
      <c r="J127" s="4">
        <v>4.0829110927884035E-2</v>
      </c>
      <c r="K127" s="4">
        <v>3.146581435824973E-2</v>
      </c>
      <c r="L127" s="4">
        <v>-5.6291510407990027E-2</v>
      </c>
      <c r="M127" s="4">
        <v>-0.15913739433801902</v>
      </c>
      <c r="N127" s="4">
        <v>-0.1056598543086773</v>
      </c>
      <c r="O127" s="4">
        <v>3.2563428811965646E-2</v>
      </c>
      <c r="P127" s="4">
        <v>-2.6065667777529986E-3</v>
      </c>
      <c r="Q127" s="4">
        <v>8.6337300333485079E-2</v>
      </c>
      <c r="R127" s="4">
        <v>0.16940477843808915</v>
      </c>
      <c r="S127" s="4">
        <v>-0.18277098368096162</v>
      </c>
      <c r="T127" s="4">
        <v>-0.11045557628391976</v>
      </c>
      <c r="U127" s="4">
        <v>-0.22480330952008465</v>
      </c>
      <c r="V127" s="4">
        <v>0.15296994471158393</v>
      </c>
      <c r="W127" s="4">
        <v>-6.296084336991567E-3</v>
      </c>
      <c r="X127" s="4">
        <v>0.22819663081071986</v>
      </c>
      <c r="Y127" s="4">
        <v>-1.8290588925715903E-2</v>
      </c>
    </row>
    <row r="128" spans="1:25" x14ac:dyDescent="0.25">
      <c r="A128" s="3" t="s">
        <v>151</v>
      </c>
      <c r="B128" s="4">
        <v>2.5070453544363995</v>
      </c>
      <c r="C128" s="4">
        <v>1.1995508639008294</v>
      </c>
      <c r="D128" s="4">
        <v>0.57388204501817131</v>
      </c>
      <c r="E128" s="4">
        <v>0.48305992654658519</v>
      </c>
      <c r="F128" s="4">
        <v>1.2014122443251696</v>
      </c>
      <c r="G128" s="4">
        <v>1.5317824641644975</v>
      </c>
      <c r="H128" s="4">
        <v>-1.0691781599584342</v>
      </c>
      <c r="I128" s="4">
        <v>9.7260533557657347E-2</v>
      </c>
      <c r="J128" s="4">
        <v>0.99632041449548658</v>
      </c>
      <c r="K128" s="4">
        <v>-1.8755393583242126</v>
      </c>
      <c r="L128" s="4">
        <v>1.3159870743884161</v>
      </c>
      <c r="M128" s="4">
        <v>1.6080872717977619</v>
      </c>
      <c r="N128" s="4">
        <v>-0.87660347741511147</v>
      </c>
      <c r="O128" s="4">
        <v>-1.738380194294469</v>
      </c>
      <c r="P128" s="4">
        <v>1.4712100444807155</v>
      </c>
      <c r="Q128" s="4">
        <v>0.31539367722705081</v>
      </c>
      <c r="R128" s="4">
        <v>-0.82166465903284802</v>
      </c>
      <c r="S128" s="4">
        <v>0.98422442508035257</v>
      </c>
      <c r="T128" s="4">
        <v>-1.7829954953293592</v>
      </c>
      <c r="U128" s="4">
        <v>-1.6578772938701349</v>
      </c>
      <c r="V128" s="4">
        <v>-1.6179736783948504</v>
      </c>
      <c r="W128" s="4">
        <v>-1.8841549113599381</v>
      </c>
      <c r="X128" s="4">
        <v>-1.6496621962122264</v>
      </c>
      <c r="Y128" s="4">
        <v>0.68881308477249426</v>
      </c>
    </row>
    <row r="129" spans="1:25" x14ac:dyDescent="0.25">
      <c r="A129" s="3" t="s">
        <v>152</v>
      </c>
      <c r="B129" s="4">
        <v>0.3530884719502389</v>
      </c>
      <c r="C129" s="4">
        <v>-0.23193999411424013</v>
      </c>
      <c r="D129" s="4">
        <v>0.29439428044815158</v>
      </c>
      <c r="E129" s="4">
        <v>0.58208378523029569</v>
      </c>
      <c r="F129" s="4">
        <v>0.67038571275918579</v>
      </c>
      <c r="G129" s="4">
        <v>0.40841390151176005</v>
      </c>
      <c r="H129" s="4">
        <v>0.82125907691385858</v>
      </c>
      <c r="I129" s="4">
        <v>0.40273526970879409</v>
      </c>
      <c r="J129" s="4">
        <v>0.78722197781686498</v>
      </c>
      <c r="K129" s="4">
        <v>0.56743890157685872</v>
      </c>
      <c r="L129" s="4">
        <v>0.56256812148598434</v>
      </c>
      <c r="M129" s="4">
        <v>0.70711113048147223</v>
      </c>
      <c r="N129" s="4">
        <v>0.27686816529097524</v>
      </c>
      <c r="O129" s="4">
        <v>-3.7548335530306942</v>
      </c>
      <c r="P129" s="4">
        <v>0.13282859085712742</v>
      </c>
      <c r="Q129" s="4">
        <v>-1.701059681509175</v>
      </c>
      <c r="R129" s="4">
        <v>0.48381007711828883</v>
      </c>
      <c r="S129" s="4">
        <v>1.0552339075944663</v>
      </c>
      <c r="T129" s="4">
        <v>0.2005511459344152</v>
      </c>
      <c r="U129" s="4">
        <v>-0.67433065260636049</v>
      </c>
      <c r="V129" s="4">
        <v>-0.63442703713107607</v>
      </c>
      <c r="W129" s="4">
        <v>9.9391729903836754E-2</v>
      </c>
      <c r="X129" s="4">
        <v>-1.0811530542272958</v>
      </c>
      <c r="Y129" s="4">
        <v>-0.32764027396373152</v>
      </c>
    </row>
    <row r="130" spans="1:25" x14ac:dyDescent="0.25">
      <c r="A130" s="3" t="s">
        <v>153</v>
      </c>
      <c r="B130" s="4">
        <v>-1.1022822714175935</v>
      </c>
      <c r="C130" s="4">
        <v>1.0496548566841337</v>
      </c>
      <c r="D130" s="4">
        <v>-1.1609764629196808</v>
      </c>
      <c r="E130" s="4">
        <v>-1.2517985813912669</v>
      </c>
      <c r="F130" s="4">
        <v>-0.27041185777888849</v>
      </c>
      <c r="G130" s="4">
        <v>-1.4254684651098022</v>
      </c>
      <c r="H130" s="4">
        <v>-1.21907416717513</v>
      </c>
      <c r="I130" s="4">
        <v>-1.0526354736590384</v>
      </c>
      <c r="J130" s="4">
        <v>-1.1535755927212092</v>
      </c>
      <c r="K130" s="4">
        <v>-1.0254353655409085</v>
      </c>
      <c r="L130" s="4">
        <v>-1.1558370277156422</v>
      </c>
      <c r="M130" s="4">
        <v>1.8732287638599101</v>
      </c>
      <c r="N130" s="4">
        <v>-2.6499484631807287E-2</v>
      </c>
      <c r="O130" s="4">
        <v>1.1117237984888355</v>
      </c>
      <c r="P130" s="4">
        <v>-6.1405762334279578E-4</v>
      </c>
      <c r="Q130" s="4">
        <v>1.165497670010355</v>
      </c>
      <c r="R130" s="4">
        <v>-0.97156066624954396</v>
      </c>
      <c r="S130" s="4">
        <v>-1.1656715821363435</v>
      </c>
      <c r="T130" s="4">
        <v>6.7108497453944982E-2</v>
      </c>
      <c r="U130" s="4">
        <v>2.1922266989131693</v>
      </c>
      <c r="V130" s="4">
        <v>1.81709281510961</v>
      </c>
      <c r="W130" s="4">
        <v>0.96594908142336633</v>
      </c>
      <c r="X130" s="4">
        <v>1.7854042972922342</v>
      </c>
      <c r="Y130" s="4">
        <v>0.95395457683464202</v>
      </c>
    </row>
    <row r="131" spans="1:25" x14ac:dyDescent="0.25">
      <c r="A131" s="3" t="s">
        <v>154</v>
      </c>
      <c r="B131" s="4">
        <v>0.59660458394900373</v>
      </c>
      <c r="C131" s="4">
        <v>0.38597163266602252</v>
      </c>
      <c r="D131" s="4">
        <v>0.36798539100460431</v>
      </c>
      <c r="E131" s="4">
        <v>0.36462611378335757</v>
      </c>
      <c r="F131" s="4">
        <v>6.5904918203000443E-2</v>
      </c>
      <c r="G131" s="4">
        <v>1.0383984423001133E-2</v>
      </c>
      <c r="H131" s="4">
        <v>0.30988768674915496</v>
      </c>
      <c r="I131" s="4">
        <v>0.38321697587376496</v>
      </c>
      <c r="J131" s="4">
        <v>0.28227685681159437</v>
      </c>
      <c r="K131" s="4">
        <v>0.59098932963371553</v>
      </c>
      <c r="L131" s="4">
        <v>7.3564544349734889E-2</v>
      </c>
      <c r="M131" s="4">
        <v>0.30908121339271322</v>
      </c>
      <c r="N131" s="4">
        <v>-0.32761262926521001</v>
      </c>
      <c r="O131" s="4">
        <v>-0.77435184686572334</v>
      </c>
      <c r="P131" s="4">
        <v>0.69827279774325435</v>
      </c>
      <c r="Q131" s="4">
        <v>0.15389114257193726</v>
      </c>
      <c r="R131" s="4">
        <v>-2.4425988123252589</v>
      </c>
      <c r="S131" s="4">
        <v>-1.3147816333246962</v>
      </c>
      <c r="T131" s="4">
        <v>5.5501970015527063E-2</v>
      </c>
      <c r="U131" s="4">
        <v>-0.69384894644138972</v>
      </c>
      <c r="V131" s="4">
        <v>0.34605466903389476</v>
      </c>
      <c r="W131" s="4">
        <v>7.9873436068807507E-2</v>
      </c>
      <c r="X131" s="4">
        <v>0.53675857255296677</v>
      </c>
      <c r="Y131" s="4">
        <v>-5.7651950603775745E-2</v>
      </c>
    </row>
    <row r="132" spans="1:25" x14ac:dyDescent="0.25">
      <c r="A132" s="3" t="s">
        <v>155</v>
      </c>
      <c r="B132" s="4">
        <v>0.70735653302488521</v>
      </c>
      <c r="C132" s="4">
        <v>1.1812217560139751</v>
      </c>
      <c r="D132" s="4">
        <v>0.97059043641016041</v>
      </c>
      <c r="E132" s="4">
        <v>-0.44215977694878789</v>
      </c>
      <c r="F132" s="4">
        <v>0.53922694666359039</v>
      </c>
      <c r="G132" s="4">
        <v>-3.0867159946167292E-2</v>
      </c>
      <c r="H132" s="4">
        <v>-0.40943536273265091</v>
      </c>
      <c r="I132" s="4">
        <v>-2.2429966692165597</v>
      </c>
      <c r="J132" s="4">
        <v>0.24102571244242582</v>
      </c>
      <c r="K132" s="4">
        <v>0.7842034389015704</v>
      </c>
      <c r="L132" s="4">
        <v>-0.34619822327316319</v>
      </c>
      <c r="M132" s="4">
        <v>0.68286756830238882</v>
      </c>
      <c r="N132" s="4">
        <v>1.3681018205318276</v>
      </c>
      <c r="O132" s="4">
        <v>-7.86373970686855E-2</v>
      </c>
      <c r="P132" s="4">
        <v>1.3939872475402924</v>
      </c>
      <c r="Q132" s="4">
        <v>0.56009897517398999</v>
      </c>
      <c r="R132" s="4">
        <v>-1.161921861807065</v>
      </c>
      <c r="S132" s="4">
        <v>0.22892972302729159</v>
      </c>
      <c r="T132" s="4">
        <v>0.46170980261757999</v>
      </c>
      <c r="U132" s="4">
        <v>-0.99813449664435183</v>
      </c>
      <c r="V132" s="4">
        <v>4.1769118830932685E-2</v>
      </c>
      <c r="W132" s="4">
        <v>-1.2244121141341546</v>
      </c>
      <c r="X132" s="4">
        <v>-1.9899193989864434</v>
      </c>
      <c r="Y132" s="4">
        <v>-0.23640661872287907</v>
      </c>
    </row>
    <row r="133" spans="1:25" x14ac:dyDescent="0.25">
      <c r="A133" s="3" t="s">
        <v>156</v>
      </c>
      <c r="B133" s="4">
        <v>0.25622534161640903</v>
      </c>
      <c r="C133" s="4">
        <v>1.1451280638843429</v>
      </c>
      <c r="D133" s="4">
        <v>0.93449674428052809</v>
      </c>
      <c r="E133" s="4">
        <v>0.52174653092157974</v>
      </c>
      <c r="F133" s="4">
        <v>0.82506134942132048</v>
      </c>
      <c r="G133" s="4">
        <v>0.34807664720304438</v>
      </c>
      <c r="H133" s="4">
        <v>-1.4455290548622834</v>
      </c>
      <c r="I133" s="4">
        <v>1.5282645607114125</v>
      </c>
      <c r="J133" s="4">
        <v>-1.3800304804083627</v>
      </c>
      <c r="K133" s="4">
        <v>0.74810974677193809</v>
      </c>
      <c r="L133" s="4">
        <v>0.20267058531836071</v>
      </c>
      <c r="M133" s="4">
        <v>0.64677387617275639</v>
      </c>
      <c r="N133" s="4">
        <v>0.74704562768103933</v>
      </c>
      <c r="O133" s="4">
        <v>-2.114731089198318</v>
      </c>
      <c r="P133" s="4">
        <v>1.0948591495768663</v>
      </c>
      <c r="Q133" s="4">
        <v>0.9390427823232016</v>
      </c>
      <c r="R133" s="4">
        <v>-2.1980155539366972</v>
      </c>
      <c r="S133" s="4">
        <v>0.19283603089765938</v>
      </c>
      <c r="T133" s="4">
        <v>0.42561611048794767</v>
      </c>
      <c r="U133" s="4">
        <v>-2.0342281887739841</v>
      </c>
      <c r="V133" s="4">
        <v>0.59063792742245658</v>
      </c>
      <c r="W133" s="4">
        <v>0.32445669445736941</v>
      </c>
      <c r="X133" s="4">
        <v>-2.6013091116075658E-2</v>
      </c>
      <c r="Y133" s="4">
        <v>-2.2725003108525117</v>
      </c>
    </row>
    <row r="134" spans="1:25" x14ac:dyDescent="0.25">
      <c r="A134" s="3" t="s">
        <v>157</v>
      </c>
      <c r="B134" s="4">
        <v>0.62722384956866972</v>
      </c>
      <c r="C134" s="4">
        <v>0.77916097767039694</v>
      </c>
      <c r="D134" s="4">
        <v>1.5685296580665826</v>
      </c>
      <c r="E134" s="4">
        <v>1.0626700403161529</v>
      </c>
      <c r="F134" s="4">
        <v>1.7810223580947373</v>
      </c>
      <c r="G134" s="4">
        <v>1.304037655876461</v>
      </c>
      <c r="H134" s="4">
        <v>1.0953944545322893</v>
      </c>
      <c r="I134" s="4">
        <v>-1.3231293526727754</v>
      </c>
      <c r="J134" s="4">
        <v>-0.42406947173494597</v>
      </c>
      <c r="K134" s="4">
        <v>-0.29592924455464537</v>
      </c>
      <c r="L134" s="4">
        <v>0.5736690932706211</v>
      </c>
      <c r="M134" s="4">
        <v>1.1876973855673292</v>
      </c>
      <c r="N134" s="4">
        <v>-1.2969933636455442</v>
      </c>
      <c r="O134" s="4">
        <v>-1.1587700805249013</v>
      </c>
      <c r="P134" s="4">
        <v>-0.27110793663707949</v>
      </c>
      <c r="Q134" s="4">
        <v>-1.1049962090033818</v>
      </c>
      <c r="R134" s="4">
        <v>-0.24205454526328049</v>
      </c>
      <c r="S134" s="4">
        <v>-1.4361654611500803</v>
      </c>
      <c r="T134" s="4">
        <v>-1.2033853815597919</v>
      </c>
      <c r="U134" s="4">
        <v>-7.8267180100567435E-2</v>
      </c>
      <c r="V134" s="4">
        <v>-1.0383635646252829</v>
      </c>
      <c r="W134" s="4">
        <v>1.280417703130786</v>
      </c>
      <c r="X134" s="4">
        <v>-1.0700520824426591</v>
      </c>
      <c r="Y134" s="4">
        <v>-0.31653930217909476</v>
      </c>
    </row>
    <row r="135" spans="1:25" x14ac:dyDescent="0.25">
      <c r="A135" s="3" t="s">
        <v>158</v>
      </c>
      <c r="B135" s="4">
        <v>3.8692726968079863E-2</v>
      </c>
      <c r="C135" s="4">
        <v>0.81406650360559885</v>
      </c>
      <c r="D135" s="4">
        <v>0.92029228934172491</v>
      </c>
      <c r="E135" s="4">
        <v>0.48707797342306103</v>
      </c>
      <c r="F135" s="4">
        <v>0.21569862665547257</v>
      </c>
      <c r="G135" s="4">
        <v>1.1784785096184169</v>
      </c>
      <c r="H135" s="4">
        <v>-0.15826951747343979</v>
      </c>
      <c r="I135" s="4">
        <v>-3.3650999651975155E-2</v>
      </c>
      <c r="J135" s="4">
        <v>-0.46716645780101701</v>
      </c>
      <c r="K135" s="4">
        <v>-0.39347401464309273</v>
      </c>
      <c r="L135" s="4">
        <v>-1.2243153949589185</v>
      </c>
      <c r="M135" s="4">
        <v>-0.73581798474606908</v>
      </c>
      <c r="N135" s="4">
        <v>1.0749471495672289</v>
      </c>
      <c r="O135" s="4">
        <v>-0.31289837897971612</v>
      </c>
      <c r="P135" s="4">
        <v>1.4544695311903939</v>
      </c>
      <c r="Q135" s="4">
        <v>0.58887239909675326</v>
      </c>
      <c r="R135" s="4">
        <v>-0.64772161071405987</v>
      </c>
      <c r="S135" s="4">
        <v>1.3777564063965839E-2</v>
      </c>
      <c r="T135" s="4">
        <v>0.42489488491276645</v>
      </c>
      <c r="U135" s="4">
        <v>-1.068896746272503</v>
      </c>
      <c r="V135" s="4">
        <v>-0.5144199579674601</v>
      </c>
      <c r="W135" s="4">
        <v>-0.578967329762897</v>
      </c>
      <c r="X135" s="4">
        <v>3.8854024936320071E-2</v>
      </c>
      <c r="Y135" s="4">
        <v>-1.1145237904086343</v>
      </c>
    </row>
    <row r="136" spans="1:25" x14ac:dyDescent="0.25">
      <c r="A136" s="3" t="s">
        <v>159</v>
      </c>
      <c r="B136" s="4">
        <v>0.65322286559208187</v>
      </c>
      <c r="C136" s="4">
        <v>0.3901224944149651</v>
      </c>
      <c r="D136" s="4">
        <v>1.179491174811151</v>
      </c>
      <c r="E136" s="4">
        <v>0.82563465050577101</v>
      </c>
      <c r="F136" s="4">
        <v>0.80702137411814945</v>
      </c>
      <c r="G136" s="4">
        <v>1.1373915939574775</v>
      </c>
      <c r="H136" s="4">
        <v>0.12139347055570153</v>
      </c>
      <c r="I136" s="4">
        <v>0.28783216407179324</v>
      </c>
      <c r="J136" s="4">
        <v>-1.3980704557115338</v>
      </c>
      <c r="K136" s="4">
        <v>-2.2699302285312331</v>
      </c>
      <c r="L136" s="4">
        <v>-2.4003318907059668</v>
      </c>
      <c r="M136" s="4">
        <v>0.21369640159074149</v>
      </c>
      <c r="N136" s="4">
        <v>1.0509337472652305</v>
      </c>
      <c r="O136" s="4">
        <v>-0.13277106450148896</v>
      </c>
      <c r="P136" s="4">
        <v>1.9248160808286452</v>
      </c>
      <c r="Q136" s="4">
        <v>-7.8997192979969447E-2</v>
      </c>
      <c r="R136" s="4">
        <v>0.36890697148128782</v>
      </c>
      <c r="S136" s="4">
        <v>0.58983355487333211</v>
      </c>
      <c r="T136" s="4">
        <v>0.40757613518477659</v>
      </c>
      <c r="U136" s="4">
        <v>-2.0522681640771552</v>
      </c>
      <c r="V136" s="4">
        <v>-1.23645486018706E-2</v>
      </c>
      <c r="W136" s="4">
        <v>0.72145421843304203</v>
      </c>
      <c r="X136" s="4">
        <v>-4.4053066419246723E-2</v>
      </c>
      <c r="Y136" s="4">
        <v>-2.2905402861556827</v>
      </c>
    </row>
    <row r="137" spans="1:25" x14ac:dyDescent="0.25">
      <c r="A137" s="3" t="s">
        <v>160</v>
      </c>
      <c r="B137" s="4">
        <v>0.93310502902626447</v>
      </c>
      <c r="C137" s="4">
        <v>8.5042157127991597E-2</v>
      </c>
      <c r="D137" s="4">
        <v>0.61137643169038358</v>
      </c>
      <c r="E137" s="4">
        <v>1.1986262183314351</v>
      </c>
      <c r="F137" s="4">
        <v>0.50194103683117597</v>
      </c>
      <c r="G137" s="4">
        <v>0.60991883533405589</v>
      </c>
      <c r="H137" s="4">
        <v>-0.18368686673127185</v>
      </c>
      <c r="I137" s="4">
        <v>-1.7248173215180265E-2</v>
      </c>
      <c r="J137" s="4">
        <v>-0.70315079299850736</v>
      </c>
      <c r="K137" s="4">
        <v>9.9519349029494521E-3</v>
      </c>
      <c r="L137" s="4">
        <v>0.29458777200705982</v>
      </c>
      <c r="M137" s="4">
        <v>0.64558165846997417</v>
      </c>
      <c r="N137" s="4">
        <v>-0.57607468490910518</v>
      </c>
      <c r="O137" s="4">
        <v>-1.4378514017884625</v>
      </c>
      <c r="P137" s="4">
        <v>1.2571656641569635</v>
      </c>
      <c r="Q137" s="4">
        <v>-1.384077530266943</v>
      </c>
      <c r="R137" s="4">
        <v>6.3826634194314599E-2</v>
      </c>
      <c r="S137" s="4">
        <v>0.60668131247372092</v>
      </c>
      <c r="T137" s="4">
        <v>0.51753329717664709</v>
      </c>
      <c r="U137" s="4">
        <v>-0.3573485013641286</v>
      </c>
      <c r="V137" s="4">
        <v>0.26751761483231212</v>
      </c>
      <c r="W137" s="4">
        <v>1.3363818672248583E-3</v>
      </c>
      <c r="X137" s="4">
        <v>-0.34913340370622015</v>
      </c>
      <c r="Y137" s="4">
        <v>-2.595620623442656</v>
      </c>
    </row>
    <row r="138" spans="1:25" x14ac:dyDescent="0.25">
      <c r="A138" s="3" t="s">
        <v>161</v>
      </c>
      <c r="B138" s="4">
        <v>0.13650551336619482</v>
      </c>
      <c r="C138" s="4">
        <v>0.28844264146792215</v>
      </c>
      <c r="D138" s="4">
        <v>0.30020374320055582</v>
      </c>
      <c r="E138" s="4">
        <v>0.57195170411367813</v>
      </c>
      <c r="F138" s="4">
        <v>-0.29465847882889362</v>
      </c>
      <c r="G138" s="4">
        <v>3.5711741010434388E-2</v>
      </c>
      <c r="H138" s="4">
        <v>-0.56524888311249755</v>
      </c>
      <c r="I138" s="4">
        <v>0.40854473246119821</v>
      </c>
      <c r="J138" s="4">
        <v>-0.49975030865857689</v>
      </c>
      <c r="K138" s="4">
        <v>-0.37161008147827612</v>
      </c>
      <c r="L138" s="4">
        <v>-0.50201174365300982</v>
      </c>
      <c r="M138" s="4">
        <v>-0.15101785719009539</v>
      </c>
      <c r="N138" s="4">
        <v>0.43468072148842912</v>
      </c>
      <c r="O138" s="4">
        <v>-0.64948841672737567</v>
      </c>
      <c r="P138" s="4">
        <v>0.65321122643928975</v>
      </c>
      <c r="Q138" s="4">
        <v>0.14125104896034968</v>
      </c>
      <c r="R138" s="4">
        <v>0.48961953987069279</v>
      </c>
      <c r="S138" s="4">
        <v>7.3116202647445117E-2</v>
      </c>
      <c r="T138" s="4">
        <v>-0.27906621848342267</v>
      </c>
      <c r="U138" s="4">
        <v>-0.15394801702419833</v>
      </c>
      <c r="V138" s="4">
        <v>0.20788369333844856</v>
      </c>
      <c r="W138" s="4">
        <v>-0.38022563451400115</v>
      </c>
      <c r="X138" s="4">
        <v>0.17619517552107244</v>
      </c>
      <c r="Y138" s="4">
        <v>-7.0292044215363211E-2</v>
      </c>
    </row>
    <row r="139" spans="1:25" x14ac:dyDescent="0.25">
      <c r="A139" s="3" t="s">
        <v>162</v>
      </c>
      <c r="B139" s="4">
        <v>0.54132999190185005</v>
      </c>
      <c r="C139" s="4">
        <v>1.5195214890939534E-2</v>
      </c>
      <c r="D139" s="4">
        <v>-0.19543610471287484</v>
      </c>
      <c r="E139" s="4">
        <v>0.39181368192817689</v>
      </c>
      <c r="F139" s="4">
        <v>-4.1837093738288499E-2</v>
      </c>
      <c r="G139" s="4">
        <v>2.5498720267245461E-2</v>
      </c>
      <c r="H139" s="4">
        <v>0.23189301820191779</v>
      </c>
      <c r="I139" s="4">
        <v>0.17593929038156145</v>
      </c>
      <c r="J139" s="4">
        <v>0.29739159265583859</v>
      </c>
      <c r="K139" s="4">
        <v>0.94010499266589731</v>
      </c>
      <c r="L139" s="4">
        <v>-0.51222476439619846</v>
      </c>
      <c r="M139" s="4">
        <v>0.32419594923695771</v>
      </c>
      <c r="N139" s="4">
        <v>-0.3828872213123638</v>
      </c>
      <c r="O139" s="4">
        <v>-0.24466393819172078</v>
      </c>
      <c r="P139" s="4">
        <v>-0.77203929358274304</v>
      </c>
      <c r="Q139" s="4">
        <v>0.1310380282171611</v>
      </c>
      <c r="R139" s="4">
        <v>-0.32794840293010008</v>
      </c>
      <c r="S139" s="4">
        <v>0.28529560324070441</v>
      </c>
      <c r="T139" s="4">
        <v>3.2648855660750917E-2</v>
      </c>
      <c r="U139" s="4">
        <v>0.15776705711997524</v>
      </c>
      <c r="V139" s="4">
        <v>-0.12425742229210252</v>
      </c>
      <c r="W139" s="4">
        <v>-0.39043865525718996</v>
      </c>
      <c r="X139" s="4">
        <v>-0.15594594010947851</v>
      </c>
      <c r="Y139" s="4">
        <v>-0.40243315984591432</v>
      </c>
    </row>
    <row r="140" spans="1:25" x14ac:dyDescent="0.25">
      <c r="A140" s="3" t="s">
        <v>163</v>
      </c>
      <c r="B140" s="4">
        <v>0.47269705676887896</v>
      </c>
      <c r="C140" s="4">
        <v>0.62463418487060618</v>
      </c>
      <c r="D140" s="4">
        <v>0.41400286526679164</v>
      </c>
      <c r="E140" s="4">
        <v>0.32318074679520575</v>
      </c>
      <c r="F140" s="4">
        <v>-1.7360624479778257E-2</v>
      </c>
      <c r="G140" s="4">
        <v>-0.58745473108953616</v>
      </c>
      <c r="H140" s="4">
        <v>0.84133198818158439</v>
      </c>
      <c r="I140" s="4">
        <v>0.52234385452743415</v>
      </c>
      <c r="J140" s="4">
        <v>0.684438141299057</v>
      </c>
      <c r="K140" s="4">
        <v>-0.18742163152064251</v>
      </c>
      <c r="L140" s="4">
        <v>0.68217670630462435</v>
      </c>
      <c r="M140" s="4">
        <v>0.12627999715902002</v>
      </c>
      <c r="N140" s="4">
        <v>0.81151424938845895</v>
      </c>
      <c r="O140" s="4">
        <v>-2.6352249682120545</v>
      </c>
      <c r="P140" s="4">
        <v>0.25243717567576734</v>
      </c>
      <c r="Q140" s="4">
        <v>1.4185489033094651</v>
      </c>
      <c r="R140" s="4">
        <v>-0.13354693222927744</v>
      </c>
      <c r="S140" s="4">
        <v>8.7379651162766914E-2</v>
      </c>
      <c r="T140" s="4">
        <v>0.32015973075305504</v>
      </c>
      <c r="U140" s="4">
        <v>-1.5547220677877205</v>
      </c>
      <c r="V140" s="4">
        <v>-0.51481845231243595</v>
      </c>
      <c r="W140" s="4">
        <v>-0.19603718455636709</v>
      </c>
      <c r="X140" s="4">
        <v>-1.5465069701298122</v>
      </c>
      <c r="Y140" s="4">
        <v>-0.2080316891450916</v>
      </c>
    </row>
    <row r="141" spans="1:25" x14ac:dyDescent="0.25">
      <c r="A141" s="3" t="s">
        <v>164</v>
      </c>
      <c r="B141" s="4">
        <v>0.18203070292751297</v>
      </c>
      <c r="C141" s="4">
        <v>-8.1069668249603613E-2</v>
      </c>
      <c r="D141" s="4">
        <v>0.12333651142542587</v>
      </c>
      <c r="E141" s="4">
        <v>0.25490681429028783</v>
      </c>
      <c r="F141" s="4">
        <v>0.59886361728737447</v>
      </c>
      <c r="G141" s="4">
        <v>0.52180952195773367</v>
      </c>
      <c r="H141" s="4">
        <v>6.5238807169976654E-2</v>
      </c>
      <c r="I141" s="4">
        <v>-0.54593007797748372</v>
      </c>
      <c r="J141" s="4">
        <v>-0.13229702420989659</v>
      </c>
      <c r="K141" s="4">
        <v>0.37435482622413391</v>
      </c>
      <c r="L141" s="4">
        <v>0.35086836796591242</v>
      </c>
      <c r="M141" s="4">
        <v>0.15754173820501627</v>
      </c>
      <c r="N141" s="4">
        <v>-0.32714901100785687</v>
      </c>
      <c r="O141" s="4">
        <v>-0.38157080582960973</v>
      </c>
      <c r="P141" s="4">
        <v>0.69873641600060765</v>
      </c>
      <c r="Q141" s="4">
        <v>-0.81322376147833242</v>
      </c>
      <c r="R141" s="4">
        <v>-0.27221019262559332</v>
      </c>
      <c r="S141" s="4">
        <v>0.53367889148760705</v>
      </c>
      <c r="T141" s="4">
        <v>8.8387065965257652E-2</v>
      </c>
      <c r="U141" s="4">
        <v>-0.30106790540527611</v>
      </c>
      <c r="V141" s="4">
        <v>-0.48355671126643973</v>
      </c>
      <c r="W141" s="4">
        <v>-0.16477544351037077</v>
      </c>
      <c r="X141" s="4">
        <v>-0.10020772980497185</v>
      </c>
      <c r="Y141" s="4">
        <v>-0.3466949495414075</v>
      </c>
    </row>
    <row r="142" spans="1:25" x14ac:dyDescent="0.25">
      <c r="A142" s="3" t="s">
        <v>165</v>
      </c>
      <c r="B142" s="4">
        <v>-1.3820425013203488</v>
      </c>
      <c r="C142" s="4">
        <v>-1.2301053732186216</v>
      </c>
      <c r="D142" s="4">
        <v>1.1442258078987204</v>
      </c>
      <c r="E142" s="4">
        <v>-1.5315588112940219</v>
      </c>
      <c r="F142" s="4">
        <v>-1.5501720876816436</v>
      </c>
      <c r="G142" s="4">
        <v>-1.7052286950125572</v>
      </c>
      <c r="H142" s="4">
        <v>-1.498834397077885</v>
      </c>
      <c r="I142" s="4">
        <v>-1.3323957035617937</v>
      </c>
      <c r="J142" s="4">
        <v>0.56666417737603547</v>
      </c>
      <c r="K142" s="4">
        <v>-0.30519559544366365</v>
      </c>
      <c r="L142" s="4">
        <v>-0.4355972576183974</v>
      </c>
      <c r="M142" s="4">
        <v>-0.40653146604284535</v>
      </c>
      <c r="N142" s="4">
        <v>1.2787027861865938</v>
      </c>
      <c r="O142" s="4">
        <v>-1.1680364314139196</v>
      </c>
      <c r="P142" s="4">
        <v>-1.2803742875260979</v>
      </c>
      <c r="Q142" s="4">
        <v>0.8857374401075998</v>
      </c>
      <c r="R142" s="4">
        <v>0.74867910384770109</v>
      </c>
      <c r="S142" s="4">
        <v>-1.4454318120390988</v>
      </c>
      <c r="T142" s="4">
        <v>2.594703189608794</v>
      </c>
      <c r="U142" s="4">
        <v>1.9124664690104141</v>
      </c>
      <c r="V142" s="4">
        <v>-1.0476299155143016</v>
      </c>
      <c r="W142" s="4">
        <v>2.6861888515206114</v>
      </c>
      <c r="X142" s="4">
        <v>2.2426096615556852</v>
      </c>
      <c r="Y142" s="4">
        <v>2.2591568476530433</v>
      </c>
    </row>
    <row r="143" spans="1:25" x14ac:dyDescent="0.25">
      <c r="A143" s="3" t="s">
        <v>166</v>
      </c>
      <c r="B143" s="4">
        <v>-0.37182948057715998</v>
      </c>
      <c r="C143" s="4">
        <v>0.36507014824572342</v>
      </c>
      <c r="D143" s="4">
        <v>0.89140442280811527</v>
      </c>
      <c r="E143" s="4">
        <v>1.2860091315067712</v>
      </c>
      <c r="F143" s="4">
        <v>0.4600409330615452</v>
      </c>
      <c r="G143" s="4">
        <v>0.88994682645178735</v>
      </c>
      <c r="H143" s="4">
        <v>-0.48862137633469616</v>
      </c>
      <c r="I143" s="4">
        <v>-1.322182682818605</v>
      </c>
      <c r="J143" s="4">
        <v>0.57687719811922455</v>
      </c>
      <c r="K143" s="4">
        <v>0.28997992602068112</v>
      </c>
      <c r="L143" s="4">
        <v>-0.42538423687520843</v>
      </c>
      <c r="M143" s="4">
        <v>-0.39631844529965643</v>
      </c>
      <c r="N143" s="4">
        <v>0.70395330620862628</v>
      </c>
      <c r="O143" s="4">
        <v>0.42713909005042561</v>
      </c>
      <c r="P143" s="4">
        <v>0.72983873321709092</v>
      </c>
      <c r="Q143" s="4">
        <v>0.48091296157194491</v>
      </c>
      <c r="R143" s="4">
        <v>-1.2411078754091103</v>
      </c>
      <c r="S143" s="4">
        <v>0.14974370942524642</v>
      </c>
      <c r="T143" s="4">
        <v>-0.20243871170562142</v>
      </c>
      <c r="U143" s="4">
        <v>-1.077320510246397</v>
      </c>
      <c r="V143" s="4">
        <v>-3.7416894771112534E-2</v>
      </c>
      <c r="W143" s="4">
        <v>-0.30359812773619993</v>
      </c>
      <c r="X143" s="4">
        <v>-1.0691054125884887</v>
      </c>
      <c r="Y143" s="4">
        <v>-0.31559263232492429</v>
      </c>
    </row>
    <row r="144" spans="1:25" x14ac:dyDescent="0.25">
      <c r="A144" s="3" t="s">
        <v>167</v>
      </c>
      <c r="B144" s="4">
        <v>-0.25032130043141987</v>
      </c>
      <c r="C144" s="4">
        <v>0.18172374686304277</v>
      </c>
      <c r="D144" s="4">
        <v>0.63851708817235764</v>
      </c>
      <c r="E144" s="4">
        <v>0.34739631921494035</v>
      </c>
      <c r="F144" s="4">
        <v>2.2121704593267E-2</v>
      </c>
      <c r="G144" s="4">
        <v>0.57333389420564274</v>
      </c>
      <c r="H144" s="4">
        <v>0.28496350039073692</v>
      </c>
      <c r="I144" s="4">
        <v>-5.3833114343593315E-2</v>
      </c>
      <c r="J144" s="4">
        <v>-0.35408204162917101</v>
      </c>
      <c r="K144" s="4">
        <v>-0.45726736055532602</v>
      </c>
      <c r="L144" s="4">
        <v>-0.15703466840019717</v>
      </c>
      <c r="M144" s="4">
        <v>-0.22418419208394827</v>
      </c>
      <c r="N144" s="4">
        <v>0.26603407774034782</v>
      </c>
      <c r="O144" s="4">
        <v>1.4310842544977578E-2</v>
      </c>
      <c r="P144" s="4">
        <v>0.90197298643279922</v>
      </c>
      <c r="Q144" s="4">
        <v>0.33938673588389123</v>
      </c>
      <c r="R144" s="4">
        <v>0.28249874830797578</v>
      </c>
      <c r="S144" s="4">
        <v>4.8859468234538954E-2</v>
      </c>
      <c r="T144" s="4">
        <v>0.15610866574096802</v>
      </c>
      <c r="U144" s="4">
        <v>-0.59324225071594849</v>
      </c>
      <c r="V144" s="4">
        <v>-0.72326363668297633</v>
      </c>
      <c r="W144" s="4">
        <v>-0.13146387452049166</v>
      </c>
      <c r="X144" s="4">
        <v>-0.43302405961299006</v>
      </c>
      <c r="Y144" s="4">
        <v>-0.67951127934942579</v>
      </c>
    </row>
    <row r="145" spans="1:25" x14ac:dyDescent="0.25">
      <c r="A145" s="3" t="s">
        <v>168</v>
      </c>
      <c r="B145" s="4">
        <v>0.99469010713352091</v>
      </c>
      <c r="C145" s="4">
        <v>-0.23188438801848174</v>
      </c>
      <c r="D145" s="4">
        <v>4.2911119547945534E-2</v>
      </c>
      <c r="E145" s="4">
        <v>1.0516246746272739</v>
      </c>
      <c r="F145" s="4">
        <v>1.3740483160747192</v>
      </c>
      <c r="G145" s="4">
        <v>-2.8935804699779969E-2</v>
      </c>
      <c r="H145" s="4">
        <v>0.87789821137598445</v>
      </c>
      <c r="I145" s="4">
        <v>0.15125210880858811</v>
      </c>
      <c r="J145" s="4">
        <v>0.82791956840996905</v>
      </c>
      <c r="K145" s="4">
        <v>0.83052891350641067</v>
      </c>
      <c r="L145" s="4">
        <v>0.7001272513316773</v>
      </c>
      <c r="M145" s="4">
        <v>0.43968642571224431</v>
      </c>
      <c r="N145" s="4">
        <v>-1.045004323500629</v>
      </c>
      <c r="O145" s="4">
        <v>0.67818146034117022</v>
      </c>
      <c r="P145" s="4">
        <v>-1.9118896492164496E-2</v>
      </c>
      <c r="Q145" s="4">
        <v>-0.43796966957962286</v>
      </c>
      <c r="R145" s="4">
        <v>0.2323269162180826</v>
      </c>
      <c r="S145" s="4">
        <v>0.40078607971599151</v>
      </c>
      <c r="T145" s="4">
        <v>-0.95139634141487672</v>
      </c>
      <c r="U145" s="4">
        <v>-0.82627813995565236</v>
      </c>
      <c r="V145" s="4">
        <v>-3.371337025201524</v>
      </c>
      <c r="W145" s="4">
        <v>-0.63751825816661134</v>
      </c>
      <c r="X145" s="4">
        <v>-0.40302554301889998</v>
      </c>
      <c r="Y145" s="4">
        <v>-0.64951276275533598</v>
      </c>
    </row>
    <row r="146" spans="1:25" x14ac:dyDescent="0.25">
      <c r="A146" s="3" t="s">
        <v>169</v>
      </c>
      <c r="B146" s="4">
        <v>0.73476518030230886</v>
      </c>
      <c r="C146" s="4">
        <v>0.74919878465410139</v>
      </c>
      <c r="D146" s="4">
        <v>0.21663937016292459</v>
      </c>
      <c r="E146" s="4">
        <v>-6.6827826251057265E-2</v>
      </c>
      <c r="F146" s="4">
        <v>-0.30783352397512675</v>
      </c>
      <c r="G146" s="4">
        <v>0.12207236941511551</v>
      </c>
      <c r="H146" s="4">
        <v>0.32846666734978791</v>
      </c>
      <c r="I146" s="4">
        <v>0.49490536086587955</v>
      </c>
      <c r="J146" s="4">
        <v>0.39396524180370851</v>
      </c>
      <c r="K146" s="4">
        <v>0.52210546898400911</v>
      </c>
      <c r="L146" s="4">
        <v>-0.19325869391188061</v>
      </c>
      <c r="M146" s="4">
        <v>5.8199519000119215E-2</v>
      </c>
      <c r="N146" s="4">
        <v>-0.32695555666183979</v>
      </c>
      <c r="O146" s="4">
        <v>-0.51066036842855911</v>
      </c>
      <c r="P146" s="4">
        <v>0.18435669751686656</v>
      </c>
      <c r="Q146" s="4">
        <v>0.12807600381411663</v>
      </c>
      <c r="R146" s="4">
        <v>-0.59394483316693847</v>
      </c>
      <c r="S146" s="4">
        <v>-0.78805574905373821</v>
      </c>
      <c r="T146" s="4">
        <v>2.9686831257706398E-2</v>
      </c>
      <c r="U146" s="4">
        <v>-0.43015746800422533</v>
      </c>
      <c r="V146" s="4">
        <v>0.41710106952866344</v>
      </c>
      <c r="W146" s="4">
        <v>-0.65643508549402818</v>
      </c>
      <c r="X146" s="4">
        <v>-0.42194237034631699</v>
      </c>
      <c r="Y146" s="4">
        <v>-8.3467089361596247E-2</v>
      </c>
    </row>
    <row r="147" spans="1:25" x14ac:dyDescent="0.25">
      <c r="A147" s="3" t="s">
        <v>170</v>
      </c>
      <c r="B147" s="4">
        <v>1.2184982815309311</v>
      </c>
      <c r="C147" s="4">
        <v>-0.26699451098263338</v>
      </c>
      <c r="D147" s="4">
        <v>0.67437726285860211</v>
      </c>
      <c r="E147" s="4">
        <v>0.90548323927437857</v>
      </c>
      <c r="F147" s="4">
        <v>0.63533119589079246</v>
      </c>
      <c r="G147" s="4">
        <v>0.17542000703145769</v>
      </c>
      <c r="H147" s="4">
        <v>0.9382076534905156</v>
      </c>
      <c r="I147" s="4">
        <v>1.3187711523594547</v>
      </c>
      <c r="J147" s="4">
        <v>1.0037062279444362</v>
      </c>
      <c r="K147" s="4">
        <v>1.2953451874076161</v>
      </c>
      <c r="L147" s="4">
        <v>1.0580283213163706</v>
      </c>
      <c r="M147" s="4">
        <v>1.3408507051377057</v>
      </c>
      <c r="N147" s="4">
        <v>-0.7057189316832827</v>
      </c>
      <c r="O147" s="4">
        <v>-4.3748505706202439</v>
      </c>
      <c r="P147" s="4">
        <v>-2.7756808095124864E-2</v>
      </c>
      <c r="Q147" s="4">
        <v>-4.3210766990987244</v>
      </c>
      <c r="R147" s="4">
        <v>0.44875556024989549</v>
      </c>
      <c r="S147" s="4">
        <v>1.1551089708121813</v>
      </c>
      <c r="T147" s="4">
        <v>-9.7537776767772144E-2</v>
      </c>
      <c r="U147" s="4">
        <v>2.7580424691452193E-2</v>
      </c>
      <c r="V147" s="4">
        <v>6.74840401667368E-2</v>
      </c>
      <c r="W147" s="4">
        <v>-0.35070028624340033</v>
      </c>
      <c r="X147" s="4">
        <v>-2.2861325725380017</v>
      </c>
      <c r="Y147" s="4">
        <v>0.16781992586665501</v>
      </c>
    </row>
    <row r="148" spans="1:25" x14ac:dyDescent="0.25">
      <c r="A148" s="3" t="s">
        <v>171</v>
      </c>
      <c r="B148" s="4">
        <v>1.7137578327791214</v>
      </c>
      <c r="C148" s="4">
        <v>0.86569496088084852</v>
      </c>
      <c r="D148" s="4">
        <v>1.2400261419981904</v>
      </c>
      <c r="E148" s="4">
        <v>0.56424152280544804</v>
      </c>
      <c r="F148" s="4">
        <v>-0.45437175358217363</v>
      </c>
      <c r="G148" s="4">
        <v>0.39057163908691261</v>
      </c>
      <c r="H148" s="4">
        <v>1.596965937021585</v>
      </c>
      <c r="I148" s="4">
        <v>0.76340463053767627</v>
      </c>
      <c r="J148" s="4">
        <v>0.66246451147550556</v>
      </c>
      <c r="K148" s="4">
        <v>-0.20939526134419378</v>
      </c>
      <c r="L148" s="4">
        <v>0.66020307648107279</v>
      </c>
      <c r="M148" s="4">
        <v>0.68926886805662457</v>
      </c>
      <c r="N148" s="4">
        <v>-1.2104593804350925</v>
      </c>
      <c r="O148" s="4">
        <v>-1.0722360973144498</v>
      </c>
      <c r="P148" s="4">
        <v>-1.184573953426628</v>
      </c>
      <c r="Q148" s="4">
        <v>-1.846222579293013E-2</v>
      </c>
      <c r="R148" s="4">
        <v>-1.1555205620528288</v>
      </c>
      <c r="S148" s="4">
        <v>-1.3496314779396286</v>
      </c>
      <c r="T148" s="4">
        <v>-0.11685139834934033</v>
      </c>
      <c r="U148" s="4">
        <v>-0.99173319689011596</v>
      </c>
      <c r="V148" s="4">
        <v>4.817041858516876E-2</v>
      </c>
      <c r="W148" s="4">
        <v>-0.21801081437991873</v>
      </c>
      <c r="X148" s="4">
        <v>-0.98351809923220745</v>
      </c>
      <c r="Y148" s="4">
        <v>-0.23000531896864318</v>
      </c>
    </row>
    <row r="149" spans="1:25" x14ac:dyDescent="0.25">
      <c r="A149" s="3" t="s">
        <v>172</v>
      </c>
      <c r="B149" s="4">
        <v>1.0587298416613897</v>
      </c>
      <c r="C149" s="4">
        <v>1.5325950646504796</v>
      </c>
      <c r="D149" s="4">
        <v>1.321963745046665</v>
      </c>
      <c r="E149" s="4">
        <v>1.2311416265750788</v>
      </c>
      <c r="F149" s="4">
        <v>0.89060025530009501</v>
      </c>
      <c r="G149" s="4">
        <v>0.32050614869033711</v>
      </c>
      <c r="H149" s="4">
        <v>-5.8062054096146593E-2</v>
      </c>
      <c r="I149" s="4">
        <v>0.1083766394199449</v>
      </c>
      <c r="J149" s="4">
        <v>0.59239902107893017</v>
      </c>
      <c r="K149" s="4">
        <v>-0.8644232524619252</v>
      </c>
      <c r="L149" s="4">
        <v>-0.9948249146366589</v>
      </c>
      <c r="M149" s="4">
        <v>3.4240876938893085E-2</v>
      </c>
      <c r="N149" s="4">
        <v>-0.86548737155282396</v>
      </c>
      <c r="O149" s="4">
        <v>-1.727264088432181</v>
      </c>
      <c r="P149" s="4">
        <v>-0.83960194454435944</v>
      </c>
      <c r="Q149" s="4">
        <v>-1.6734902169106616</v>
      </c>
      <c r="R149" s="4">
        <v>-1.8105485531705605</v>
      </c>
      <c r="S149" s="4">
        <v>-2.0046594690573603</v>
      </c>
      <c r="T149" s="4">
        <v>0.81308311125408439</v>
      </c>
      <c r="U149" s="4">
        <v>0.35323881199215257</v>
      </c>
      <c r="V149" s="4">
        <v>0.39314242746743733</v>
      </c>
      <c r="W149" s="4">
        <v>0.71192369522350618</v>
      </c>
      <c r="X149" s="4">
        <v>1.3614539096500613</v>
      </c>
      <c r="Y149" s="4">
        <v>0.11496668991362542</v>
      </c>
    </row>
    <row r="150" spans="1:25" x14ac:dyDescent="0.25">
      <c r="A150" s="3" t="s">
        <v>173</v>
      </c>
      <c r="B150" s="4">
        <v>0.214592684537178</v>
      </c>
      <c r="C150" s="4">
        <v>0.17388473469650897</v>
      </c>
      <c r="D150" s="4">
        <v>0.47782658792245297</v>
      </c>
      <c r="E150" s="4">
        <v>-0.12756870337889106</v>
      </c>
      <c r="F150" s="4">
        <v>4.6463098175883032E-2</v>
      </c>
      <c r="G150" s="4">
        <v>-0.30123858709742662</v>
      </c>
      <c r="H150" s="4">
        <v>-9.4844289162754322E-2</v>
      </c>
      <c r="I150" s="4">
        <v>0.26423948229573296</v>
      </c>
      <c r="J150" s="4">
        <v>-0.25173813604528172</v>
      </c>
      <c r="K150" s="4">
        <v>-0.38663231469877485</v>
      </c>
      <c r="L150" s="4">
        <v>0.62046954687642653</v>
      </c>
      <c r="M150" s="4">
        <v>0.89054343795577351</v>
      </c>
      <c r="N150" s="4">
        <v>9.7730393380568256E-2</v>
      </c>
      <c r="O150" s="4">
        <v>-0.24947315066903056</v>
      </c>
      <c r="P150" s="4">
        <v>0.12361582038903285</v>
      </c>
      <c r="Q150" s="4">
        <v>0.94180424460242373</v>
      </c>
      <c r="R150" s="4">
        <v>0.34531428970522765</v>
      </c>
      <c r="S150" s="4">
        <v>-0.52686853129420963</v>
      </c>
      <c r="T150" s="4">
        <v>-1.0310540458701276</v>
      </c>
      <c r="U150" s="4">
        <v>-0.16897025024469686</v>
      </c>
      <c r="V150" s="4">
        <v>0.54900527034322544</v>
      </c>
      <c r="W150" s="4">
        <v>-0.39524786773449955</v>
      </c>
      <c r="X150" s="4">
        <v>-0.48268324747415065</v>
      </c>
      <c r="Y150" s="4">
        <v>-0.72917046721058643</v>
      </c>
    </row>
    <row r="151" spans="1:25" x14ac:dyDescent="0.25">
      <c r="A151" s="3" t="s">
        <v>174</v>
      </c>
      <c r="B151" s="4">
        <v>0.4445324808385997</v>
      </c>
      <c r="C151" s="4">
        <v>0.81886203027677484</v>
      </c>
      <c r="D151" s="4">
        <v>-0.19912421138464342</v>
      </c>
      <c r="E151" s="4">
        <v>0.87997867158608289</v>
      </c>
      <c r="F151" s="4">
        <v>0.27640289447730504</v>
      </c>
      <c r="G151" s="4">
        <v>0.12134628714639127</v>
      </c>
      <c r="H151" s="4">
        <v>-0.25722191564009256</v>
      </c>
      <c r="I151" s="4">
        <v>0.49417927859715499</v>
      </c>
      <c r="J151" s="4">
        <v>0.61563158087143222</v>
      </c>
      <c r="K151" s="4">
        <v>0.52137938671528483</v>
      </c>
      <c r="L151" s="4">
        <v>0.12794331870675774</v>
      </c>
      <c r="M151" s="4">
        <v>0.64243593745255145</v>
      </c>
      <c r="N151" s="4">
        <v>-1.06464723309677</v>
      </c>
      <c r="O151" s="4">
        <v>0.65853855074502932</v>
      </c>
      <c r="P151" s="4">
        <v>0.28316628879905686</v>
      </c>
      <c r="Q151" s="4">
        <v>-0.87265007845460785</v>
      </c>
      <c r="R151" s="4">
        <v>-2.0097084147145066</v>
      </c>
      <c r="S151" s="4">
        <v>0.79618066939869392</v>
      </c>
      <c r="T151" s="4">
        <v>-0.97103925101101773</v>
      </c>
      <c r="U151" s="4">
        <v>-0.84592104955179337</v>
      </c>
      <c r="V151" s="4">
        <v>-0.22105493335535262</v>
      </c>
      <c r="W151" s="4">
        <v>0.51276383367956002</v>
      </c>
      <c r="X151" s="4">
        <v>-0.25274345117272862</v>
      </c>
      <c r="Y151" s="4">
        <v>-0.4992306709091644</v>
      </c>
    </row>
    <row r="152" spans="1:25" x14ac:dyDescent="0.25">
      <c r="A152" s="3" t="s">
        <v>175</v>
      </c>
      <c r="B152" s="4">
        <v>0.55809382720405942</v>
      </c>
      <c r="C152" s="4">
        <v>-1.4054462621141495</v>
      </c>
      <c r="D152" s="4">
        <v>-0.87911198755175757</v>
      </c>
      <c r="E152" s="4">
        <v>-0.96993410602334362</v>
      </c>
      <c r="F152" s="4">
        <v>-0.98854738241096529</v>
      </c>
      <c r="G152" s="4">
        <v>-1.8805695839080854</v>
      </c>
      <c r="H152" s="4">
        <v>-0.67417528597341303</v>
      </c>
      <c r="I152" s="4">
        <v>0.22922900170888499</v>
      </c>
      <c r="J152" s="4">
        <v>-0.38628429018304439</v>
      </c>
      <c r="K152" s="4">
        <v>-0.48053648433919166</v>
      </c>
      <c r="L152" s="4">
        <v>-2.5975645792768995E-2</v>
      </c>
      <c r="M152" s="4">
        <v>0.64052006639807479</v>
      </c>
      <c r="N152" s="4">
        <v>-6.6563104151246555E-2</v>
      </c>
      <c r="O152" s="4">
        <v>-0.92833982103060364</v>
      </c>
      <c r="P152" s="4">
        <v>-1.4557151764216258</v>
      </c>
      <c r="Q152" s="4">
        <v>1.7103965512120722</v>
      </c>
      <c r="R152" s="4">
        <v>1.6322319040057418</v>
      </c>
      <c r="S152" s="4">
        <v>-1.6207727009346264</v>
      </c>
      <c r="T152" s="4">
        <v>-0.65102702717813188</v>
      </c>
      <c r="U152" s="4">
        <v>1.6757250354507427</v>
      </c>
      <c r="V152" s="4">
        <v>0.8925064130101068</v>
      </c>
      <c r="W152" s="4">
        <v>1.3853170805412247</v>
      </c>
      <c r="X152" s="4">
        <v>1.9677330991092425</v>
      </c>
      <c r="Y152" s="4">
        <v>1.7212458793728069</v>
      </c>
    </row>
    <row r="153" spans="1:25" x14ac:dyDescent="0.25">
      <c r="A153" s="3" t="s">
        <v>176</v>
      </c>
      <c r="B153" s="4">
        <v>0.75171054050508157</v>
      </c>
      <c r="C153" s="4">
        <v>0.90364766860680867</v>
      </c>
      <c r="D153" s="4">
        <v>-4.394924516321181E-2</v>
      </c>
      <c r="E153" s="4">
        <v>-0.1347713636347978</v>
      </c>
      <c r="F153" s="4">
        <v>0.26165285925642429</v>
      </c>
      <c r="G153" s="4">
        <v>0.42852434681287277</v>
      </c>
      <c r="H153" s="4">
        <v>0.31299054986018288</v>
      </c>
      <c r="I153" s="4">
        <v>6.4391744097430578E-2</v>
      </c>
      <c r="J153" s="4">
        <v>0.37848912431410353</v>
      </c>
      <c r="K153" s="4">
        <v>-0.49337064850559603</v>
      </c>
      <c r="L153" s="4">
        <v>-0.62377231068032934</v>
      </c>
      <c r="M153" s="4">
        <v>-0.59470651910477768</v>
      </c>
      <c r="N153" s="4">
        <v>1.0905277331246617</v>
      </c>
      <c r="O153" s="4">
        <v>-0.35621148447585166</v>
      </c>
      <c r="P153" s="4">
        <v>0.11641316013312591</v>
      </c>
      <c r="Q153" s="4">
        <v>0.28252488776682394</v>
      </c>
      <c r="R153" s="4">
        <v>0.14546655150692506</v>
      </c>
      <c r="S153" s="4">
        <v>-4.8644364379874523E-2</v>
      </c>
      <c r="T153" s="4">
        <v>0.18413571521041389</v>
      </c>
      <c r="U153" s="4">
        <v>-1.2757085840515181</v>
      </c>
      <c r="V153" s="4">
        <v>-0.23580496857623343</v>
      </c>
      <c r="W153" s="4">
        <v>8.2976299179835469E-2</v>
      </c>
      <c r="X153" s="4">
        <v>-1.2674934863936096</v>
      </c>
      <c r="Y153" s="4">
        <v>7.0981794591110939E-2</v>
      </c>
    </row>
    <row r="154" spans="1:25" x14ac:dyDescent="0.25">
      <c r="A154" s="3" t="s">
        <v>177</v>
      </c>
      <c r="B154" s="4">
        <v>1.9745375099037534E-2</v>
      </c>
      <c r="C154" s="4">
        <v>-0.19509982747085777</v>
      </c>
      <c r="D154" s="4">
        <v>0.25323193509026098</v>
      </c>
      <c r="E154" s="4">
        <v>0.503446734453742</v>
      </c>
      <c r="F154" s="4">
        <v>0.16764328218542088</v>
      </c>
      <c r="G154" s="4">
        <v>0.40377743217898304</v>
      </c>
      <c r="H154" s="4">
        <v>0.26552355872620959</v>
      </c>
      <c r="I154" s="4">
        <v>9.8538518517109375E-2</v>
      </c>
      <c r="J154" s="4">
        <v>-0.18682617168248886</v>
      </c>
      <c r="K154" s="4">
        <v>3.6471288538151743E-2</v>
      </c>
      <c r="L154" s="4">
        <v>-6.3556724593062802E-2</v>
      </c>
      <c r="M154" s="4">
        <v>-0.16002181510136979</v>
      </c>
      <c r="N154" s="4">
        <v>-0.34925668078807182</v>
      </c>
      <c r="O154" s="4">
        <v>-2.3406394491657566E-2</v>
      </c>
      <c r="P154" s="4">
        <v>0.50670374477808033</v>
      </c>
      <c r="Q154" s="4">
        <v>6.5132895190538276E-2</v>
      </c>
      <c r="R154" s="4">
        <v>5.9319092208892331E-2</v>
      </c>
      <c r="S154" s="4">
        <v>-1.449758996019561E-2</v>
      </c>
      <c r="T154" s="4">
        <v>0.12901515153300547</v>
      </c>
      <c r="U154" s="4">
        <v>-0.44247450355783557</v>
      </c>
      <c r="V154" s="4">
        <v>-0.1730890419597837</v>
      </c>
      <c r="W154" s="4">
        <v>-0.27880560273162491</v>
      </c>
      <c r="X154" s="4">
        <v>-0.29224040102749921</v>
      </c>
      <c r="Y154" s="4">
        <v>-0.32927425513498487</v>
      </c>
    </row>
    <row r="155" spans="1:25" x14ac:dyDescent="0.25">
      <c r="A155" s="3" t="s">
        <v>178</v>
      </c>
      <c r="B155" s="4">
        <v>0.18348116958543492</v>
      </c>
      <c r="C155" s="4">
        <v>1.3490202799799685E-2</v>
      </c>
      <c r="D155" s="4">
        <v>0.67732800111212677</v>
      </c>
      <c r="E155" s="4">
        <v>3.3964859611761933E-2</v>
      </c>
      <c r="F155" s="4">
        <v>0.19592382886596091</v>
      </c>
      <c r="G155" s="4">
        <v>-0.13970502410677377</v>
      </c>
      <c r="H155" s="4">
        <v>0.24726151946971955</v>
      </c>
      <c r="I155" s="4">
        <v>0.49616237317778428</v>
      </c>
      <c r="J155" s="4">
        <v>0.39522225411561324</v>
      </c>
      <c r="K155" s="4">
        <v>0.6753655747409637</v>
      </c>
      <c r="L155" s="4">
        <v>-7.6524464180040067E-2</v>
      </c>
      <c r="M155" s="4">
        <v>-0.16293589002442396</v>
      </c>
      <c r="N155" s="4">
        <v>-0.325698544349935</v>
      </c>
      <c r="O155" s="4">
        <v>-0.18747526122929203</v>
      </c>
      <c r="P155" s="4">
        <v>-3.6778711507676712E-2</v>
      </c>
      <c r="Q155" s="4">
        <v>-0.64827456253753091</v>
      </c>
      <c r="R155" s="4">
        <v>-0.5926878208550338</v>
      </c>
      <c r="S155" s="4">
        <v>-0.20183623602067721</v>
      </c>
      <c r="T155" s="4">
        <v>3.0943843569611305E-2</v>
      </c>
      <c r="U155" s="4">
        <v>-0.25897545425000823</v>
      </c>
      <c r="V155" s="4">
        <v>0.19596566050411993</v>
      </c>
      <c r="W155" s="4">
        <v>-7.0215572460967143E-2</v>
      </c>
      <c r="X155" s="4">
        <v>-9.8757263147049731E-2</v>
      </c>
      <c r="Y155" s="4">
        <v>-0.34524448288348547</v>
      </c>
    </row>
    <row r="156" spans="1:25" x14ac:dyDescent="0.25">
      <c r="A156" s="3" t="s">
        <v>179</v>
      </c>
      <c r="B156" s="4">
        <v>0.90841601366928637</v>
      </c>
      <c r="C156" s="4">
        <v>-0.31815848148271625</v>
      </c>
      <c r="D156" s="4">
        <v>-0.26575539525273678</v>
      </c>
      <c r="E156" s="4">
        <v>0.51789160419181834</v>
      </c>
      <c r="F156" s="4">
        <v>0.62480920988805555</v>
      </c>
      <c r="G156" s="4">
        <v>0.88479010183598561</v>
      </c>
      <c r="H156" s="4">
        <v>0.41311249465802014</v>
      </c>
      <c r="I156" s="4">
        <v>0.84258559400790556</v>
      </c>
      <c r="J156" s="4">
        <v>0.9640378962821825</v>
      </c>
      <c r="K156" s="4">
        <v>0.98526291954597123</v>
      </c>
      <c r="L156" s="4">
        <v>1.061312134838664</v>
      </c>
      <c r="M156" s="4">
        <v>0.76844983152685353</v>
      </c>
      <c r="N156" s="4">
        <v>-0.39431282279865748</v>
      </c>
      <c r="O156" s="4">
        <v>-0.2560895396780144</v>
      </c>
      <c r="P156" s="4">
        <v>0.11699943138004887</v>
      </c>
      <c r="Q156" s="4">
        <v>-2.5242437630438572</v>
      </c>
      <c r="R156" s="4">
        <v>0.338697900696244</v>
      </c>
      <c r="S156" s="4">
        <v>0.46651507969680672</v>
      </c>
      <c r="T156" s="4">
        <v>-1.0376704348791113</v>
      </c>
      <c r="U156" s="4">
        <v>-0.49751473414104291</v>
      </c>
      <c r="V156" s="4">
        <v>-0.45761111866575849</v>
      </c>
      <c r="W156" s="4">
        <v>8.3562570426758298E-2</v>
      </c>
      <c r="X156" s="4">
        <v>-2.4892996364831346</v>
      </c>
      <c r="Y156" s="4">
        <v>-0.73578685621957052</v>
      </c>
    </row>
    <row r="157" spans="1:25" x14ac:dyDescent="0.25">
      <c r="A157" s="3" t="s">
        <v>180</v>
      </c>
      <c r="B157" s="4">
        <v>0.92209116611245445</v>
      </c>
      <c r="C157" s="4">
        <v>1.658990794935338</v>
      </c>
      <c r="D157" s="4">
        <v>0.86339697461036746</v>
      </c>
      <c r="E157" s="4">
        <v>-0.22742514386121881</v>
      </c>
      <c r="F157" s="4">
        <v>0.75396157975115963</v>
      </c>
      <c r="G157" s="4">
        <v>-0.40109502757975407</v>
      </c>
      <c r="H157" s="4">
        <v>-0.19470072964508175</v>
      </c>
      <c r="I157" s="4">
        <v>-2.8262036128990423E-2</v>
      </c>
      <c r="J157" s="4">
        <v>-1.1292021551911613</v>
      </c>
      <c r="K157" s="4">
        <v>-1.06192801086047E-3</v>
      </c>
      <c r="L157" s="4">
        <v>-0.13146359018559406</v>
      </c>
      <c r="M157" s="4">
        <v>0.89760220138995794</v>
      </c>
      <c r="N157" s="4">
        <v>-2.1260471017592506E-3</v>
      </c>
      <c r="O157" s="4">
        <v>0.1360972360188836</v>
      </c>
      <c r="P157" s="4">
        <v>2.3759379906705298E-2</v>
      </c>
      <c r="Q157" s="4">
        <v>0.18987110754040315</v>
      </c>
      <c r="R157" s="4">
        <v>-0.94718722871949579</v>
      </c>
      <c r="S157" s="4">
        <v>-0.14129814460629528</v>
      </c>
      <c r="T157" s="4">
        <v>-0.90851806501600696</v>
      </c>
      <c r="U157" s="4">
        <v>0.21660013644321743</v>
      </c>
      <c r="V157" s="4">
        <v>-0.74349624808149817</v>
      </c>
      <c r="W157" s="4">
        <v>-9.677481046585508E-3</v>
      </c>
      <c r="X157" s="4">
        <v>0.22481523410112594</v>
      </c>
      <c r="Y157" s="4">
        <v>-1.02167198563531</v>
      </c>
    </row>
    <row r="158" spans="1:25" x14ac:dyDescent="0.25">
      <c r="A158" s="3" t="s">
        <v>181</v>
      </c>
      <c r="B158" s="4">
        <v>-8.4989042280975285E-2</v>
      </c>
      <c r="C158" s="4">
        <v>1.0669480858207518</v>
      </c>
      <c r="D158" s="4">
        <v>0.85631676621693764</v>
      </c>
      <c r="E158" s="4">
        <v>-0.23450535225464861</v>
      </c>
      <c r="F158" s="4">
        <v>1.3318438720788861</v>
      </c>
      <c r="G158" s="4">
        <v>1.1767872647479725</v>
      </c>
      <c r="H158" s="4">
        <v>-0.20178093803851152</v>
      </c>
      <c r="I158" s="4">
        <v>-1.0353422445224201</v>
      </c>
      <c r="J158" s="4">
        <v>-1.1362823635845911</v>
      </c>
      <c r="K158" s="4">
        <v>-8.1421364042901841E-3</v>
      </c>
      <c r="L158" s="4">
        <v>0.86145620142097623</v>
      </c>
      <c r="M158" s="4">
        <v>-0.10947800700347181</v>
      </c>
      <c r="N158" s="4">
        <v>1.5757562452259672</v>
      </c>
      <c r="O158" s="4">
        <v>-0.87098297237454603</v>
      </c>
      <c r="P158" s="4">
        <v>-0.98332082848672453</v>
      </c>
      <c r="Q158" s="4">
        <v>-0.81720910085302667</v>
      </c>
      <c r="R158" s="4">
        <v>1.0457325628870744</v>
      </c>
      <c r="S158" s="4">
        <v>-0.1483783529997251</v>
      </c>
      <c r="T158" s="4">
        <v>8.4401726590563289E-2</v>
      </c>
      <c r="U158" s="4">
        <v>-0.79048007195021242</v>
      </c>
      <c r="V158" s="4">
        <v>0.24942354352507218</v>
      </c>
      <c r="W158" s="4">
        <v>-1.0167576894400152</v>
      </c>
      <c r="X158" s="4">
        <v>0.21773502570769615</v>
      </c>
      <c r="Y158" s="4">
        <v>-1.0287521940287399</v>
      </c>
    </row>
    <row r="159" spans="1:25" x14ac:dyDescent="0.25">
      <c r="A159" s="3" t="s">
        <v>182</v>
      </c>
      <c r="B159" s="4">
        <v>0.50935815396616824</v>
      </c>
      <c r="C159" s="4">
        <v>7.633278134673957E-2</v>
      </c>
      <c r="D159" s="4">
        <v>0.45066396246408141</v>
      </c>
      <c r="E159" s="4">
        <v>0.58223426532894329</v>
      </c>
      <c r="F159" s="4">
        <v>0.75626606688371745</v>
      </c>
      <c r="G159" s="4">
        <v>-7.686244555983418E-2</v>
      </c>
      <c r="H159" s="4">
        <v>0.12953185237483827</v>
      </c>
      <c r="I159" s="4">
        <v>0.29597054589092991</v>
      </c>
      <c r="J159" s="4">
        <v>0.45806483266255282</v>
      </c>
      <c r="K159" s="4">
        <v>0.5862050598428532</v>
      </c>
      <c r="L159" s="4">
        <v>0.45580339766811984</v>
      </c>
      <c r="M159" s="4">
        <v>0.48486918924367173</v>
      </c>
      <c r="N159" s="4">
        <v>-0.41485905924804539</v>
      </c>
      <c r="O159" s="4">
        <v>-0.86159827684855872</v>
      </c>
      <c r="P159" s="4">
        <v>2.6063867039262972E-2</v>
      </c>
      <c r="Q159" s="4">
        <v>-2.8078244053270396</v>
      </c>
      <c r="R159" s="4">
        <v>-0.94488274158693786</v>
      </c>
      <c r="S159" s="4">
        <v>0.44596884324741853</v>
      </c>
      <c r="T159" s="4">
        <v>9.3786422116550819E-2</v>
      </c>
      <c r="U159" s="4">
        <v>-0.19613287570306878</v>
      </c>
      <c r="V159" s="4">
        <v>-0.15622926022778416</v>
      </c>
      <c r="W159" s="4">
        <v>0.31455510097333489</v>
      </c>
      <c r="X159" s="4">
        <v>-0.18791777804516016</v>
      </c>
      <c r="Y159" s="4">
        <v>-1.9367498502752264E-2</v>
      </c>
    </row>
    <row r="160" spans="1:25" x14ac:dyDescent="0.25">
      <c r="A160" s="3" t="s">
        <v>183</v>
      </c>
      <c r="B160" s="4">
        <v>1.0278265513880092</v>
      </c>
      <c r="C160" s="4">
        <v>9.838678047424023E-3</v>
      </c>
      <c r="D160" s="4">
        <v>-0.20079264155639048</v>
      </c>
      <c r="E160" s="4">
        <v>0.5157401620296278</v>
      </c>
      <c r="F160" s="4">
        <v>0.77723480483474128</v>
      </c>
      <c r="G160" s="4">
        <v>0.70464035769580058</v>
      </c>
      <c r="H160" s="4">
        <v>0.54846457624576461</v>
      </c>
      <c r="I160" s="4">
        <v>0.81443894331277056</v>
      </c>
      <c r="J160" s="4">
        <v>0.61396315069968532</v>
      </c>
      <c r="K160" s="4">
        <v>-6.5251544177618262E-2</v>
      </c>
      <c r="L160" s="4">
        <v>0.50478651178874023</v>
      </c>
      <c r="M160" s="4">
        <v>-0.16658741477679992</v>
      </c>
      <c r="N160" s="4">
        <v>-1.4813531625473608</v>
      </c>
      <c r="O160" s="4">
        <v>7.1907619852125876E-2</v>
      </c>
      <c r="P160" s="4">
        <v>0.1294947651822598</v>
      </c>
      <c r="Q160" s="4">
        <v>-0.87431850862635485</v>
      </c>
      <c r="R160" s="4">
        <v>-0.20402192282864923</v>
      </c>
      <c r="S160" s="4">
        <v>0.37947473994810305</v>
      </c>
      <c r="T160" s="4">
        <v>-0.16535275912516079</v>
      </c>
      <c r="U160" s="4">
        <v>-1.8475894797235404</v>
      </c>
      <c r="V160" s="4">
        <v>-0.22272336352709979</v>
      </c>
      <c r="W160" s="4">
        <v>0.24806099767401918</v>
      </c>
      <c r="X160" s="4">
        <v>-0.83937438206563186</v>
      </c>
      <c r="Y160" s="4">
        <v>-0.27850667974446347</v>
      </c>
    </row>
    <row r="161" spans="1:25" x14ac:dyDescent="0.25">
      <c r="A161" s="3" t="s">
        <v>184</v>
      </c>
      <c r="B161" s="4">
        <v>5.6020026174591016E-2</v>
      </c>
      <c r="C161" s="4">
        <v>-0.52900843988988799</v>
      </c>
      <c r="D161" s="4">
        <v>-0.32460226021485844</v>
      </c>
      <c r="E161" s="4">
        <v>0.39193054337115985</v>
      </c>
      <c r="F161" s="4">
        <v>0.37331726698353801</v>
      </c>
      <c r="G161" s="4">
        <v>0.21826065965262423</v>
      </c>
      <c r="H161" s="4">
        <v>1.3177397536707847</v>
      </c>
      <c r="I161" s="4">
        <v>0.59109365110338807</v>
      </c>
      <c r="J161" s="4">
        <v>1.0047267048709754</v>
      </c>
      <c r="K161" s="4">
        <v>0.13286693205127612</v>
      </c>
      <c r="L161" s="4">
        <v>0.26549967571033634</v>
      </c>
      <c r="M161" s="4">
        <v>0.87952796800704447</v>
      </c>
      <c r="N161" s="4">
        <v>0.13180281296037738</v>
      </c>
      <c r="O161" s="4">
        <v>0.53306050191481424</v>
      </c>
      <c r="P161" s="4">
        <v>0.64311506713908373</v>
      </c>
      <c r="Q161" s="4">
        <v>-0.41316562656366645</v>
      </c>
      <c r="R161" s="4">
        <v>0.44977603717643483</v>
      </c>
      <c r="S161" s="4">
        <v>0.47805754262608308</v>
      </c>
      <c r="T161" s="4">
        <v>-0.51155479912007662</v>
      </c>
      <c r="U161" s="4">
        <v>-0.97139909838200844</v>
      </c>
      <c r="V161" s="4">
        <v>-0.34653298218556777</v>
      </c>
      <c r="W161" s="4">
        <v>-0.19767671587181113</v>
      </c>
      <c r="X161" s="4">
        <v>-2.9631840007241004</v>
      </c>
      <c r="Y161" s="4">
        <v>-1.2096712204605358</v>
      </c>
    </row>
    <row r="162" spans="1:25" x14ac:dyDescent="0.25">
      <c r="A162" s="3" t="s">
        <v>185</v>
      </c>
      <c r="B162" s="4">
        <v>-0.27277440059650337</v>
      </c>
      <c r="C162" s="4">
        <v>0.87916272750522384</v>
      </c>
      <c r="D162" s="4">
        <v>-1.9164310928197466</v>
      </c>
      <c r="E162" s="4">
        <v>-7.2532112913326514E-3</v>
      </c>
      <c r="F162" s="4">
        <v>-0.44090398695779814</v>
      </c>
      <c r="G162" s="4">
        <v>-2.1809230950098679</v>
      </c>
      <c r="H162" s="4">
        <v>0.61043370364596028</v>
      </c>
      <c r="I162" s="4">
        <v>1.1919098964408958</v>
      </c>
      <c r="J162" s="4">
        <v>9.0969777378724997E-2</v>
      </c>
      <c r="K162" s="4">
        <v>0.80407250528018159</v>
      </c>
      <c r="L162" s="4">
        <v>-0.32632915689455178</v>
      </c>
      <c r="M162" s="4">
        <v>-0.88222586604015618</v>
      </c>
      <c r="N162" s="4">
        <v>-1.7819541145318734</v>
      </c>
      <c r="O162" s="4">
        <v>0.35626916858876972</v>
      </c>
      <c r="P162" s="4">
        <v>-0.75606868752340872</v>
      </c>
      <c r="Q162" s="4">
        <v>-1.589956959889711</v>
      </c>
      <c r="R162" s="4">
        <v>0.59491279873775271</v>
      </c>
      <c r="S162" s="4">
        <v>-1.9211262120364094</v>
      </c>
      <c r="T162" s="4">
        <v>1.4815788689961915</v>
      </c>
      <c r="U162" s="4">
        <v>1.2441269910707078</v>
      </c>
      <c r="V162" s="4">
        <v>1.6466006859307005</v>
      </c>
      <c r="W162" s="4">
        <v>1.2104944515233007</v>
      </c>
      <c r="X162" s="4">
        <v>1.7669152615583743</v>
      </c>
      <c r="Y162" s="4">
        <v>0.19849994693457618</v>
      </c>
    </row>
    <row r="163" spans="1:25" x14ac:dyDescent="0.25">
      <c r="A163" s="3" t="s">
        <v>186</v>
      </c>
      <c r="B163" s="4">
        <v>1.1837238554082123</v>
      </c>
      <c r="C163" s="4">
        <v>0.92062348423109586</v>
      </c>
      <c r="D163" s="4">
        <v>0.54006716318496906</v>
      </c>
      <c r="E163" s="4">
        <v>1.6191700461556955</v>
      </c>
      <c r="F163" s="4">
        <v>1.2379866903833656</v>
      </c>
      <c r="G163" s="4">
        <v>-0.72442483900515231</v>
      </c>
      <c r="H163" s="4">
        <v>1.182409177070612</v>
      </c>
      <c r="I163" s="4">
        <v>1.2333706531667676</v>
      </c>
      <c r="J163" s="4">
        <v>1.0068996520207378</v>
      </c>
      <c r="K163" s="4">
        <v>0.67560826056374124</v>
      </c>
      <c r="L163" s="4">
        <v>0.86713469327637016</v>
      </c>
      <c r="M163" s="4">
        <v>0.89620048485192216</v>
      </c>
      <c r="N163" s="4">
        <v>-0.74049335780600123</v>
      </c>
      <c r="O163" s="4">
        <v>-3.1872325754065147</v>
      </c>
      <c r="P163" s="4">
        <v>0.87035456992361926</v>
      </c>
      <c r="Q163" s="4">
        <v>-3.1334587038849953</v>
      </c>
      <c r="R163" s="4">
        <v>5.1411054742468661E-2</v>
      </c>
      <c r="S163" s="4">
        <v>0.70529704541061911</v>
      </c>
      <c r="T163" s="4">
        <v>-0.23184787644140531</v>
      </c>
      <c r="U163" s="4">
        <v>-0.52176717426102492</v>
      </c>
      <c r="V163" s="4">
        <v>-0.48186355878574011</v>
      </c>
      <c r="W163" s="4">
        <v>-2.3330072924719838</v>
      </c>
      <c r="X163" s="4">
        <v>-2.0985145773242726</v>
      </c>
      <c r="Y163" s="4">
        <v>0.46235312499689607</v>
      </c>
    </row>
    <row r="164" spans="1:25" x14ac:dyDescent="0.25">
      <c r="A164" s="3" t="s">
        <v>187</v>
      </c>
      <c r="B164" s="4">
        <v>2.117837678164685</v>
      </c>
      <c r="C164" s="4">
        <v>0.89126318301268226</v>
      </c>
      <c r="D164" s="4">
        <v>1.1660586905791093</v>
      </c>
      <c r="E164" s="4">
        <v>1.8528441507710758</v>
      </c>
      <c r="F164" s="4">
        <v>0.57119646854966</v>
      </c>
      <c r="G164" s="4">
        <v>0.41613986121874608</v>
      </c>
      <c r="H164" s="4">
        <v>1.4705310657083686</v>
      </c>
      <c r="I164" s="4">
        <v>1.052007258503304</v>
      </c>
      <c r="J164" s="4">
        <v>0.68803273360733896</v>
      </c>
      <c r="K164" s="4">
        <v>1.0792073666214335</v>
      </c>
      <c r="L164" s="4">
        <v>0.36384320372554402</v>
      </c>
      <c r="M164" s="4">
        <v>1.2002639173587002</v>
      </c>
      <c r="N164" s="4">
        <v>7.8143247530534823E-2</v>
      </c>
      <c r="O164" s="4">
        <v>-0.36859597006997835</v>
      </c>
      <c r="P164" s="4">
        <v>-2.4809338261821567</v>
      </c>
      <c r="Q164" s="4">
        <v>-2.3148220985484591</v>
      </c>
      <c r="R164" s="4">
        <v>0.54811956519164218</v>
      </c>
      <c r="S164" s="4">
        <v>-2.6459913506951573</v>
      </c>
      <c r="T164" s="4">
        <v>-2.4132112711048692</v>
      </c>
      <c r="U164" s="4">
        <v>-2.2880930696456447</v>
      </c>
      <c r="V164" s="4">
        <v>0.75181054582963991</v>
      </c>
      <c r="W164" s="4">
        <v>-2.5143706871354476</v>
      </c>
      <c r="X164" s="4">
        <v>0.72012202801226388</v>
      </c>
      <c r="Y164" s="4">
        <v>5.8597308996984579E-2</v>
      </c>
    </row>
    <row r="165" spans="1:25" x14ac:dyDescent="0.25">
      <c r="A165" s="3" t="s">
        <v>188</v>
      </c>
      <c r="B165" s="4">
        <v>0.59248369854077321</v>
      </c>
      <c r="C165" s="4">
        <v>-0.59438108680925839</v>
      </c>
      <c r="D165" s="4">
        <v>0.49984217511534845</v>
      </c>
      <c r="E165" s="4">
        <v>0.63141247798021027</v>
      </c>
      <c r="F165" s="4">
        <v>0.20754272310633001</v>
      </c>
      <c r="G165" s="4">
        <v>0.67592276431120801</v>
      </c>
      <c r="H165" s="4">
        <v>0.60401589975877623</v>
      </c>
      <c r="I165" s="4">
        <v>0.17006205198410551</v>
      </c>
      <c r="J165" s="4">
        <v>0.43685371742242168</v>
      </c>
      <c r="K165" s="4">
        <v>0.14995644532387856</v>
      </c>
      <c r="L165" s="4">
        <v>0.69762668826178298</v>
      </c>
      <c r="M165" s="4">
        <v>0.99971097424375077</v>
      </c>
      <c r="N165" s="4">
        <v>-0.95064334731793465</v>
      </c>
      <c r="O165" s="4">
        <v>-0.6197749862548958</v>
      </c>
      <c r="P165" s="4">
        <v>-0.56218784092476159</v>
      </c>
      <c r="Q165" s="4">
        <v>-1.5660011147333761</v>
      </c>
      <c r="R165" s="4">
        <v>0.42622356595169153</v>
      </c>
      <c r="S165" s="4">
        <v>0.27275463456223781</v>
      </c>
      <c r="T165" s="4">
        <v>-0.1408283312327735</v>
      </c>
      <c r="U165" s="4">
        <v>4.5690414890594187E-2</v>
      </c>
      <c r="V165" s="4">
        <v>-0.41190562910493811</v>
      </c>
      <c r="W165" s="4">
        <v>-1.0662201156896107E-2</v>
      </c>
      <c r="X165" s="4">
        <v>-0.94609448745149727</v>
      </c>
      <c r="Y165" s="4">
        <v>-0.60761920646677681</v>
      </c>
    </row>
    <row r="166" spans="1:25" x14ac:dyDescent="0.25">
      <c r="A166" s="3" t="s">
        <v>189</v>
      </c>
      <c r="B166" s="4">
        <v>-0.25165570894764178</v>
      </c>
      <c r="C166" s="4">
        <v>-1.0997185808459145</v>
      </c>
      <c r="D166" s="4">
        <v>0.68965009955027112</v>
      </c>
      <c r="E166" s="4">
        <v>1.5988279810786852</v>
      </c>
      <c r="F166" s="4">
        <v>1.1651772054122196</v>
      </c>
      <c r="G166" s="4">
        <v>0.42515809736014953</v>
      </c>
      <c r="H166" s="4">
        <v>1.2165148960159782</v>
      </c>
      <c r="I166" s="4">
        <v>-0.20200891118908668</v>
      </c>
      <c r="J166" s="4">
        <v>0.6970509697487427</v>
      </c>
      <c r="K166" s="4">
        <v>0.8251911969290433</v>
      </c>
      <c r="L166" s="4">
        <v>0.69478953475430982</v>
      </c>
      <c r="M166" s="4">
        <v>0.72385532632986171</v>
      </c>
      <c r="N166" s="4">
        <v>-1.1758729221618556</v>
      </c>
      <c r="O166" s="4">
        <v>-3.7649639041212622E-2</v>
      </c>
      <c r="P166" s="4">
        <v>-0.14998749515339099</v>
      </c>
      <c r="Q166" s="4">
        <v>-0.98387576751969319</v>
      </c>
      <c r="R166" s="4">
        <v>0.87906589622040809</v>
      </c>
      <c r="S166" s="4">
        <v>1.2699174810547647</v>
      </c>
      <c r="T166" s="4">
        <v>-1.0822649400761033</v>
      </c>
      <c r="U166" s="4">
        <v>-0.95714673861687882</v>
      </c>
      <c r="V166" s="4">
        <v>-0.9172431231415944</v>
      </c>
      <c r="W166" s="4">
        <v>-1.1834243561066817</v>
      </c>
      <c r="X166" s="4">
        <v>-0.94893164095897053</v>
      </c>
      <c r="Y166" s="4">
        <v>-1.1954188606954064</v>
      </c>
    </row>
    <row r="167" spans="1:25" x14ac:dyDescent="0.25">
      <c r="A167" s="3" t="s">
        <v>190</v>
      </c>
      <c r="B167" s="4">
        <v>6.4892434632445622E-2</v>
      </c>
      <c r="C167" s="4">
        <v>0.43922198407062063</v>
      </c>
      <c r="D167" s="4">
        <v>0.42123574240920253</v>
      </c>
      <c r="E167" s="4">
        <v>0.33041362393761642</v>
      </c>
      <c r="F167" s="4">
        <v>0.11915526960759873</v>
      </c>
      <c r="G167" s="4">
        <v>0.47867183510644307</v>
      </c>
      <c r="H167" s="4">
        <v>-0.63686196184624666</v>
      </c>
      <c r="I167" s="4">
        <v>-0.14849517344279289</v>
      </c>
      <c r="J167" s="4">
        <v>-0.57136338739232617</v>
      </c>
      <c r="K167" s="4">
        <v>-0.85826065949086949</v>
      </c>
      <c r="L167" s="4">
        <v>-0.2516967274993967</v>
      </c>
      <c r="M167" s="4">
        <v>-0.95959653009005108</v>
      </c>
      <c r="N167" s="4">
        <v>1.1406752214182319</v>
      </c>
      <c r="O167" s="4">
        <v>-0.72110149546112501</v>
      </c>
      <c r="P167" s="4">
        <v>1.3889530697631445</v>
      </c>
      <c r="Q167" s="4">
        <v>0.74770987533923816</v>
      </c>
      <c r="R167" s="4">
        <v>0.19561403980049549</v>
      </c>
      <c r="S167" s="4">
        <v>-0.58345937680746029</v>
      </c>
      <c r="T167" s="4">
        <v>0.45667562484043206</v>
      </c>
      <c r="U167" s="4">
        <v>-0.22556109575794753</v>
      </c>
      <c r="V167" s="4">
        <v>0.39930502043849309</v>
      </c>
      <c r="W167" s="4">
        <v>-0.12991061836038797</v>
      </c>
      <c r="X167" s="4">
        <v>-0.21734599810003924</v>
      </c>
      <c r="Y167" s="4">
        <v>-0.87887071711531861</v>
      </c>
    </row>
    <row r="168" spans="1:25" x14ac:dyDescent="0.25">
      <c r="A168" s="3" t="s">
        <v>191</v>
      </c>
      <c r="B168" s="4">
        <v>-0.328347464358343</v>
      </c>
      <c r="C168" s="4">
        <v>0.56055525790959049</v>
      </c>
      <c r="D168" s="4">
        <v>0.83535076547601772</v>
      </c>
      <c r="E168" s="4">
        <v>0.74452864700443189</v>
      </c>
      <c r="F168" s="4">
        <v>0.24048854344656842</v>
      </c>
      <c r="G168" s="4">
        <v>0.57085876328589646</v>
      </c>
      <c r="H168" s="4">
        <v>-3.0101860837035314E-2</v>
      </c>
      <c r="I168" s="4">
        <v>-0.86366316732094395</v>
      </c>
      <c r="J168" s="4">
        <v>3.5396713616885331E-2</v>
      </c>
      <c r="K168" s="4">
        <v>-0.25150055848165809</v>
      </c>
      <c r="L168" s="4">
        <v>-0.96686472137754775</v>
      </c>
      <c r="M168" s="4">
        <v>0.38412916508536676</v>
      </c>
      <c r="N168" s="4">
        <v>0.1624728217062871</v>
      </c>
      <c r="O168" s="4">
        <v>0.30069610482692999</v>
      </c>
      <c r="P168" s="4">
        <v>0.51028634360211411</v>
      </c>
      <c r="Q168" s="4">
        <v>0.35446997634844946</v>
      </c>
      <c r="R168" s="4">
        <v>-0.19762585919029316</v>
      </c>
      <c r="S168" s="4">
        <v>2.3300724201750948E-2</v>
      </c>
      <c r="T168" s="4">
        <v>0.25608080379203935</v>
      </c>
      <c r="U168" s="4">
        <v>0.38119900525126371</v>
      </c>
      <c r="V168" s="4">
        <v>-1.5788973792734515</v>
      </c>
      <c r="W168" s="4">
        <v>-0.26011611151738279</v>
      </c>
      <c r="X168" s="4">
        <v>-0.61058589709082789</v>
      </c>
      <c r="Y168" s="4">
        <v>-0.27211061610610721</v>
      </c>
    </row>
    <row r="169" spans="1:25" x14ac:dyDescent="0.25">
      <c r="A169" s="3" t="s">
        <v>192</v>
      </c>
      <c r="B169" s="4">
        <v>9.5477400857943193E-2</v>
      </c>
      <c r="C169" s="4">
        <v>0.83237702968082639</v>
      </c>
      <c r="D169" s="4">
        <v>0.84413813141346028</v>
      </c>
      <c r="E169" s="4">
        <v>0.75331601294187422</v>
      </c>
      <c r="F169" s="4">
        <v>-7.2652185503351577E-2</v>
      </c>
      <c r="G169" s="4">
        <v>-0.64274629211310941</v>
      </c>
      <c r="H169" s="4">
        <v>0.78604042715801092</v>
      </c>
      <c r="I169" s="4">
        <v>0.73008669933765458</v>
      </c>
      <c r="J169" s="4">
        <v>0.62914658027548376</v>
      </c>
      <c r="K169" s="4">
        <v>-2.8276756932653715</v>
      </c>
      <c r="L169" s="4">
        <v>4.1922644559894834E-2</v>
      </c>
      <c r="M169" s="4">
        <v>0.65595093685660266</v>
      </c>
      <c r="N169" s="4">
        <v>0.7562226883648856</v>
      </c>
      <c r="O169" s="4">
        <v>0.30948347076437244</v>
      </c>
      <c r="P169" s="4">
        <v>0.51907370953955645</v>
      </c>
      <c r="Q169" s="4">
        <v>0.36325734228589174</v>
      </c>
      <c r="R169" s="4">
        <v>-0.77380099397400681</v>
      </c>
      <c r="S169" s="4">
        <v>0.61705059086034952</v>
      </c>
      <c r="T169" s="4">
        <v>-1.7351318302705183</v>
      </c>
      <c r="U169" s="4">
        <v>-0.61001362881129384</v>
      </c>
      <c r="V169" s="4">
        <v>-0.57011001333600941</v>
      </c>
      <c r="W169" s="4">
        <v>0.16370875369890342</v>
      </c>
      <c r="X169" s="4">
        <v>-0.60179853115338544</v>
      </c>
      <c r="Y169" s="4">
        <v>-0.26332325016866481</v>
      </c>
    </row>
    <row r="170" spans="1:25" x14ac:dyDescent="0.25">
      <c r="A170" s="3" t="s">
        <v>193</v>
      </c>
      <c r="B170" s="4">
        <v>-2.3995249780386683</v>
      </c>
      <c r="C170" s="4">
        <v>-0.92565975504957843</v>
      </c>
      <c r="D170" s="4">
        <v>1.3997618255868169</v>
      </c>
      <c r="E170" s="4">
        <v>1.3089397071152309</v>
      </c>
      <c r="F170" s="4">
        <v>0.33923603120855533</v>
      </c>
      <c r="G170" s="4">
        <v>-2.1377486710097204</v>
      </c>
      <c r="H170" s="4">
        <v>0.39057372181231392</v>
      </c>
      <c r="I170" s="4">
        <v>-4.349878180280113</v>
      </c>
      <c r="J170" s="4">
        <v>0.35653662271532033</v>
      </c>
      <c r="K170" s="4">
        <v>-0.15275307071967079</v>
      </c>
      <c r="L170" s="4">
        <v>-1.4530797343367168</v>
      </c>
      <c r="M170" s="4">
        <v>1.4339670523664074</v>
      </c>
      <c r="N170" s="4">
        <v>-0.51638726919527789</v>
      </c>
      <c r="O170" s="4">
        <v>-0.60055640741108263</v>
      </c>
      <c r="P170" s="4">
        <v>-3.2978567642444174</v>
      </c>
      <c r="Q170" s="4">
        <v>1.6231424655527489</v>
      </c>
      <c r="R170" s="4">
        <v>0.53855154918698589</v>
      </c>
      <c r="S170" s="4">
        <v>-2.462914288757418</v>
      </c>
      <c r="T170" s="4">
        <v>0.57722071289047439</v>
      </c>
      <c r="U170" s="4">
        <v>2.0649089937344072</v>
      </c>
      <c r="V170" s="4">
        <v>1.3943192264046766</v>
      </c>
      <c r="W170" s="4">
        <v>2.09497112950439</v>
      </c>
      <c r="X170" s="4">
        <v>2.658086592113472</v>
      </c>
      <c r="Y170" s="4">
        <v>2.1161434888508648</v>
      </c>
    </row>
    <row r="171" spans="1:25" x14ac:dyDescent="0.25">
      <c r="A171" s="3" t="s">
        <v>194</v>
      </c>
      <c r="B171" s="4">
        <v>0.98125784882775002</v>
      </c>
      <c r="C171" s="4">
        <v>1.1331949769294771</v>
      </c>
      <c r="D171" s="4">
        <v>0.43713683015542104</v>
      </c>
      <c r="E171" s="4">
        <v>0.34631471168383515</v>
      </c>
      <c r="F171" s="4">
        <v>5.7733404088509905E-3</v>
      </c>
      <c r="G171" s="4">
        <v>0.65807165513554156</v>
      </c>
      <c r="H171" s="4">
        <v>0.37903912589997191</v>
      </c>
      <c r="I171" s="4">
        <v>-0.77645027547129897</v>
      </c>
      <c r="J171" s="4">
        <v>0.1226096054665303</v>
      </c>
      <c r="K171" s="4">
        <v>0.25074983264683093</v>
      </c>
      <c r="L171" s="4">
        <v>0.44227626535945969</v>
      </c>
      <c r="M171" s="4">
        <v>0.73437646276880542</v>
      </c>
      <c r="N171" s="4">
        <v>0.57161380844329435</v>
      </c>
      <c r="O171" s="4">
        <v>-0.61209100332342481</v>
      </c>
      <c r="P171" s="4">
        <v>-0.13946635871444715</v>
      </c>
      <c r="Q171" s="4">
        <v>2.6645368919250772E-2</v>
      </c>
      <c r="R171" s="4">
        <v>-0.11041296734064804</v>
      </c>
      <c r="S171" s="4">
        <v>-0.8894863839486038</v>
      </c>
      <c r="T171" s="4">
        <v>-2.6567063043583157</v>
      </c>
      <c r="U171" s="4">
        <v>-0.53158810289909109</v>
      </c>
      <c r="V171" s="4">
        <v>-0.49168448742380655</v>
      </c>
      <c r="W171" s="4">
        <v>0.8270967803322623</v>
      </c>
      <c r="X171" s="4">
        <v>-0.52337300524118269</v>
      </c>
      <c r="Y171" s="4">
        <v>-0.18489772425646203</v>
      </c>
    </row>
    <row r="172" spans="1:25" x14ac:dyDescent="0.25">
      <c r="A172" s="3" t="s">
        <v>195</v>
      </c>
      <c r="B172" s="4">
        <v>-0.63719402022884153</v>
      </c>
      <c r="C172" s="4">
        <v>1.5147431078728859</v>
      </c>
      <c r="D172" s="4">
        <v>0.62603988315643366</v>
      </c>
      <c r="E172" s="4">
        <v>1.3832146712397979</v>
      </c>
      <c r="F172" s="4">
        <v>2.1015669890183823</v>
      </c>
      <c r="G172" s="4">
        <v>2.1270826273292891</v>
      </c>
      <c r="H172" s="4">
        <v>1.0533690060712264</v>
      </c>
      <c r="I172" s="4">
        <v>-0.58754722247028657</v>
      </c>
      <c r="J172" s="4">
        <v>0.63344075335490524</v>
      </c>
      <c r="K172" s="4">
        <v>-0.56034711435215656</v>
      </c>
      <c r="L172" s="4">
        <v>0.3092512234731099</v>
      </c>
      <c r="M172" s="4">
        <v>-0.66168298495133815</v>
      </c>
      <c r="N172" s="4">
        <v>2.3551267278100783E-2</v>
      </c>
      <c r="O172" s="4">
        <v>-0.42318795032241247</v>
      </c>
      <c r="P172" s="4">
        <v>2.2718291156230133</v>
      </c>
      <c r="Q172" s="4">
        <v>-1.3694140788008931</v>
      </c>
      <c r="R172" s="4">
        <v>-1.5064724150607918</v>
      </c>
      <c r="S172" s="4">
        <v>1.2994166690524087</v>
      </c>
      <c r="T172" s="4">
        <v>-0.46780325135730294</v>
      </c>
      <c r="U172" s="4">
        <v>-0.34268504989807858</v>
      </c>
      <c r="V172" s="4">
        <v>-1.3027814344227941</v>
      </c>
      <c r="W172" s="4">
        <v>-0.56896266738788159</v>
      </c>
      <c r="X172" s="4">
        <v>-2.3344699522401702</v>
      </c>
      <c r="Y172" s="4">
        <v>-2.580957171976606</v>
      </c>
    </row>
    <row r="173" spans="1:25" x14ac:dyDescent="0.25">
      <c r="A173" s="3" t="s">
        <v>196</v>
      </c>
      <c r="B173" s="4">
        <v>5.3451169180551865E-2</v>
      </c>
      <c r="C173" s="4">
        <v>0.15476222421231137</v>
      </c>
      <c r="D173" s="4">
        <v>0.37199244424492434</v>
      </c>
      <c r="E173" s="4">
        <v>0.18891181792134976</v>
      </c>
      <c r="F173" s="4">
        <v>0.15662360463665179</v>
      </c>
      <c r="G173" s="4">
        <v>0.2873214796396153</v>
      </c>
      <c r="H173" s="4">
        <v>1.5104177729837246E-3</v>
      </c>
      <c r="I173" s="4">
        <v>0.10309796693910725</v>
      </c>
      <c r="J173" s="4">
        <v>0.11380320370584553</v>
      </c>
      <c r="K173" s="4">
        <v>-2.7243201929242775E-2</v>
      </c>
      <c r="L173" s="4">
        <v>-6.80076516193001E-2</v>
      </c>
      <c r="M173" s="4">
        <v>-0.24405628994836051</v>
      </c>
      <c r="N173" s="4">
        <v>-0.16396242037770795</v>
      </c>
      <c r="O173" s="4">
        <v>-0.2928432073999056</v>
      </c>
      <c r="P173" s="4">
        <v>0.4264214047921972</v>
      </c>
      <c r="Q173" s="4">
        <v>0.23583961937785625</v>
      </c>
      <c r="R173" s="4">
        <v>-0.53085026693692716</v>
      </c>
      <c r="S173" s="4">
        <v>-0.64552671532932182</v>
      </c>
      <c r="T173" s="4">
        <v>0.34975405053431002</v>
      </c>
      <c r="U173" s="4">
        <v>-0.31362364281275384</v>
      </c>
      <c r="V173" s="4">
        <v>0.2117067998327726</v>
      </c>
      <c r="W173" s="4">
        <v>-3.5858754964967793E-2</v>
      </c>
      <c r="X173" s="4">
        <v>0.14205043181637603</v>
      </c>
      <c r="Y173" s="4">
        <v>-0.47527448328836841</v>
      </c>
    </row>
    <row r="174" spans="1:25" x14ac:dyDescent="0.25">
      <c r="A174" s="3" t="s">
        <v>197</v>
      </c>
      <c r="B174" s="4">
        <v>1.2803186388117538</v>
      </c>
      <c r="C174" s="4">
        <v>-0.88967232797388152</v>
      </c>
      <c r="D174" s="4">
        <v>0.63666194658851039</v>
      </c>
      <c r="E174" s="4">
        <v>0.92435145137065422</v>
      </c>
      <c r="F174" s="4">
        <v>0.90573817498303233</v>
      </c>
      <c r="G174" s="4">
        <v>0.37216994439838891</v>
      </c>
      <c r="H174" s="4">
        <v>0.95707586558679114</v>
      </c>
      <c r="I174" s="4">
        <v>0.59299984240410275</v>
      </c>
      <c r="J174" s="4">
        <v>-9.2902777379224408E-2</v>
      </c>
      <c r="K174" s="4">
        <v>-0.54972505092007973</v>
      </c>
      <c r="L174" s="4">
        <v>1.0203130050462788</v>
      </c>
      <c r="M174" s="4">
        <v>0.67086717336810098</v>
      </c>
      <c r="N174" s="4">
        <v>-2.5507891700109786</v>
      </c>
      <c r="O174" s="4">
        <v>-0.41256588689033563</v>
      </c>
      <c r="P174" s="4">
        <v>6.0058757718642115E-2</v>
      </c>
      <c r="Q174" s="4">
        <v>-0.77382951464766003</v>
      </c>
      <c r="R174" s="4">
        <v>0.67407464981359755</v>
      </c>
      <c r="S174" s="4">
        <v>0.63196682737184773</v>
      </c>
      <c r="T174" s="4">
        <v>0.12778131279592997</v>
      </c>
      <c r="U174" s="4">
        <v>-0.74710048574484578</v>
      </c>
      <c r="V174" s="4">
        <v>-0.29215937099071743</v>
      </c>
      <c r="W174" s="4">
        <v>2.6621896765351497E-2</v>
      </c>
      <c r="X174" s="4">
        <v>-2.3238478888080936</v>
      </c>
      <c r="Y174" s="4">
        <v>-0.24840701365716683</v>
      </c>
    </row>
    <row r="175" spans="1:25" x14ac:dyDescent="0.25">
      <c r="A175" s="3" t="s">
        <v>198</v>
      </c>
      <c r="B175" s="4">
        <v>0.72522056698379045</v>
      </c>
      <c r="C175" s="4">
        <v>6.9802773027913614E-2</v>
      </c>
      <c r="D175" s="4">
        <v>-0.1408285465759008</v>
      </c>
      <c r="E175" s="4">
        <v>0.9382743363948256</v>
      </c>
      <c r="F175" s="4">
        <v>0.33469855928604775</v>
      </c>
      <c r="G175" s="4">
        <v>0.76460445267629018</v>
      </c>
      <c r="H175" s="4">
        <v>0.97099875061096252</v>
      </c>
      <c r="I175" s="4">
        <v>0.55247494340589764</v>
      </c>
      <c r="J175" s="4">
        <v>-0.13342767637742922</v>
      </c>
      <c r="K175" s="4">
        <v>0.80206747286047553</v>
      </c>
      <c r="L175" s="4">
        <v>1.03423589007045</v>
      </c>
      <c r="M175" s="4">
        <v>1.5938163983447819</v>
      </c>
      <c r="N175" s="4">
        <v>-2.0063515682880273</v>
      </c>
      <c r="O175" s="4">
        <v>-0.86812828516738438</v>
      </c>
      <c r="P175" s="4">
        <v>0.82688878077804129</v>
      </c>
      <c r="Q175" s="4">
        <v>-0.22939191292470887</v>
      </c>
      <c r="R175" s="4">
        <v>-0.95141274990576374</v>
      </c>
      <c r="S175" s="4">
        <v>0.66183125626504069</v>
      </c>
      <c r="T175" s="4">
        <v>-0.91274358620227514</v>
      </c>
      <c r="U175" s="4">
        <v>-0.78762538474305077</v>
      </c>
      <c r="V175" s="4">
        <v>-0.74772176926776623</v>
      </c>
      <c r="W175" s="4">
        <v>0.30802509265450889</v>
      </c>
      <c r="X175" s="4">
        <v>0.22058971291485771</v>
      </c>
      <c r="Y175" s="4">
        <v>-3.0258975068215781</v>
      </c>
    </row>
    <row r="176" spans="1:25" x14ac:dyDescent="0.25">
      <c r="A176" s="3" t="s">
        <v>199</v>
      </c>
      <c r="B176" s="4">
        <v>1.5028526300925162</v>
      </c>
      <c r="C176" s="4">
        <v>-2.8046418604430539</v>
      </c>
      <c r="D176" s="4">
        <v>0.792081742010736</v>
      </c>
      <c r="E176" s="4">
        <v>1.3533363201188433</v>
      </c>
      <c r="F176" s="4">
        <v>0.6826463471515285</v>
      </c>
      <c r="G176" s="4">
        <v>1.4206745359041026</v>
      </c>
      <c r="H176" s="4">
        <v>1.0965541171399953</v>
      </c>
      <c r="I176" s="4">
        <v>0.6780303099349303</v>
      </c>
      <c r="J176" s="4">
        <v>1.8990182857601221</v>
      </c>
      <c r="K176" s="4">
        <v>0.70523041805305997</v>
      </c>
      <c r="L176" s="4">
        <v>1.311794350044533</v>
      </c>
      <c r="M176" s="4">
        <v>1.0189320467327225</v>
      </c>
      <c r="N176" s="4">
        <v>0.11920379824100537</v>
      </c>
      <c r="O176" s="4">
        <v>-0.74257291863835173</v>
      </c>
      <c r="P176" s="4">
        <v>0.73005172597062595</v>
      </c>
      <c r="Q176" s="4">
        <v>-2.6887990471168322</v>
      </c>
      <c r="R176" s="4">
        <v>-0.82585738337673131</v>
      </c>
      <c r="S176" s="4">
        <v>1.6804714188775618</v>
      </c>
      <c r="T176" s="4">
        <v>-0.7871882196732426</v>
      </c>
      <c r="U176" s="4">
        <v>-2.6620700182140182</v>
      </c>
      <c r="V176" s="4">
        <v>-1.6221664027387337</v>
      </c>
      <c r="W176" s="4">
        <v>-0.30338513498266462</v>
      </c>
      <c r="X176" s="4">
        <v>-1.6538549205561097</v>
      </c>
      <c r="Y176" s="4">
        <v>-0.90034214029254522</v>
      </c>
    </row>
    <row r="177" spans="1:25" x14ac:dyDescent="0.25">
      <c r="A177" s="3" t="s">
        <v>200</v>
      </c>
      <c r="B177" s="4">
        <v>-7.207038472856013E-2</v>
      </c>
      <c r="C177" s="4">
        <v>0.17297614776464859</v>
      </c>
      <c r="D177" s="4">
        <v>0.42177644679813164</v>
      </c>
      <c r="E177" s="4">
        <v>-4.1014449060412281E-2</v>
      </c>
      <c r="F177" s="4">
        <v>-0.44665084855728138</v>
      </c>
      <c r="G177" s="4">
        <v>1.9780920858074921E-2</v>
      </c>
      <c r="H177" s="4">
        <v>-0.28839795403701085</v>
      </c>
      <c r="I177" s="4">
        <v>0.31861333086506222</v>
      </c>
      <c r="J177" s="4">
        <v>-0.57082268300339689</v>
      </c>
      <c r="K177" s="4">
        <v>4.7765211481248567E-3</v>
      </c>
      <c r="L177" s="4">
        <v>-0.447553235913971</v>
      </c>
      <c r="M177" s="4">
        <v>-0.54401832642227776</v>
      </c>
      <c r="N177" s="4">
        <v>1.1412159258071612</v>
      </c>
      <c r="O177" s="4">
        <v>-0.76495491043064945</v>
      </c>
      <c r="P177" s="4">
        <v>0.87759473562064083</v>
      </c>
      <c r="Q177" s="4">
        <v>1.6107470559782322</v>
      </c>
      <c r="R177" s="4">
        <v>0.54407804760973166</v>
      </c>
      <c r="S177" s="4">
        <v>-0.72042219616846603</v>
      </c>
      <c r="T177" s="4">
        <v>-2.2152894079360708E-3</v>
      </c>
      <c r="U177" s="4">
        <v>-0.51452700856400335</v>
      </c>
      <c r="V177" s="4">
        <v>-5.9585893809874974E-2</v>
      </c>
      <c r="W177" s="4">
        <v>-0.32576712677496228</v>
      </c>
      <c r="X177" s="4">
        <v>2.4202805792684981E-2</v>
      </c>
      <c r="Y177" s="4">
        <v>-0.33776163136368664</v>
      </c>
    </row>
    <row r="178" spans="1:25" x14ac:dyDescent="0.25">
      <c r="A178" s="3" t="s">
        <v>201</v>
      </c>
      <c r="B178" s="4">
        <v>0.28489795993246436</v>
      </c>
      <c r="C178" s="4">
        <v>0.14732847083920694</v>
      </c>
      <c r="D178" s="4">
        <v>0.57412707185068423</v>
      </c>
      <c r="E178" s="4">
        <v>-0.15412496723619351</v>
      </c>
      <c r="F178" s="4">
        <v>-2.0735150178765167E-2</v>
      </c>
      <c r="G178" s="4">
        <v>-3.8288233759744161E-2</v>
      </c>
      <c r="H178" s="4">
        <v>3.0602540424993344E-2</v>
      </c>
      <c r="I178" s="4">
        <v>0.19704123394108497</v>
      </c>
      <c r="J178" s="4">
        <v>0.23360463862884881</v>
      </c>
      <c r="K178" s="4">
        <v>0.22424134205921442</v>
      </c>
      <c r="L178" s="4">
        <v>-0.22808841500288121</v>
      </c>
      <c r="M178" s="4">
        <v>-0.61406012270617305</v>
      </c>
      <c r="N178" s="4">
        <v>0.36068074671825073</v>
      </c>
      <c r="O178" s="4">
        <v>0.36140050608895868</v>
      </c>
      <c r="P178" s="4">
        <v>0.24906264997678057</v>
      </c>
      <c r="Q178" s="4">
        <v>9.3246282723115817E-2</v>
      </c>
      <c r="R178" s="4">
        <v>-4.3812053536782976E-2</v>
      </c>
      <c r="S178" s="4">
        <v>0.3470395312975737</v>
      </c>
      <c r="T178" s="4">
        <v>0.45428872880400289</v>
      </c>
      <c r="U178" s="4">
        <v>-7.2669766316465767E-2</v>
      </c>
      <c r="V178" s="4">
        <v>-0.51819297801142306</v>
      </c>
      <c r="W178" s="4">
        <v>-0.78437421097651017</v>
      </c>
      <c r="X178" s="4">
        <v>-0.54988149582879886</v>
      </c>
      <c r="Y178" s="4">
        <v>-0.53333430973144069</v>
      </c>
    </row>
    <row r="179" spans="1:25" x14ac:dyDescent="0.25">
      <c r="A179" s="3" t="s">
        <v>202</v>
      </c>
      <c r="B179" s="4">
        <v>1.2335142262493641</v>
      </c>
      <c r="C179" s="4">
        <v>-0.35151423981511493</v>
      </c>
      <c r="D179" s="4">
        <v>0.17482003474727684</v>
      </c>
      <c r="E179" s="4">
        <v>1.2215014400256261</v>
      </c>
      <c r="F179" s="4">
        <v>1.328419045721863</v>
      </c>
      <c r="G179" s="4">
        <v>0.75832493911210552</v>
      </c>
      <c r="H179" s="4">
        <v>0.37975673632562157</v>
      </c>
      <c r="I179" s="4">
        <v>0.54619542984171321</v>
      </c>
      <c r="J179" s="4">
        <v>1.0302178115006986</v>
      </c>
      <c r="K179" s="4">
        <v>0.79578795929629076</v>
      </c>
      <c r="L179" s="4">
        <v>1.4429938757851095</v>
      </c>
      <c r="M179" s="4">
        <v>1.0570221680818175</v>
      </c>
      <c r="N179" s="4">
        <v>-1.012631081852212</v>
      </c>
      <c r="O179" s="4">
        <v>-1.8744077987315693</v>
      </c>
      <c r="P179" s="4">
        <v>-1.9867456548437474</v>
      </c>
      <c r="Q179" s="4">
        <v>-1.8206339272100496</v>
      </c>
      <c r="R179" s="4">
        <v>4.2307736530051571E-2</v>
      </c>
      <c r="S179" s="4">
        <v>1.0181218220855646</v>
      </c>
      <c r="T179" s="4">
        <v>-1.9190230997664599</v>
      </c>
      <c r="U179" s="4">
        <v>0.52802319658012709</v>
      </c>
      <c r="V179" s="4">
        <v>0.24599871716804927</v>
      </c>
      <c r="W179" s="4">
        <v>-2.0201825157970381</v>
      </c>
      <c r="X179" s="4">
        <v>-0.78568980064932703</v>
      </c>
      <c r="Y179" s="4">
        <v>-3.2177020385762735E-2</v>
      </c>
    </row>
    <row r="180" spans="1:25" x14ac:dyDescent="0.25">
      <c r="A180" s="3" t="s">
        <v>203</v>
      </c>
      <c r="B180" s="4">
        <v>0.26493112850320277</v>
      </c>
      <c r="C180" s="4">
        <v>0.15383385077113648</v>
      </c>
      <c r="D180" s="4">
        <v>0.79119943772227197</v>
      </c>
      <c r="E180" s="4">
        <v>0.33780723986597777</v>
      </c>
      <c r="F180" s="4">
        <v>-0.16623286369188564</v>
      </c>
      <c r="G180" s="4">
        <v>0.35678243408983801</v>
      </c>
      <c r="H180" s="4">
        <v>-0.85186076725433346</v>
      </c>
      <c r="I180" s="4">
        <v>-1.2703845744593982</v>
      </c>
      <c r="J180" s="4">
        <v>-1.371324693521569</v>
      </c>
      <c r="K180" s="4">
        <v>0.34177803437988785</v>
      </c>
      <c r="L180" s="4">
        <v>0.21137637220515434</v>
      </c>
      <c r="M180" s="4">
        <v>-0.34452033694044992</v>
      </c>
      <c r="N180" s="4">
        <v>7.767950945519525E-2</v>
      </c>
      <c r="O180" s="4">
        <v>-0.52106280159036766</v>
      </c>
      <c r="P180" s="4">
        <v>0.78163684157629765</v>
      </c>
      <c r="Q180" s="4">
        <v>1.1176735706523078</v>
      </c>
      <c r="R180" s="4">
        <v>0.61804515500770074</v>
      </c>
      <c r="S180" s="4">
        <v>-6.1492588049340699E-2</v>
      </c>
      <c r="T180" s="4">
        <v>-0.1506406033464148</v>
      </c>
      <c r="U180" s="4">
        <v>-2.5522401887190328E-2</v>
      </c>
      <c r="V180" s="4">
        <v>1.4381213588094206E-2</v>
      </c>
      <c r="W180" s="4">
        <v>7.0128075510369231E-2</v>
      </c>
      <c r="X180" s="4">
        <v>-0.4323448035081256</v>
      </c>
      <c r="Y180" s="4">
        <v>5.8133570921644728E-2</v>
      </c>
    </row>
    <row r="181" spans="1:25" x14ac:dyDescent="0.25">
      <c r="A181" s="3" t="s">
        <v>204</v>
      </c>
      <c r="B181" s="4">
        <v>0.12309206576932753</v>
      </c>
      <c r="C181" s="4">
        <v>-0.10348242938267489</v>
      </c>
      <c r="D181" s="4">
        <v>0.2219391512537206</v>
      </c>
      <c r="E181" s="4">
        <v>0.22733234804143748</v>
      </c>
      <c r="F181" s="4">
        <v>-0.10162104895833474</v>
      </c>
      <c r="G181" s="4">
        <v>-0.20009412792288103</v>
      </c>
      <c r="H181" s="4">
        <v>-0.17057759207228806</v>
      </c>
      <c r="I181" s="4">
        <v>0.17273886352788273</v>
      </c>
      <c r="J181" s="4">
        <v>7.1798744465712147E-2</v>
      </c>
      <c r="K181" s="4">
        <v>8.4461754226076463E-2</v>
      </c>
      <c r="L181" s="4">
        <v>6.9537309471279049E-2</v>
      </c>
      <c r="M181" s="4">
        <v>0.20551830496334303</v>
      </c>
      <c r="N181" s="4">
        <v>8.3397635135178075E-2</v>
      </c>
      <c r="O181" s="4">
        <v>-4.1413487577973002E-2</v>
      </c>
      <c r="P181" s="4">
        <v>0.16817675119721104</v>
      </c>
      <c r="Q181" s="4">
        <v>1.236038394354644E-2</v>
      </c>
      <c r="R181" s="4">
        <v>-0.44662604720371485</v>
      </c>
      <c r="S181" s="4">
        <v>-0.18130534445321692</v>
      </c>
      <c r="T181" s="4">
        <v>-1.5639460721465763E-2</v>
      </c>
      <c r="U181" s="4">
        <v>-0.11291368059868924</v>
      </c>
      <c r="V181" s="4">
        <v>0.21649655207158003</v>
      </c>
      <c r="W181" s="4">
        <v>-0.11679887675204413</v>
      </c>
      <c r="X181" s="4">
        <v>-0.10469858294078084</v>
      </c>
      <c r="Y181" s="4">
        <v>-6.1679185482231495E-2</v>
      </c>
    </row>
    <row r="182" spans="1:25" x14ac:dyDescent="0.25">
      <c r="A182" s="3" t="s">
        <v>205</v>
      </c>
      <c r="B182" s="4">
        <v>0.48080747607631685</v>
      </c>
      <c r="C182" s="4">
        <v>-0.2741459914304743</v>
      </c>
      <c r="D182" s="4">
        <v>-0.23684979759070315</v>
      </c>
      <c r="E182" s="4">
        <v>-0.32767191606228913</v>
      </c>
      <c r="F182" s="4">
        <v>0.31267788971502225</v>
      </c>
      <c r="G182" s="4">
        <v>5.8085608833194149E-2</v>
      </c>
      <c r="H182" s="4">
        <v>0.10098117448498707</v>
      </c>
      <c r="I182" s="4">
        <v>0.37845118038982223</v>
      </c>
      <c r="J182" s="4">
        <v>0.7320769247931328</v>
      </c>
      <c r="K182" s="4">
        <v>0.35120350448557569</v>
      </c>
      <c r="L182" s="4">
        <v>0.80576434303199829</v>
      </c>
      <c r="M182" s="4">
        <v>0.59382203510375531</v>
      </c>
      <c r="N182" s="4">
        <v>4.2017090032345127E-2</v>
      </c>
      <c r="O182" s="4">
        <v>-0.30518645401725358</v>
      </c>
      <c r="P182" s="4">
        <v>-2.4868108505882126E-3</v>
      </c>
      <c r="Q182" s="4">
        <v>-0.69887155946695567</v>
      </c>
      <c r="R182" s="4">
        <v>2.65665805232107E-2</v>
      </c>
      <c r="S182" s="4">
        <v>0.46472388013592392</v>
      </c>
      <c r="T182" s="4">
        <v>-0.25669235066066287</v>
      </c>
      <c r="U182" s="4">
        <v>-0.32421922714383444</v>
      </c>
      <c r="V182" s="4">
        <v>-0.63223891508885699</v>
      </c>
      <c r="W182" s="4">
        <v>-0.77288926597008534</v>
      </c>
      <c r="X182" s="4">
        <v>4.6565949898782252E-2</v>
      </c>
      <c r="Y182" s="4">
        <v>-0.56249134922236155</v>
      </c>
    </row>
    <row r="183" spans="1:25" x14ac:dyDescent="0.25">
      <c r="A183" s="3" t="s">
        <v>206</v>
      </c>
      <c r="B183" s="4">
        <v>4.9156252047831479E-2</v>
      </c>
      <c r="C183" s="4">
        <v>1.0941781762330467</v>
      </c>
      <c r="D183" s="4">
        <v>0.64253875712543751</v>
      </c>
      <c r="E183" s="4">
        <v>0.67724752073771055</v>
      </c>
      <c r="F183" s="4">
        <v>-0.11897333431346346</v>
      </c>
      <c r="G183" s="4">
        <v>8.854013774033094E-2</v>
      </c>
      <c r="H183" s="4">
        <v>-0.29002806504615297</v>
      </c>
      <c r="I183" s="4">
        <v>-0.70855187225121785</v>
      </c>
      <c r="J183" s="4">
        <v>-0.22452949059223226</v>
      </c>
      <c r="K183" s="4">
        <v>0.31864823586691221</v>
      </c>
      <c r="L183" s="4">
        <v>-0.81175342630782132</v>
      </c>
      <c r="M183" s="4">
        <v>0.2173123652677306</v>
      </c>
      <c r="N183" s="4">
        <v>0.48750911821832593</v>
      </c>
      <c r="O183" s="4">
        <v>-0.22226450521598121</v>
      </c>
      <c r="P183" s="4">
        <v>0.34346954378447825</v>
      </c>
      <c r="Q183" s="4">
        <v>-0.16849063369446188</v>
      </c>
      <c r="R183" s="4">
        <v>-0.30554896995436048</v>
      </c>
      <c r="S183" s="4">
        <v>-0.82158798072852257</v>
      </c>
      <c r="T183" s="4">
        <v>-0.26687980625087193</v>
      </c>
      <c r="U183" s="4">
        <v>-0.46368969967900969</v>
      </c>
      <c r="V183" s="4">
        <v>0.57621391579627479</v>
      </c>
      <c r="W183" s="4">
        <v>-0.10500481644765643</v>
      </c>
      <c r="X183" s="4">
        <v>0.12948789870005478</v>
      </c>
      <c r="Y183" s="4">
        <v>-0.11699932103638069</v>
      </c>
    </row>
    <row r="184" spans="1:25" x14ac:dyDescent="0.25">
      <c r="A184" s="3" t="s">
        <v>207</v>
      </c>
      <c r="B184" s="4">
        <v>0.43912788722277557</v>
      </c>
      <c r="C184" s="4">
        <v>-0.68456942728892456</v>
      </c>
      <c r="D184" s="4">
        <v>0.34872483599335041</v>
      </c>
      <c r="E184" s="4">
        <v>0.22548123982938709</v>
      </c>
      <c r="F184" s="4">
        <v>0.10498834942255175</v>
      </c>
      <c r="G184" s="4">
        <v>0.23623592724827883</v>
      </c>
      <c r="H184" s="4">
        <v>0.12070213029558893</v>
      </c>
      <c r="I184" s="4">
        <v>0.51980158060195547</v>
      </c>
      <c r="J184" s="4">
        <v>0.53669795183364299</v>
      </c>
      <c r="K184" s="4">
        <v>0.24034035048603333</v>
      </c>
      <c r="L184" s="4">
        <v>0.10993868831129976</v>
      </c>
      <c r="M184" s="4">
        <v>0.41463892250027912</v>
      </c>
      <c r="N184" s="4">
        <v>-0.54921966341115358</v>
      </c>
      <c r="O184" s="4">
        <v>-0.47811057614904745</v>
      </c>
      <c r="P184" s="4">
        <v>6.1628264318467206E-2</v>
      </c>
      <c r="Q184" s="4">
        <v>-0.29309217134927573</v>
      </c>
      <c r="R184" s="4">
        <v>-9.5731468538615139E-2</v>
      </c>
      <c r="S184" s="4">
        <v>0.2784413751491111</v>
      </c>
      <c r="T184" s="4">
        <v>-8.1527043541798835E-3</v>
      </c>
      <c r="U184" s="4">
        <v>-0.26636314244646153</v>
      </c>
      <c r="V184" s="4">
        <v>-0.10616529325346487</v>
      </c>
      <c r="W184" s="4">
        <v>-0.26131521382980838</v>
      </c>
      <c r="X184" s="4">
        <v>-0.38939257806680544</v>
      </c>
      <c r="Y184" s="4">
        <v>-0.5046352645249883</v>
      </c>
    </row>
    <row r="185" spans="1:25" x14ac:dyDescent="0.25">
      <c r="A185" s="3" t="s">
        <v>208</v>
      </c>
      <c r="B185" s="4">
        <v>1.2029199994008073</v>
      </c>
      <c r="C185" s="4">
        <v>2.0918227216687408</v>
      </c>
      <c r="D185" s="4">
        <v>0.55926330717756412</v>
      </c>
      <c r="E185" s="4">
        <v>-0.53155881129402205</v>
      </c>
      <c r="F185" s="4">
        <v>0.44982791231835628</v>
      </c>
      <c r="G185" s="4">
        <v>2.1021262270450469</v>
      </c>
      <c r="H185" s="4">
        <v>-0.49883439707788502</v>
      </c>
      <c r="I185" s="4">
        <v>-0.33239570356179365</v>
      </c>
      <c r="J185" s="4">
        <v>1.1516266780971918</v>
      </c>
      <c r="K185" s="4">
        <v>-0.30519559544366365</v>
      </c>
      <c r="L185" s="4">
        <v>-0.4355972576183974</v>
      </c>
      <c r="M185" s="4">
        <v>-0.40653146604284535</v>
      </c>
      <c r="N185" s="4">
        <v>1.6937402854654378</v>
      </c>
      <c r="O185" s="4">
        <v>-1.1680364314139196</v>
      </c>
      <c r="P185" s="4">
        <v>1.3045882131950581</v>
      </c>
      <c r="Q185" s="4">
        <v>1.8857374401075999</v>
      </c>
      <c r="R185" s="4">
        <v>-1.251320896152299</v>
      </c>
      <c r="S185" s="4">
        <v>-1.4454318120390988</v>
      </c>
      <c r="T185" s="4">
        <v>-0.21265173244881022</v>
      </c>
      <c r="U185" s="4">
        <v>-1.0875335309895859</v>
      </c>
      <c r="V185" s="4">
        <v>-1.0476299155143016</v>
      </c>
      <c r="W185" s="4">
        <v>-1.3138111484793888</v>
      </c>
      <c r="X185" s="4">
        <v>-1.0793184333316774</v>
      </c>
      <c r="Y185" s="4">
        <v>-1.3258056530681133</v>
      </c>
    </row>
    <row r="186" spans="1:25" x14ac:dyDescent="0.25">
      <c r="A186" s="3" t="s">
        <v>209</v>
      </c>
      <c r="B186" s="4">
        <v>-0.31580187264611975</v>
      </c>
      <c r="C186" s="4">
        <v>0.25117275473445105</v>
      </c>
      <c r="D186" s="4">
        <v>0.97914089046649366</v>
      </c>
      <c r="E186" s="4">
        <v>0.68668491082525684</v>
      </c>
      <c r="F186" s="4">
        <v>0.15349846160787717</v>
      </c>
      <c r="G186" s="4">
        <v>0.65051855085665644</v>
      </c>
      <c r="H186" s="4">
        <v>-1.7556269124812528E-2</v>
      </c>
      <c r="I186" s="4">
        <v>-0.85111757560872092</v>
      </c>
      <c r="J186" s="4">
        <v>-0.21509210050468566</v>
      </c>
      <c r="K186" s="4">
        <v>-1.086951873324385</v>
      </c>
      <c r="L186" s="4">
        <v>4.5680870334675397E-2</v>
      </c>
      <c r="M186" s="4">
        <v>-0.51021583881092891</v>
      </c>
      <c r="N186" s="4">
        <v>0.39741083475495803</v>
      </c>
      <c r="O186" s="4">
        <v>-0.46436588212439878</v>
      </c>
      <c r="P186" s="4">
        <v>0.31638105784691078</v>
      </c>
      <c r="Q186" s="4">
        <v>1.2414846859768136</v>
      </c>
      <c r="R186" s="4">
        <v>0.64499473107961758</v>
      </c>
      <c r="S186" s="4">
        <v>0.77281191008018046</v>
      </c>
      <c r="T186" s="4">
        <v>5.5919896704683851E-3</v>
      </c>
      <c r="U186" s="4">
        <v>-1.1912179037576693</v>
      </c>
      <c r="V186" s="4">
        <v>-0.8293861933950224</v>
      </c>
      <c r="W186" s="4">
        <v>-9.5567426360109647E-2</v>
      </c>
      <c r="X186" s="4">
        <v>0.27642881253753648</v>
      </c>
      <c r="Y186" s="4">
        <v>-0.84452752511504026</v>
      </c>
    </row>
    <row r="187" spans="1:25" x14ac:dyDescent="0.25">
      <c r="A187" s="3" t="s">
        <v>210</v>
      </c>
      <c r="B187" s="4">
        <v>-0.26788392359312141</v>
      </c>
      <c r="C187" s="4">
        <v>0.20598129939596815</v>
      </c>
      <c r="D187" s="4">
        <v>0.84334688634710386</v>
      </c>
      <c r="E187" s="4">
        <v>0.75252476787551781</v>
      </c>
      <c r="F187" s="4">
        <v>0.37134141210318794</v>
      </c>
      <c r="G187" s="4">
        <v>-6.1076165641740119E-3</v>
      </c>
      <c r="H187" s="4">
        <v>-0.79971331862950179</v>
      </c>
      <c r="I187" s="4">
        <v>-2.2182371258345666</v>
      </c>
      <c r="J187" s="4">
        <v>0.48817767716086702</v>
      </c>
      <c r="K187" s="4">
        <v>0.61631790434116773</v>
      </c>
      <c r="L187" s="4">
        <v>0.26352382082998632</v>
      </c>
      <c r="M187" s="4">
        <v>-0.29237288831561797</v>
      </c>
      <c r="N187" s="4">
        <v>0.39286136391382104</v>
      </c>
      <c r="O187" s="4">
        <v>1.5310846470344641</v>
      </c>
      <c r="P187" s="4">
        <v>0.15571238508849183</v>
      </c>
      <c r="Q187" s="4">
        <v>-1.0398216517288174E-4</v>
      </c>
      <c r="R187" s="4">
        <v>0.44780018229608454</v>
      </c>
      <c r="S187" s="4">
        <v>0.99065486057549124</v>
      </c>
      <c r="T187" s="4">
        <v>-9.849315472158289E-2</v>
      </c>
      <c r="U187" s="4">
        <v>2.6625046737641336E-2</v>
      </c>
      <c r="V187" s="4">
        <v>-0.34850883706591795</v>
      </c>
      <c r="W187" s="4">
        <v>-1.1996525707521615</v>
      </c>
      <c r="X187" s="4">
        <v>-1.9651598556044501</v>
      </c>
      <c r="Y187" s="4">
        <v>0.11028101954647647</v>
      </c>
    </row>
    <row r="188" spans="1:25" x14ac:dyDescent="0.25">
      <c r="A188" s="3" t="s">
        <v>211</v>
      </c>
      <c r="B188" s="4">
        <v>-1.5189489380842602</v>
      </c>
      <c r="C188" s="4">
        <v>0.63298819001746709</v>
      </c>
      <c r="D188" s="4">
        <v>0.42235687041365277</v>
      </c>
      <c r="E188" s="4">
        <v>-1.6684652480579336</v>
      </c>
      <c r="F188" s="4">
        <v>-1.6870785244455553</v>
      </c>
      <c r="G188" s="4">
        <v>-1.8421351317764689</v>
      </c>
      <c r="H188" s="4">
        <v>-1.6357408338417967</v>
      </c>
      <c r="I188" s="4">
        <v>0.53069785967429484</v>
      </c>
      <c r="J188" s="4">
        <v>0.42975774061212402</v>
      </c>
      <c r="K188" s="4">
        <v>0.55789796779242484</v>
      </c>
      <c r="L188" s="4">
        <v>0.4274963056176912</v>
      </c>
      <c r="M188" s="4">
        <v>0.45656209719324314</v>
      </c>
      <c r="N188" s="4">
        <v>-0.44316615129847409</v>
      </c>
      <c r="O188" s="4">
        <v>1.2800196325433253</v>
      </c>
      <c r="P188" s="4">
        <v>0.5827192757099906</v>
      </c>
      <c r="Q188" s="4">
        <v>-1.2511689966563118</v>
      </c>
      <c r="R188" s="4">
        <v>-1.3882273329162105</v>
      </c>
      <c r="S188" s="4">
        <v>0.41766175119699001</v>
      </c>
      <c r="T188" s="4">
        <v>1.2354043315084344</v>
      </c>
      <c r="U188" s="4">
        <v>0.77556003224650261</v>
      </c>
      <c r="V188" s="4">
        <v>0.81546364772178725</v>
      </c>
      <c r="W188" s="4">
        <v>1.5492824147566999</v>
      </c>
      <c r="X188" s="4">
        <v>0.78377512990441123</v>
      </c>
      <c r="Y188" s="4">
        <v>0.53728791016797539</v>
      </c>
    </row>
    <row r="189" spans="1:25" x14ac:dyDescent="0.25">
      <c r="A189" s="3" t="s">
        <v>212</v>
      </c>
      <c r="B189" s="4">
        <v>-0.78310935487111966</v>
      </c>
      <c r="C189" s="4">
        <v>0.36882777323060767</v>
      </c>
      <c r="D189" s="4">
        <v>0.74315895434794954</v>
      </c>
      <c r="E189" s="4">
        <v>1.0673743351552072</v>
      </c>
      <c r="F189" s="4">
        <v>0.63372355948874182</v>
      </c>
      <c r="G189" s="4">
        <v>-0.10629554856332825</v>
      </c>
      <c r="H189" s="4">
        <v>0.68506125009250018</v>
      </c>
      <c r="I189" s="4">
        <v>1.2665374428874354</v>
      </c>
      <c r="J189" s="4">
        <v>0.16559732382526476</v>
      </c>
      <c r="K189" s="4">
        <v>0.29373755100556548</v>
      </c>
      <c r="L189" s="4">
        <v>0.74829838955198813</v>
      </c>
      <c r="M189" s="4">
        <v>-0.80759831959361628</v>
      </c>
      <c r="N189" s="4">
        <v>0.29267343191466672</v>
      </c>
      <c r="O189" s="4">
        <v>1.0158592157564661</v>
      </c>
      <c r="P189" s="4">
        <v>0.31855885892313124</v>
      </c>
      <c r="Q189" s="4">
        <v>-0.51532941344317118</v>
      </c>
      <c r="R189" s="4">
        <v>-0.65238774970307001</v>
      </c>
      <c r="S189" s="4">
        <v>0.73846383513128688</v>
      </c>
      <c r="T189" s="4">
        <v>0.38628141400041899</v>
      </c>
      <c r="U189" s="4">
        <v>-1.4886003845403568</v>
      </c>
      <c r="V189" s="4">
        <v>-1.4486967690650723</v>
      </c>
      <c r="W189" s="4">
        <v>-0.7148780020301595</v>
      </c>
      <c r="X189" s="4">
        <v>-1.4803852868824485</v>
      </c>
      <c r="Y189" s="4">
        <v>-0.72687250661888414</v>
      </c>
    </row>
    <row r="190" spans="1:25" x14ac:dyDescent="0.25">
      <c r="A190" s="3" t="s">
        <v>213</v>
      </c>
      <c r="B190" s="4">
        <v>1.0335110039107704</v>
      </c>
      <c r="C190" s="4">
        <v>0.33745122545754763</v>
      </c>
      <c r="D190" s="4">
        <v>0.12681990585373298</v>
      </c>
      <c r="E190" s="4">
        <v>-0.7009678067840589</v>
      </c>
      <c r="F190" s="4">
        <v>1.7384510994525773E-2</v>
      </c>
      <c r="G190" s="4">
        <v>0.71032481021856164</v>
      </c>
      <c r="H190" s="4">
        <v>0.74679410671092183</v>
      </c>
      <c r="I190" s="4">
        <v>0.23516089511437568</v>
      </c>
      <c r="J190" s="4">
        <v>1.2717242998021396</v>
      </c>
      <c r="K190" s="4">
        <v>0.7477878304027471</v>
      </c>
      <c r="L190" s="4">
        <v>0.81003124617040967</v>
      </c>
      <c r="M190" s="4">
        <v>1.4240595384671175</v>
      </c>
      <c r="N190" s="4">
        <v>-1.0606312107457558</v>
      </c>
      <c r="O190" s="4">
        <v>-0.3374454269039564</v>
      </c>
      <c r="P190" s="4">
        <v>-0.44978328301613502</v>
      </c>
      <c r="Q190" s="4">
        <v>-1.8686340561035932</v>
      </c>
      <c r="R190" s="4">
        <v>0.99430760763650794</v>
      </c>
      <c r="S190" s="4">
        <v>0.9701216931920208</v>
      </c>
      <c r="T190" s="4">
        <v>-0.38206072793884732</v>
      </c>
      <c r="U190" s="4">
        <v>-0.8419050272007792</v>
      </c>
      <c r="V190" s="4">
        <v>0.1979985882745055</v>
      </c>
      <c r="W190" s="4">
        <v>-1.068182644690582</v>
      </c>
      <c r="X190" s="4">
        <v>-0.83368992954287069</v>
      </c>
      <c r="Y190" s="4">
        <v>-2.0801771492793066</v>
      </c>
    </row>
    <row r="191" spans="1:25" x14ac:dyDescent="0.25">
      <c r="A191" s="3" t="s">
        <v>214</v>
      </c>
      <c r="B191" s="4">
        <v>0.87334429105235811</v>
      </c>
      <c r="C191" s="4">
        <v>1.0252814191540853</v>
      </c>
      <c r="D191" s="4">
        <v>-1.1853499004497292</v>
      </c>
      <c r="E191" s="4">
        <v>0.72382798107868496</v>
      </c>
      <c r="F191" s="4">
        <v>1.7052147046910631</v>
      </c>
      <c r="G191" s="4">
        <v>0.55015809736014942</v>
      </c>
      <c r="H191" s="4">
        <v>-1.2434476047051783</v>
      </c>
      <c r="I191" s="4">
        <v>-7.7008911189086926E-2</v>
      </c>
      <c r="J191" s="4">
        <v>1.4070134704698987</v>
      </c>
      <c r="K191" s="4">
        <v>1.9501911969290433</v>
      </c>
      <c r="L191" s="4">
        <v>1.4047520354754659</v>
      </c>
      <c r="M191" s="4">
        <v>1.4338178270510176</v>
      </c>
      <c r="N191" s="4">
        <v>-1.0508729221618556</v>
      </c>
      <c r="O191" s="4">
        <v>-0.91264963904121277</v>
      </c>
      <c r="P191" s="4">
        <v>-1.024987495153391</v>
      </c>
      <c r="Q191" s="4">
        <v>-0.8588757675196933</v>
      </c>
      <c r="R191" s="4">
        <v>-0.99593410377959235</v>
      </c>
      <c r="S191" s="4">
        <v>0.80995498033360835</v>
      </c>
      <c r="T191" s="4">
        <v>-0.95726494007610363</v>
      </c>
      <c r="U191" s="4">
        <v>-0.83214673861687904</v>
      </c>
      <c r="V191" s="4">
        <v>-0.79224312314159451</v>
      </c>
      <c r="W191" s="4">
        <v>-5.8424356106681855E-2</v>
      </c>
      <c r="X191" s="4">
        <v>-0.82393164095897053</v>
      </c>
      <c r="Y191" s="4">
        <v>-1.0704188606954064</v>
      </c>
    </row>
    <row r="192" spans="1:25" x14ac:dyDescent="0.25">
      <c r="A192" s="3" t="s">
        <v>215</v>
      </c>
      <c r="B192" s="4">
        <v>1.6006000209101328</v>
      </c>
      <c r="C192" s="4">
        <v>-0.83242535170929599</v>
      </c>
      <c r="D192" s="4">
        <v>0.95694332868688958</v>
      </c>
      <c r="E192" s="4">
        <v>1.4510837109364598</v>
      </c>
      <c r="F192" s="4">
        <v>1.4324704345488382</v>
      </c>
      <c r="G192" s="4">
        <v>-0.30754867350323212</v>
      </c>
      <c r="H192" s="4">
        <v>-0.1011543755685597</v>
      </c>
      <c r="I192" s="4">
        <v>-0.93471568205246824</v>
      </c>
      <c r="J192" s="4">
        <v>-3.5655801114638973E-2</v>
      </c>
      <c r="K192" s="4">
        <v>-0.90751557393433846</v>
      </c>
      <c r="L192" s="4">
        <v>1.5470452646120845</v>
      </c>
      <c r="M192" s="4">
        <v>0.99114855546647995</v>
      </c>
      <c r="N192" s="4">
        <v>9.1420306974762888E-2</v>
      </c>
      <c r="O192" s="4">
        <v>-0.7703564099045942</v>
      </c>
      <c r="P192" s="4">
        <v>-0.88269426601677259</v>
      </c>
      <c r="Q192" s="4">
        <v>-0.71658253838307484</v>
      </c>
      <c r="R192" s="4">
        <v>-0.85364087464297356</v>
      </c>
      <c r="S192" s="4">
        <v>1.9522482094702267</v>
      </c>
      <c r="T192" s="4">
        <v>-0.81497171093948473</v>
      </c>
      <c r="U192" s="4">
        <v>-0.68985350948026047</v>
      </c>
      <c r="V192" s="4">
        <v>-0.64994989400497583</v>
      </c>
      <c r="W192" s="4">
        <v>-0.91613112697006349</v>
      </c>
      <c r="X192" s="4">
        <v>-0.68163841182235207</v>
      </c>
      <c r="Y192" s="4">
        <v>7.1874368441212214E-2</v>
      </c>
    </row>
    <row r="193" spans="1:25" x14ac:dyDescent="0.25">
      <c r="A193" s="3" t="s">
        <v>216</v>
      </c>
      <c r="B193" s="4">
        <v>1.1547979369758359</v>
      </c>
      <c r="C193" s="4">
        <v>-0.69326493492243679</v>
      </c>
      <c r="D193" s="4">
        <v>1.0961037454737488</v>
      </c>
      <c r="E193" s="4">
        <v>1.0052816270021627</v>
      </c>
      <c r="F193" s="4">
        <v>-1.3331649385458813E-2</v>
      </c>
      <c r="G193" s="4">
        <v>1.8316117432836272</v>
      </c>
      <c r="H193" s="4">
        <v>3.8006041218299709E-2</v>
      </c>
      <c r="I193" s="4">
        <v>0.20444473473439093</v>
      </c>
      <c r="J193" s="4">
        <v>-0.89649538432777964</v>
      </c>
      <c r="K193" s="4">
        <v>0.2316448428525211</v>
      </c>
      <c r="L193" s="4">
        <v>-0.89875681932221252</v>
      </c>
      <c r="M193" s="4">
        <v>-0.86969102774666063</v>
      </c>
      <c r="N193" s="4">
        <v>2.2305807237616224</v>
      </c>
      <c r="O193" s="4">
        <v>-0.63119599311773478</v>
      </c>
      <c r="P193" s="4">
        <v>0.25646615077008678</v>
      </c>
      <c r="Q193" s="4">
        <v>-0.57742212159621553</v>
      </c>
      <c r="R193" s="4">
        <v>-0.71448045785611436</v>
      </c>
      <c r="S193" s="4">
        <v>1.0914086262570861</v>
      </c>
      <c r="T193" s="4">
        <v>-0.67581129415262542</v>
      </c>
      <c r="U193" s="4">
        <v>-0.55069309269340116</v>
      </c>
      <c r="V193" s="4">
        <v>-0.51078947721811663</v>
      </c>
      <c r="W193" s="4">
        <v>-0.77697071018320385</v>
      </c>
      <c r="X193" s="4">
        <v>-0.54247799503549277</v>
      </c>
      <c r="Y193" s="4">
        <v>-0.7889652147719286</v>
      </c>
    </row>
    <row r="194" spans="1:25" x14ac:dyDescent="0.25">
      <c r="A194" s="3" t="s">
        <v>217</v>
      </c>
      <c r="B194" s="4">
        <v>0.68977050110101823</v>
      </c>
      <c r="C194" s="4">
        <v>-0.57332987007609848</v>
      </c>
      <c r="D194" s="4">
        <v>0.21603881032008726</v>
      </c>
      <c r="E194" s="4">
        <v>0.54025419112734507</v>
      </c>
      <c r="F194" s="4">
        <v>0.32899583679732763</v>
      </c>
      <c r="G194" s="4">
        <v>-0.31148759770382828</v>
      </c>
      <c r="H194" s="4">
        <v>0.15794110606463782</v>
      </c>
      <c r="I194" s="4">
        <v>0.3243797995807296</v>
      </c>
      <c r="J194" s="4">
        <v>0.63847717979740259</v>
      </c>
      <c r="K194" s="4">
        <v>0.35157990769885922</v>
      </c>
      <c r="L194" s="4">
        <v>0.44357066686057389</v>
      </c>
      <c r="M194" s="4">
        <v>0.66528153637852161</v>
      </c>
      <c r="N194" s="4">
        <v>-0.23444671211319565</v>
      </c>
      <c r="O194" s="4">
        <v>0.22570466589480981</v>
      </c>
      <c r="P194" s="4">
        <v>0.59879363695287313</v>
      </c>
      <c r="Q194" s="4">
        <v>-4.2449557471033315E-2</v>
      </c>
      <c r="R194" s="4">
        <v>-0.17950789373093193</v>
      </c>
      <c r="S194" s="4">
        <v>-0.78865630889657545</v>
      </c>
      <c r="T194" s="4">
        <v>-1.1408387300274434</v>
      </c>
      <c r="U194" s="4">
        <v>-1.5720528568218966E-2</v>
      </c>
      <c r="V194" s="4">
        <v>-0.97581691309293439</v>
      </c>
      <c r="W194" s="4">
        <v>-0.24199814605802183</v>
      </c>
      <c r="X194" s="4">
        <v>-7.5054309103104126E-3</v>
      </c>
      <c r="Y194" s="4">
        <v>-0.66903014992558996</v>
      </c>
    </row>
    <row r="195" spans="1:25" x14ac:dyDescent="0.25">
      <c r="A195" s="3" t="s">
        <v>218</v>
      </c>
      <c r="B195" s="4">
        <v>-0.76894893808426057</v>
      </c>
      <c r="C195" s="4">
        <v>-0.61701180998253302</v>
      </c>
      <c r="D195" s="4">
        <v>-0.82764312958634756</v>
      </c>
      <c r="E195" s="4">
        <v>8.1534751942066386E-2</v>
      </c>
      <c r="F195" s="4">
        <v>6.2921475554444634E-2</v>
      </c>
      <c r="G195" s="4">
        <v>-1.0921351317764689</v>
      </c>
      <c r="H195" s="4">
        <v>-0.88574083384179658</v>
      </c>
      <c r="I195" s="4">
        <v>-0.7193021403257055</v>
      </c>
      <c r="J195" s="4">
        <v>-0.82024225938787609</v>
      </c>
      <c r="K195" s="4">
        <v>0.30789796779242468</v>
      </c>
      <c r="L195" s="4">
        <v>-0.82250369438230908</v>
      </c>
      <c r="M195" s="4">
        <v>1.2065620971932429</v>
      </c>
      <c r="N195" s="4">
        <v>0.30683384870152586</v>
      </c>
      <c r="O195" s="4">
        <v>-0.55494286817783123</v>
      </c>
      <c r="P195" s="4">
        <v>-0.66728072429000962</v>
      </c>
      <c r="Q195" s="4">
        <v>-0.50116899665631198</v>
      </c>
      <c r="R195" s="4">
        <v>-0.6382273329162107</v>
      </c>
      <c r="S195" s="4">
        <v>-0.83233824880301011</v>
      </c>
      <c r="T195" s="4">
        <v>1.4004418307872781</v>
      </c>
      <c r="U195" s="4">
        <v>2.1105225329676585</v>
      </c>
      <c r="V195" s="4">
        <v>-0.43453635227821291</v>
      </c>
      <c r="W195" s="4">
        <v>1.8842449154778558</v>
      </c>
      <c r="X195" s="4">
        <v>1.5337751299044109</v>
      </c>
      <c r="Y195" s="4">
        <v>1.2872879101679751</v>
      </c>
    </row>
    <row r="196" spans="1:25" x14ac:dyDescent="0.25">
      <c r="A196" s="3" t="s">
        <v>219</v>
      </c>
      <c r="B196" s="4">
        <v>0.91343947522972968</v>
      </c>
      <c r="C196" s="4">
        <v>1.0653766033314569</v>
      </c>
      <c r="D196" s="4">
        <v>0.8547452837276428</v>
      </c>
      <c r="E196" s="4">
        <v>1.1789606645349004</v>
      </c>
      <c r="F196" s="4">
        <v>0.16034738814727892</v>
      </c>
      <c r="G196" s="4">
        <v>0.59025328153752099</v>
      </c>
      <c r="H196" s="4">
        <v>1.5336131736383998</v>
      </c>
      <c r="I196" s="4">
        <v>-1.6218762277328713</v>
      </c>
      <c r="J196" s="4">
        <v>0.27718365320495802</v>
      </c>
      <c r="K196" s="4">
        <v>0.99028638110641476</v>
      </c>
      <c r="L196" s="4">
        <v>-1.7250777817894747</v>
      </c>
      <c r="M196" s="4">
        <v>-0.69601199021392313</v>
      </c>
      <c r="N196" s="4">
        <v>0.40425976129435998</v>
      </c>
      <c r="O196" s="4">
        <v>-1.4575169555849974</v>
      </c>
      <c r="P196" s="4">
        <v>1.4301451883028244</v>
      </c>
      <c r="Q196" s="4">
        <v>-0.40374308406347786</v>
      </c>
      <c r="R196" s="4">
        <v>-1.5408014203233766</v>
      </c>
      <c r="S196" s="4">
        <v>-0.73491233621017626</v>
      </c>
      <c r="T196" s="4">
        <v>0.49786774338011203</v>
      </c>
      <c r="U196" s="4">
        <v>-0.37701405516066344</v>
      </c>
      <c r="V196" s="4">
        <v>-0.33711043968537896</v>
      </c>
      <c r="W196" s="4">
        <v>0.98167082807069006</v>
      </c>
      <c r="X196" s="4">
        <v>-0.36879895750275493</v>
      </c>
      <c r="Y196" s="4">
        <v>-1.6152861772391909</v>
      </c>
    </row>
    <row r="197" spans="1:25" x14ac:dyDescent="0.25">
      <c r="A197" s="3" t="s">
        <v>220</v>
      </c>
      <c r="B197" s="4">
        <v>0.73105106191573976</v>
      </c>
      <c r="C197" s="4">
        <v>-0.11701180998253301</v>
      </c>
      <c r="D197" s="4">
        <v>0.67235687041365266</v>
      </c>
      <c r="E197" s="4">
        <v>1.5815347519420666</v>
      </c>
      <c r="F197" s="4">
        <v>-0.43707852444555517</v>
      </c>
      <c r="G197" s="4">
        <v>0.40786486822353096</v>
      </c>
      <c r="H197" s="4">
        <v>1.6142591661582035</v>
      </c>
      <c r="I197" s="4">
        <v>0.78069785967429484</v>
      </c>
      <c r="J197" s="4">
        <v>-0.32024225938787609</v>
      </c>
      <c r="K197" s="4">
        <v>1.3928604685135806</v>
      </c>
      <c r="L197" s="4">
        <v>0.67749630561769114</v>
      </c>
      <c r="M197" s="4">
        <v>1.2915245979143992</v>
      </c>
      <c r="N197" s="4">
        <v>-1.1931661512984739</v>
      </c>
      <c r="O197" s="4">
        <v>-1.0549428681778312</v>
      </c>
      <c r="P197" s="4">
        <v>-0.16728072429000945</v>
      </c>
      <c r="Q197" s="4">
        <v>-1.001168996656312</v>
      </c>
      <c r="R197" s="4">
        <v>-1.1382273329162105</v>
      </c>
      <c r="S197" s="4">
        <v>0.66766175119698989</v>
      </c>
      <c r="T197" s="4">
        <v>-1.0995581692127221</v>
      </c>
      <c r="U197" s="4">
        <v>2.5560032246502742E-2</v>
      </c>
      <c r="V197" s="4">
        <v>6.5463647721787241E-2</v>
      </c>
      <c r="W197" s="4">
        <v>-1.2007175852433003</v>
      </c>
      <c r="X197" s="4">
        <v>-0.96622487009558899</v>
      </c>
      <c r="Y197" s="4">
        <v>-1.2127120898320247</v>
      </c>
    </row>
    <row r="198" spans="1:25" x14ac:dyDescent="0.25">
      <c r="A198" s="3" t="s">
        <v>221</v>
      </c>
      <c r="B198" s="4">
        <v>0.14771772858240623</v>
      </c>
      <c r="C198" s="4">
        <v>-0.7003451433158665</v>
      </c>
      <c r="D198" s="4">
        <v>1.0890235370803192</v>
      </c>
      <c r="E198" s="4">
        <v>-1.7985813912670537E-3</v>
      </c>
      <c r="F198" s="4">
        <v>1.5645506429422678</v>
      </c>
      <c r="G198" s="4">
        <v>1.4094940356113537</v>
      </c>
      <c r="H198" s="4">
        <v>1.03092583282487</v>
      </c>
      <c r="I198" s="4">
        <v>-0.80263547365903865</v>
      </c>
      <c r="J198" s="4">
        <v>1.0964244072787908</v>
      </c>
      <c r="K198" s="4">
        <v>-0.77543536554090886</v>
      </c>
      <c r="L198" s="4">
        <v>9.4162972284357813E-2</v>
      </c>
      <c r="M198" s="4">
        <v>0.1232287638599095</v>
      </c>
      <c r="N198" s="4">
        <v>-0.77649948463180762</v>
      </c>
      <c r="O198" s="4">
        <v>0.3617237984888354</v>
      </c>
      <c r="P198" s="4">
        <v>-0.7506140576233431</v>
      </c>
      <c r="Q198" s="4">
        <v>-0.58450232998964535</v>
      </c>
      <c r="R198" s="4">
        <v>0.27843933375045593</v>
      </c>
      <c r="S198" s="4">
        <v>1.0843284178636565</v>
      </c>
      <c r="T198" s="4">
        <v>-0.68289150254605535</v>
      </c>
      <c r="U198" s="4">
        <v>-0.55777330108683087</v>
      </c>
      <c r="V198" s="4">
        <v>-0.51786968561154634</v>
      </c>
      <c r="W198" s="4">
        <v>-0.78405091857663378</v>
      </c>
      <c r="X198" s="4">
        <v>-0.54955820342892248</v>
      </c>
      <c r="Y198" s="4">
        <v>-0.79604542316535809</v>
      </c>
    </row>
    <row r="199" spans="1:25" x14ac:dyDescent="0.25">
      <c r="A199" s="3" t="s">
        <v>222</v>
      </c>
      <c r="B199" s="4">
        <v>0.52926174450685792</v>
      </c>
      <c r="C199" s="4">
        <v>-0.59890904658415012</v>
      </c>
      <c r="D199" s="4">
        <v>0.77542213453319198</v>
      </c>
      <c r="E199" s="4">
        <v>0.75171421192014287</v>
      </c>
      <c r="F199" s="4">
        <v>0.27366931689522389</v>
      </c>
      <c r="G199" s="4">
        <v>0.20607555081464915</v>
      </c>
      <c r="H199" s="4">
        <v>0.41246984874932169</v>
      </c>
      <c r="I199" s="4">
        <v>0.39833629662359249</v>
      </c>
      <c r="J199" s="4">
        <v>0.47796842320324234</v>
      </c>
      <c r="K199" s="4">
        <v>-2.1922572229499188E-2</v>
      </c>
      <c r="L199" s="4">
        <v>0.47570698820880958</v>
      </c>
      <c r="M199" s="4">
        <v>0.58723493997633436</v>
      </c>
      <c r="N199" s="4">
        <v>-0.897455809236539</v>
      </c>
      <c r="O199" s="4">
        <v>-1.3441950268370524</v>
      </c>
      <c r="P199" s="4">
        <v>0.35082203910837362</v>
      </c>
      <c r="Q199" s="4">
        <v>-0.9684930604281704</v>
      </c>
      <c r="R199" s="4">
        <v>3.1952127061865662E-2</v>
      </c>
      <c r="S199" s="4">
        <v>0.54833459398008133</v>
      </c>
      <c r="T199" s="4">
        <v>-6.6882232984580597E-2</v>
      </c>
      <c r="U199" s="4">
        <v>-0.2636921264127185</v>
      </c>
      <c r="V199" s="4">
        <v>-0.63882601021627783</v>
      </c>
      <c r="W199" s="4">
        <v>9.4992756818634838E-2</v>
      </c>
      <c r="X199" s="4">
        <v>-0.93354893386744786</v>
      </c>
      <c r="Y199" s="4">
        <v>-0.18003615360388331</v>
      </c>
    </row>
    <row r="200" spans="1:25" x14ac:dyDescent="0.25">
      <c r="A200" s="3" t="s">
        <v>223</v>
      </c>
      <c r="B200" s="4">
        <v>0.43705369249732079</v>
      </c>
      <c r="C200" s="4">
        <v>0.85202522643284162</v>
      </c>
      <c r="D200" s="4">
        <v>0.51586302474516865</v>
      </c>
      <c r="E200" s="4">
        <v>0.28753738252364758</v>
      </c>
      <c r="F200" s="4">
        <v>-0.14611339314281804</v>
      </c>
      <c r="G200" s="4">
        <v>-0.40070567402464624</v>
      </c>
      <c r="H200" s="4">
        <v>-0.30122658000648583</v>
      </c>
      <c r="I200" s="4">
        <v>-0.25026510391033041</v>
      </c>
      <c r="J200" s="4">
        <v>-0.23572800555256507</v>
      </c>
      <c r="K200" s="4">
        <v>-0.34859587787605961</v>
      </c>
      <c r="L200" s="4">
        <v>-0.35346665796693394</v>
      </c>
      <c r="M200" s="4">
        <v>-0.10200844505493407</v>
      </c>
      <c r="N200" s="4">
        <v>9.7798980004263042E-2</v>
      </c>
      <c r="O200" s="4">
        <v>0.13648658957399162</v>
      </c>
      <c r="P200" s="4">
        <v>-8.2766470454698732E-2</v>
      </c>
      <c r="Q200" s="4">
        <v>8.3345257178999016E-2</v>
      </c>
      <c r="R200" s="4">
        <v>-0.2947211785846946</v>
      </c>
      <c r="S200" s="4">
        <v>-4.1373117500272873E-2</v>
      </c>
      <c r="T200" s="4">
        <v>0.28451636648149686</v>
      </c>
      <c r="U200" s="4">
        <v>-0.26843733717191642</v>
      </c>
      <c r="V200" s="4">
        <v>0.14997790155709798</v>
      </c>
      <c r="W200" s="4">
        <v>-0.11620333140798947</v>
      </c>
      <c r="X200" s="4">
        <v>0.22520458765623386</v>
      </c>
      <c r="Y200" s="4">
        <v>-0.12819783599671392</v>
      </c>
    </row>
    <row r="201" spans="1:25" x14ac:dyDescent="0.25">
      <c r="A201" s="3" t="s">
        <v>224</v>
      </c>
      <c r="B201" s="4">
        <v>2.0284912747894891E-2</v>
      </c>
      <c r="C201" s="4">
        <v>-0.19034803853508647</v>
      </c>
      <c r="D201" s="4">
        <v>1.0395932332470805</v>
      </c>
      <c r="E201" s="4">
        <v>1.0227716962192714</v>
      </c>
      <c r="F201" s="4">
        <v>0.3826700430853795</v>
      </c>
      <c r="G201" s="4">
        <v>1.2820612197768424</v>
      </c>
      <c r="H201" s="4">
        <v>0.73356801554804596</v>
      </c>
      <c r="I201" s="4">
        <v>0.70736163112174166</v>
      </c>
      <c r="J201" s="4">
        <v>0.38402909072312286</v>
      </c>
      <c r="K201" s="4">
        <v>-0.26543826076012861</v>
      </c>
      <c r="L201" s="4">
        <v>0.79680515500753379</v>
      </c>
      <c r="M201" s="4">
        <v>0.52631066472417776</v>
      </c>
      <c r="N201" s="4">
        <v>0.92614269809136862</v>
      </c>
      <c r="O201" s="4">
        <v>-1.3506715180668323</v>
      </c>
      <c r="P201" s="4">
        <v>0.75938304715743732</v>
      </c>
      <c r="Q201" s="4">
        <v>-7.4505225208865031E-2</v>
      </c>
      <c r="R201" s="4">
        <v>0.68152123461472447</v>
      </c>
      <c r="S201" s="4">
        <v>0.24640221922412997</v>
      </c>
      <c r="T201" s="4">
        <v>0.47918229881441804</v>
      </c>
      <c r="U201" s="4">
        <v>-2.855131118363655</v>
      </c>
      <c r="V201" s="4">
        <v>-0.81522750288837009</v>
      </c>
      <c r="W201" s="4">
        <v>-0.49644623513230129</v>
      </c>
      <c r="X201" s="4">
        <v>-1.8469160207057462</v>
      </c>
      <c r="Y201" s="4">
        <v>-2.0934032404421821</v>
      </c>
    </row>
    <row r="202" spans="1:25" x14ac:dyDescent="0.25">
      <c r="A202" s="3" t="s">
        <v>225</v>
      </c>
      <c r="B202" s="4">
        <v>0.10068140304986084</v>
      </c>
      <c r="C202" s="4">
        <v>0.38190154809655419</v>
      </c>
      <c r="D202" s="4">
        <v>0.32738943041002183</v>
      </c>
      <c r="E202" s="4">
        <v>0.34348251585494777</v>
      </c>
      <c r="F202" s="4">
        <v>0.14200518231751574</v>
      </c>
      <c r="G202" s="4">
        <v>0.20375996405975014</v>
      </c>
      <c r="H202" s="4">
        <v>-0.31567077456658343</v>
      </c>
      <c r="I202" s="4">
        <v>-0.8496717991915842</v>
      </c>
      <c r="J202" s="4">
        <v>0.29731559518983047</v>
      </c>
      <c r="K202" s="4">
        <v>-0.23750919035229839</v>
      </c>
      <c r="L202" s="4">
        <v>-0.14551843119058375</v>
      </c>
      <c r="M202" s="4">
        <v>-0.22336784353154371</v>
      </c>
      <c r="N202" s="4">
        <v>-0.43121838738559265</v>
      </c>
      <c r="O202" s="4">
        <v>6.9574975119758464E-2</v>
      </c>
      <c r="P202" s="4">
        <v>-4.2762880992419962E-2</v>
      </c>
      <c r="Q202" s="4">
        <v>-0.54407581427185137</v>
      </c>
      <c r="R202" s="4">
        <v>0.23140300821791054</v>
      </c>
      <c r="S202" s="4">
        <v>-5.5817312060370453E-2</v>
      </c>
      <c r="T202" s="4">
        <v>-0.20636587202158788</v>
      </c>
      <c r="U202" s="4">
        <v>-8.1247670562363775E-2</v>
      </c>
      <c r="V202" s="4">
        <v>0.52255683010624754</v>
      </c>
      <c r="W202" s="4">
        <v>0.12310906627769612</v>
      </c>
      <c r="X202" s="4">
        <v>0.53268848798349877</v>
      </c>
      <c r="Y202" s="4">
        <v>-0.14264203055681154</v>
      </c>
    </row>
    <row r="203" spans="1:25" x14ac:dyDescent="0.25">
      <c r="A203" s="3" t="s">
        <v>226</v>
      </c>
      <c r="B203" s="4">
        <v>0.24965454928134206</v>
      </c>
      <c r="C203" s="4">
        <v>0.40159167738306922</v>
      </c>
      <c r="D203" s="4">
        <v>4.6570448444080252E-2</v>
      </c>
      <c r="E203" s="4">
        <v>0.29278331725006501</v>
      </c>
      <c r="F203" s="4">
        <v>-0.14086745841640055</v>
      </c>
      <c r="G203" s="4">
        <v>0.34150585486797747</v>
      </c>
      <c r="H203" s="4">
        <v>-0.17199192800461502</v>
      </c>
      <c r="I203" s="4">
        <v>-0.18612548013034436</v>
      </c>
      <c r="J203" s="4">
        <v>0.19836122797772671</v>
      </c>
      <c r="K203" s="4">
        <v>0.1041090338215792</v>
      </c>
      <c r="L203" s="4">
        <v>0.38874487092568966</v>
      </c>
      <c r="M203" s="4">
        <v>-7.9688996969575224E-2</v>
      </c>
      <c r="N203" s="4">
        <v>-0.36644036857053974</v>
      </c>
      <c r="O203" s="4">
        <v>7.134319640901117E-2</v>
      </c>
      <c r="P203" s="4">
        <v>-0.45603215898201127</v>
      </c>
      <c r="Q203" s="4">
        <v>-0.55295483718210725</v>
      </c>
      <c r="R203" s="4">
        <v>-0.10505067272084982</v>
      </c>
      <c r="S203" s="4">
        <v>-0.11858934296582845</v>
      </c>
      <c r="T203" s="4">
        <v>-0.27283238648478736</v>
      </c>
      <c r="U203" s="4">
        <v>-0.14771418502556313</v>
      </c>
      <c r="V203" s="4">
        <v>0.36167471375094168</v>
      </c>
      <c r="W203" s="4">
        <v>-0.26707659859885396</v>
      </c>
      <c r="X203" s="4">
        <v>0.24752403574159251</v>
      </c>
      <c r="Y203" s="4">
        <v>0.16150148819840318</v>
      </c>
    </row>
    <row r="204" spans="1:25" x14ac:dyDescent="0.25">
      <c r="A204" s="3" t="s">
        <v>227</v>
      </c>
      <c r="B204" s="4">
        <v>0.77758491212715908</v>
      </c>
      <c r="C204" s="4">
        <v>8.1525133673936323E-2</v>
      </c>
      <c r="D204" s="4">
        <v>0.24940543732385156</v>
      </c>
      <c r="E204" s="4">
        <v>-8.2424780651529209E-2</v>
      </c>
      <c r="F204" s="4">
        <v>0.39372663471042701</v>
      </c>
      <c r="G204" s="4">
        <v>0.64202572161072169</v>
      </c>
      <c r="H204" s="4">
        <v>-0.33920698363037727</v>
      </c>
      <c r="I204" s="4">
        <v>-0.25523045030625868</v>
      </c>
      <c r="J204" s="4">
        <v>-0.27370840917645661</v>
      </c>
      <c r="K204" s="4">
        <v>-0.73053068271731247</v>
      </c>
      <c r="L204" s="4">
        <v>-0.44589484561320197</v>
      </c>
      <c r="M204" s="4">
        <v>-0.95739743540035283</v>
      </c>
      <c r="N204" s="4">
        <v>0.77090553872097223</v>
      </c>
      <c r="O204" s="4">
        <v>0.34522793664828882</v>
      </c>
      <c r="P204" s="4">
        <v>0.2328900805361101</v>
      </c>
      <c r="Q204" s="4">
        <v>0.73342084724036727</v>
      </c>
      <c r="R204" s="4">
        <v>0.82584435710323567</v>
      </c>
      <c r="S204" s="4">
        <v>0.35162552202370084</v>
      </c>
      <c r="T204" s="4">
        <v>0.36201318027754131</v>
      </c>
      <c r="U204" s="4">
        <v>-0.63839950034709347</v>
      </c>
      <c r="V204" s="4">
        <v>-0.73599940862174373</v>
      </c>
      <c r="W204" s="4">
        <v>-0.86467711783689616</v>
      </c>
      <c r="X204" s="4">
        <v>-0.63018440268918485</v>
      </c>
      <c r="Y204" s="4">
        <v>0.18745871499409522</v>
      </c>
    </row>
    <row r="205" spans="1:25" x14ac:dyDescent="0.25">
      <c r="A205" s="3" t="s">
        <v>228</v>
      </c>
      <c r="B205" s="4">
        <v>-4.1296639955632181E-2</v>
      </c>
      <c r="C205" s="4">
        <v>0.3621792551420594</v>
      </c>
      <c r="D205" s="4">
        <v>0.46188805615039569</v>
      </c>
      <c r="E205" s="4">
        <v>0.46126374665038805</v>
      </c>
      <c r="F205" s="4">
        <v>0.60770971653326267</v>
      </c>
      <c r="G205" s="4">
        <v>1.1011807387009713</v>
      </c>
      <c r="H205" s="4">
        <v>-1.5504059584919287</v>
      </c>
      <c r="I205" s="4">
        <v>8.3501578029230583E-3</v>
      </c>
      <c r="J205" s="4">
        <v>0.15894880573671669</v>
      </c>
      <c r="K205" s="4">
        <v>-1.5494122348001034</v>
      </c>
      <c r="L205" s="4">
        <v>-2.7737200395143654E-2</v>
      </c>
      <c r="M205" s="4">
        <v>-1.8731405267357328</v>
      </c>
      <c r="N205" s="4">
        <v>1.3145940660228894</v>
      </c>
      <c r="O205" s="4">
        <v>0.58774692922964111</v>
      </c>
      <c r="P205" s="4">
        <v>1.2827639951750669</v>
      </c>
      <c r="Q205" s="4">
        <v>1.478022068468281</v>
      </c>
      <c r="R205" s="4">
        <v>0.90656090806260725</v>
      </c>
      <c r="S205" s="4">
        <v>0.92926138124895585</v>
      </c>
      <c r="T205" s="4">
        <v>-1.6295780419268446E-2</v>
      </c>
      <c r="U205" s="4">
        <v>-2.1391050924036294</v>
      </c>
      <c r="V205" s="4">
        <v>-0.92927647548603265</v>
      </c>
      <c r="W205" s="4">
        <v>-0.19545770845111987</v>
      </c>
      <c r="X205" s="4">
        <v>-1.5459274940245649</v>
      </c>
      <c r="Y205" s="4">
        <v>0.20758528623899952</v>
      </c>
    </row>
    <row r="206" spans="1:25" x14ac:dyDescent="0.25">
      <c r="A206" s="3" t="s">
        <v>229</v>
      </c>
      <c r="B206" s="4">
        <v>-0.15517026431759368</v>
      </c>
      <c r="C206" s="4">
        <v>-0.22562555755231453</v>
      </c>
      <c r="D206" s="4">
        <v>0.93297693250959057</v>
      </c>
      <c r="E206" s="4">
        <v>0.64284600581459772</v>
      </c>
      <c r="F206" s="4">
        <v>0.67670014932111167</v>
      </c>
      <c r="G206" s="4">
        <v>1.0362167148199561</v>
      </c>
      <c r="H206" s="4">
        <v>9.0607919309578372E-2</v>
      </c>
      <c r="I206" s="4">
        <v>0.33504912482694293</v>
      </c>
      <c r="J206" s="4">
        <v>0.234109005764772</v>
      </c>
      <c r="K206" s="4">
        <v>-0.3007157797773567</v>
      </c>
      <c r="L206" s="4">
        <v>-1.6079942673246254E-2</v>
      </c>
      <c r="M206" s="4">
        <v>-0.28657443295660229</v>
      </c>
      <c r="N206" s="4">
        <v>0.57268921904788572</v>
      </c>
      <c r="O206" s="4">
        <v>-0.74851911646876867</v>
      </c>
      <c r="P206" s="4">
        <v>1.1835371467775064</v>
      </c>
      <c r="Q206" s="4">
        <v>-0.52482024350493695</v>
      </c>
      <c r="R206" s="4">
        <v>0.25565926004319134</v>
      </c>
      <c r="S206" s="4">
        <v>0.97408550290605245</v>
      </c>
      <c r="T206" s="4">
        <v>0.20686558249634077</v>
      </c>
      <c r="U206" s="4">
        <v>-1.6680162160444347</v>
      </c>
      <c r="V206" s="4">
        <v>-0.30618450568178796</v>
      </c>
      <c r="W206" s="4">
        <v>1.2596762074281034E-2</v>
      </c>
      <c r="X206" s="4">
        <v>-1.337873023499164</v>
      </c>
      <c r="Y206" s="4">
        <v>-1.5843602432355997</v>
      </c>
    </row>
    <row r="207" spans="1:25" x14ac:dyDescent="0.25">
      <c r="A207" s="3" t="s">
        <v>230</v>
      </c>
      <c r="B207" s="4">
        <v>1.2136396399634215</v>
      </c>
      <c r="C207" s="4">
        <v>-1.1369235724640347</v>
      </c>
      <c r="D207" s="4">
        <v>-0.3475548920678489</v>
      </c>
      <c r="E207" s="4">
        <v>0.7840154107970132</v>
      </c>
      <c r="F207" s="4">
        <v>0.76540213440939131</v>
      </c>
      <c r="G207" s="4">
        <v>0.50343032316196556</v>
      </c>
      <c r="H207" s="4">
        <v>1.0968477442058853</v>
      </c>
      <c r="I207" s="4">
        <v>0.4977516913589996</v>
      </c>
      <c r="J207" s="4">
        <v>0.98177407301798514</v>
      </c>
      <c r="K207" s="4">
        <v>0.20302370458976712</v>
      </c>
      <c r="L207" s="4">
        <v>0.87997696447263762</v>
      </c>
      <c r="M207" s="4">
        <v>1.008578429599104</v>
      </c>
      <c r="N207" s="4">
        <v>0.37188458694118065</v>
      </c>
      <c r="O207" s="4">
        <v>-0.33788903649312646</v>
      </c>
      <c r="P207" s="4">
        <v>3.5199934564936926E-2</v>
      </c>
      <c r="Q207" s="4">
        <v>-1.6060432598589693</v>
      </c>
      <c r="R207" s="4">
        <v>0.25689840388113194</v>
      </c>
      <c r="S207" s="4">
        <v>1.4551049107730927</v>
      </c>
      <c r="T207" s="4">
        <v>-1.1194699316942234</v>
      </c>
      <c r="U207" s="4">
        <v>-1.5793142309561552</v>
      </c>
      <c r="V207" s="4">
        <v>-1.5394106154808707</v>
      </c>
      <c r="W207" s="4">
        <v>1.7630736116460899E-3</v>
      </c>
      <c r="X207" s="4">
        <v>-1.5710991332982465</v>
      </c>
      <c r="Y207" s="4">
        <v>-0.81758635303468252</v>
      </c>
    </row>
    <row r="208" spans="1:25" x14ac:dyDescent="0.25">
      <c r="A208" s="3" t="s">
        <v>231</v>
      </c>
      <c r="B208" s="4">
        <v>0.30065068624961599</v>
      </c>
      <c r="C208" s="4">
        <v>-0.48328184822894127</v>
      </c>
      <c r="D208" s="4">
        <v>0.24195649474752906</v>
      </c>
      <c r="E208" s="4">
        <v>0.30641260175385404</v>
      </c>
      <c r="F208" s="4">
        <v>-4.9824238616135363E-3</v>
      </c>
      <c r="G208" s="4">
        <v>0.40067592328195145</v>
      </c>
      <c r="H208" s="4">
        <v>0.33913701596999074</v>
      </c>
      <c r="I208" s="4">
        <v>0.47582836609203027</v>
      </c>
      <c r="J208" s="4">
        <v>0.51784620087190247</v>
      </c>
      <c r="K208" s="4">
        <v>0.16599348693258906</v>
      </c>
      <c r="L208" s="4">
        <v>0.24709592995156754</v>
      </c>
      <c r="M208" s="4">
        <v>0.13865819777718466</v>
      </c>
      <c r="N208" s="4">
        <v>-0.49803564488073876</v>
      </c>
      <c r="O208" s="4">
        <v>-8.6793867353679624E-2</v>
      </c>
      <c r="P208" s="4">
        <v>-0.19913172346585833</v>
      </c>
      <c r="Q208" s="4">
        <v>-0.72107598951742014</v>
      </c>
      <c r="R208" s="4">
        <v>0.21986818622395402</v>
      </c>
      <c r="S208" s="4">
        <v>0.26968285322324359</v>
      </c>
      <c r="T208" s="4">
        <v>-0.34553397374141809</v>
      </c>
      <c r="U208" s="4">
        <v>-0.54234386716955596</v>
      </c>
      <c r="V208" s="4">
        <v>-0.30080639052462088</v>
      </c>
      <c r="W208" s="4">
        <v>-0.18365898393820249</v>
      </c>
      <c r="X208" s="4">
        <v>-0.15561714625791753</v>
      </c>
      <c r="Y208" s="4">
        <v>-0.10254408413544566</v>
      </c>
    </row>
    <row r="209" spans="1:25" x14ac:dyDescent="0.25">
      <c r="A209" s="3" t="s">
        <v>232</v>
      </c>
      <c r="B209" s="4">
        <v>1.5910659088061376</v>
      </c>
      <c r="C209" s="4">
        <v>1.4799686310740714</v>
      </c>
      <c r="D209" s="4">
        <v>1.2693373114702569</v>
      </c>
      <c r="E209" s="4">
        <v>0.8565870981113084</v>
      </c>
      <c r="F209" s="4">
        <v>0.42293632244484303</v>
      </c>
      <c r="G209" s="4">
        <v>-1.3170827856072271</v>
      </c>
      <c r="H209" s="4">
        <v>0.47427401304860145</v>
      </c>
      <c r="I209" s="4">
        <v>-0.94424979415646337</v>
      </c>
      <c r="J209" s="4">
        <v>0.95481008678136592</v>
      </c>
      <c r="K209" s="4">
        <v>-1.9170496860383335</v>
      </c>
      <c r="L209" s="4">
        <v>-1.0474513482130667</v>
      </c>
      <c r="M209" s="4">
        <v>-1.0183855566375151</v>
      </c>
      <c r="N209" s="4">
        <v>8.1886194870767912E-2</v>
      </c>
      <c r="O209" s="4">
        <v>-0.77989052200858933</v>
      </c>
      <c r="P209" s="4">
        <v>2.2776966233215448</v>
      </c>
      <c r="Q209" s="4">
        <v>0.27388334951293009</v>
      </c>
      <c r="R209" s="4">
        <v>0.13682501325303142</v>
      </c>
      <c r="S209" s="4">
        <v>-5.7285902633768093E-2</v>
      </c>
      <c r="T209" s="4">
        <v>0.17549417695652023</v>
      </c>
      <c r="U209" s="4">
        <v>-0.69938762158425549</v>
      </c>
      <c r="V209" s="4">
        <v>-0.65948400610897095</v>
      </c>
      <c r="W209" s="4">
        <v>7.4334760925941837E-2</v>
      </c>
      <c r="X209" s="4">
        <v>0.30882747607365285</v>
      </c>
      <c r="Y209" s="4">
        <v>-1.9376597436627829</v>
      </c>
    </row>
    <row r="210" spans="1:25" x14ac:dyDescent="0.25">
      <c r="A210" s="3" t="s">
        <v>233</v>
      </c>
      <c r="B210" s="4">
        <v>0.22052249745554814</v>
      </c>
      <c r="C210" s="4">
        <v>-0.82018545238512075</v>
      </c>
      <c r="D210" s="4">
        <v>0.86226802409455305</v>
      </c>
      <c r="E210" s="4">
        <v>0.8258936896453436</v>
      </c>
      <c r="F210" s="4">
        <v>1.0065892214811283</v>
      </c>
      <c r="G210" s="4">
        <v>0.65222380592680806</v>
      </c>
      <c r="H210" s="4">
        <v>0.56316222033530905</v>
      </c>
      <c r="I210" s="4">
        <v>0.3576321364644427</v>
      </c>
      <c r="J210" s="4">
        <v>7.6119771760451135E-2</v>
      </c>
      <c r="K210" s="4">
        <v>-0.24319897803046983</v>
      </c>
      <c r="L210" s="4">
        <v>-0.51110416395513825</v>
      </c>
      <c r="M210" s="4">
        <v>-0.63404146582463616</v>
      </c>
      <c r="N210" s="4">
        <v>0.3837681254916735</v>
      </c>
      <c r="O210" s="4">
        <v>1.9491068083133542E-2</v>
      </c>
      <c r="P210" s="4">
        <v>0.32219071124979887</v>
      </c>
      <c r="Q210" s="4">
        <v>-0.70434263905889927</v>
      </c>
      <c r="R210" s="4">
        <v>-6.3793396655246026E-2</v>
      </c>
      <c r="S210" s="4">
        <v>0.61656480537409575</v>
      </c>
      <c r="T210" s="4">
        <v>0.19726818838469046</v>
      </c>
      <c r="U210" s="4">
        <v>-1.4849685322136892</v>
      </c>
      <c r="V210" s="4">
        <v>-0.12313682185104231</v>
      </c>
      <c r="W210" s="4">
        <v>-0.12628364898233568</v>
      </c>
      <c r="X210" s="4">
        <v>-0.66939851249817661</v>
      </c>
      <c r="Y210" s="4">
        <v>-0.72324065429221651</v>
      </c>
    </row>
    <row r="211" spans="1:25" x14ac:dyDescent="0.25">
      <c r="A211" s="3" t="s">
        <v>234</v>
      </c>
      <c r="B211" s="4">
        <v>-0.16447321419155914</v>
      </c>
      <c r="C211" s="4">
        <v>0.28164701831462624</v>
      </c>
      <c r="D211" s="4">
        <v>0.12598215792874057</v>
      </c>
      <c r="E211" s="4">
        <v>-7.6950326864382773E-2</v>
      </c>
      <c r="F211" s="4">
        <v>-2.4480505190522039E-2</v>
      </c>
      <c r="G211" s="4">
        <v>1.4840932645415543E-2</v>
      </c>
      <c r="H211" s="4">
        <v>-0.15002057667084295</v>
      </c>
      <c r="I211" s="4">
        <v>1.6418116845248572E-2</v>
      </c>
      <c r="J211" s="4">
        <v>0.10616155939218748</v>
      </c>
      <c r="K211" s="4">
        <v>4.3618224963378367E-2</v>
      </c>
      <c r="L211" s="4">
        <v>-7.1186582160336506E-2</v>
      </c>
      <c r="M211" s="4">
        <v>-0.1889621789140557</v>
      </c>
      <c r="N211" s="4">
        <v>-7.1616914046831362E-2</v>
      </c>
      <c r="O211" s="4">
        <v>0.11664705157340712</v>
      </c>
      <c r="P211" s="4">
        <v>4.3091954612286838E-3</v>
      </c>
      <c r="Q211" s="4">
        <v>6.8541309075713028E-2</v>
      </c>
      <c r="R211" s="4">
        <v>0.18864081231293867</v>
      </c>
      <c r="S211" s="4">
        <v>-0.22786252491030884</v>
      </c>
      <c r="T211" s="4">
        <v>-6.5471773211418643E-2</v>
      </c>
      <c r="U211" s="4">
        <v>-0.26228166663955649</v>
      </c>
      <c r="V211" s="4">
        <v>0.15266138018265266</v>
      </c>
      <c r="W211" s="4">
        <v>-2.9127665492061996E-2</v>
      </c>
      <c r="X211" s="4">
        <v>0.23778652734802663</v>
      </c>
      <c r="Y211" s="4">
        <v>-2.4820357751686076E-2</v>
      </c>
    </row>
    <row r="212" spans="1:25" x14ac:dyDescent="0.25">
      <c r="A212" s="3" t="s">
        <v>235</v>
      </c>
      <c r="B212" s="4">
        <v>0.28017470456474441</v>
      </c>
      <c r="C212" s="4">
        <v>0.43211183266647174</v>
      </c>
      <c r="D212" s="4">
        <v>-0.77851948693734274</v>
      </c>
      <c r="E212" s="4">
        <v>-1.1912697002962911</v>
      </c>
      <c r="F212" s="4">
        <v>-0.40252805462630853</v>
      </c>
      <c r="G212" s="4">
        <v>-0.36493958401482651</v>
      </c>
      <c r="H212" s="4">
        <v>-0.57358278535899809</v>
      </c>
      <c r="I212" s="4">
        <v>-0.18475167050645838</v>
      </c>
      <c r="J212" s="4">
        <v>-0.28569178956862934</v>
      </c>
      <c r="K212" s="4">
        <v>0.2050185169963796</v>
      </c>
      <c r="L212" s="4">
        <v>-0.77338005173330393</v>
      </c>
      <c r="M212" s="4">
        <v>0.51872014567604163</v>
      </c>
      <c r="N212" s="4">
        <v>-0.64404250864946944</v>
      </c>
      <c r="O212" s="4">
        <v>-3.8277473204161887</v>
      </c>
      <c r="P212" s="4">
        <v>-1.9400851765283671</v>
      </c>
      <c r="Q212" s="4">
        <v>1.0333814731629349</v>
      </c>
      <c r="R212" s="4">
        <v>0.78940793298652412</v>
      </c>
      <c r="S212" s="4">
        <v>-0.10514270104136761</v>
      </c>
      <c r="T212" s="4">
        <v>1.21510021979926</v>
      </c>
      <c r="U212" s="4">
        <v>1.0601105020657493</v>
      </c>
      <c r="V212" s="4">
        <v>1.6145872903707918</v>
      </c>
      <c r="W212" s="4">
        <v>0.93336855812686093</v>
      </c>
      <c r="X212" s="4">
        <v>1.582898772553416</v>
      </c>
      <c r="Y212" s="4">
        <v>1.4068008807083783</v>
      </c>
    </row>
    <row r="213" spans="1:25" x14ac:dyDescent="0.25">
      <c r="A213" s="3" t="s">
        <v>236</v>
      </c>
      <c r="B213" s="4">
        <v>0.76833009348920489</v>
      </c>
      <c r="C213" s="4">
        <v>0.55769714220622368</v>
      </c>
      <c r="D213" s="4">
        <v>0.12467340126596145</v>
      </c>
      <c r="E213" s="4">
        <v>0.90832040071051656</v>
      </c>
      <c r="F213" s="4">
        <v>0.43027550568559764</v>
      </c>
      <c r="G213" s="4">
        <v>0.73465051699198114</v>
      </c>
      <c r="H213" s="4">
        <v>-0.93342430298948786</v>
      </c>
      <c r="I213" s="4">
        <v>-3.0020015307189996E-2</v>
      </c>
      <c r="J213" s="4">
        <v>0.35446669280088094</v>
      </c>
      <c r="K213" s="4">
        <v>-0.32474800207642252</v>
      </c>
      <c r="L213" s="4">
        <v>0.12981283647000019</v>
      </c>
      <c r="M213" s="4">
        <v>0.15887862804555211</v>
      </c>
      <c r="N213" s="4">
        <v>0.99611597372004101</v>
      </c>
      <c r="O213" s="4">
        <v>-1.1875888380466784</v>
      </c>
      <c r="P213" s="4">
        <v>1.4005130239822356</v>
      </c>
      <c r="Q213" s="4">
        <v>-1.1338149665251589</v>
      </c>
      <c r="R213" s="4">
        <v>-2.2708733027850578</v>
      </c>
      <c r="S213" s="4">
        <v>-0.46498421867185746</v>
      </c>
      <c r="T213" s="4">
        <v>0.76779586091843099</v>
      </c>
      <c r="U213" s="4">
        <v>0.21484215726501765</v>
      </c>
      <c r="V213" s="4">
        <v>-6.7182322147060158E-2</v>
      </c>
      <c r="W213" s="4">
        <v>-1.1435460224784944E-2</v>
      </c>
      <c r="X213" s="4">
        <v>0.22305725492292613</v>
      </c>
      <c r="Y213" s="4">
        <v>-1.3453580597008721</v>
      </c>
    </row>
    <row r="214" spans="1:25" x14ac:dyDescent="0.25">
      <c r="A214" s="3" t="s">
        <v>237</v>
      </c>
      <c r="B214" s="4">
        <v>1.2381312703091691</v>
      </c>
      <c r="C214" s="4">
        <v>-0.60993160158910342</v>
      </c>
      <c r="D214" s="4">
        <v>1.179437078807082</v>
      </c>
      <c r="E214" s="4">
        <v>8.8614960335495901E-2</v>
      </c>
      <c r="F214" s="4">
        <v>2.0700016839478748</v>
      </c>
      <c r="G214" s="4">
        <v>1.9149450766169607</v>
      </c>
      <c r="H214" s="4">
        <v>-0.87866062544836709</v>
      </c>
      <c r="I214" s="4">
        <v>-0.7122219319322759</v>
      </c>
      <c r="J214" s="4">
        <v>0.18683794900555359</v>
      </c>
      <c r="K214" s="4">
        <v>-0.68502182381414589</v>
      </c>
      <c r="L214" s="4">
        <v>0.18457651401112074</v>
      </c>
      <c r="M214" s="4">
        <v>-0.78635769441332748</v>
      </c>
      <c r="N214" s="4">
        <v>0.31391405709495546</v>
      </c>
      <c r="O214" s="4">
        <v>-0.54786265978440185</v>
      </c>
      <c r="P214" s="4">
        <v>0.33979948410341998</v>
      </c>
      <c r="Q214" s="4">
        <v>0.50591121173711773</v>
      </c>
      <c r="R214" s="4">
        <v>-0.6311471245227811</v>
      </c>
      <c r="S214" s="4">
        <v>0.17474195959041944</v>
      </c>
      <c r="T214" s="4">
        <v>-0.59247796081929249</v>
      </c>
      <c r="U214" s="4">
        <v>-0.46735975936006785</v>
      </c>
      <c r="V214" s="4">
        <v>-0.42745614388478353</v>
      </c>
      <c r="W214" s="4">
        <v>-0.6936373768498707</v>
      </c>
      <c r="X214" s="4">
        <v>-0.45914466170215951</v>
      </c>
      <c r="Y214" s="4">
        <v>-0.70563188143859534</v>
      </c>
    </row>
    <row r="215" spans="1:25" x14ac:dyDescent="0.25">
      <c r="A215" s="3" t="s">
        <v>238</v>
      </c>
      <c r="B215" s="4">
        <v>1.0391862213962821</v>
      </c>
      <c r="C215" s="4">
        <v>0.60616084877685339</v>
      </c>
      <c r="D215" s="4">
        <v>-0.60447047082696093</v>
      </c>
      <c r="E215" s="4">
        <v>-0.69529258929854709</v>
      </c>
      <c r="F215" s="4">
        <v>1.6080222292011939</v>
      </c>
      <c r="G215" s="4">
        <v>0.71600002770407345</v>
      </c>
      <c r="H215" s="4">
        <v>0.33743182491758994</v>
      </c>
      <c r="I215" s="4">
        <v>-0.49612948156631892</v>
      </c>
      <c r="J215" s="4">
        <v>-0.59706960062848946</v>
      </c>
      <c r="K215" s="4">
        <v>0.53107062655181103</v>
      </c>
      <c r="L215" s="4">
        <v>-0.59933103562292234</v>
      </c>
      <c r="M215" s="4">
        <v>-0.57026524404737056</v>
      </c>
      <c r="N215" s="4">
        <v>1.5300065074609122</v>
      </c>
      <c r="O215" s="4">
        <v>-0.33177020941844471</v>
      </c>
      <c r="P215" s="4">
        <v>1.8778200293567393</v>
      </c>
      <c r="Q215" s="4">
        <v>1.7220036621030748</v>
      </c>
      <c r="R215" s="4">
        <v>0.58494532584317593</v>
      </c>
      <c r="S215" s="4">
        <v>-0.60916559004362358</v>
      </c>
      <c r="T215" s="4">
        <v>-1.3763855104533353</v>
      </c>
      <c r="U215" s="4">
        <v>-0.25126730899411098</v>
      </c>
      <c r="V215" s="4">
        <v>-1.2113636935188266</v>
      </c>
      <c r="W215" s="4">
        <v>-0.47754492648391395</v>
      </c>
      <c r="X215" s="4">
        <v>-1.2430522113362026</v>
      </c>
      <c r="Y215" s="4">
        <v>-1.4895394310726384</v>
      </c>
    </row>
    <row r="216" spans="1:25" x14ac:dyDescent="0.25">
      <c r="A216" s="3" t="s">
        <v>239</v>
      </c>
      <c r="B216" s="4">
        <v>0.85997420516712297</v>
      </c>
      <c r="C216" s="4">
        <v>-0.40312616600999396</v>
      </c>
      <c r="D216" s="4">
        <v>-0.61375748561380805</v>
      </c>
      <c r="E216" s="4">
        <v>0.7104578951934496</v>
      </c>
      <c r="F216" s="4">
        <v>0.69184461880582793</v>
      </c>
      <c r="G216" s="4">
        <v>0.9962196301122116</v>
      </c>
      <c r="H216" s="4">
        <v>0.55053723146719047</v>
      </c>
      <c r="I216" s="4">
        <v>1.0795460043679905</v>
      </c>
      <c r="J216" s="4">
        <v>0.80868088386350723</v>
      </c>
      <c r="K216" s="4">
        <v>1.10674611248612</v>
      </c>
      <c r="L216" s="4">
        <v>1.1283475437564368</v>
      </c>
      <c r="M216" s="4">
        <v>0.83548524044462624</v>
      </c>
      <c r="N216" s="4">
        <v>-6.4243008047090877E-2</v>
      </c>
      <c r="O216" s="4">
        <v>7.3980275073552038E-2</v>
      </c>
      <c r="P216" s="4">
        <v>-3.8357581038626382E-2</v>
      </c>
      <c r="Q216" s="4">
        <v>-2.8722458534049289</v>
      </c>
      <c r="R216" s="4">
        <v>0.57565831105632881</v>
      </c>
      <c r="S216" s="4">
        <v>0.60393981650597717</v>
      </c>
      <c r="T216" s="4">
        <v>-0.97063502596133877</v>
      </c>
      <c r="U216" s="4">
        <v>-0.84551682450211429</v>
      </c>
      <c r="V216" s="4">
        <v>-0.80561320902682987</v>
      </c>
      <c r="W216" s="4">
        <v>-7.1794441991917049E-2</v>
      </c>
      <c r="X216" s="4">
        <v>-2.8373017268442058</v>
      </c>
      <c r="Y216" s="4">
        <v>-0.49882644585948516</v>
      </c>
    </row>
    <row r="217" spans="1:25" x14ac:dyDescent="0.25">
      <c r="A217" s="3" t="s">
        <v>240</v>
      </c>
      <c r="B217" s="4">
        <v>0.40067030782749813</v>
      </c>
      <c r="C217" s="4">
        <v>0.55260743592922545</v>
      </c>
      <c r="D217" s="4">
        <v>0.75701361560425473</v>
      </c>
      <c r="E217" s="4">
        <v>0.54066061504881002</v>
      </c>
      <c r="F217" s="4">
        <v>0.38454381491125328</v>
      </c>
      <c r="G217" s="4">
        <v>0.71491403475058135</v>
      </c>
      <c r="H217" s="4">
        <v>0.43588150551501165</v>
      </c>
      <c r="I217" s="4">
        <v>-0.13464539513510293</v>
      </c>
      <c r="J217" s="4">
        <v>0.17945198508157006</v>
      </c>
      <c r="K217" s="4">
        <v>-0.3704796928507671</v>
      </c>
      <c r="L217" s="4">
        <v>-0.23784694919170671</v>
      </c>
      <c r="M217" s="4">
        <v>-0.79374365833731086</v>
      </c>
      <c r="N217" s="4">
        <v>-0.1085094061078718</v>
      </c>
      <c r="O217" s="4">
        <v>-0.2333205288210228</v>
      </c>
      <c r="P217" s="4">
        <v>0.13976844223704066</v>
      </c>
      <c r="Q217" s="4">
        <v>-0.50147475218686566</v>
      </c>
      <c r="R217" s="4">
        <v>-0.31660499355940191</v>
      </c>
      <c r="S217" s="4">
        <v>0.48928409055379823</v>
      </c>
      <c r="T217" s="4">
        <v>0.98509857597788042</v>
      </c>
      <c r="U217" s="4">
        <v>-0.47474572328405146</v>
      </c>
      <c r="V217" s="4">
        <v>-0.11291401292140454</v>
      </c>
      <c r="W217" s="4">
        <v>-1.7010233407738542</v>
      </c>
      <c r="X217" s="4">
        <v>-0.46653062562614295</v>
      </c>
      <c r="Y217" s="4">
        <v>-0.1280553446414224</v>
      </c>
    </row>
    <row r="218" spans="1:25" x14ac:dyDescent="0.25">
      <c r="A218" s="3" t="s">
        <v>241</v>
      </c>
      <c r="B218" s="4">
        <v>0.22077020364519209</v>
      </c>
      <c r="C218" s="4">
        <v>-0.62729266825308072</v>
      </c>
      <c r="D218" s="4">
        <v>-1.8379239878568949</v>
      </c>
      <c r="E218" s="4">
        <v>-1.9287461063284812</v>
      </c>
      <c r="F218" s="4">
        <v>-1.9473593827161029</v>
      </c>
      <c r="G218" s="4">
        <v>-2.1024159900470165</v>
      </c>
      <c r="H218" s="4">
        <v>-1.8960216921123443</v>
      </c>
      <c r="I218" s="4">
        <v>0.27041700140374714</v>
      </c>
      <c r="J218" s="4">
        <v>-1.8305231176584238</v>
      </c>
      <c r="K218" s="4">
        <v>-1.7023828904781229</v>
      </c>
      <c r="L218" s="4">
        <v>0.75217794806829974</v>
      </c>
      <c r="M218" s="4">
        <v>1.7812437396438516</v>
      </c>
      <c r="N218" s="4">
        <v>-1.703447009569022</v>
      </c>
      <c r="O218" s="4">
        <v>0.43477627355162124</v>
      </c>
      <c r="P218" s="4">
        <v>-1.6775615825605572</v>
      </c>
      <c r="Q218" s="4">
        <v>2.4885501450731407</v>
      </c>
      <c r="R218" s="4">
        <v>1.9364543095343982</v>
      </c>
      <c r="S218" s="4">
        <v>-0.84261910707355769</v>
      </c>
      <c r="T218" s="4">
        <v>0.3901609725167306</v>
      </c>
      <c r="U218" s="4">
        <v>2.6852041754182672</v>
      </c>
      <c r="V218" s="4">
        <v>1.1401452901723959</v>
      </c>
      <c r="W218" s="4">
        <v>1.2890015564861521</v>
      </c>
      <c r="X218" s="4">
        <v>3.1084567723550198</v>
      </c>
      <c r="Y218" s="4">
        <v>1.5989351467847901</v>
      </c>
    </row>
    <row r="219" spans="1:25" x14ac:dyDescent="0.25">
      <c r="A219" s="3" t="s">
        <v>242</v>
      </c>
      <c r="B219" s="4">
        <v>0.15111565760816109</v>
      </c>
      <c r="C219" s="4">
        <v>0.11040770776749238</v>
      </c>
      <c r="D219" s="4">
        <v>-0.10022361183632186</v>
      </c>
      <c r="E219" s="4">
        <v>1.001599347634488</v>
      </c>
      <c r="F219" s="4">
        <v>0.30491416613422884</v>
      </c>
      <c r="G219" s="4">
        <v>0.91539230516629189</v>
      </c>
      <c r="H219" s="4">
        <v>0.94121435745914339</v>
      </c>
      <c r="I219" s="4">
        <v>1.370687456809029</v>
      </c>
      <c r="J219" s="4">
        <v>9.9822336304545636E-2</v>
      </c>
      <c r="K219" s="4">
        <v>-0.77203743651515366</v>
      </c>
      <c r="L219" s="4">
        <v>0.41948899619747509</v>
      </c>
      <c r="M219" s="4">
        <v>0.44855478777302688</v>
      </c>
      <c r="N219" s="4">
        <v>3.4253366451551442E-2</v>
      </c>
      <c r="O219" s="4">
        <v>-4.991577176425329E-2</v>
      </c>
      <c r="P219" s="4">
        <v>0.25278387140241204</v>
      </c>
      <c r="Q219" s="4">
        <v>-1.5811044009638904</v>
      </c>
      <c r="R219" s="4">
        <v>0.741268881413508</v>
      </c>
      <c r="S219" s="4">
        <v>0.67268884761056758</v>
      </c>
      <c r="T219" s="4">
        <v>-0.67949357352030026</v>
      </c>
      <c r="U219" s="4">
        <v>-1.554375372061076</v>
      </c>
      <c r="V219" s="4">
        <v>-0.92950925586463518</v>
      </c>
      <c r="W219" s="4">
        <v>0.21934701044912122</v>
      </c>
      <c r="X219" s="4">
        <v>-0.22423217951580515</v>
      </c>
      <c r="Y219" s="4">
        <v>-1.7926474941396033</v>
      </c>
    </row>
    <row r="220" spans="1:25" x14ac:dyDescent="0.25">
      <c r="A220" s="3" t="s">
        <v>243</v>
      </c>
      <c r="B220" s="4">
        <v>1.6708516934710356</v>
      </c>
      <c r="C220" s="4">
        <v>-0.17721117842723721</v>
      </c>
      <c r="D220" s="4">
        <v>-0.38784249803105159</v>
      </c>
      <c r="E220" s="4">
        <v>-0.4786646165026377</v>
      </c>
      <c r="F220" s="4">
        <v>0.50272210710974063</v>
      </c>
      <c r="G220" s="4">
        <v>0.34766549977882683</v>
      </c>
      <c r="H220" s="4">
        <v>-0.44594020228650072</v>
      </c>
      <c r="I220" s="4">
        <v>0.72049849122959053</v>
      </c>
      <c r="J220" s="4">
        <v>0.61955837216741994</v>
      </c>
      <c r="K220" s="4">
        <v>1.7476985993477205</v>
      </c>
      <c r="L220" s="4">
        <v>2.424651859230591</v>
      </c>
      <c r="M220" s="4">
        <v>2.4537176508061429</v>
      </c>
      <c r="N220" s="4">
        <v>-1.2533655197431783</v>
      </c>
      <c r="O220" s="4">
        <v>-1.1151422366225354</v>
      </c>
      <c r="P220" s="4">
        <v>-1.2274800927347138</v>
      </c>
      <c r="Q220" s="4">
        <v>-1.061368365101016</v>
      </c>
      <c r="R220" s="4">
        <v>0.80157329863908533</v>
      </c>
      <c r="S220" s="4">
        <v>0.6074623827522857</v>
      </c>
      <c r="T220" s="4">
        <v>-0.15975753765742606</v>
      </c>
      <c r="U220" s="4">
        <v>-1.0346393361982016</v>
      </c>
      <c r="V220" s="4">
        <v>-0.99473572072291705</v>
      </c>
      <c r="W220" s="4">
        <v>-1.2609169536880045</v>
      </c>
      <c r="X220" s="4">
        <v>-1.0264242385402933</v>
      </c>
      <c r="Y220" s="4">
        <v>-1.2729114582767289</v>
      </c>
    </row>
    <row r="221" spans="1:25" x14ac:dyDescent="0.25">
      <c r="A221" s="3" t="s">
        <v>244</v>
      </c>
      <c r="B221" s="4">
        <v>-8.3634323440816963E-2</v>
      </c>
      <c r="C221" s="4">
        <v>0.93503627379744625</v>
      </c>
      <c r="D221" s="4">
        <v>0.35517114452791282</v>
      </c>
      <c r="E221" s="4">
        <v>0.13881814397246806</v>
      </c>
      <c r="F221" s="4">
        <v>-1.729865616508857E-2</v>
      </c>
      <c r="G221" s="4">
        <v>-0.1723552634960025</v>
      </c>
      <c r="H221" s="4">
        <v>-3.9961547005107019E-2</v>
      </c>
      <c r="I221" s="4">
        <v>-3.3987525682261446E-2</v>
      </c>
      <c r="J221" s="4">
        <v>-0.22239048599477185</v>
      </c>
      <c r="K221" s="4">
        <v>0.15367725462911405</v>
      </c>
      <c r="L221" s="4">
        <v>9.7276173898157764E-2</v>
      </c>
      <c r="M221" s="4">
        <v>-0.4951464112725607</v>
      </c>
      <c r="N221" s="4">
        <v>-9.531437790536984E-2</v>
      </c>
      <c r="O221" s="4">
        <v>0.21283390665758545</v>
      </c>
      <c r="P221" s="4">
        <v>0.17849856254668015</v>
      </c>
      <c r="Q221" s="4">
        <v>0.41861087162415483</v>
      </c>
      <c r="R221" s="4">
        <v>-0.45541305880195015</v>
      </c>
      <c r="S221" s="4">
        <v>8.7441619477456337E-2</v>
      </c>
      <c r="T221" s="4">
        <v>-0.41674389509846155</v>
      </c>
      <c r="U221" s="4">
        <v>0.12341180563960677</v>
      </c>
      <c r="V221" s="4">
        <v>0.25077826236523054</v>
      </c>
      <c r="W221" s="4">
        <v>0.14506170159338933</v>
      </c>
      <c r="X221" s="4">
        <v>-0.40894147806518744</v>
      </c>
      <c r="Y221" s="4">
        <v>-0.65542869780162327</v>
      </c>
    </row>
    <row r="222" spans="1:25" x14ac:dyDescent="0.25">
      <c r="A222" s="3" t="s">
        <v>245</v>
      </c>
      <c r="B222" s="4">
        <v>0.81162753612242777</v>
      </c>
      <c r="C222" s="4">
        <v>0.11556775766920496</v>
      </c>
      <c r="D222" s="4">
        <v>0.16797084389918435</v>
      </c>
      <c r="E222" s="4">
        <v>7.7148725427598375E-2</v>
      </c>
      <c r="F222" s="4">
        <v>5.8535449039976761E-2</v>
      </c>
      <c r="G222" s="4">
        <v>-0.35955556412473089</v>
      </c>
      <c r="H222" s="4">
        <v>0.10987313964373502</v>
      </c>
      <c r="I222" s="4">
        <v>1.3277427326033018E-2</v>
      </c>
      <c r="J222" s="4">
        <v>-0.4095907866235004</v>
      </c>
      <c r="K222" s="4">
        <v>0.30351194127795639</v>
      </c>
      <c r="L222" s="4">
        <v>-8.9924126730570736E-2</v>
      </c>
      <c r="M222" s="4">
        <v>0.20217607067877502</v>
      </c>
      <c r="N222" s="4">
        <v>0.52484024352350578</v>
      </c>
      <c r="O222" s="4">
        <v>0.44067110530770098</v>
      </c>
      <c r="P222" s="4">
        <v>-0.25662925152563387</v>
      </c>
      <c r="Q222" s="4">
        <v>0.71683739816566805</v>
      </c>
      <c r="R222" s="4">
        <v>0.57977906190576933</v>
      </c>
      <c r="S222" s="4">
        <v>0.16327572468252163</v>
      </c>
      <c r="T222" s="4">
        <v>-1.1889066964483461</v>
      </c>
      <c r="U222" s="4">
        <v>-1.0637884949891219</v>
      </c>
      <c r="V222" s="4">
        <v>-0.43892237879268114</v>
      </c>
      <c r="W222" s="4">
        <v>-0.70510361175776837</v>
      </c>
      <c r="X222" s="4">
        <v>0.52938910338994305</v>
      </c>
      <c r="Y222" s="4">
        <v>-0.30206061706764914</v>
      </c>
    </row>
    <row r="223" spans="1:25" x14ac:dyDescent="0.25">
      <c r="A223" s="3" t="s">
        <v>246</v>
      </c>
      <c r="B223" s="4">
        <v>-0.50754018538140433</v>
      </c>
      <c r="C223" s="4">
        <v>0.64439694272032311</v>
      </c>
      <c r="D223" s="4">
        <v>1.0187281238376651</v>
      </c>
      <c r="E223" s="4">
        <v>0.20543998089498774</v>
      </c>
      <c r="F223" s="4">
        <v>0.18682670450736627</v>
      </c>
      <c r="G223" s="4">
        <v>0.3536981920638147</v>
      </c>
      <c r="H223" s="4">
        <v>0.23816439511112478</v>
      </c>
      <c r="I223" s="4">
        <v>0.17013783499019328</v>
      </c>
      <c r="J223" s="4">
        <v>-0.43330262460116092</v>
      </c>
      <c r="K223" s="4">
        <v>0.10987510185798374</v>
      </c>
      <c r="L223" s="4">
        <v>-0.43556405959559358</v>
      </c>
      <c r="M223" s="4">
        <v>8.5392312588020072E-3</v>
      </c>
      <c r="N223" s="4">
        <v>0.69377348348824119</v>
      </c>
      <c r="O223" s="4">
        <v>0.24703426588772781</v>
      </c>
      <c r="P223" s="4">
        <v>0.59412802841284673</v>
      </c>
      <c r="Q223" s="4">
        <v>0.10816305946685131</v>
      </c>
      <c r="R223" s="4">
        <v>-2.8895276793047323E-2</v>
      </c>
      <c r="S223" s="4">
        <v>-0.86043611329513858</v>
      </c>
      <c r="T223" s="4">
        <v>-0.47565294025980054</v>
      </c>
      <c r="U223" s="4">
        <v>0.3275371663120617</v>
      </c>
      <c r="V223" s="4">
        <v>-0.17312759957535676</v>
      </c>
      <c r="W223" s="4">
        <v>-0.19830073303664916</v>
      </c>
      <c r="X223" s="4">
        <v>-1.3423196411426674</v>
      </c>
      <c r="Y223" s="4">
        <v>-0.45130333712916842</v>
      </c>
    </row>
    <row r="224" spans="1:25" x14ac:dyDescent="0.25">
      <c r="A224" s="3" t="s">
        <v>247</v>
      </c>
      <c r="B224" s="4">
        <v>0.22979201056945472</v>
      </c>
      <c r="C224" s="4">
        <v>-0.44424146155376926</v>
      </c>
      <c r="D224" s="4">
        <v>-2.6841558544541202E-2</v>
      </c>
      <c r="E224" s="4">
        <v>0.46729882370502901</v>
      </c>
      <c r="F224" s="4">
        <v>0.20252496004800954</v>
      </c>
      <c r="G224" s="4">
        <v>0.45409361217973948</v>
      </c>
      <c r="H224" s="4">
        <v>0.31945099227934493</v>
      </c>
      <c r="I224" s="4">
        <v>0.1639615909080743</v>
      </c>
      <c r="J224" s="4">
        <v>0.59353618854468315</v>
      </c>
      <c r="K224" s="4">
        <v>0.26916421102747673</v>
      </c>
      <c r="L224" s="4">
        <v>0.28315245818791829</v>
      </c>
      <c r="M224" s="4">
        <v>0.34616558168680761</v>
      </c>
      <c r="N224" s="4">
        <v>-2.5631111120132111E-2</v>
      </c>
      <c r="O224" s="4">
        <v>-0.31804218232935133</v>
      </c>
      <c r="P224" s="4">
        <v>-4.7051398890024118E-2</v>
      </c>
      <c r="Q224" s="4">
        <v>-0.78783026686484503</v>
      </c>
      <c r="R224" s="4">
        <v>-0.28103241335001905</v>
      </c>
      <c r="S224" s="4">
        <v>0.98952493776662587</v>
      </c>
      <c r="T224" s="4">
        <v>-0.36265748336424214</v>
      </c>
      <c r="U224" s="4">
        <v>-0.67363839671169135</v>
      </c>
      <c r="V224" s="4">
        <v>-0.63373478123640681</v>
      </c>
      <c r="W224" s="4">
        <v>5.7015263906619887E-2</v>
      </c>
      <c r="X224" s="4">
        <v>-0.36056871752536174</v>
      </c>
      <c r="Y224" s="4">
        <v>-0.41441085931940158</v>
      </c>
    </row>
    <row r="225" spans="1:25" x14ac:dyDescent="0.25">
      <c r="A225" s="3" t="s">
        <v>248</v>
      </c>
      <c r="B225" s="4">
        <v>-0.44211045338496907</v>
      </c>
      <c r="C225" s="4">
        <v>0.55782358127170828</v>
      </c>
      <c r="D225" s="4">
        <v>-1.5377817716814448E-2</v>
      </c>
      <c r="E225" s="4">
        <v>-0.45412323960870737</v>
      </c>
      <c r="F225" s="4">
        <v>-0.12481321257602218</v>
      </c>
      <c r="G225" s="4">
        <v>-1.2798698199069358</v>
      </c>
      <c r="H225" s="4">
        <v>-0.88083044402986777</v>
      </c>
      <c r="I225" s="4">
        <v>-0.25496013187647892</v>
      </c>
      <c r="J225" s="4">
        <v>-0.81533186957594717</v>
      </c>
      <c r="K225" s="4">
        <v>0.21969895321287203</v>
      </c>
      <c r="L225" s="4">
        <v>-0.64766830312806767</v>
      </c>
      <c r="M225" s="4">
        <v>0.38139748844748433</v>
      </c>
      <c r="N225" s="4">
        <v>0.11909916057105893</v>
      </c>
      <c r="O225" s="4">
        <v>3.4930022355254053E-2</v>
      </c>
      <c r="P225" s="4">
        <v>-7.7407833756924602E-2</v>
      </c>
      <c r="Q225" s="4">
        <v>0.41063198876413565</v>
      </c>
      <c r="R225" s="4">
        <v>-0.46339194166196929</v>
      </c>
      <c r="S225" s="4">
        <v>-0.36799624035378381</v>
      </c>
      <c r="T225" s="4">
        <v>0.40535222059920706</v>
      </c>
      <c r="U225" s="4">
        <v>0.61793326330877085</v>
      </c>
      <c r="V225" s="4">
        <v>1.2142302273084407</v>
      </c>
      <c r="W225" s="4">
        <v>0.55212031801221417</v>
      </c>
      <c r="X225" s="4">
        <v>0.62614836096667936</v>
      </c>
      <c r="Y225" s="4">
        <v>0.68451572275866468</v>
      </c>
    </row>
    <row r="226" spans="1:25" x14ac:dyDescent="0.25">
      <c r="A226" s="3" t="s">
        <v>249</v>
      </c>
      <c r="B226" s="4">
        <v>-2.2089624100316299E-2</v>
      </c>
      <c r="C226" s="4">
        <v>1.4370286581474954E-2</v>
      </c>
      <c r="D226" s="4">
        <v>0.12566706186502316</v>
      </c>
      <c r="E226" s="4">
        <v>0.41335656664716663</v>
      </c>
      <c r="F226" s="4">
        <v>0.31879443702624655</v>
      </c>
      <c r="G226" s="4">
        <v>0.31183646868446657</v>
      </c>
      <c r="H226" s="4">
        <v>6.7569357609573721E-2</v>
      </c>
      <c r="I226" s="4">
        <v>0.4145802967674862</v>
      </c>
      <c r="J226" s="4">
        <v>0.2261773364549759</v>
      </c>
      <c r="K226" s="4">
        <v>-0.32375434147736121</v>
      </c>
      <c r="L226" s="4">
        <v>0.31137874271088239</v>
      </c>
      <c r="M226" s="4">
        <v>-0.16205580624274896</v>
      </c>
      <c r="N226" s="4">
        <v>-0.32481846056825991</v>
      </c>
      <c r="O226" s="4">
        <v>0.2988316497226251</v>
      </c>
      <c r="P226" s="4">
        <v>2.2995061327567238E-2</v>
      </c>
      <c r="Q226" s="4">
        <v>-0.20682188736987442</v>
      </c>
      <c r="R226" s="4">
        <v>-0.19949031429459824</v>
      </c>
      <c r="S226" s="4">
        <v>0.21408134703984188</v>
      </c>
      <c r="T226" s="4">
        <v>-0.46567573211953062</v>
      </c>
      <c r="U226" s="4">
        <v>-0.6206654498530414</v>
      </c>
      <c r="V226" s="4">
        <v>-0.38811675643536092</v>
      </c>
      <c r="W226" s="4">
        <v>0.34570201059955158</v>
      </c>
      <c r="X226" s="4">
        <v>-2.7487851473976779E-2</v>
      </c>
      <c r="Y226" s="4">
        <v>-0.34436439910181033</v>
      </c>
    </row>
    <row r="227" spans="1:25" x14ac:dyDescent="0.25">
      <c r="A227" s="3" t="s">
        <v>250</v>
      </c>
      <c r="B227" s="4">
        <v>6.2377984531247176E-2</v>
      </c>
      <c r="C227" s="4">
        <v>0.52243740799530614</v>
      </c>
      <c r="D227" s="4">
        <v>0.65576048960885325</v>
      </c>
      <c r="E227" s="4">
        <v>4.4106207835826465E-2</v>
      </c>
      <c r="F227" s="4">
        <v>-0.49806902460880814</v>
      </c>
      <c r="G227" s="4">
        <v>0.47615738500524457</v>
      </c>
      <c r="H227" s="4">
        <v>-0.63937641194744532</v>
      </c>
      <c r="I227" s="4">
        <v>-0.11036763904664551</v>
      </c>
      <c r="J227" s="4">
        <v>-0.57387783749352472</v>
      </c>
      <c r="K227" s="4">
        <v>-0.3462019367623097</v>
      </c>
      <c r="L227" s="4">
        <v>-0.13556668110197628</v>
      </c>
      <c r="M227" s="4">
        <v>-0.26696556171967034</v>
      </c>
      <c r="N227" s="4">
        <v>0.99377086198185849</v>
      </c>
      <c r="O227" s="4">
        <v>-0.11593336834108392</v>
      </c>
      <c r="P227" s="4">
        <v>0.77172877554673769</v>
      </c>
      <c r="Q227" s="4">
        <v>0.58169669295516024</v>
      </c>
      <c r="R227" s="4">
        <v>0.12271026180789901</v>
      </c>
      <c r="S227" s="4">
        <v>-0.30586590771592337</v>
      </c>
      <c r="T227" s="4">
        <v>8.7378844067610692E-2</v>
      </c>
      <c r="U227" s="4">
        <v>-0.45046796719559418</v>
      </c>
      <c r="V227" s="4">
        <v>-0.29508713430037359</v>
      </c>
      <c r="W227" s="4">
        <v>-0.17424524415621354</v>
      </c>
      <c r="X227" s="4">
        <v>6.0247470991497527E-2</v>
      </c>
      <c r="Y227" s="4">
        <v>-0.46634766793767346</v>
      </c>
    </row>
    <row r="228" spans="1:25" x14ac:dyDescent="0.25">
      <c r="A228" s="3" t="s">
        <v>251</v>
      </c>
      <c r="B228" s="4">
        <v>0.92938047750745434</v>
      </c>
      <c r="C228" s="4">
        <v>0.30371002694562949</v>
      </c>
      <c r="D228" s="4">
        <v>0.87068628600536746</v>
      </c>
      <c r="E228" s="4">
        <v>0.77986416753378152</v>
      </c>
      <c r="F228" s="4">
        <v>0.63572000906230064</v>
      </c>
      <c r="G228" s="4">
        <v>0.82858670515169386</v>
      </c>
      <c r="H228" s="4">
        <v>3.4981003086365876E-2</v>
      </c>
      <c r="I228" s="4">
        <v>-0.60593522545514655</v>
      </c>
      <c r="J228" s="4">
        <v>0.46304965692499506</v>
      </c>
      <c r="K228" s="4">
        <v>-0.57873511733701677</v>
      </c>
      <c r="L228" s="4">
        <v>-0.70913677951175025</v>
      </c>
      <c r="M228" s="4">
        <v>-0.35814289304883601</v>
      </c>
      <c r="N228" s="4">
        <v>-1.5797992364279154</v>
      </c>
      <c r="O228" s="4">
        <v>0.36577896875033183</v>
      </c>
      <c r="P228" s="4">
        <v>-0.96895130869829482</v>
      </c>
      <c r="Q228" s="4">
        <v>0.19716041893540306</v>
      </c>
      <c r="R228" s="4">
        <v>0.2824945040119522</v>
      </c>
      <c r="S228" s="4">
        <v>0.28102866606754839</v>
      </c>
      <c r="T228" s="4">
        <v>0.68373374710014934</v>
      </c>
      <c r="U228" s="4">
        <v>-1.3610730528829389</v>
      </c>
      <c r="V228" s="4">
        <v>7.5865747970811962E-4</v>
      </c>
      <c r="W228" s="4">
        <v>0.87208094826455551</v>
      </c>
      <c r="X228" s="4">
        <v>-0.35285795522503033</v>
      </c>
      <c r="Y228" s="4">
        <v>-1.0143826742403099</v>
      </c>
    </row>
    <row r="229" spans="1:25" x14ac:dyDescent="0.25">
      <c r="A229" s="3" t="s">
        <v>252</v>
      </c>
      <c r="B229" s="4">
        <v>0.90594526014746302</v>
      </c>
      <c r="C229" s="4">
        <v>0.25052746619158606</v>
      </c>
      <c r="D229" s="4">
        <v>1.4993277652250692</v>
      </c>
      <c r="E229" s="4">
        <v>1.1189990295584984</v>
      </c>
      <c r="F229" s="4">
        <v>-0.48457674755027985</v>
      </c>
      <c r="G229" s="4">
        <v>1.2348357630349476</v>
      </c>
      <c r="H229" s="4">
        <v>0.78915336438992667</v>
      </c>
      <c r="I229" s="4">
        <v>-0.26680036343042984</v>
      </c>
      <c r="J229" s="4">
        <v>-0.36774048249260066</v>
      </c>
      <c r="K229" s="4">
        <v>-0.82456275603345608</v>
      </c>
      <c r="L229" s="4">
        <v>0.62999808251296663</v>
      </c>
      <c r="M229" s="4">
        <v>0.39602946825472479</v>
      </c>
      <c r="N229" s="4">
        <v>0.17437312487564505</v>
      </c>
      <c r="O229" s="4">
        <v>-0.68740359200371204</v>
      </c>
      <c r="P229" s="4">
        <v>0.78522105260526598</v>
      </c>
      <c r="Q229" s="4">
        <v>-1.6336297204821926</v>
      </c>
      <c r="R229" s="4">
        <v>-0.1857255560209351</v>
      </c>
      <c r="S229" s="4">
        <v>0.35712912225847154</v>
      </c>
      <c r="T229" s="4">
        <v>0.58990920184875961</v>
      </c>
      <c r="U229" s="4">
        <v>-2.1938190858222066E-2</v>
      </c>
      <c r="V229" s="4">
        <v>-1.5669970761040934</v>
      </c>
      <c r="W229" s="4">
        <v>-0.24821580834802473</v>
      </c>
      <c r="X229" s="4">
        <v>-0.59868559392146992</v>
      </c>
      <c r="Y229" s="4">
        <v>-1.8451728136579055</v>
      </c>
    </row>
    <row r="230" spans="1:25" x14ac:dyDescent="0.25">
      <c r="A230" s="3" t="s">
        <v>253</v>
      </c>
      <c r="B230" s="4">
        <v>0.18012900496548845</v>
      </c>
      <c r="C230" s="4">
        <v>1.0599865876304149</v>
      </c>
      <c r="D230" s="4">
        <v>-3.2936026858154426</v>
      </c>
      <c r="E230" s="4">
        <v>-0.29696196303668909</v>
      </c>
      <c r="F230" s="4">
        <v>-1.1806456593382024</v>
      </c>
      <c r="G230" s="4">
        <v>-2.8211290938393581</v>
      </c>
      <c r="H230" s="4">
        <v>0.64829960992910818</v>
      </c>
      <c r="I230" s="4">
        <v>8.7756797851615678E-2</v>
      </c>
      <c r="J230" s="4">
        <v>0.57177917951060109</v>
      </c>
      <c r="K230" s="4">
        <v>0.59682591372679816</v>
      </c>
      <c r="L230" s="4">
        <v>-1.8734257513325601</v>
      </c>
      <c r="M230" s="4">
        <v>-1.0370050376994042</v>
      </c>
      <c r="N230" s="4">
        <v>0.50383930519486009</v>
      </c>
      <c r="O230" s="4">
        <v>1.5026595316500868</v>
      </c>
      <c r="P230" s="4">
        <v>-0.63073993998992151</v>
      </c>
      <c r="Q230" s="4">
        <v>0.28079896055817877</v>
      </c>
      <c r="R230" s="4">
        <v>-0.29683196708770143</v>
      </c>
      <c r="S230" s="4">
        <v>0.32619305987568825</v>
      </c>
      <c r="T230" s="4">
        <v>1.3267996973369431</v>
      </c>
      <c r="U230" s="4">
        <v>1.0444935836271989</v>
      </c>
      <c r="V230" s="4">
        <v>0.29590130429619521</v>
      </c>
      <c r="W230" s="4">
        <v>0.1790976953693349</v>
      </c>
      <c r="X230" s="4">
        <v>1.9747061692838346</v>
      </c>
      <c r="Y230" s="4">
        <v>0.85107569733293242</v>
      </c>
    </row>
    <row r="231" spans="1:25" x14ac:dyDescent="0.25">
      <c r="A231" s="3" t="s">
        <v>254</v>
      </c>
      <c r="B231" s="4">
        <v>2.1225195547296156</v>
      </c>
      <c r="C231" s="4">
        <v>-0.31050581788981335</v>
      </c>
      <c r="D231" s="4">
        <v>0.47886286250637233</v>
      </c>
      <c r="E231" s="4">
        <v>1.3880407440347862</v>
      </c>
      <c r="F231" s="4">
        <v>1.3694274676471645</v>
      </c>
      <c r="G231" s="4">
        <v>1.2143708603162511</v>
      </c>
      <c r="H231" s="4">
        <v>1.7426932531382855</v>
      </c>
      <c r="I231" s="4">
        <v>-0.41279614823298544</v>
      </c>
      <c r="J231" s="4">
        <v>1.4862637327048436</v>
      </c>
      <c r="K231" s="4">
        <v>-1.3855960401148555</v>
      </c>
      <c r="L231" s="4">
        <v>0.48400229771041098</v>
      </c>
      <c r="M231" s="4">
        <v>0.51306808928596292</v>
      </c>
      <c r="N231" s="4">
        <v>-1.3866601592057544</v>
      </c>
      <c r="O231" s="4">
        <v>-1.2484368760851114</v>
      </c>
      <c r="P231" s="4">
        <v>-1.3607747321972898</v>
      </c>
      <c r="Q231" s="4">
        <v>-1.1946630045635922</v>
      </c>
      <c r="R231" s="4">
        <v>-1.3317213408234909</v>
      </c>
      <c r="S231" s="4">
        <v>1.796095838177072</v>
      </c>
      <c r="T231" s="4">
        <v>1.2919103236011542</v>
      </c>
      <c r="U231" s="4">
        <v>-1.1679339756607778</v>
      </c>
      <c r="V231" s="4">
        <v>-0.12803036018549319</v>
      </c>
      <c r="W231" s="4">
        <v>-1.3942115931505805</v>
      </c>
      <c r="X231" s="4">
        <v>-1.1597188780028693</v>
      </c>
      <c r="Y231" s="4">
        <v>-1.4062060977393049</v>
      </c>
    </row>
    <row r="232" spans="1:25" x14ac:dyDescent="0.25">
      <c r="A232" s="3" t="s">
        <v>255</v>
      </c>
      <c r="B232" s="4">
        <v>7.3891446531765728E-2</v>
      </c>
      <c r="C232" s="4">
        <v>0.18518659013614694</v>
      </c>
      <c r="D232" s="4">
        <v>0.5034837363391611</v>
      </c>
      <c r="E232" s="4">
        <v>-0.1580870236338805</v>
      </c>
      <c r="F232" s="4">
        <v>-0.13488012432687524</v>
      </c>
      <c r="G232" s="4">
        <v>0.41367026556198605</v>
      </c>
      <c r="H232" s="4">
        <v>0.16221398067884171</v>
      </c>
      <c r="I232" s="4">
        <v>8.2896259792975102E-2</v>
      </c>
      <c r="J232" s="4">
        <v>-0.39243937405069373</v>
      </c>
      <c r="K232" s="4">
        <v>-0.40447680491865345</v>
      </c>
      <c r="L232" s="4">
        <v>-0.19539200082172009</v>
      </c>
      <c r="M232" s="4">
        <v>-0.83512030077079502</v>
      </c>
      <c r="N232" s="4">
        <v>0.65217457384673516</v>
      </c>
      <c r="O232" s="4">
        <v>-0.12713998284064881</v>
      </c>
      <c r="P232" s="4">
        <v>0.29103687774595266</v>
      </c>
      <c r="Q232" s="4">
        <v>0.69530834257441476</v>
      </c>
      <c r="R232" s="4">
        <v>0.58927690193514048</v>
      </c>
      <c r="S232" s="4">
        <v>-0.18214294212938012</v>
      </c>
      <c r="T232" s="4">
        <v>-0.25421744406751273</v>
      </c>
      <c r="U232" s="4">
        <v>-0.47959648969242158</v>
      </c>
      <c r="V232" s="4">
        <v>-0.11776477932977453</v>
      </c>
      <c r="W232" s="4">
        <v>-5.4343890411319568E-3</v>
      </c>
      <c r="X232" s="4">
        <v>-0.36704473221977735</v>
      </c>
      <c r="Y232" s="4">
        <v>4.5974127001425624E-3</v>
      </c>
    </row>
    <row r="233" spans="1:25" x14ac:dyDescent="0.25">
      <c r="A233" s="3" t="s">
        <v>256</v>
      </c>
      <c r="B233" s="4">
        <v>-0.22435281607441793</v>
      </c>
      <c r="C233" s="4">
        <v>0.66454990619351573</v>
      </c>
      <c r="D233" s="4">
        <v>0.13199049170233898</v>
      </c>
      <c r="E233" s="4">
        <v>0.94805896883927154</v>
      </c>
      <c r="F233" s="4">
        <v>0.3444831917304938</v>
      </c>
      <c r="G233" s="4">
        <v>1.0374234909545297</v>
      </c>
      <c r="H233" s="4">
        <v>-0.11875229049550623</v>
      </c>
      <c r="I233" s="4">
        <v>0.82529398168413737</v>
      </c>
      <c r="J233" s="4">
        <v>-0.27564613737803345</v>
      </c>
      <c r="K233" s="4">
        <v>-0.14750591019773299</v>
      </c>
      <c r="L233" s="4">
        <v>-0.54094197820626022</v>
      </c>
      <c r="M233" s="4">
        <v>-1.2488417807969145</v>
      </c>
      <c r="N233" s="4">
        <v>0.43639247143252469</v>
      </c>
      <c r="O233" s="4">
        <v>-0.59530924688914488</v>
      </c>
      <c r="P233" s="4">
        <v>1.3798157382490164</v>
      </c>
      <c r="Q233" s="4">
        <v>1.043427125353531</v>
      </c>
      <c r="R233" s="4">
        <v>0.12876121043008007</v>
      </c>
      <c r="S233" s="4">
        <v>0.44922346737303875</v>
      </c>
      <c r="T233" s="4">
        <v>0.1674303741335687</v>
      </c>
      <c r="U233" s="4">
        <v>-1.5148063464648109</v>
      </c>
      <c r="V233" s="4">
        <v>-1.4749027309895264</v>
      </c>
      <c r="W233" s="4">
        <v>0.25891603604538599</v>
      </c>
      <c r="X233" s="4">
        <v>-0.50659124880690276</v>
      </c>
      <c r="Y233" s="4">
        <v>-1.1681159678221822</v>
      </c>
    </row>
    <row r="234" spans="1:25" x14ac:dyDescent="0.25">
      <c r="A234" s="3" t="s">
        <v>257</v>
      </c>
      <c r="B234" s="4">
        <v>0.67502384310615005</v>
      </c>
      <c r="C234" s="4">
        <v>-1.2605018700424622</v>
      </c>
      <c r="D234" s="4">
        <v>0.43575740596224227</v>
      </c>
      <c r="E234" s="4">
        <v>0.24539961393974158</v>
      </c>
      <c r="F234" s="4">
        <v>0.32632201110303416</v>
      </c>
      <c r="G234" s="4">
        <v>-3.5185473695305787E-2</v>
      </c>
      <c r="H234" s="4">
        <v>0.37765970170679286</v>
      </c>
      <c r="I234" s="4">
        <v>0.22217030033552204</v>
      </c>
      <c r="J234" s="4">
        <v>0.62373052180253441</v>
      </c>
      <c r="K234" s="4">
        <v>0.24937040845365177</v>
      </c>
      <c r="L234" s="4">
        <v>0.92632366833652247</v>
      </c>
      <c r="M234" s="4">
        <v>0.73299703857562648</v>
      </c>
      <c r="N234" s="4">
        <v>-1.4728116471040867E-2</v>
      </c>
      <c r="O234" s="4">
        <v>-0.61347042751660374</v>
      </c>
      <c r="P234" s="4">
        <v>0.77669205690040088</v>
      </c>
      <c r="Q234" s="4">
        <v>-0.82273096182887839</v>
      </c>
      <c r="R234" s="4">
        <v>-0.28171739297613951</v>
      </c>
      <c r="S234" s="4">
        <v>0.77209920458064651</v>
      </c>
      <c r="T234" s="4">
        <v>-0.43569330721504679</v>
      </c>
      <c r="U234" s="4">
        <v>-0.31057510575582226</v>
      </c>
      <c r="V234" s="4">
        <v>-0.7560983174507796</v>
      </c>
      <c r="W234" s="4">
        <v>-0.17428264386091685</v>
      </c>
      <c r="X234" s="4">
        <v>-1.109714930155518</v>
      </c>
      <c r="Y234" s="4">
        <v>-0.54884722783434958</v>
      </c>
    </row>
    <row r="235" spans="1:25" x14ac:dyDescent="0.25">
      <c r="A235" s="3" t="s">
        <v>258</v>
      </c>
      <c r="B235" s="4">
        <v>0.42763793229084179</v>
      </c>
      <c r="C235" s="4">
        <v>-0.31350973569091906</v>
      </c>
      <c r="D235" s="4">
        <v>-0.16157097591002506</v>
      </c>
      <c r="E235" s="4">
        <v>0.57768190417607646</v>
      </c>
      <c r="F235" s="4">
        <v>0.6465314690387941</v>
      </c>
      <c r="G235" s="4">
        <v>0.72594011534490344</v>
      </c>
      <c r="H235" s="4">
        <v>0.3108460365333055</v>
      </c>
      <c r="I235" s="4">
        <v>9.8773106795667309E-2</v>
      </c>
      <c r="J235" s="4">
        <v>0.26086739356729027</v>
      </c>
      <c r="K235" s="4">
        <v>0.38900762074759077</v>
      </c>
      <c r="L235" s="4">
        <v>-4.4284472609364724E-3</v>
      </c>
      <c r="M235" s="4">
        <v>0.51006417148485739</v>
      </c>
      <c r="N235" s="4">
        <v>-0.38966407700686007</v>
      </c>
      <c r="O235" s="4">
        <v>0.40063590269347632</v>
      </c>
      <c r="P235" s="4">
        <v>-0.17113357205599938</v>
      </c>
      <c r="Q235" s="4">
        <v>-0.68309374953493929</v>
      </c>
      <c r="R235" s="4">
        <v>0.17984791420516191</v>
      </c>
      <c r="S235" s="4">
        <v>0.24877140415215601</v>
      </c>
      <c r="T235" s="4">
        <v>-1.5184485162575556</v>
      </c>
      <c r="U235" s="4">
        <v>-0.17093789346188323</v>
      </c>
      <c r="V235" s="4">
        <v>-0.61646110515684061</v>
      </c>
      <c r="W235" s="4">
        <v>0.11735766187807233</v>
      </c>
      <c r="X235" s="4">
        <v>-0.64814962297421652</v>
      </c>
      <c r="Y235" s="4">
        <v>-0.21656493759801473</v>
      </c>
    </row>
    <row r="236" spans="1:25" x14ac:dyDescent="0.25">
      <c r="A236" s="3" t="s">
        <v>259</v>
      </c>
      <c r="B236" s="4">
        <v>-6.2969766629702953E-2</v>
      </c>
      <c r="C236" s="4">
        <v>-0.41353297905715902</v>
      </c>
      <c r="D236" s="4">
        <v>0.87833604186821002</v>
      </c>
      <c r="E236" s="4">
        <v>0.60694167775480323</v>
      </c>
      <c r="F236" s="4">
        <v>0.63563411614553811</v>
      </c>
      <c r="G236" s="4">
        <v>1.0499431544847619</v>
      </c>
      <c r="H236" s="4">
        <v>0.1250929191411817</v>
      </c>
      <c r="I236" s="4">
        <v>0.29153161265727345</v>
      </c>
      <c r="J236" s="4">
        <v>0.19059149359510244</v>
      </c>
      <c r="K236" s="4">
        <v>-0.26623077994575323</v>
      </c>
      <c r="L236" s="4">
        <v>4.3940149265494756E-2</v>
      </c>
      <c r="M236" s="4">
        <v>-0.2680309769940204</v>
      </c>
      <c r="N236" s="4">
        <v>0.448912134962757</v>
      </c>
      <c r="O236" s="4">
        <v>-0.61449844308625079</v>
      </c>
      <c r="P236" s="4">
        <v>1.1991631193577943</v>
      </c>
      <c r="Q236" s="4">
        <v>-0.56072457156473132</v>
      </c>
      <c r="R236" s="4">
        <v>0.22821651073159313</v>
      </c>
      <c r="S236" s="4">
        <v>0.95610308284352064</v>
      </c>
      <c r="T236" s="4">
        <v>0.18888316243380868</v>
      </c>
      <c r="U236" s="4">
        <v>-1.533995542661917</v>
      </c>
      <c r="V236" s="4">
        <v>-0.35658840343669751</v>
      </c>
      <c r="W236" s="4">
        <v>5.2615862112575977E-3</v>
      </c>
      <c r="X236" s="4">
        <v>-1.2627460391702146</v>
      </c>
      <c r="Y236" s="4">
        <v>-1.5092332589066502</v>
      </c>
    </row>
    <row r="237" spans="1:25" x14ac:dyDescent="0.25">
      <c r="A237" s="3" t="s">
        <v>260</v>
      </c>
      <c r="B237" s="4">
        <v>3.8284189962589983E-2</v>
      </c>
      <c r="C237" s="4">
        <v>-0.13170677682304521</v>
      </c>
      <c r="D237" s="4">
        <v>0.82758690501545307</v>
      </c>
      <c r="E237" s="4">
        <v>0.44130890301769565</v>
      </c>
      <c r="F237" s="4">
        <v>0.2851921028801393</v>
      </c>
      <c r="G237" s="4">
        <v>0.66618839578943501</v>
      </c>
      <c r="H237" s="4">
        <v>-7.8507705794946384E-2</v>
      </c>
      <c r="I237" s="4">
        <v>0.42896790555621245</v>
      </c>
      <c r="J237" s="4">
        <v>0.16756311430079515</v>
      </c>
      <c r="K237" s="4">
        <v>-0.20679699904808732</v>
      </c>
      <c r="L237" s="4">
        <v>0.16530167930636228</v>
      </c>
      <c r="M237" s="4">
        <v>-0.19265565222733294</v>
      </c>
      <c r="N237" s="4">
        <v>0.59949380391861828</v>
      </c>
      <c r="O237" s="4">
        <v>-0.48467533429718679</v>
      </c>
      <c r="P237" s="4">
        <v>0.55498990303568485</v>
      </c>
      <c r="Q237" s="4">
        <v>-0.79347154216037574</v>
      </c>
      <c r="R237" s="4">
        <v>0.34957804077246074</v>
      </c>
      <c r="S237" s="4">
        <v>0.15546712488566117</v>
      </c>
      <c r="T237" s="4">
        <v>0.10813928528321406</v>
      </c>
      <c r="U237" s="4">
        <v>-0.25216934042780315</v>
      </c>
      <c r="V237" s="4">
        <v>-0.72683889778227673</v>
      </c>
      <c r="W237" s="4">
        <v>0.28708778844537119</v>
      </c>
      <c r="X237" s="4">
        <v>-1.565882337657257</v>
      </c>
      <c r="Y237" s="4">
        <v>-0.6424445559513805</v>
      </c>
    </row>
    <row r="238" spans="1:25" x14ac:dyDescent="0.25">
      <c r="A238" s="3" t="s">
        <v>261</v>
      </c>
      <c r="B238" s="4">
        <v>0.48631679772823433</v>
      </c>
      <c r="C238" s="4">
        <v>0.41586150449351356</v>
      </c>
      <c r="D238" s="4">
        <v>0.20523018488969938</v>
      </c>
      <c r="E238" s="4">
        <v>1.1144080664181135</v>
      </c>
      <c r="F238" s="4">
        <v>0.68075729075164781</v>
      </c>
      <c r="G238" s="4">
        <v>0.94073818269957765</v>
      </c>
      <c r="H238" s="4">
        <v>1.3695249019706981</v>
      </c>
      <c r="I238" s="4">
        <v>0.31357117415034175</v>
      </c>
      <c r="J238" s="4">
        <v>1.3281082725081068</v>
      </c>
      <c r="K238" s="4">
        <v>-0.24419121845268471</v>
      </c>
      <c r="L238" s="4">
        <v>-5.2664785740055814E-2</v>
      </c>
      <c r="M238" s="4">
        <v>-0.76056458833071028</v>
      </c>
      <c r="N238" s="4">
        <v>1.2141762810937138</v>
      </c>
      <c r="O238" s="4">
        <v>-2.1070320544229406</v>
      </c>
      <c r="P238" s="4">
        <v>0.10255818435224362</v>
      </c>
      <c r="Q238" s="4">
        <v>-2.0532581829014216</v>
      </c>
      <c r="R238" s="4">
        <v>-0.19031651916131997</v>
      </c>
      <c r="S238" s="4">
        <v>0.61557256495188051</v>
      </c>
      <c r="T238" s="4">
        <v>0.84835264454216885</v>
      </c>
      <c r="U238" s="4">
        <v>-2.6529153998606756E-2</v>
      </c>
      <c r="V238" s="4">
        <v>-0.98662553852332224</v>
      </c>
      <c r="W238" s="4">
        <v>6.9121323398952786E-2</v>
      </c>
      <c r="X238" s="4">
        <v>-2.0183140563406985</v>
      </c>
      <c r="Y238" s="4">
        <v>-1.2648012760771341</v>
      </c>
    </row>
    <row r="239" spans="1:25" x14ac:dyDescent="0.25">
      <c r="A239" s="3" t="s">
        <v>262</v>
      </c>
      <c r="B239" s="4">
        <v>0.65571028271799414</v>
      </c>
      <c r="C239" s="4">
        <v>7.0681816653514903E-2</v>
      </c>
      <c r="D239" s="4">
        <v>0.27508799632854464</v>
      </c>
      <c r="E239" s="4">
        <v>-0.23077162142188512</v>
      </c>
      <c r="F239" s="4">
        <v>0.16565260146933686</v>
      </c>
      <c r="G239" s="4">
        <v>0.59555849485957912</v>
      </c>
      <c r="H239" s="4">
        <v>0.5389183869604578</v>
      </c>
      <c r="I239" s="4">
        <v>-3.1608513689656892E-2</v>
      </c>
      <c r="J239" s="4">
        <v>0.2824888665270161</v>
      </c>
      <c r="K239" s="4">
        <v>0.41062909370731687</v>
      </c>
      <c r="L239" s="4">
        <v>0.60215552641994563</v>
      </c>
      <c r="M239" s="4">
        <v>0.63122131799549741</v>
      </c>
      <c r="N239" s="4">
        <v>0.99452747533757424</v>
      </c>
      <c r="O239" s="4">
        <v>-0.45221174226293914</v>
      </c>
      <c r="P239" s="4">
        <v>1.0204129023460387</v>
      </c>
      <c r="Q239" s="4">
        <v>0.18652462997973654</v>
      </c>
      <c r="R239" s="4">
        <v>-0.53549620700131839</v>
      </c>
      <c r="S239" s="4">
        <v>0.59232097199924427</v>
      </c>
      <c r="T239" s="4">
        <v>0.50317295670217022</v>
      </c>
      <c r="U239" s="4">
        <v>-2.3717088418386054</v>
      </c>
      <c r="V239" s="4">
        <v>-0.33180522636332088</v>
      </c>
      <c r="W239" s="4">
        <v>-0.59798645932840822</v>
      </c>
      <c r="X239" s="4">
        <v>-2.3634937441806971</v>
      </c>
      <c r="Y239" s="4">
        <v>-0.60998096391713275</v>
      </c>
    </row>
    <row r="240" spans="1:25" x14ac:dyDescent="0.25">
      <c r="A240" s="3" t="s">
        <v>263</v>
      </c>
      <c r="B240" s="4">
        <v>1.5556176340593133</v>
      </c>
      <c r="C240" s="4">
        <v>-9.9800159896563517E-2</v>
      </c>
      <c r="D240" s="4">
        <v>0.27453102122077833</v>
      </c>
      <c r="E240" s="4">
        <v>0.92067449691539827</v>
      </c>
      <c r="F240" s="4">
        <v>0.90206122052777671</v>
      </c>
      <c r="G240" s="4">
        <v>1.0039019030656418E-2</v>
      </c>
      <c r="H240" s="4">
        <v>-1.3685291837558271</v>
      </c>
      <c r="I240" s="4">
        <v>0.79790950976026431</v>
      </c>
      <c r="J240" s="4">
        <v>-1.3030306093019066</v>
      </c>
      <c r="K240" s="4">
        <v>-1.1748903821216057</v>
      </c>
      <c r="L240" s="4">
        <v>0.27967045642481675</v>
      </c>
      <c r="M240" s="4">
        <v>1.0457018421665749</v>
      </c>
      <c r="N240" s="4">
        <v>0.40900799950865163</v>
      </c>
      <c r="O240" s="4">
        <v>-1.0377312180918619</v>
      </c>
      <c r="P240" s="4">
        <v>1.1718590206833224</v>
      </c>
      <c r="Q240" s="4">
        <v>-0.98395734657034228</v>
      </c>
      <c r="R240" s="4">
        <v>-0.12101568283024107</v>
      </c>
      <c r="S240" s="4">
        <v>1.0068014961703216</v>
      </c>
      <c r="T240" s="4">
        <v>-8.2346519126752282E-2</v>
      </c>
      <c r="U240" s="4">
        <v>4.2771682332472034E-2</v>
      </c>
      <c r="V240" s="4">
        <v>8.2675297807756579E-2</v>
      </c>
      <c r="W240" s="4">
        <v>-1.1835059351573307</v>
      </c>
      <c r="X240" s="4">
        <v>-0.94901322000961974</v>
      </c>
      <c r="Y240" s="4">
        <v>-0.1955004397460553</v>
      </c>
    </row>
    <row r="241" spans="1:25" x14ac:dyDescent="0.25">
      <c r="A241" s="3" t="s">
        <v>264</v>
      </c>
      <c r="B241" s="4">
        <v>1.1534100881965494</v>
      </c>
      <c r="C241" s="4">
        <v>0.53981246993529974</v>
      </c>
      <c r="D241" s="4">
        <v>0.59221555616527932</v>
      </c>
      <c r="E241" s="4">
        <v>8.6355938414849454E-2</v>
      </c>
      <c r="F241" s="4">
        <v>-0.10218233941508477</v>
      </c>
      <c r="G241" s="4">
        <v>-0.2572389467459984</v>
      </c>
      <c r="H241" s="4">
        <v>-0.46588214809017003</v>
      </c>
      <c r="I241" s="4">
        <v>-7.7051033237630517E-2</v>
      </c>
      <c r="J241" s="4">
        <v>0.71509364378368678</v>
      </c>
      <c r="K241" s="4">
        <v>0.46472224771025739</v>
      </c>
      <c r="L241" s="4">
        <v>-0.18025258729423424</v>
      </c>
      <c r="M241" s="4">
        <v>0.50088990086101093</v>
      </c>
      <c r="N241" s="4">
        <v>-0.53634187138064149</v>
      </c>
      <c r="O241" s="4">
        <v>-0.13508418242620435</v>
      </c>
      <c r="P241" s="4">
        <v>0.62704707937775817</v>
      </c>
      <c r="Q241" s="4">
        <v>-1.0813103109046851</v>
      </c>
      <c r="R241" s="4">
        <v>-1.2183686471645838</v>
      </c>
      <c r="S241" s="4">
        <v>0.32448603111482271</v>
      </c>
      <c r="T241" s="4">
        <v>4.2692937875352617E-2</v>
      </c>
      <c r="U241" s="4">
        <v>-5.4581282001870915E-2</v>
      </c>
      <c r="V241" s="4">
        <v>-1.4677666526586227E-2</v>
      </c>
      <c r="W241" s="4">
        <v>-5.8466478155225717E-2</v>
      </c>
      <c r="X241" s="4">
        <v>-0.30940059017775612</v>
      </c>
      <c r="Y241" s="4">
        <v>-0.55588780991419184</v>
      </c>
    </row>
    <row r="242" spans="1:25" x14ac:dyDescent="0.25">
      <c r="A242" s="3" t="s">
        <v>265</v>
      </c>
      <c r="B242" s="4">
        <v>0.33952851721338406</v>
      </c>
      <c r="C242" s="4">
        <v>0.75450005114890506</v>
      </c>
      <c r="D242" s="4">
        <v>0.28083432571129696</v>
      </c>
      <c r="E242" s="4">
        <v>0.32751573098964587</v>
      </c>
      <c r="F242" s="4">
        <v>0.54991055410581902</v>
      </c>
      <c r="G242" s="4">
        <v>-0.49823084930858264</v>
      </c>
      <c r="H242" s="4">
        <v>-9.919147343151441E-2</v>
      </c>
      <c r="I242" s="4">
        <v>0.38917531497193958</v>
      </c>
      <c r="J242" s="4">
        <v>0.28823519590976837</v>
      </c>
      <c r="K242" s="4">
        <v>0.26437232964501906</v>
      </c>
      <c r="L242" s="4">
        <v>-3.5954333972026659E-2</v>
      </c>
      <c r="M242" s="4">
        <v>0.16303645904583763</v>
      </c>
      <c r="N242" s="4">
        <v>-0.58468869600082962</v>
      </c>
      <c r="O242" s="4">
        <v>-0.76839350776754911</v>
      </c>
      <c r="P242" s="4">
        <v>0.44119673100763518</v>
      </c>
      <c r="Q242" s="4">
        <v>-0.12965713552487343</v>
      </c>
      <c r="R242" s="4">
        <v>-1.8516779725059282</v>
      </c>
      <c r="S242" s="4">
        <v>-4.5788888392728024E-2</v>
      </c>
      <c r="T242" s="4">
        <v>-0.4910807139150774</v>
      </c>
      <c r="U242" s="4">
        <v>0.31210939265678472</v>
      </c>
      <c r="V242" s="4">
        <v>0.52193800957438152</v>
      </c>
      <c r="W242" s="4">
        <v>-0.32920572411186177</v>
      </c>
      <c r="X242" s="4">
        <v>0.32032449031469307</v>
      </c>
      <c r="Y242" s="4">
        <v>-0.11880780736413846</v>
      </c>
    </row>
    <row r="243" spans="1:25" x14ac:dyDescent="0.25">
      <c r="A243" s="3" t="s">
        <v>266</v>
      </c>
      <c r="B243" s="4">
        <v>0.51445240554783478</v>
      </c>
      <c r="C243" s="4">
        <v>-0.22669526243392618</v>
      </c>
      <c r="D243" s="4">
        <v>7.7246590792017886E-2</v>
      </c>
      <c r="E243" s="4">
        <v>0.24945887815422579</v>
      </c>
      <c r="F243" s="4">
        <v>0.10531471968274501</v>
      </c>
      <c r="G243" s="4">
        <v>0.3977170893230525</v>
      </c>
      <c r="H243" s="4">
        <v>-0.71781670762963767</v>
      </c>
      <c r="I243" s="4">
        <v>0.44862198588645413</v>
      </c>
      <c r="J243" s="4">
        <v>0.57007428816073102</v>
      </c>
      <c r="K243" s="4">
        <v>0.35029121192072477</v>
      </c>
      <c r="L243" s="4">
        <v>1.0083854445522795</v>
      </c>
      <c r="M243" s="4">
        <v>-4.0551275873441678E-2</v>
      </c>
      <c r="N243" s="4">
        <v>-0.5252420250863149</v>
      </c>
      <c r="O243" s="4">
        <v>-0.164626320629224</v>
      </c>
      <c r="P243" s="4">
        <v>0.37511251983829069</v>
      </c>
      <c r="Q243" s="4">
        <v>-1.9182073711653087</v>
      </c>
      <c r="R243" s="4">
        <v>-5.5265707425207485E-2</v>
      </c>
      <c r="S243" s="4">
        <v>7.2551471575355228E-2</v>
      </c>
      <c r="T243" s="4">
        <v>-0.43163404300056268</v>
      </c>
      <c r="U243" s="4">
        <v>-8.4123420204890331E-2</v>
      </c>
      <c r="V243" s="4">
        <v>-4.4219804729605697E-2</v>
      </c>
      <c r="W243" s="4">
        <v>5.2169041690015149E-2</v>
      </c>
      <c r="X243" s="4">
        <v>0.11673675539541398</v>
      </c>
      <c r="Y243" s="4">
        <v>-0.12975046434102172</v>
      </c>
    </row>
    <row r="244" spans="1:25" x14ac:dyDescent="0.25">
      <c r="A244" s="3" t="s">
        <v>267</v>
      </c>
      <c r="B244" s="4">
        <v>1.6370018287355204</v>
      </c>
      <c r="C244" s="4">
        <v>-0.38098604460506491</v>
      </c>
      <c r="D244" s="4">
        <v>0.40838263579112072</v>
      </c>
      <c r="E244" s="4">
        <v>1.1249154393771388</v>
      </c>
      <c r="F244" s="4">
        <v>0.88390974165306924</v>
      </c>
      <c r="G244" s="4">
        <v>0.14389063360099932</v>
      </c>
      <c r="H244" s="4">
        <v>1.3502849315356718</v>
      </c>
      <c r="I244" s="4">
        <v>0.83865171993912546</v>
      </c>
      <c r="J244" s="4">
        <v>0.73771160087695453</v>
      </c>
      <c r="K244" s="4">
        <v>1.128886233891049</v>
      </c>
      <c r="L244" s="4">
        <v>1.7354501658825217</v>
      </c>
      <c r="M244" s="4">
        <v>2.2499427846283155</v>
      </c>
      <c r="N244" s="4">
        <v>-0.45714038592100587</v>
      </c>
      <c r="O244" s="4">
        <v>-0.31891710280036289</v>
      </c>
      <c r="P244" s="4">
        <v>-2.4312549589125414</v>
      </c>
      <c r="Q244" s="4">
        <v>-2.2651432312788438</v>
      </c>
      <c r="R244" s="4">
        <v>0.18276093318241396</v>
      </c>
      <c r="S244" s="4">
        <v>-0.59631248342554188</v>
      </c>
      <c r="T244" s="4">
        <v>-0.36353240383525359</v>
      </c>
      <c r="U244" s="4">
        <v>-2.2384142023760294</v>
      </c>
      <c r="V244" s="4">
        <v>-1.1985105869007449</v>
      </c>
      <c r="W244" s="4">
        <v>-0.46469181986583219</v>
      </c>
      <c r="X244" s="4">
        <v>-2.2301991047181207</v>
      </c>
      <c r="Y244" s="4">
        <v>0.5233136755454435</v>
      </c>
    </row>
    <row r="245" spans="1:25" x14ac:dyDescent="0.25">
      <c r="A245" s="3" t="s">
        <v>268</v>
      </c>
      <c r="B245" s="4">
        <v>0.43618374537195503</v>
      </c>
      <c r="C245" s="4">
        <v>-0.41187912652631792</v>
      </c>
      <c r="D245" s="4">
        <v>0.96245205459102412</v>
      </c>
      <c r="E245" s="4">
        <v>0.87162993611943818</v>
      </c>
      <c r="F245" s="4">
        <v>0.8530166597318164</v>
      </c>
      <c r="G245" s="4">
        <v>1.4349256465671087</v>
      </c>
      <c r="H245" s="4">
        <v>-1.6806081503855812</v>
      </c>
      <c r="I245" s="4">
        <v>0.48583054313051011</v>
      </c>
      <c r="J245" s="4">
        <v>-0.61510957593166071</v>
      </c>
      <c r="K245" s="4">
        <v>-0.48696934875136016</v>
      </c>
      <c r="L245" s="4">
        <v>0.96759148979506271</v>
      </c>
      <c r="M245" s="4">
        <v>-0.58830521935054159</v>
      </c>
      <c r="N245" s="4">
        <v>1.0969290328788976</v>
      </c>
      <c r="O245" s="4">
        <v>-1.3498101847216157</v>
      </c>
      <c r="P245" s="4">
        <v>1.5378519591662059</v>
      </c>
      <c r="Q245" s="4">
        <v>-1.2960363132000965</v>
      </c>
      <c r="R245" s="4">
        <v>-0.43309464945999521</v>
      </c>
      <c r="S245" s="4">
        <v>1.3727944346532051</v>
      </c>
      <c r="T245" s="4">
        <v>-0.3944254857565066</v>
      </c>
      <c r="U245" s="4">
        <v>-1.2693072842972821</v>
      </c>
      <c r="V245" s="4">
        <v>-0.22940366882199761</v>
      </c>
      <c r="W245" s="4">
        <v>-1.495584901787085</v>
      </c>
      <c r="X245" s="4">
        <v>-0.26109218663937367</v>
      </c>
      <c r="Y245" s="4">
        <v>0.49242059362419044</v>
      </c>
    </row>
    <row r="246" spans="1:25" x14ac:dyDescent="0.25">
      <c r="A246" s="3" t="s">
        <v>269</v>
      </c>
      <c r="B246" s="4">
        <v>2.0816776243856911</v>
      </c>
      <c r="C246" s="4">
        <v>1.8185772532085747</v>
      </c>
      <c r="D246" s="4">
        <v>1.6079459336047606</v>
      </c>
      <c r="E246" s="4">
        <v>-6.7838685587981923E-2</v>
      </c>
      <c r="F246" s="4">
        <v>0.91354803802439655</v>
      </c>
      <c r="G246" s="4">
        <v>-1.2415085693065171</v>
      </c>
      <c r="H246" s="4">
        <v>-1.0351142713718451</v>
      </c>
      <c r="I246" s="4">
        <v>-0.86867557785575367</v>
      </c>
      <c r="J246" s="4">
        <v>-0.96961569691792449</v>
      </c>
      <c r="K246" s="4">
        <v>0.15852453026237634</v>
      </c>
      <c r="L246" s="4">
        <v>-0.97187713191235725</v>
      </c>
      <c r="M246" s="4">
        <v>-0.94281134033680547</v>
      </c>
      <c r="N246" s="4">
        <v>1.1574604111714777</v>
      </c>
      <c r="O246" s="4">
        <v>-0.7043163057078794</v>
      </c>
      <c r="P246" s="4">
        <v>1.7683083389010983</v>
      </c>
      <c r="Q246" s="4">
        <v>2.3494575658136401</v>
      </c>
      <c r="R246" s="4">
        <v>-0.78760077044625887</v>
      </c>
      <c r="S246" s="4">
        <v>-0.9817116863330585</v>
      </c>
      <c r="T246" s="4">
        <v>-0.74893160674277015</v>
      </c>
      <c r="U246" s="4">
        <v>-0.6238134052835459</v>
      </c>
      <c r="V246" s="4">
        <v>-0.58390978980826114</v>
      </c>
      <c r="W246" s="4">
        <v>0.14990897722665145</v>
      </c>
      <c r="X246" s="4">
        <v>-0.61559830762563728</v>
      </c>
      <c r="Y246" s="4">
        <v>-0.86208552736207311</v>
      </c>
    </row>
    <row r="247" spans="1:25" x14ac:dyDescent="0.25">
      <c r="A247" s="3" t="s">
        <v>270</v>
      </c>
      <c r="B247" s="4">
        <v>0.51724683022623008</v>
      </c>
      <c r="C247" s="4">
        <v>8.4221457606801373E-2</v>
      </c>
      <c r="D247" s="4">
        <v>0.39715209406000002</v>
      </c>
      <c r="E247" s="4">
        <v>0.59012294158900502</v>
      </c>
      <c r="F247" s="4">
        <v>0.46459446128487142</v>
      </c>
      <c r="G247" s="4">
        <v>-6.8973769299772225E-2</v>
      </c>
      <c r="H247" s="4">
        <v>-0.72507594761516503</v>
      </c>
      <c r="I247" s="4">
        <v>-0.31762915459527868</v>
      </c>
      <c r="J247" s="4">
        <v>-0.65957737316124421</v>
      </c>
      <c r="K247" s="4">
        <v>-0.40590626389708506</v>
      </c>
      <c r="L247" s="4">
        <v>4.8654574649337694E-2</v>
      </c>
      <c r="M247" s="4">
        <v>-0.28484971315981827</v>
      </c>
      <c r="N247" s="4">
        <v>8.0671162908602517E-3</v>
      </c>
      <c r="O247" s="4">
        <v>5.3180995020022E-2</v>
      </c>
      <c r="P247" s="4">
        <v>0.42626996607808521</v>
      </c>
      <c r="Q247" s="4">
        <v>-0.3405041104296801</v>
      </c>
      <c r="R247" s="4">
        <v>0.31093344811670953</v>
      </c>
      <c r="S247" s="4">
        <v>-0.32375005915607152</v>
      </c>
      <c r="T247" s="4">
        <v>-0.19788518348229522</v>
      </c>
      <c r="U247" s="4">
        <v>-0.31377508152686573</v>
      </c>
      <c r="V247" s="4">
        <v>0.43662191675343398</v>
      </c>
      <c r="W247" s="4">
        <v>0.32244377723339668</v>
      </c>
      <c r="X247" s="4">
        <v>-0.18002910178509832</v>
      </c>
      <c r="Y247" s="4">
        <v>0.15844617919962206</v>
      </c>
    </row>
    <row r="248" spans="1:25" x14ac:dyDescent="0.25">
      <c r="A248" s="3" t="s">
        <v>271</v>
      </c>
      <c r="B248" s="4">
        <v>0.11618484185680043</v>
      </c>
      <c r="C248" s="4">
        <v>-0.46884362420767872</v>
      </c>
      <c r="D248" s="4">
        <v>0.73556255546735094</v>
      </c>
      <c r="E248" s="4">
        <v>1.1041720556330623</v>
      </c>
      <c r="F248" s="4">
        <v>-5.1944744504494302E-2</v>
      </c>
      <c r="G248" s="4">
        <v>0.47107055327722941</v>
      </c>
      <c r="H248" s="4">
        <v>0.26242735193305766</v>
      </c>
      <c r="I248" s="4">
        <v>0.6512584667855974</v>
      </c>
      <c r="J248" s="4">
        <v>0.32792592638697848</v>
      </c>
      <c r="K248" s="4">
        <v>0.19303174773348517</v>
      </c>
      <c r="L248" s="4">
        <v>-0.67433550860745439</v>
      </c>
      <c r="M248" s="4">
        <v>-0.2302322177530586</v>
      </c>
      <c r="N248" s="4">
        <v>1.3294711523925216</v>
      </c>
      <c r="O248" s="4">
        <v>8.26281687586722E-3</v>
      </c>
      <c r="P248" s="4">
        <v>0.4808874614848449</v>
      </c>
      <c r="Q248" s="4">
        <v>0.38396478328474909</v>
      </c>
      <c r="R248" s="4">
        <v>-7.5021647862512239E-2</v>
      </c>
      <c r="S248" s="4">
        <v>0.53822235830829246</v>
      </c>
      <c r="T248" s="4">
        <v>-2.0363524841590239</v>
      </c>
      <c r="U248" s="4">
        <v>-0.911234282699799</v>
      </c>
      <c r="V248" s="4">
        <v>-0.87133066722451447</v>
      </c>
      <c r="W248" s="4">
        <v>0.18441619469776052</v>
      </c>
      <c r="X248" s="4">
        <v>-0.9030191850418906</v>
      </c>
      <c r="Y248" s="4">
        <v>-0.56454390405717003</v>
      </c>
    </row>
    <row r="249" spans="1:25" x14ac:dyDescent="0.25">
      <c r="A249" s="3" t="s">
        <v>272</v>
      </c>
      <c r="B249" s="4">
        <v>0.28420090400087383</v>
      </c>
      <c r="C249" s="4">
        <v>-4.9288795067640945E-2</v>
      </c>
      <c r="D249" s="4">
        <v>-7.934786902963431E-2</v>
      </c>
      <c r="E249" s="4">
        <v>-9.7053153079741696E-3</v>
      </c>
      <c r="F249" s="4">
        <v>0.4786413970242871</v>
      </c>
      <c r="G249" s="4">
        <v>-0.1833751990265097</v>
      </c>
      <c r="H249" s="4">
        <v>-0.22490841453542285</v>
      </c>
      <c r="I249" s="4">
        <v>0.18945779242425412</v>
      </c>
      <c r="J249" s="4">
        <v>0.42555266063965391</v>
      </c>
      <c r="K249" s="4">
        <v>0.29065848198616062</v>
      </c>
      <c r="L249" s="4">
        <v>8.2537263663770791E-3</v>
      </c>
      <c r="M249" s="4">
        <v>-0.1326054835003832</v>
      </c>
      <c r="N249" s="4">
        <v>0.21559378145148517</v>
      </c>
      <c r="O249" s="4">
        <v>0.19335239237888202</v>
      </c>
      <c r="P249" s="4">
        <v>0.31547978990372683</v>
      </c>
      <c r="Q249" s="4">
        <v>-0.67041157590762568</v>
      </c>
      <c r="R249" s="4">
        <v>-7.0504318001318206E-2</v>
      </c>
      <c r="S249" s="4">
        <v>0.28792578914066097</v>
      </c>
      <c r="T249" s="4">
        <v>-0.35376324918519186</v>
      </c>
      <c r="U249" s="4">
        <v>-0.49167945355976123</v>
      </c>
      <c r="V249" s="4">
        <v>0.31375890827850011</v>
      </c>
      <c r="W249" s="4">
        <v>-3.9885165936926523E-2</v>
      </c>
      <c r="X249" s="4">
        <v>-0.34596083215191797</v>
      </c>
      <c r="Y249" s="4">
        <v>-0.35143995238455877</v>
      </c>
    </row>
    <row r="250" spans="1:25" x14ac:dyDescent="0.25">
      <c r="A250" s="3" t="s">
        <v>273</v>
      </c>
      <c r="B250" s="4">
        <v>-1.850202749544926</v>
      </c>
      <c r="C250" s="4">
        <v>1.3017343785568016</v>
      </c>
      <c r="D250" s="4">
        <v>9.1103058952986996E-2</v>
      </c>
      <c r="E250" s="4">
        <v>-0.99971905951859918</v>
      </c>
      <c r="F250" s="4">
        <v>-1.0183323359062206</v>
      </c>
      <c r="G250" s="4">
        <v>-1.1733889432371345</v>
      </c>
      <c r="H250" s="4">
        <v>0.35493344958490025</v>
      </c>
      <c r="I250" s="4">
        <v>-0.80055595178637085</v>
      </c>
      <c r="J250" s="4">
        <v>0.4204320240388208</v>
      </c>
      <c r="K250" s="4">
        <v>-0.18839334294708501</v>
      </c>
      <c r="L250" s="4">
        <v>-0.90375750584297443</v>
      </c>
      <c r="M250" s="4">
        <v>0.93266320779018164</v>
      </c>
      <c r="N250" s="4">
        <v>-0.77441996275913971</v>
      </c>
      <c r="O250" s="4">
        <v>-0.63619667963849669</v>
      </c>
      <c r="P250" s="4">
        <v>-0.74853453575067519</v>
      </c>
      <c r="Q250" s="4">
        <v>0.41757719188302256</v>
      </c>
      <c r="R250" s="4">
        <v>-0.71948114437687605</v>
      </c>
      <c r="S250" s="4">
        <v>-0.32862955954251966</v>
      </c>
      <c r="T250" s="4">
        <v>1.1265429413842165</v>
      </c>
      <c r="U250" s="4">
        <v>1.6142312222281492</v>
      </c>
      <c r="V250" s="4">
        <v>6.9172336982277746E-2</v>
      </c>
      <c r="W250" s="4">
        <v>1.0253835253536381</v>
      </c>
      <c r="X250" s="4">
        <v>1.7744494133311077</v>
      </c>
      <c r="Y250" s="4">
        <v>1.0133890207649139</v>
      </c>
    </row>
    <row r="251" spans="1:25" x14ac:dyDescent="0.25">
      <c r="A251" s="3" t="s">
        <v>274</v>
      </c>
      <c r="B251" s="4">
        <v>0.80511804436005419</v>
      </c>
      <c r="C251" s="4">
        <v>1.9570551724617815</v>
      </c>
      <c r="D251" s="4">
        <v>0.74642385285796709</v>
      </c>
      <c r="E251" s="4">
        <v>-0.34439826561361897</v>
      </c>
      <c r="F251" s="4">
        <v>2.4443433800563636</v>
      </c>
      <c r="G251" s="4">
        <v>2.0668943513890019</v>
      </c>
      <c r="H251" s="4">
        <v>1.6883261486025181</v>
      </c>
      <c r="I251" s="4">
        <v>-1.1452351578813909</v>
      </c>
      <c r="J251" s="4">
        <v>-1.2461752769435614</v>
      </c>
      <c r="K251" s="4">
        <v>0.88196495023673938</v>
      </c>
      <c r="L251" s="4">
        <v>-0.24843671193799427</v>
      </c>
      <c r="M251" s="4">
        <v>-1.2193709203624423</v>
      </c>
      <c r="N251" s="4">
        <v>-0.11909916885415944</v>
      </c>
      <c r="O251" s="4">
        <v>1.9124114266483326E-2</v>
      </c>
      <c r="P251" s="4">
        <v>-1.0932137418456951</v>
      </c>
      <c r="Q251" s="4">
        <v>-0.92710201421199712</v>
      </c>
      <c r="R251" s="4">
        <v>-6.4160350471895888E-2</v>
      </c>
      <c r="S251" s="4">
        <v>-0.25827126635869557</v>
      </c>
      <c r="T251" s="4">
        <v>0.97450881323159277</v>
      </c>
      <c r="U251" s="4">
        <v>-0.90037298530918264</v>
      </c>
      <c r="V251" s="4">
        <v>-0.86046936983389821</v>
      </c>
      <c r="W251" s="4">
        <v>-1.1266506027989858</v>
      </c>
      <c r="X251" s="4">
        <v>-0.89215788765127446</v>
      </c>
      <c r="Y251" s="4">
        <v>-1.1386451073877102</v>
      </c>
    </row>
    <row r="252" spans="1:25" x14ac:dyDescent="0.25">
      <c r="A252" s="3" t="s">
        <v>275</v>
      </c>
      <c r="B252" s="4">
        <v>-0.63648262383888565</v>
      </c>
      <c r="C252" s="4">
        <v>0.51545450426284156</v>
      </c>
      <c r="D252" s="4">
        <v>-0.69517681534097275</v>
      </c>
      <c r="E252" s="4">
        <v>-0.78599893381255903</v>
      </c>
      <c r="F252" s="4">
        <v>-0.80461221020018048</v>
      </c>
      <c r="G252" s="4">
        <v>-1.9596688175310943</v>
      </c>
      <c r="H252" s="4">
        <v>-0.75327451959642189</v>
      </c>
      <c r="I252" s="4">
        <v>0.41316417391966953</v>
      </c>
      <c r="J252" s="4">
        <v>1.1195789769151028</v>
      </c>
      <c r="K252" s="4">
        <v>0.76229237692516161</v>
      </c>
      <c r="L252" s="4">
        <v>1.6318907147504282</v>
      </c>
      <c r="M252" s="4">
        <v>-7.6009087840226183E-2</v>
      </c>
      <c r="N252" s="4">
        <v>-0.56069983705309956</v>
      </c>
      <c r="O252" s="4">
        <v>-1.4224765539324566</v>
      </c>
      <c r="P252" s="4">
        <v>0.46518558995536508</v>
      </c>
      <c r="Q252" s="4">
        <v>0.63129731758906293</v>
      </c>
      <c r="R252" s="4">
        <v>-1.5057610186708359</v>
      </c>
      <c r="S252" s="4">
        <v>-0.11490943383647927</v>
      </c>
      <c r="T252" s="4">
        <v>1.3402630670902571</v>
      </c>
      <c r="U252" s="4">
        <v>0.65802634649187741</v>
      </c>
      <c r="V252" s="4">
        <v>0.28289246268831797</v>
      </c>
      <c r="W252" s="4">
        <v>1.6711229723230549E-2</v>
      </c>
      <c r="X252" s="4">
        <v>1.4735963662073899</v>
      </c>
      <c r="Y252" s="4">
        <v>4.7167251345062054E-3</v>
      </c>
    </row>
    <row r="253" spans="1:25" x14ac:dyDescent="0.25">
      <c r="A253" s="3" t="s">
        <v>276</v>
      </c>
      <c r="B253" s="4">
        <v>1.0557327043663483</v>
      </c>
      <c r="C253" s="4">
        <v>1.2076698324680755</v>
      </c>
      <c r="D253" s="4">
        <v>0.99703851286426115</v>
      </c>
      <c r="E253" s="4">
        <v>0.32125389367151896</v>
      </c>
      <c r="F253" s="4">
        <v>1.6245687121712598</v>
      </c>
      <c r="G253" s="4">
        <v>2.3175090113952961</v>
      </c>
      <c r="H253" s="4">
        <v>-1.6460216921123443</v>
      </c>
      <c r="I253" s="4">
        <v>-1.479582998596253</v>
      </c>
      <c r="J253" s="4">
        <v>-1.5805231176584238</v>
      </c>
      <c r="K253" s="4">
        <v>-0.45238289047812291</v>
      </c>
      <c r="L253" s="4">
        <v>-1.5827845526528566</v>
      </c>
      <c r="M253" s="4">
        <v>-1.5537187610773049</v>
      </c>
      <c r="N253" s="4">
        <v>3.1315154911521348</v>
      </c>
      <c r="O253" s="4">
        <v>-0.31522372644837887</v>
      </c>
      <c r="P253" s="4">
        <v>2.1574009181605991</v>
      </c>
      <c r="Q253" s="4">
        <v>1.7385501450731409</v>
      </c>
      <c r="R253" s="4">
        <v>-1.3985081911867581</v>
      </c>
      <c r="S253" s="4">
        <v>-0.59261910707355758</v>
      </c>
      <c r="T253" s="4">
        <v>0.64016097251673054</v>
      </c>
      <c r="U253" s="4">
        <v>-1.234720826024045</v>
      </c>
      <c r="V253" s="4">
        <v>-0.19481721054876053</v>
      </c>
      <c r="W253" s="4">
        <v>-1.4609984435138479</v>
      </c>
      <c r="X253" s="4">
        <v>-1.2265057283661367</v>
      </c>
      <c r="Y253" s="4">
        <v>-0.47299294810257247</v>
      </c>
    </row>
    <row r="254" spans="1:25" x14ac:dyDescent="0.25">
      <c r="A254" s="3" t="s">
        <v>277</v>
      </c>
      <c r="B254" s="4">
        <v>0.74073067409504056</v>
      </c>
      <c r="C254" s="4">
        <v>1.2711794254504976</v>
      </c>
      <c r="D254" s="4">
        <v>0.36010838770559117</v>
      </c>
      <c r="E254" s="4">
        <v>0.43921127067631749</v>
      </c>
      <c r="F254" s="4">
        <v>0.57260108773374574</v>
      </c>
      <c r="G254" s="4">
        <v>1.2655413869577821</v>
      </c>
      <c r="H254" s="4">
        <v>0.109365605507746</v>
      </c>
      <c r="I254" s="4">
        <v>-2.531550623033767</v>
      </c>
      <c r="J254" s="4">
        <v>-1.0475282413747813</v>
      </c>
      <c r="K254" s="4">
        <v>-0.50435051491563676</v>
      </c>
      <c r="L254" s="4">
        <v>-0.312824082203008</v>
      </c>
      <c r="M254" s="4">
        <v>0.20166853654278585</v>
      </c>
      <c r="N254" s="4">
        <v>1.6645103674357768</v>
      </c>
      <c r="O254" s="4">
        <v>-0.36719135088589278</v>
      </c>
      <c r="P254" s="4">
        <v>1.7683983064455147</v>
      </c>
      <c r="Q254" s="4">
        <v>1.2715450213567829</v>
      </c>
      <c r="R254" s="4">
        <v>-0.86551331490311578</v>
      </c>
      <c r="S254" s="4">
        <v>1.0558529866300206</v>
      </c>
      <c r="T254" s="4">
        <v>1.173155848800373</v>
      </c>
      <c r="U254" s="4">
        <v>-3.286688450461559</v>
      </c>
      <c r="V254" s="4">
        <v>-0.24678483498627438</v>
      </c>
      <c r="W254" s="4">
        <v>-0.51296606795136179</v>
      </c>
      <c r="X254" s="4">
        <v>-0.69351085208249419</v>
      </c>
      <c r="Y254" s="4">
        <v>-1.5249605725400863</v>
      </c>
    </row>
    <row r="255" spans="1:25" x14ac:dyDescent="0.25">
      <c r="A255" s="3" t="s">
        <v>278</v>
      </c>
      <c r="B255" s="4">
        <v>0.73221813482046261</v>
      </c>
      <c r="C255" s="4">
        <v>0.29919276220103375</v>
      </c>
      <c r="D255" s="4">
        <v>-0.10408363534517656</v>
      </c>
      <c r="E255" s="4">
        <v>0.16766432556794575</v>
      </c>
      <c r="F255" s="4">
        <v>-2.0873952261988408E-2</v>
      </c>
      <c r="G255" s="4">
        <v>-0.59096805887174608</v>
      </c>
      <c r="H255" s="4">
        <v>0.35239183322913264</v>
      </c>
      <c r="I255" s="4">
        <v>0.65633405049515903</v>
      </c>
      <c r="J255" s="4">
        <v>0.26588731423800327</v>
      </c>
      <c r="K255" s="4">
        <v>0.39402754141830382</v>
      </c>
      <c r="L255" s="4">
        <v>0.41562897268862042</v>
      </c>
      <c r="M255" s="4">
        <v>0.58219828801410722</v>
      </c>
      <c r="N255" s="4">
        <v>-0.45503348422754508</v>
      </c>
      <c r="O255" s="4">
        <v>-0.63873829599426424</v>
      </c>
      <c r="P255" s="4">
        <v>5.627876995116151E-2</v>
      </c>
      <c r="Q255" s="4">
        <v>0.41503557552725512</v>
      </c>
      <c r="R255" s="4">
        <v>-0.40009466584528119</v>
      </c>
      <c r="S255" s="4">
        <v>-0.59420558173208093</v>
      </c>
      <c r="T255" s="4">
        <v>-9.8391096307998749E-2</v>
      </c>
      <c r="U255" s="4">
        <v>0.2491195264876736</v>
      </c>
      <c r="V255" s="4">
        <v>-0.51833178009464609</v>
      </c>
      <c r="W255" s="4">
        <v>-0.46258491817237085</v>
      </c>
      <c r="X255" s="4">
        <v>-0.22809220302465982</v>
      </c>
      <c r="Y255" s="4">
        <v>-0.47457942276109555</v>
      </c>
    </row>
    <row r="256" spans="1:25" x14ac:dyDescent="0.25">
      <c r="A256" s="3" t="s">
        <v>279</v>
      </c>
      <c r="B256" s="4">
        <v>0.62507821639519368</v>
      </c>
      <c r="C256" s="4">
        <v>0.13958542388162926</v>
      </c>
      <c r="D256" s="4">
        <v>-7.1045895722185212E-2</v>
      </c>
      <c r="E256" s="4">
        <v>6.052440714267656E-2</v>
      </c>
      <c r="F256" s="4">
        <v>0.40448121013976335</v>
      </c>
      <c r="G256" s="4">
        <v>-0.11314547657585869</v>
      </c>
      <c r="H256" s="4">
        <v>2.2859493467415535E-2</v>
      </c>
      <c r="I256" s="4">
        <v>0.18929818698350731</v>
      </c>
      <c r="J256" s="4">
        <v>0.22586159167127132</v>
      </c>
      <c r="K256" s="4">
        <v>0.28688762299303494</v>
      </c>
      <c r="L256" s="4">
        <v>8.6096632926903463E-2</v>
      </c>
      <c r="M256" s="4">
        <v>0.11516242450245544</v>
      </c>
      <c r="N256" s="4">
        <v>-0.40605420073553189</v>
      </c>
      <c r="O256" s="4">
        <v>3.1729364244018912E-2</v>
      </c>
      <c r="P256" s="4">
        <v>-0.17371789625964104</v>
      </c>
      <c r="Q256" s="4">
        <v>-0.10714184217685763</v>
      </c>
      <c r="R256" s="4">
        <v>-0.14466450488584204</v>
      </c>
      <c r="S256" s="4">
        <v>0.56168890567644392</v>
      </c>
      <c r="T256" s="4">
        <v>7.457690445946738E-2</v>
      </c>
      <c r="U256" s="4">
        <v>-0.42833611669435034</v>
      </c>
      <c r="V256" s="4">
        <v>-0.67793911841405063</v>
      </c>
      <c r="W256" s="4">
        <v>0.13388216062213518</v>
      </c>
      <c r="X256" s="4">
        <v>-0.87955263767373904</v>
      </c>
      <c r="Y256" s="4">
        <v>4.3885144032137793E-2</v>
      </c>
    </row>
    <row r="257" spans="1:25" x14ac:dyDescent="0.25">
      <c r="A257" s="3" t="s">
        <v>280</v>
      </c>
      <c r="B257" s="4">
        <v>0.33284167955418592</v>
      </c>
      <c r="C257" s="4">
        <v>3.339946131334879E-2</v>
      </c>
      <c r="D257" s="4">
        <v>0.11494889320284499</v>
      </c>
      <c r="E257" s="4">
        <v>-0.15484336631406065</v>
      </c>
      <c r="F257" s="4">
        <v>0.71333274685032688</v>
      </c>
      <c r="G257" s="4">
        <v>0.68503328180535183</v>
      </c>
      <c r="H257" s="4">
        <v>-0.14959968852003067</v>
      </c>
      <c r="I257" s="4">
        <v>-1.1175371173535878E-2</v>
      </c>
      <c r="J257" s="4">
        <v>-0.42698882758911871</v>
      </c>
      <c r="K257" s="4">
        <v>-0.84904568296929761</v>
      </c>
      <c r="L257" s="4">
        <v>-0.26324031114462237</v>
      </c>
      <c r="M257" s="4">
        <v>-1.1138802858513586</v>
      </c>
      <c r="N257" s="4">
        <v>0.36490308891065387</v>
      </c>
      <c r="O257" s="4">
        <v>0.28811348106044676</v>
      </c>
      <c r="P257" s="4">
        <v>4.0846044862159793E-2</v>
      </c>
      <c r="Q257" s="4">
        <v>0.8743824334089868</v>
      </c>
      <c r="R257" s="4">
        <v>0.7725135256113882</v>
      </c>
      <c r="S257" s="4">
        <v>0.22573099140611824</v>
      </c>
      <c r="T257" s="4">
        <v>-9.2678903544105903E-3</v>
      </c>
      <c r="U257" s="4">
        <v>-0.53184794496430532</v>
      </c>
      <c r="V257" s="4">
        <v>-0.11343270623529084</v>
      </c>
      <c r="W257" s="4">
        <v>-0.14145420200561376</v>
      </c>
      <c r="X257" s="4">
        <v>-0.43052344291491529</v>
      </c>
      <c r="Y257" s="4">
        <v>-0.25074590794925294</v>
      </c>
    </row>
    <row r="258" spans="1:25" x14ac:dyDescent="0.25">
      <c r="A258" s="3" t="s">
        <v>281</v>
      </c>
      <c r="B258" s="4">
        <v>0.3631312703091692</v>
      </c>
      <c r="C258" s="4">
        <v>0.51506839841089647</v>
      </c>
      <c r="D258" s="4">
        <v>0.30443707880708198</v>
      </c>
      <c r="E258" s="4">
        <v>-0.7863850396645039</v>
      </c>
      <c r="F258" s="4">
        <v>-0.8049983160521258</v>
      </c>
      <c r="G258" s="4">
        <v>-0.96005492338303966</v>
      </c>
      <c r="H258" s="4">
        <v>-0.75366062544836721</v>
      </c>
      <c r="I258" s="4">
        <v>0.41277806806772416</v>
      </c>
      <c r="J258" s="4">
        <v>-0.68816205099444638</v>
      </c>
      <c r="K258" s="4">
        <v>-0.56002182381414589</v>
      </c>
      <c r="L258" s="4">
        <v>-0.69042348598887926</v>
      </c>
      <c r="M258" s="4">
        <v>-0.66135769441332748</v>
      </c>
      <c r="N258" s="4">
        <v>-0.56108594290504465</v>
      </c>
      <c r="O258" s="4">
        <v>-0.42286265978440163</v>
      </c>
      <c r="P258" s="4">
        <v>0.46479948410342009</v>
      </c>
      <c r="Q258" s="4">
        <v>-0.36908878826288227</v>
      </c>
      <c r="R258" s="4">
        <v>-0.50614712452278099</v>
      </c>
      <c r="S258" s="4">
        <v>-0.70025804040958062</v>
      </c>
      <c r="T258" s="4">
        <v>1.5325220391807077</v>
      </c>
      <c r="U258" s="4">
        <v>0.65764024063993221</v>
      </c>
      <c r="V258" s="4">
        <v>0.69754385611521674</v>
      </c>
      <c r="W258" s="4">
        <v>0.43136262315012919</v>
      </c>
      <c r="X258" s="4">
        <v>1.6658553382978405</v>
      </c>
      <c r="Y258" s="4">
        <v>1.4193681185614049</v>
      </c>
    </row>
    <row r="259" spans="1:25" x14ac:dyDescent="0.25">
      <c r="A259" s="3" t="s">
        <v>282</v>
      </c>
      <c r="B259" s="4">
        <v>0.14063860210789925</v>
      </c>
      <c r="C259" s="4">
        <v>5.1567630705831313E-2</v>
      </c>
      <c r="D259" s="4">
        <v>-3.3532806814123982E-2</v>
      </c>
      <c r="E259" s="4">
        <v>-0.12435492528570985</v>
      </c>
      <c r="F259" s="4">
        <v>0.73150091624280933</v>
      </c>
      <c r="G259" s="4">
        <v>2.3903285883116649E-2</v>
      </c>
      <c r="H259" s="4">
        <v>-0.35466491690336704</v>
      </c>
      <c r="I259" s="4">
        <v>-0.18822622338727538</v>
      </c>
      <c r="J259" s="4">
        <v>8.9345280804283445E-2</v>
      </c>
      <c r="K259" s="4">
        <v>0.21748550798458413</v>
      </c>
      <c r="L259" s="4">
        <v>0.1939990497263627</v>
      </c>
      <c r="M259" s="4">
        <v>0.32260051485282887</v>
      </c>
      <c r="N259" s="4">
        <v>0.51598167075259327</v>
      </c>
      <c r="O259" s="4">
        <v>-0.17587004468445136</v>
      </c>
      <c r="P259" s="4">
        <v>0.54186709776105768</v>
      </c>
      <c r="Q259" s="4">
        <v>2.9906920282117843E-2</v>
      </c>
      <c r="R259" s="4">
        <v>-0.62172458880753911</v>
      </c>
      <c r="S259" s="4">
        <v>0.37680957324805708</v>
      </c>
      <c r="T259" s="4">
        <v>-0.39041034716165451</v>
      </c>
      <c r="U259" s="4">
        <v>-0.2652921457024302</v>
      </c>
      <c r="V259" s="4">
        <v>9.6539564660216834E-2</v>
      </c>
      <c r="W259" s="4">
        <v>-3.2138144554935771E-2</v>
      </c>
      <c r="X259" s="4">
        <v>-0.44972212598691769</v>
      </c>
      <c r="Y259" s="4">
        <v>-0.69620934572335336</v>
      </c>
    </row>
    <row r="260" spans="1:25" x14ac:dyDescent="0.25">
      <c r="A260" s="3" t="s">
        <v>283</v>
      </c>
      <c r="B260" s="4">
        <v>6.6692471276089391E-2</v>
      </c>
      <c r="C260" s="4">
        <v>0.21862959937781662</v>
      </c>
      <c r="D260" s="4">
        <v>0.42303577905284628</v>
      </c>
      <c r="E260" s="4">
        <v>0.65414175546862263</v>
      </c>
      <c r="F260" s="4">
        <v>-0.1014371150852052</v>
      </c>
      <c r="G260" s="4">
        <v>-0.84145622313727519</v>
      </c>
      <c r="H260" s="4">
        <v>-5.0099424481446816E-2</v>
      </c>
      <c r="I260" s="4">
        <v>0.53137676831348846</v>
      </c>
      <c r="J260" s="4">
        <v>0.43043664925131792</v>
      </c>
      <c r="K260" s="4">
        <v>0.88050497131898087</v>
      </c>
      <c r="L260" s="4">
        <v>0.42817521425688493</v>
      </c>
      <c r="M260" s="4">
        <v>0.45724100583243693</v>
      </c>
      <c r="N260" s="4">
        <v>-0.44248724265928019</v>
      </c>
      <c r="O260" s="4">
        <v>0.28069854118251891</v>
      </c>
      <c r="P260" s="4">
        <v>0.16836068507034047</v>
      </c>
      <c r="Q260" s="4">
        <v>-0.25049008801711808</v>
      </c>
      <c r="R260" s="4">
        <v>-0.38754842427701675</v>
      </c>
      <c r="S260" s="4">
        <v>-0.58165934016381637</v>
      </c>
      <c r="T260" s="4">
        <v>-0.34887926057352797</v>
      </c>
      <c r="U260" s="4">
        <v>-0.22376105911430363</v>
      </c>
      <c r="V260" s="4">
        <v>-0.18385744363901915</v>
      </c>
      <c r="W260" s="4">
        <v>-0.45003867660410646</v>
      </c>
      <c r="X260" s="4">
        <v>-0.21554596145639512</v>
      </c>
      <c r="Y260" s="4">
        <v>-0.46203318119283099</v>
      </c>
    </row>
    <row r="261" spans="1:25" x14ac:dyDescent="0.25">
      <c r="A261" s="3" t="s">
        <v>284</v>
      </c>
      <c r="B261" s="4">
        <v>0.7929729008129629</v>
      </c>
      <c r="C261" s="4">
        <v>0.94491002891469023</v>
      </c>
      <c r="D261" s="4">
        <v>-0.26572129068912403</v>
      </c>
      <c r="E261" s="4">
        <v>0.86584901217573784</v>
      </c>
      <c r="F261" s="4">
        <v>0.62484331445166819</v>
      </c>
      <c r="G261" s="4">
        <v>0.20675230128696062</v>
      </c>
      <c r="H261" s="4">
        <v>0.67618100505542666</v>
      </c>
      <c r="I261" s="4">
        <v>-1.7423428021496381</v>
      </c>
      <c r="J261" s="4">
        <v>0.96407200084579525</v>
      </c>
      <c r="K261" s="4">
        <v>1.092212228026096</v>
      </c>
      <c r="L261" s="4">
        <v>-1.8455443562062417</v>
      </c>
      <c r="M261" s="4">
        <v>-0.81647856463068991</v>
      </c>
      <c r="N261" s="4">
        <v>-0.1312443124012507</v>
      </c>
      <c r="O261" s="4">
        <v>1.2293713920558402</v>
      </c>
      <c r="P261" s="4">
        <v>-2.6903213861139421</v>
      </c>
      <c r="Q261" s="4">
        <v>-1.5242096584802447</v>
      </c>
      <c r="R261" s="4">
        <v>0.66066010014721921</v>
      </c>
      <c r="S261" s="4">
        <v>1.3145460908153697</v>
      </c>
      <c r="T261" s="4">
        <v>-3.7636330315498366E-2</v>
      </c>
      <c r="U261" s="4">
        <v>0.50251937042256978</v>
      </c>
      <c r="V261" s="4">
        <v>-1.4575770141021458</v>
      </c>
      <c r="W261" s="4">
        <v>0.27624175293276698</v>
      </c>
      <c r="X261" s="4">
        <v>0.51073446808047829</v>
      </c>
      <c r="Y261" s="4">
        <v>-0.15079025093480122</v>
      </c>
    </row>
    <row r="262" spans="1:25" x14ac:dyDescent="0.25">
      <c r="A262" s="3" t="s">
        <v>285</v>
      </c>
      <c r="B262" s="4">
        <v>0.9621863502898258</v>
      </c>
      <c r="C262" s="4">
        <v>0.52916097767039705</v>
      </c>
      <c r="D262" s="4">
        <v>0.90349215878773892</v>
      </c>
      <c r="E262" s="4">
        <v>0.22770753959499668</v>
      </c>
      <c r="F262" s="4">
        <v>1.5310223580947373</v>
      </c>
      <c r="G262" s="4">
        <v>1.6390001565976173</v>
      </c>
      <c r="H262" s="4">
        <v>-0.73956804618886662</v>
      </c>
      <c r="I262" s="4">
        <v>-0.57312935267277521</v>
      </c>
      <c r="J262" s="4">
        <v>0.32593052826505414</v>
      </c>
      <c r="K262" s="4">
        <v>-0.54592924455464531</v>
      </c>
      <c r="L262" s="4">
        <v>-1.6763309067293786</v>
      </c>
      <c r="M262" s="4">
        <v>-1.6472651151538269</v>
      </c>
      <c r="N262" s="4">
        <v>1.4530066363544558</v>
      </c>
      <c r="O262" s="4">
        <v>-0.40877008052490116</v>
      </c>
      <c r="P262" s="4">
        <v>1.0638545640840766</v>
      </c>
      <c r="Q262" s="4">
        <v>-0.35499620900338169</v>
      </c>
      <c r="R262" s="4">
        <v>-0.49205454526328052</v>
      </c>
      <c r="S262" s="4">
        <v>-0.68616546115008004</v>
      </c>
      <c r="T262" s="4">
        <v>0.54661461844020831</v>
      </c>
      <c r="U262" s="4">
        <v>0.67173281989943268</v>
      </c>
      <c r="V262" s="4">
        <v>-1.2883635646252829</v>
      </c>
      <c r="W262" s="4">
        <v>-0.55454479759037012</v>
      </c>
      <c r="X262" s="4">
        <v>-0.32005208244265893</v>
      </c>
      <c r="Y262" s="4">
        <v>-0.56653930217909465</v>
      </c>
    </row>
    <row r="263" spans="1:25" x14ac:dyDescent="0.25">
      <c r="A263" s="3" t="s">
        <v>286</v>
      </c>
      <c r="B263" s="4">
        <v>0.26099747398282236</v>
      </c>
      <c r="C263" s="4">
        <v>-0.58706539791545032</v>
      </c>
      <c r="D263" s="4">
        <v>0.20230328248073526</v>
      </c>
      <c r="E263" s="4">
        <v>-0.88851883599085102</v>
      </c>
      <c r="F263" s="4">
        <v>9.2867887621527562E-2</v>
      </c>
      <c r="G263" s="4">
        <v>-6.2188719709386393E-2</v>
      </c>
      <c r="H263" s="4">
        <v>-0.85579442177471399</v>
      </c>
      <c r="I263" s="4">
        <v>-0.68935572825862268</v>
      </c>
      <c r="J263" s="4">
        <v>-0.79029584732079339</v>
      </c>
      <c r="K263" s="4">
        <v>-0.66215562014049256</v>
      </c>
      <c r="L263" s="4">
        <v>-0.79255728231522626</v>
      </c>
      <c r="M263" s="4">
        <v>-0.76349149073967426</v>
      </c>
      <c r="N263" s="4">
        <v>4.9806364505433338</v>
      </c>
      <c r="O263" s="4">
        <v>-0.52499645611074863</v>
      </c>
      <c r="P263" s="4">
        <v>0.36266568777707314</v>
      </c>
      <c r="Q263" s="4">
        <v>4.3361323374683751</v>
      </c>
      <c r="R263" s="4">
        <v>-0.60828092084912799</v>
      </c>
      <c r="S263" s="4">
        <v>0.19760816326407263</v>
      </c>
      <c r="T263" s="4">
        <v>-0.56961175714563939</v>
      </c>
      <c r="U263" s="4">
        <v>-0.44449355568641474</v>
      </c>
      <c r="V263" s="4">
        <v>-0.40458994021113015</v>
      </c>
      <c r="W263" s="4">
        <v>-0.67077117317621771</v>
      </c>
      <c r="X263" s="4">
        <v>-0.43627845802850646</v>
      </c>
      <c r="Y263" s="4">
        <v>-0.68276567776494212</v>
      </c>
    </row>
    <row r="264" spans="1:25" x14ac:dyDescent="0.25">
      <c r="A264" s="3" t="s">
        <v>287</v>
      </c>
      <c r="B264" s="4">
        <v>0.2066776243856914</v>
      </c>
      <c r="C264" s="4">
        <v>-0.64138524751258152</v>
      </c>
      <c r="D264" s="4">
        <v>0.14798343288360422</v>
      </c>
      <c r="E264" s="4">
        <v>1.0571613144120182</v>
      </c>
      <c r="F264" s="4">
        <v>1.6235105387455528</v>
      </c>
      <c r="G264" s="4">
        <v>-0.11650856930651735</v>
      </c>
      <c r="H264" s="4">
        <v>8.9885728628154984E-2</v>
      </c>
      <c r="I264" s="4">
        <v>-0.74367557785575367</v>
      </c>
      <c r="J264" s="4">
        <v>-0.84461569691792415</v>
      </c>
      <c r="K264" s="4">
        <v>-0.71647546973762377</v>
      </c>
      <c r="L264" s="4">
        <v>-0.84687713191235725</v>
      </c>
      <c r="M264" s="4">
        <v>-0.81781134033680547</v>
      </c>
      <c r="N264" s="4">
        <v>2.2824604111714777</v>
      </c>
      <c r="O264" s="4">
        <v>-0.57931630570787951</v>
      </c>
      <c r="P264" s="4">
        <v>1.8933083389010983</v>
      </c>
      <c r="Q264" s="4">
        <v>2.0594200665347961</v>
      </c>
      <c r="R264" s="4">
        <v>-0.66260077044625898</v>
      </c>
      <c r="S264" s="4">
        <v>0.14328831366694159</v>
      </c>
      <c r="T264" s="4">
        <v>-0.62393160674277015</v>
      </c>
      <c r="U264" s="4">
        <v>-0.49881340528354573</v>
      </c>
      <c r="V264" s="4">
        <v>-0.45890978980826114</v>
      </c>
      <c r="W264" s="4">
        <v>-0.72509102277334858</v>
      </c>
      <c r="X264" s="4">
        <v>-0.49059830762563744</v>
      </c>
      <c r="Y264" s="4">
        <v>-0.737085527362073</v>
      </c>
    </row>
    <row r="265" spans="1:25" x14ac:dyDescent="0.25">
      <c r="A265" s="3" t="s">
        <v>288</v>
      </c>
      <c r="B265" s="4">
        <v>-0.6195755005542124</v>
      </c>
      <c r="C265" s="4">
        <v>1.5323616275475149</v>
      </c>
      <c r="D265" s="4">
        <v>1.3217303079437006</v>
      </c>
      <c r="E265" s="4">
        <v>-0.76909181052788556</v>
      </c>
      <c r="F265" s="4">
        <v>1.2122949130844929</v>
      </c>
      <c r="G265" s="4">
        <v>1.0572383057535792</v>
      </c>
      <c r="H265" s="4">
        <v>1.2636326036882513</v>
      </c>
      <c r="I265" s="4">
        <v>-0.56992870279565722</v>
      </c>
      <c r="J265" s="4">
        <v>-0.67086882185782803</v>
      </c>
      <c r="K265" s="4">
        <v>-0.54272859467752743</v>
      </c>
      <c r="L265" s="4">
        <v>-0.6731302568522608</v>
      </c>
      <c r="M265" s="4">
        <v>-0.64406446527670902</v>
      </c>
      <c r="N265" s="4">
        <v>-0.54379271376842619</v>
      </c>
      <c r="O265" s="4">
        <v>-0.40556943064778306</v>
      </c>
      <c r="P265" s="4">
        <v>-0.51790728675996156</v>
      </c>
      <c r="Q265" s="4">
        <v>3.2331669415948925</v>
      </c>
      <c r="R265" s="4">
        <v>-0.48885389538616247</v>
      </c>
      <c r="S265" s="4">
        <v>-0.68296481127296205</v>
      </c>
      <c r="T265" s="4">
        <v>-0.45018473168267381</v>
      </c>
      <c r="U265" s="4">
        <v>-0.32506653022344945</v>
      </c>
      <c r="V265" s="4">
        <v>-0.28516291474816491</v>
      </c>
      <c r="W265" s="4">
        <v>-0.55134414771325235</v>
      </c>
      <c r="X265" s="4">
        <v>-0.31685143256554099</v>
      </c>
      <c r="Y265" s="4">
        <v>-0.56333865230197677</v>
      </c>
    </row>
    <row r="266" spans="1:25" x14ac:dyDescent="0.25">
      <c r="A266" s="3" t="s">
        <v>289</v>
      </c>
      <c r="B266" s="4">
        <v>0.19845641286996804</v>
      </c>
      <c r="C266" s="4">
        <v>0.80982515960899248</v>
      </c>
      <c r="D266" s="4">
        <v>0.59919384000517828</v>
      </c>
      <c r="E266" s="4">
        <v>0.37086819778365732</v>
      </c>
      <c r="F266" s="4">
        <v>-0.38471067277017063</v>
      </c>
      <c r="G266" s="4">
        <v>0.1971983140651217</v>
      </c>
      <c r="H266" s="4">
        <v>-0.11098056082996414</v>
      </c>
      <c r="I266" s="4">
        <v>0.24810321062852328</v>
      </c>
      <c r="J266" s="4">
        <v>-0.53090881354628539</v>
      </c>
      <c r="K266" s="4">
        <v>8.2658240804257224E-2</v>
      </c>
      <c r="L266" s="4">
        <v>-4.7743421370476387E-2</v>
      </c>
      <c r="M266" s="4">
        <v>0.17396744814747145</v>
      </c>
      <c r="N266" s="4">
        <v>0.44416420109806681</v>
      </c>
      <c r="O266" s="4">
        <v>-2.575016502446327E-3</v>
      </c>
      <c r="P266" s="4">
        <v>0.47004962810653111</v>
      </c>
      <c r="Q266" s="4">
        <v>-0.94880114498092705</v>
      </c>
      <c r="R266" s="4">
        <v>-0.67082198196198206</v>
      </c>
      <c r="S266" s="4">
        <v>-0.8649328978487818</v>
      </c>
      <c r="T266" s="4">
        <v>-0.31022472337113122</v>
      </c>
      <c r="U266" s="4">
        <v>0.49296538320073102</v>
      </c>
      <c r="V266" s="4">
        <v>0.53286899867601567</v>
      </c>
      <c r="W266" s="4">
        <v>-0.14834973356791553</v>
      </c>
      <c r="X266" s="4">
        <v>-0.1768914242539982</v>
      </c>
      <c r="Y266" s="4">
        <v>-0.4233786439904339</v>
      </c>
    </row>
    <row r="267" spans="1:25" x14ac:dyDescent="0.25">
      <c r="A267" s="3" t="s">
        <v>290</v>
      </c>
      <c r="B267" s="4">
        <v>0.44508193124662221</v>
      </c>
      <c r="C267" s="4">
        <v>0.59701905934834942</v>
      </c>
      <c r="D267" s="4">
        <v>0.38638773974453505</v>
      </c>
      <c r="E267" s="4">
        <v>7.3173199936501343E-2</v>
      </c>
      <c r="F267" s="4">
        <v>5.4559923548879556E-2</v>
      </c>
      <c r="G267" s="4">
        <v>-0.2260275658658932</v>
      </c>
      <c r="H267" s="4">
        <v>-0.30913988512620566</v>
      </c>
      <c r="I267" s="4">
        <v>-0.31262619305242673</v>
      </c>
      <c r="J267" s="4">
        <v>-0.60621139005699332</v>
      </c>
      <c r="K267" s="4">
        <v>-0.28542608493429683</v>
      </c>
      <c r="L267" s="4">
        <v>-0.60847282505142619</v>
      </c>
      <c r="M267" s="4">
        <v>-0.38676195553347836</v>
      </c>
      <c r="N267" s="4">
        <v>-0.28649020402519554</v>
      </c>
      <c r="O267" s="4">
        <v>-0.34091199884694845</v>
      </c>
      <c r="P267" s="4">
        <v>0.19882684162056635</v>
      </c>
      <c r="Q267" s="4">
        <v>0.36493856925426404</v>
      </c>
      <c r="R267" s="4">
        <v>-0.4241964635853277</v>
      </c>
      <c r="S267" s="4">
        <v>0.15930019919142449</v>
      </c>
      <c r="T267" s="4">
        <v>0.26654939669785399</v>
      </c>
      <c r="U267" s="4">
        <v>0.25416407440714345</v>
      </c>
      <c r="V267" s="4">
        <v>0.43157121363236284</v>
      </c>
      <c r="W267" s="4">
        <v>-0.12411663652770921</v>
      </c>
      <c r="X267" s="4">
        <v>0.39988269581498692</v>
      </c>
      <c r="Y267" s="4">
        <v>0.27892635816241024</v>
      </c>
    </row>
    <row r="268" spans="1:25" x14ac:dyDescent="0.25">
      <c r="A268" s="3" t="s">
        <v>291</v>
      </c>
      <c r="B268" s="4">
        <v>0.51617060114462154</v>
      </c>
      <c r="C268" s="4">
        <v>8.3145228525192683E-2</v>
      </c>
      <c r="D268" s="4">
        <v>-0.12748609107862161</v>
      </c>
      <c r="E268" s="4">
        <v>0.36665429117094867</v>
      </c>
      <c r="F268" s="4">
        <v>0.34804101478332683</v>
      </c>
      <c r="G268" s="4">
        <v>-7.0049998381380846E-2</v>
      </c>
      <c r="H268" s="4">
        <v>-0.18558379533407077</v>
      </c>
      <c r="I268" s="4">
        <v>1.1507798996243332</v>
      </c>
      <c r="J268" s="4">
        <v>0.20184287400721213</v>
      </c>
      <c r="K268" s="4">
        <v>-0.99194499369984945</v>
      </c>
      <c r="L268" s="4">
        <v>0.4626158448465732</v>
      </c>
      <c r="M268" s="4">
        <v>0.22864723058833125</v>
      </c>
      <c r="N268" s="4">
        <v>0.32891898209661402</v>
      </c>
      <c r="O268" s="4">
        <v>-1.8547858296701052</v>
      </c>
      <c r="P268" s="4">
        <v>3.2876314217716418E-2</v>
      </c>
      <c r="Q268" s="4">
        <v>-0.21604945742742976</v>
      </c>
      <c r="R268" s="4">
        <v>0.38385780047887769</v>
      </c>
      <c r="S268" s="4">
        <v>0.45278129042587195</v>
      </c>
      <c r="T268" s="4">
        <v>-0.3144386299838397</v>
      </c>
      <c r="U268" s="4">
        <v>-0.77428292924577147</v>
      </c>
      <c r="V268" s="4">
        <v>-0.14941681304933088</v>
      </c>
      <c r="W268" s="4">
        <v>-5.6054673557438437E-4</v>
      </c>
      <c r="X268" s="4">
        <v>-0.18110533086670677</v>
      </c>
      <c r="Y268" s="4">
        <v>0.30937304356306367</v>
      </c>
    </row>
    <row r="269" spans="1:25" x14ac:dyDescent="0.25">
      <c r="A269" s="3" t="s">
        <v>292</v>
      </c>
      <c r="B269" s="4">
        <v>0.77271772858240617</v>
      </c>
      <c r="C269" s="4">
        <v>-1.0753451433158665</v>
      </c>
      <c r="D269" s="4">
        <v>0.71402353708031907</v>
      </c>
      <c r="E269" s="4">
        <v>1.6232014186087331</v>
      </c>
      <c r="F269" s="4">
        <v>0.60458814222111146</v>
      </c>
      <c r="G269" s="4">
        <v>1.0344940356113537</v>
      </c>
      <c r="H269" s="4">
        <v>0.65592583282486994</v>
      </c>
      <c r="I269" s="4">
        <v>-0.1776354736590387</v>
      </c>
      <c r="J269" s="4">
        <v>0.72142440727879054</v>
      </c>
      <c r="K269" s="4">
        <v>0.84956463445909125</v>
      </c>
      <c r="L269" s="4">
        <v>1.3041254730055138</v>
      </c>
      <c r="M269" s="4">
        <v>0.74822876385990966</v>
      </c>
      <c r="N269" s="4">
        <v>-1.1514994846318076</v>
      </c>
      <c r="O269" s="4">
        <v>-1.0132762015111647</v>
      </c>
      <c r="P269" s="4">
        <v>-0.12561405762334299</v>
      </c>
      <c r="Q269" s="4">
        <v>-0.95950232998964546</v>
      </c>
      <c r="R269" s="4">
        <v>-1.0965606662495442</v>
      </c>
      <c r="S269" s="4">
        <v>0.70932841786365641</v>
      </c>
      <c r="T269" s="4">
        <v>-5.7891502546055344E-2</v>
      </c>
      <c r="U269" s="4">
        <v>6.7226698913168986E-2</v>
      </c>
      <c r="V269" s="4">
        <v>-0.89286968561154656</v>
      </c>
      <c r="W269" s="4">
        <v>-1.1590509185766338</v>
      </c>
      <c r="X269" s="4">
        <v>-0.92455820342892248</v>
      </c>
      <c r="Y269" s="4">
        <v>-1.1710454231653582</v>
      </c>
    </row>
    <row r="270" spans="1:25" x14ac:dyDescent="0.25">
      <c r="A270" s="3" t="s">
        <v>293</v>
      </c>
      <c r="B270" s="4">
        <v>0.28526692800692005</v>
      </c>
      <c r="C270" s="4">
        <v>2.216655682980357E-2</v>
      </c>
      <c r="D270" s="4">
        <v>-0.33285467210918551</v>
      </c>
      <c r="E270" s="4">
        <v>0.32839569597564278</v>
      </c>
      <c r="F270" s="4">
        <v>0.47970742103033354</v>
      </c>
      <c r="G270" s="4">
        <v>0.36417917788605708</v>
      </c>
      <c r="H270" s="4">
        <v>-0.24656246702946003</v>
      </c>
      <c r="I270" s="4">
        <v>-1.3009577654831425E-2</v>
      </c>
      <c r="J270" s="4">
        <v>1.1581185366856697E-2</v>
      </c>
      <c r="K270" s="4">
        <v>-0.19731357473041358</v>
      </c>
      <c r="L270" s="4">
        <v>0.42435724965126764</v>
      </c>
      <c r="M270" s="4">
        <v>-8.7145340135883168E-2</v>
      </c>
      <c r="N270" s="4">
        <v>-0.19837769382131218</v>
      </c>
      <c r="O270" s="4">
        <v>-6.015441070066916E-2</v>
      </c>
      <c r="P270" s="4">
        <v>0.53377653013044213</v>
      </c>
      <c r="Q270" s="4">
        <v>-0.16684521137239597</v>
      </c>
      <c r="R270" s="4">
        <v>-0.48447579327411572</v>
      </c>
      <c r="S270" s="4">
        <v>0.1694101973940349</v>
      </c>
      <c r="T270" s="4">
        <v>3.9620197599614861E-2</v>
      </c>
      <c r="U270" s="4">
        <v>9.4349071167441317E-2</v>
      </c>
      <c r="V270" s="4">
        <v>-0.28078481263611799</v>
      </c>
      <c r="W270" s="4">
        <v>-0.36639379995938443</v>
      </c>
      <c r="X270" s="4">
        <v>0.24006769257528465</v>
      </c>
      <c r="Y270" s="4">
        <v>-0.55896055018992974</v>
      </c>
    </row>
    <row r="271" spans="1:25" x14ac:dyDescent="0.25">
      <c r="A271" s="3" t="s">
        <v>294</v>
      </c>
      <c r="B271" s="4">
        <v>1.7752729868638621</v>
      </c>
      <c r="C271" s="4">
        <v>1.4677784963282925</v>
      </c>
      <c r="D271" s="4">
        <v>1.4270721781667903</v>
      </c>
      <c r="E271" s="4">
        <v>-0.24871244102595194</v>
      </c>
      <c r="F271" s="4">
        <v>-0.26732571741357375</v>
      </c>
      <c r="G271" s="4">
        <v>1.6930948926754485</v>
      </c>
      <c r="H271" s="4">
        <v>-0.80095052753097129</v>
      </c>
      <c r="I271" s="4">
        <v>-0.63451183401487998</v>
      </c>
      <c r="J271" s="4">
        <v>-1.7354519530770509</v>
      </c>
      <c r="K271" s="4">
        <v>-2.6073117258967504</v>
      </c>
      <c r="L271" s="4">
        <v>-2.7377133880714837</v>
      </c>
      <c r="M271" s="4">
        <v>-2.7086475964959318</v>
      </c>
      <c r="N271" s="4">
        <v>3.6770263738745999</v>
      </c>
      <c r="O271" s="4">
        <v>-1.4701525618670057</v>
      </c>
      <c r="P271" s="4">
        <v>2.7394376769081781</v>
      </c>
      <c r="Q271" s="4">
        <v>3.4416023047820854</v>
      </c>
      <c r="R271" s="4">
        <v>1.6164879748369274</v>
      </c>
      <c r="S271" s="4">
        <v>-0.74754794249218481</v>
      </c>
      <c r="T271" s="4">
        <v>0.48523213709810348</v>
      </c>
      <c r="U271" s="4">
        <v>-1.3896496614426723</v>
      </c>
      <c r="V271" s="4">
        <v>0.65025395403261244</v>
      </c>
      <c r="W271" s="4">
        <v>-0.61592727893247512</v>
      </c>
      <c r="X271" s="4">
        <v>-0.38143456378476381</v>
      </c>
      <c r="Y271" s="4">
        <v>-2.6279217835211997</v>
      </c>
    </row>
    <row r="272" spans="1:25" x14ac:dyDescent="0.25">
      <c r="A272" s="3" t="s">
        <v>295</v>
      </c>
      <c r="B272" s="4">
        <v>0.70407050272642724</v>
      </c>
      <c r="C272" s="4">
        <v>7.8400052164602177E-2</v>
      </c>
      <c r="D272" s="4">
        <v>0.76085352864427613</v>
      </c>
      <c r="E272" s="4">
        <v>0.29151978691896013</v>
      </c>
      <c r="F272" s="4">
        <v>0.36601591492281998</v>
      </c>
      <c r="G272" s="4">
        <v>1.6866927385583039</v>
      </c>
      <c r="H272" s="4">
        <v>-0.1232147758361244</v>
      </c>
      <c r="I272" s="4">
        <v>-0.16828018751374449</v>
      </c>
      <c r="J272" s="4">
        <v>-0.12483039724074049</v>
      </c>
      <c r="K272" s="4">
        <v>-0.14108007939561504</v>
      </c>
      <c r="L272" s="4">
        <v>-0.27148174157034838</v>
      </c>
      <c r="M272" s="4">
        <v>-0.16841536855101943</v>
      </c>
      <c r="N272" s="4">
        <v>1.5406656256327871</v>
      </c>
      <c r="O272" s="4">
        <v>-0.55140871066836383</v>
      </c>
      <c r="P272" s="4">
        <v>1.390701217241834</v>
      </c>
      <c r="Q272" s="4">
        <v>0.70881603832058193</v>
      </c>
      <c r="R272" s="4">
        <v>-0.4282422979393169</v>
      </c>
      <c r="S272" s="4">
        <v>0.27811111262296911</v>
      </c>
      <c r="T272" s="4">
        <v>-0.5960240117032547</v>
      </c>
      <c r="U272" s="4">
        <v>-1.1713455283851224</v>
      </c>
      <c r="V272" s="4">
        <v>-0.96151691146752549</v>
      </c>
      <c r="W272" s="4">
        <v>-0.69718342773383313</v>
      </c>
      <c r="X272" s="4">
        <v>-0.99320542928490152</v>
      </c>
      <c r="Y272" s="4">
        <v>-1.4096176504636497</v>
      </c>
    </row>
    <row r="273" spans="1:25" x14ac:dyDescent="0.25">
      <c r="A273" s="3" t="s">
        <v>296</v>
      </c>
      <c r="B273" s="4">
        <v>1.0018059890226507</v>
      </c>
      <c r="C273" s="4">
        <v>-1.8462568828756218</v>
      </c>
      <c r="D273" s="4">
        <v>0.64355151566165592</v>
      </c>
      <c r="E273" s="4">
        <v>0.65964460110658185</v>
      </c>
      <c r="F273" s="4">
        <v>0.92113924391169533</v>
      </c>
      <c r="G273" s="4">
        <v>1.1380514139677393</v>
      </c>
      <c r="H273" s="4">
        <v>0.46997659398627067</v>
      </c>
      <c r="I273" s="4">
        <v>0.22137778822351853</v>
      </c>
      <c r="J273" s="4">
        <v>0.27244076260639744</v>
      </c>
      <c r="K273" s="4">
        <v>0.40058098978669809</v>
      </c>
      <c r="L273" s="4">
        <v>1.0357140739749418</v>
      </c>
      <c r="M273" s="4">
        <v>0.5622795250213104</v>
      </c>
      <c r="N273" s="4">
        <v>0.24751377725074963</v>
      </c>
      <c r="O273" s="4">
        <v>-0.4622598461835577</v>
      </c>
      <c r="P273" s="4">
        <v>-8.9170875125494223E-2</v>
      </c>
      <c r="Q273" s="4">
        <v>-0.14545156882824448</v>
      </c>
      <c r="R273" s="4">
        <v>0.13252759419070054</v>
      </c>
      <c r="S273" s="4">
        <v>0.84530727391241967</v>
      </c>
      <c r="T273" s="4">
        <v>-1.2438407413846546</v>
      </c>
      <c r="U273" s="4">
        <v>-0.70368504064658632</v>
      </c>
      <c r="V273" s="4">
        <v>-2.6637814251713019</v>
      </c>
      <c r="W273" s="4">
        <v>7.0037341863610741E-2</v>
      </c>
      <c r="X273" s="4">
        <v>-1.6954699429886779</v>
      </c>
      <c r="Y273" s="4">
        <v>0.22796783871719889</v>
      </c>
    </row>
    <row r="274" spans="1:25" x14ac:dyDescent="0.25">
      <c r="A274" s="3" t="s">
        <v>297</v>
      </c>
      <c r="B274" s="4">
        <v>0.65707219329704591</v>
      </c>
      <c r="C274" s="4">
        <v>-0.1909906786012269</v>
      </c>
      <c r="D274" s="4">
        <v>0.33534359596116509</v>
      </c>
      <c r="E274" s="4">
        <v>0.24452147748957928</v>
      </c>
      <c r="F274" s="4">
        <v>0.36341172485189227</v>
      </c>
      <c r="G274" s="4">
        <v>0.83638634013402058</v>
      </c>
      <c r="H274" s="4">
        <v>0.95531779681835383</v>
      </c>
      <c r="I274" s="4">
        <v>0.58118810897174256</v>
      </c>
      <c r="J274" s="4">
        <v>2.0816371272274273E-2</v>
      </c>
      <c r="K274" s="4">
        <v>0.60838821708987212</v>
      </c>
      <c r="L274" s="4">
        <v>0.82590985833544561</v>
      </c>
      <c r="M274" s="4">
        <v>0.36954882274075579</v>
      </c>
      <c r="N274" s="4">
        <v>0.31781748080398881</v>
      </c>
      <c r="O274" s="4">
        <v>-1.7138842375176808</v>
      </c>
      <c r="P274" s="4">
        <v>0.34370290781245305</v>
      </c>
      <c r="Q274" s="4">
        <v>-1.0751478652750055</v>
      </c>
      <c r="R274" s="4">
        <v>0.52475939263130222</v>
      </c>
      <c r="S274" s="4">
        <v>0.81607530391474437</v>
      </c>
      <c r="T274" s="4">
        <v>4.8855383505032338E-2</v>
      </c>
      <c r="U274" s="4">
        <v>-1.0484188363721911</v>
      </c>
      <c r="V274" s="4">
        <v>-0.27154962673070021</v>
      </c>
      <c r="W274" s="4">
        <v>-5.230403252554585E-2</v>
      </c>
      <c r="X274" s="4">
        <v>-3.6251662394354387</v>
      </c>
      <c r="Y274" s="4">
        <v>0.12834654082812544</v>
      </c>
    </row>
    <row r="275" spans="1:25" x14ac:dyDescent="0.25">
      <c r="A275" s="3" t="s">
        <v>298</v>
      </c>
      <c r="B275" s="4">
        <v>-8.9761174647388475E-2</v>
      </c>
      <c r="C275" s="4">
        <v>0.47721345273318283</v>
      </c>
      <c r="D275" s="4">
        <v>-0.14845536614947535</v>
      </c>
      <c r="E275" s="4">
        <v>0.17576001465778235</v>
      </c>
      <c r="F275" s="4">
        <v>0.1571467382701606</v>
      </c>
      <c r="G275" s="4">
        <v>0.32401822582660922</v>
      </c>
      <c r="H275" s="4">
        <v>-0.79151557112608095</v>
      </c>
      <c r="I275" s="4">
        <v>-0.62507687760998953</v>
      </c>
      <c r="J275" s="4">
        <v>-0.14105449595100394</v>
      </c>
      <c r="K275" s="4">
        <v>-1.291426877070352E-2</v>
      </c>
      <c r="L275" s="4">
        <v>0.5936496632207694</v>
      </c>
      <c r="M275" s="4">
        <v>0.30078735990895894</v>
      </c>
      <c r="N275" s="4">
        <v>-1.3978387861602087E-2</v>
      </c>
      <c r="O275" s="4">
        <v>0.53928239453788462</v>
      </c>
      <c r="P275" s="4">
        <v>-0.57305546157429366</v>
      </c>
      <c r="Q275" s="4">
        <v>0.59305626605940398</v>
      </c>
      <c r="R275" s="4">
        <v>0.45599792979950526</v>
      </c>
      <c r="S275" s="4">
        <v>-0.73811298608729414</v>
      </c>
      <c r="T275" s="4">
        <v>7.962959422415021E-2</v>
      </c>
      <c r="U275" s="4">
        <v>0.20474779568337453</v>
      </c>
      <c r="V275" s="4">
        <v>0.24465141115865918</v>
      </c>
      <c r="W275" s="4">
        <v>-0.60649232252758434</v>
      </c>
      <c r="X275" s="4">
        <v>-0.3719996073798732</v>
      </c>
      <c r="Y275" s="4">
        <v>-3.3524326395152564E-2</v>
      </c>
    </row>
    <row r="276" spans="1:25" x14ac:dyDescent="0.25">
      <c r="A276" s="3" t="s">
        <v>299</v>
      </c>
      <c r="B276" s="4">
        <v>0.8977177285824065</v>
      </c>
      <c r="C276" s="4">
        <v>1.0496548566841337</v>
      </c>
      <c r="D276" s="4">
        <v>0.83902353708031929</v>
      </c>
      <c r="E276" s="4">
        <v>-0.25179858139126682</v>
      </c>
      <c r="F276" s="4">
        <v>-0.27041185777888849</v>
      </c>
      <c r="G276" s="4">
        <v>1.1594940356113537</v>
      </c>
      <c r="H276" s="4">
        <v>-1.21907416717513</v>
      </c>
      <c r="I276" s="4">
        <v>0.94736452634096147</v>
      </c>
      <c r="J276" s="4">
        <v>0.84642440727879076</v>
      </c>
      <c r="K276" s="4">
        <v>-1.0254353655409085</v>
      </c>
      <c r="L276" s="4">
        <v>0.84416297228435788</v>
      </c>
      <c r="M276" s="4">
        <v>1.458191264581066</v>
      </c>
      <c r="N276" s="4">
        <v>-1.0264994846318074</v>
      </c>
      <c r="O276" s="4">
        <v>-0.8882762015111646</v>
      </c>
      <c r="P276" s="4">
        <v>-1.0006140576233429</v>
      </c>
      <c r="Q276" s="4">
        <v>-0.83450232998964491</v>
      </c>
      <c r="R276" s="4">
        <v>-0.97156066624954396</v>
      </c>
      <c r="S276" s="4">
        <v>0.83432841786365664</v>
      </c>
      <c r="T276" s="4">
        <v>-0.93289150254605502</v>
      </c>
      <c r="U276" s="4">
        <v>-0.80777330108683065</v>
      </c>
      <c r="V276" s="4">
        <v>0.23213031438845377</v>
      </c>
      <c r="W276" s="4">
        <v>-3.4050918576633657E-2</v>
      </c>
      <c r="X276" s="4">
        <v>0.20044179657107783</v>
      </c>
      <c r="Y276" s="4">
        <v>-4.6045423165358083E-2</v>
      </c>
    </row>
    <row r="277" spans="1:25" x14ac:dyDescent="0.25">
      <c r="A277" s="3" t="s">
        <v>300</v>
      </c>
      <c r="B277" s="4">
        <v>-0.8035353963574976</v>
      </c>
      <c r="C277" s="4">
        <v>0.34840173174422973</v>
      </c>
      <c r="D277" s="4">
        <v>-0.86222958785958437</v>
      </c>
      <c r="E277" s="4">
        <v>1.0469482936688292</v>
      </c>
      <c r="F277" s="4">
        <v>-0.9716649827187922</v>
      </c>
      <c r="G277" s="4">
        <v>-0.1267215900497061</v>
      </c>
      <c r="H277" s="4">
        <v>-0.92032729211503383</v>
      </c>
      <c r="I277" s="4">
        <v>-0.75388859859894253</v>
      </c>
      <c r="J277" s="4">
        <v>-0.85482871766111301</v>
      </c>
      <c r="K277" s="4">
        <v>-0.72668849048081241</v>
      </c>
      <c r="L277" s="4">
        <v>-0.85709015265554578</v>
      </c>
      <c r="M277" s="4">
        <v>0.17197563892000586</v>
      </c>
      <c r="N277" s="4">
        <v>-0.72775260957171128</v>
      </c>
      <c r="O277" s="4">
        <v>-0.58952932645106815</v>
      </c>
      <c r="P277" s="4">
        <v>-0.70186718256324654</v>
      </c>
      <c r="Q277" s="4">
        <v>-0.5357554549295489</v>
      </c>
      <c r="R277" s="4">
        <v>-0.67281379118944762</v>
      </c>
      <c r="S277" s="4">
        <v>1.1330752929237526</v>
      </c>
      <c r="T277" s="4">
        <v>1.365855372514041</v>
      </c>
      <c r="U277" s="4">
        <v>1.4909735739732655</v>
      </c>
      <c r="V277" s="4">
        <v>1.53087718944855</v>
      </c>
      <c r="W277" s="4">
        <v>1.2646959564834626</v>
      </c>
      <c r="X277" s="4">
        <v>0.49918867163117392</v>
      </c>
      <c r="Y277" s="4">
        <v>1.2527014518947381</v>
      </c>
    </row>
    <row r="278" spans="1:25" x14ac:dyDescent="0.25">
      <c r="A278" s="3" t="s">
        <v>301</v>
      </c>
      <c r="B278" s="4">
        <v>0.94107781126979584</v>
      </c>
      <c r="C278" s="4">
        <v>9.3014939371523109E-2</v>
      </c>
      <c r="D278" s="4">
        <v>0.88238361976770874</v>
      </c>
      <c r="E278" s="4">
        <v>0.79156150129612257</v>
      </c>
      <c r="F278" s="4">
        <v>2.0948763197958633</v>
      </c>
      <c r="G278" s="4">
        <v>2.4252465396351912</v>
      </c>
      <c r="H278" s="4">
        <v>1.8242859155122595</v>
      </c>
      <c r="I278" s="4">
        <v>-9.2753909716492208E-3</v>
      </c>
      <c r="J278" s="4">
        <v>0.88978448996618009</v>
      </c>
      <c r="K278" s="4">
        <v>1.7924717146480928E-2</v>
      </c>
      <c r="L278" s="4">
        <v>-1.1124769450282526</v>
      </c>
      <c r="M278" s="4">
        <v>-1.0834111534527009</v>
      </c>
      <c r="N278" s="4">
        <v>-0.98313940194441785</v>
      </c>
      <c r="O278" s="4">
        <v>-0.84491611882377504</v>
      </c>
      <c r="P278" s="4">
        <v>4.2746025064046622E-2</v>
      </c>
      <c r="Q278" s="4">
        <v>-0.7911422473022558</v>
      </c>
      <c r="R278" s="4">
        <v>-0.9282005835621544</v>
      </c>
      <c r="S278" s="4">
        <v>-0.12231149944895406</v>
      </c>
      <c r="T278" s="4">
        <v>-0.88953141985866579</v>
      </c>
      <c r="U278" s="4">
        <v>-0.76441321839944132</v>
      </c>
      <c r="V278" s="4">
        <v>-0.72450960292415678</v>
      </c>
      <c r="W278" s="4">
        <v>-0.99069083588924434</v>
      </c>
      <c r="X278" s="4">
        <v>-0.75619812074153292</v>
      </c>
      <c r="Y278" s="4">
        <v>-2.6853404779686296E-3</v>
      </c>
    </row>
    <row r="279" spans="1:25" x14ac:dyDescent="0.25">
      <c r="A279" s="3" t="s">
        <v>302</v>
      </c>
      <c r="B279" s="4">
        <v>0.55722260780499455</v>
      </c>
      <c r="C279" s="4">
        <v>1.294122236627878</v>
      </c>
      <c r="D279" s="4">
        <v>0.49852841630290756</v>
      </c>
      <c r="E279" s="4">
        <v>0.72963439271868369</v>
      </c>
      <c r="F279" s="4">
        <v>0.71102111633106213</v>
      </c>
      <c r="G279" s="4">
        <v>1.0413913361703899</v>
      </c>
      <c r="H279" s="4">
        <v>-1.5595692879525416</v>
      </c>
      <c r="I279" s="4">
        <v>-0.39313059443645049</v>
      </c>
      <c r="J279" s="4">
        <v>-1.4940707134986211</v>
      </c>
      <c r="K279" s="4">
        <v>-1.3659304863183206</v>
      </c>
      <c r="L279" s="4">
        <v>8.8630352228102185E-2</v>
      </c>
      <c r="M279" s="4">
        <v>-1.4672663569175022</v>
      </c>
      <c r="N279" s="4">
        <v>0.95493348947814316</v>
      </c>
      <c r="O279" s="4">
        <v>0.35619117843257997</v>
      </c>
      <c r="P279" s="4">
        <v>1.6588908215992453</v>
      </c>
      <c r="Q279" s="4">
        <v>1.1469306441203055</v>
      </c>
      <c r="R279" s="4">
        <v>0.68794421297304442</v>
      </c>
      <c r="S279" s="4">
        <v>0.8157613919736072</v>
      </c>
      <c r="T279" s="4">
        <v>1.3115758773976895</v>
      </c>
      <c r="U279" s="4">
        <v>-1.1482684218642425</v>
      </c>
      <c r="V279" s="4">
        <v>0.47659769433219829</v>
      </c>
      <c r="W279" s="4">
        <v>-1.3745460393540454</v>
      </c>
      <c r="X279" s="4">
        <v>-1.1400533242063342</v>
      </c>
      <c r="Y279" s="4">
        <v>-2.38654054394277</v>
      </c>
    </row>
    <row r="280" spans="1:25" x14ac:dyDescent="0.25">
      <c r="A280" s="3" t="s">
        <v>303</v>
      </c>
      <c r="B280" s="4">
        <v>0.34508195674296155</v>
      </c>
      <c r="C280" s="4">
        <v>1.4970190848446887</v>
      </c>
      <c r="D280" s="4">
        <v>1.5494221710746683</v>
      </c>
      <c r="E280" s="4">
        <v>0.68099247393953022</v>
      </c>
      <c r="F280" s="4">
        <v>0.43998677621546051</v>
      </c>
      <c r="G280" s="4">
        <v>0.50732259022099468</v>
      </c>
      <c r="H280" s="4">
        <v>-1.0936380339019369</v>
      </c>
      <c r="I280" s="4">
        <v>0.88015558167175867</v>
      </c>
      <c r="J280" s="4">
        <v>-1.0281394594480164</v>
      </c>
      <c r="K280" s="4">
        <v>-2.8999992322677155</v>
      </c>
      <c r="L280" s="4">
        <v>-2.0304008944424492</v>
      </c>
      <c r="M280" s="4">
        <v>-2.0013351028668973</v>
      </c>
      <c r="N280" s="4">
        <v>2.1863994898917252</v>
      </c>
      <c r="O280" s="4">
        <v>-0.76284006823797168</v>
      </c>
      <c r="P280" s="4">
        <v>1.4467501705372128</v>
      </c>
      <c r="Q280" s="4">
        <v>2.9913735214246402</v>
      </c>
      <c r="R280" s="4">
        <v>2.0607660626321676</v>
      </c>
      <c r="S280" s="4">
        <v>-1.0402354488631507</v>
      </c>
      <c r="T280" s="4">
        <v>0.77750713144829398</v>
      </c>
      <c r="U280" s="4">
        <v>-2.6823371678136381</v>
      </c>
      <c r="V280" s="4">
        <v>0.35756644766164664</v>
      </c>
      <c r="W280" s="4">
        <v>9.138521469655915E-2</v>
      </c>
      <c r="X280" s="4">
        <v>0.64780602473163296</v>
      </c>
      <c r="Y280" s="4">
        <v>-2.9206092898921652</v>
      </c>
    </row>
    <row r="281" spans="1:25" x14ac:dyDescent="0.25">
      <c r="A281" s="3" t="s">
        <v>304</v>
      </c>
      <c r="B281" s="4">
        <v>1.9778504120386216</v>
      </c>
      <c r="C281" s="4">
        <v>-0.87021245985965123</v>
      </c>
      <c r="D281" s="4">
        <v>0.50411872125769053</v>
      </c>
      <c r="E281" s="4">
        <v>-0.17166589793505169</v>
      </c>
      <c r="F281" s="4">
        <v>1.1316489205646894</v>
      </c>
      <c r="G281" s="4">
        <v>1.2396267190675692</v>
      </c>
      <c r="H281" s="4">
        <v>2.0309835177233979</v>
      </c>
      <c r="I281" s="4">
        <v>-1.9725027902028234</v>
      </c>
      <c r="J281" s="4">
        <v>0.92655709073500603</v>
      </c>
      <c r="K281" s="4">
        <v>0.63965981863646248</v>
      </c>
      <c r="L281" s="4">
        <v>0.92429565574057304</v>
      </c>
      <c r="M281" s="4">
        <v>0.95336144731612504</v>
      </c>
      <c r="N281" s="4">
        <v>5.3633198824407917E-2</v>
      </c>
      <c r="O281" s="4">
        <v>0.19185648194505062</v>
      </c>
      <c r="P281" s="4">
        <v>7.9518625832872447E-2</v>
      </c>
      <c r="Q281" s="4">
        <v>0.24563035346657</v>
      </c>
      <c r="R281" s="4">
        <v>-1.8914279827933287</v>
      </c>
      <c r="S281" s="4">
        <v>0.91446110131987179</v>
      </c>
      <c r="T281" s="4">
        <v>0.14724118091015995</v>
      </c>
      <c r="U281" s="4">
        <v>-1.7276406176306156</v>
      </c>
      <c r="V281" s="4">
        <v>-0.68773700215533107</v>
      </c>
      <c r="W281" s="4">
        <v>-1.9539182351204183</v>
      </c>
      <c r="X281" s="4">
        <v>-1.7194255199727071</v>
      </c>
      <c r="Y281" s="4">
        <v>-0.96591273970914282</v>
      </c>
    </row>
    <row r="282" spans="1:25" x14ac:dyDescent="0.25">
      <c r="A282" s="3" t="s">
        <v>305</v>
      </c>
      <c r="B282" s="4">
        <v>0.5088811648217052</v>
      </c>
      <c r="C282" s="4">
        <v>-0.79861332571386479</v>
      </c>
      <c r="D282" s="4">
        <v>1.1606803561246331</v>
      </c>
      <c r="E282" s="4">
        <v>0.48489573693189125</v>
      </c>
      <c r="F282" s="4">
        <v>0.96878280107345249</v>
      </c>
      <c r="G282" s="4">
        <v>1.0481914473795617</v>
      </c>
      <c r="H282" s="4">
        <v>1.3249750732056318</v>
      </c>
      <c r="I282" s="4">
        <v>-0.90090365605703715</v>
      </c>
      <c r="J282" s="4">
        <v>-0.19448885306160352</v>
      </c>
      <c r="K282" s="4">
        <v>-6.6348625881302928E-2</v>
      </c>
      <c r="L282" s="4">
        <v>-0.41914270939248427</v>
      </c>
      <c r="M282" s="4">
        <v>-0.65311132365072611</v>
      </c>
      <c r="N282" s="4">
        <v>-0.28980516630864955</v>
      </c>
      <c r="O282" s="4">
        <v>7.0810538148441307E-2</v>
      </c>
      <c r="P282" s="4">
        <v>-4.1527317963737091E-2</v>
      </c>
      <c r="Q282" s="4">
        <v>-0.68277051238764352</v>
      </c>
      <c r="R282" s="4">
        <v>-0.49790075376017978</v>
      </c>
      <c r="S282" s="4">
        <v>0.15598523690797059</v>
      </c>
      <c r="T282" s="4">
        <v>0.21884031505594653</v>
      </c>
      <c r="U282" s="4">
        <v>-0.33411338859746686</v>
      </c>
      <c r="V282" s="4">
        <v>-0.61613786800954473</v>
      </c>
      <c r="W282" s="4">
        <v>-7.4964178917027904E-2</v>
      </c>
      <c r="X282" s="4">
        <v>-6.2863885105764364E-2</v>
      </c>
      <c r="Y282" s="4">
        <v>-0.30935110484220013</v>
      </c>
    </row>
    <row r="283" spans="1:25" x14ac:dyDescent="0.25">
      <c r="A283" s="3" t="s">
        <v>306</v>
      </c>
      <c r="B283" s="4">
        <v>1.2239708535223099</v>
      </c>
      <c r="C283" s="4">
        <v>0.96087048234519323</v>
      </c>
      <c r="D283" s="4">
        <v>0.75023916274137903</v>
      </c>
      <c r="E283" s="4">
        <v>1.0744545435486368</v>
      </c>
      <c r="F283" s="4">
        <v>1.0558412671610149</v>
      </c>
      <c r="G283" s="4">
        <v>-9.9215340169898608E-2</v>
      </c>
      <c r="H283" s="4">
        <v>0.10717895776477356</v>
      </c>
      <c r="I283" s="4">
        <v>0.2736176512808649</v>
      </c>
      <c r="J283" s="4">
        <v>0.17267753221869431</v>
      </c>
      <c r="K283" s="4">
        <v>1.3008177593989949</v>
      </c>
      <c r="L283" s="4">
        <v>-0.82958390277573857</v>
      </c>
      <c r="M283" s="4">
        <v>0.78444438952096951</v>
      </c>
      <c r="N283" s="4">
        <v>-1.7002463596919037</v>
      </c>
      <c r="O283" s="4">
        <v>-0.56202307657126083</v>
      </c>
      <c r="P283" s="4">
        <v>-0.67436093268343933</v>
      </c>
      <c r="Q283" s="4">
        <v>-1.5082492050497416</v>
      </c>
      <c r="R283" s="4">
        <v>-1.6453075413096403</v>
      </c>
      <c r="S283" s="4">
        <v>-0.83941845719643982</v>
      </c>
      <c r="T283" s="4">
        <v>0.39336162239384864</v>
      </c>
      <c r="U283" s="4">
        <v>1.1034423245742291</v>
      </c>
      <c r="V283" s="4">
        <v>-0.44161656067164251</v>
      </c>
      <c r="W283" s="4">
        <v>0.2922022063632701</v>
      </c>
      <c r="X283" s="4">
        <v>-1.4733050784890187</v>
      </c>
      <c r="Y283" s="4">
        <v>0.28020770177454546</v>
      </c>
    </row>
    <row r="284" spans="1:25" x14ac:dyDescent="0.25">
      <c r="A284" s="3" t="s">
        <v>307</v>
      </c>
      <c r="B284" s="4">
        <v>0.56676372687197707</v>
      </c>
      <c r="C284" s="4">
        <v>-0.65475754055374025</v>
      </c>
      <c r="D284" s="4">
        <v>6.7496943983908694E-2</v>
      </c>
      <c r="E284" s="4">
        <v>0.49124799834208072</v>
      </c>
      <c r="F284" s="4">
        <v>0.20960031612066499</v>
      </c>
      <c r="G284" s="4">
        <v>0.41068751901502665</v>
      </c>
      <c r="H284" s="4">
        <v>0.39844153047435854</v>
      </c>
      <c r="I284" s="4">
        <v>0.36848301118694671</v>
      </c>
      <c r="J284" s="4">
        <v>0.56522344076546094</v>
      </c>
      <c r="K284" s="4">
        <v>-1.9354379973767388E-2</v>
      </c>
      <c r="L284" s="4">
        <v>0.70268676943764141</v>
      </c>
      <c r="M284" s="4">
        <v>0.59202779734658006</v>
      </c>
      <c r="N284" s="4">
        <v>-0.60538099978582227</v>
      </c>
      <c r="O284" s="4">
        <v>-0.73019212249897336</v>
      </c>
      <c r="P284" s="4">
        <v>0.15747002138884852</v>
      </c>
      <c r="Q284" s="4">
        <v>-0.75041883242123064</v>
      </c>
      <c r="R284" s="4">
        <v>-0.13540468212471476</v>
      </c>
      <c r="S284" s="4">
        <v>0.34290974395998114</v>
      </c>
      <c r="T284" s="4">
        <v>-0.28938059636362207</v>
      </c>
      <c r="U284" s="4">
        <v>-0.7236898035184165</v>
      </c>
      <c r="V284" s="4">
        <v>0.11268041787173634</v>
      </c>
      <c r="W284" s="4">
        <v>-2.7969933009492218E-2</v>
      </c>
      <c r="X284" s="4">
        <v>-0.79347721786178094</v>
      </c>
      <c r="Y284" s="4">
        <v>-0.25569312865365385</v>
      </c>
    </row>
    <row r="285" spans="1:25" x14ac:dyDescent="0.25">
      <c r="A285" s="3" t="s">
        <v>308</v>
      </c>
      <c r="B285" s="4">
        <v>1.0801262626191654</v>
      </c>
      <c r="C285" s="4">
        <v>0.69149500935818964</v>
      </c>
      <c r="D285" s="4">
        <v>0.19135707255939047</v>
      </c>
      <c r="E285" s="4">
        <v>0.39004157128278943</v>
      </c>
      <c r="F285" s="4">
        <v>0.71935159831547468</v>
      </c>
      <c r="G285" s="4">
        <v>-7.3134929630730983E-2</v>
      </c>
      <c r="H285" s="4">
        <v>0.28526246174899128</v>
      </c>
      <c r="I285" s="4">
        <v>-6.2872017564675323E-2</v>
      </c>
      <c r="J285" s="4">
        <v>2.8832941315549712E-2</v>
      </c>
      <c r="K285" s="4">
        <v>0.32689816993816262</v>
      </c>
      <c r="L285" s="4">
        <v>0.48600312495841386</v>
      </c>
      <c r="M285" s="4">
        <v>-0.62243460721596888</v>
      </c>
      <c r="N285" s="4">
        <v>-1.2591284498738924</v>
      </c>
      <c r="O285" s="4">
        <v>0.87909483324675086</v>
      </c>
      <c r="P285" s="4">
        <v>-1.2332430228654279</v>
      </c>
      <c r="Q285" s="4">
        <v>-0.33016570106552368</v>
      </c>
      <c r="R285" s="4">
        <v>-0.20418963149162872</v>
      </c>
      <c r="S285" s="4">
        <v>-1.9832630480995843</v>
      </c>
      <c r="T285" s="4">
        <v>-0.16552046778813992</v>
      </c>
      <c r="U285" s="4">
        <v>0.3746352329499284</v>
      </c>
      <c r="V285" s="4">
        <v>-0.26353305668742499</v>
      </c>
      <c r="W285" s="4">
        <v>-0.26667988381871838</v>
      </c>
      <c r="X285" s="4">
        <v>0.7047784254951992</v>
      </c>
      <c r="Y285" s="4">
        <v>0.30628811231371328</v>
      </c>
    </row>
    <row r="286" spans="1:25" x14ac:dyDescent="0.25">
      <c r="A286" s="3" t="s">
        <v>309</v>
      </c>
      <c r="B286" s="4">
        <v>0.69846058747973871</v>
      </c>
      <c r="C286" s="4">
        <v>-0.56463978369737811</v>
      </c>
      <c r="D286" s="4">
        <v>1.0991980146149491</v>
      </c>
      <c r="E286" s="4">
        <v>1.0083758961433629</v>
      </c>
      <c r="F286" s="4">
        <v>0.33768592317604812</v>
      </c>
      <c r="G286" s="4">
        <v>0.83470601242482734</v>
      </c>
      <c r="H286" s="4">
        <v>0.90359678660956488</v>
      </c>
      <c r="I286" s="4">
        <v>7.0035480125656427E-2</v>
      </c>
      <c r="J286" s="4">
        <v>1.4545221882337274</v>
      </c>
      <c r="K286" s="4">
        <v>0.58266241541402786</v>
      </c>
      <c r="L286" s="4">
        <v>1.2298683319028465</v>
      </c>
      <c r="M286" s="4">
        <v>1.7614344640075816</v>
      </c>
      <c r="N286" s="4">
        <v>-3.225756625734475</v>
      </c>
      <c r="O286" s="4">
        <v>-2.0875333426138321</v>
      </c>
      <c r="P286" s="4">
        <v>-0.61490869800485437</v>
      </c>
      <c r="Q286" s="4">
        <v>-3.0337594710923126</v>
      </c>
      <c r="R286" s="4">
        <v>0.15111028753515091</v>
      </c>
      <c r="S286" s="4">
        <v>1.0945028953982865</v>
      </c>
      <c r="T286" s="4">
        <v>0.67520627840888126</v>
      </c>
      <c r="U286" s="4">
        <v>-1.0070304421894984</v>
      </c>
      <c r="V286" s="4">
        <v>-0.38216432599305766</v>
      </c>
      <c r="W286" s="4">
        <v>8.8620035208061373E-2</v>
      </c>
      <c r="X286" s="4">
        <v>-0.41385284381043358</v>
      </c>
      <c r="Y286" s="4">
        <v>-0.66034006354686947</v>
      </c>
    </row>
    <row r="287" spans="1:25" x14ac:dyDescent="0.25">
      <c r="A287" s="3" t="s">
        <v>310</v>
      </c>
      <c r="B287" s="4">
        <v>0.6594884311414545</v>
      </c>
      <c r="C287" s="4">
        <v>4.0706371855776646E-3</v>
      </c>
      <c r="D287" s="4">
        <v>-0.62159818169708025</v>
      </c>
      <c r="E287" s="4">
        <v>2.4545293997539696E-2</v>
      </c>
      <c r="F287" s="4">
        <v>0.68400392272255572</v>
      </c>
      <c r="G287" s="4">
        <v>0.85087541027900426</v>
      </c>
      <c r="H287" s="4">
        <v>0.90526661476862669</v>
      </c>
      <c r="I287" s="4">
        <v>0.70913522890000991</v>
      </c>
      <c r="J287" s="4">
        <v>1.1227682826675973</v>
      </c>
      <c r="K287" s="4">
        <v>0.73633533701813969</v>
      </c>
      <c r="L287" s="4">
        <v>1.2580103714230992</v>
      </c>
      <c r="M287" s="4">
        <v>0.82764454436135404</v>
      </c>
      <c r="N287" s="4">
        <v>-0.48712120340920695</v>
      </c>
      <c r="O287" s="4">
        <v>-1.9338604210097203</v>
      </c>
      <c r="P287" s="4">
        <v>0.53876422359925746</v>
      </c>
      <c r="Q287" s="4">
        <v>-0.88008654948820075</v>
      </c>
      <c r="R287" s="4">
        <v>-1.7144885748099591E-2</v>
      </c>
      <c r="S287" s="4">
        <v>1.373706699086257</v>
      </c>
      <c r="T287" s="4">
        <v>0.34345237284275115</v>
      </c>
      <c r="U287" s="4">
        <v>-1.8533575205853867</v>
      </c>
      <c r="V287" s="4">
        <v>-0.81345390511010207</v>
      </c>
      <c r="W287" s="4">
        <v>-1.0796351380751894</v>
      </c>
      <c r="X287" s="4">
        <v>-0.26017992220632191</v>
      </c>
      <c r="Y287" s="4">
        <v>-2.0916296426639138</v>
      </c>
    </row>
    <row r="288" spans="1:25" x14ac:dyDescent="0.25">
      <c r="A288" s="3" t="s">
        <v>311</v>
      </c>
      <c r="B288" s="4">
        <v>0.75966925361707993</v>
      </c>
      <c r="C288" s="4">
        <v>0.17464078755260068</v>
      </c>
      <c r="D288" s="4">
        <v>-0.13552620560212783</v>
      </c>
      <c r="E288" s="4">
        <v>-0.1268126505227993</v>
      </c>
      <c r="F288" s="4">
        <v>0.26961157236842281</v>
      </c>
      <c r="G288" s="4">
        <v>0.37758937087130262</v>
      </c>
      <c r="H288" s="4">
        <v>-0.67905073702781893</v>
      </c>
      <c r="I288" s="4">
        <v>0.16545986160091028</v>
      </c>
      <c r="J288" s="4">
        <v>0.38644783742610178</v>
      </c>
      <c r="K288" s="4">
        <v>-0.2223775295598038</v>
      </c>
      <c r="L288" s="4">
        <v>0.31018582098789205</v>
      </c>
      <c r="M288" s="4">
        <v>-1.7853052716229872E-3</v>
      </c>
      <c r="N288" s="4">
        <v>-0.10796443123076634</v>
      </c>
      <c r="O288" s="4">
        <v>0.13717405580638856</v>
      </c>
      <c r="P288" s="4">
        <v>-8.2079004222301882E-2</v>
      </c>
      <c r="Q288" s="4">
        <v>-1.0314444940085401</v>
      </c>
      <c r="R288" s="4">
        <v>0.15342526461892356</v>
      </c>
      <c r="S288" s="4">
        <v>0.69627994289833006</v>
      </c>
      <c r="T288" s="4">
        <v>-0.39286807239874399</v>
      </c>
      <c r="U288" s="4">
        <v>-0.58967796582688203</v>
      </c>
      <c r="V288" s="4">
        <v>3.5188150369558836E-2</v>
      </c>
      <c r="W288" s="4">
        <v>-8.6006612590806501E-3</v>
      </c>
      <c r="X288" s="4">
        <v>-0.25953477328161106</v>
      </c>
      <c r="Y288" s="4">
        <v>0.17204991209459078</v>
      </c>
    </row>
    <row r="289" spans="1:25" x14ac:dyDescent="0.25">
      <c r="A289" s="3" t="s">
        <v>312</v>
      </c>
      <c r="B289" s="4">
        <v>1.4761654678609735</v>
      </c>
      <c r="C289" s="4">
        <v>-0.69382549892466172</v>
      </c>
      <c r="D289" s="4">
        <v>-0.90445681852847615</v>
      </c>
      <c r="E289" s="4">
        <v>1.3266491578873005</v>
      </c>
      <c r="F289" s="4">
        <v>1.7934627086699206</v>
      </c>
      <c r="G289" s="4">
        <v>2.0009761807237147</v>
      </c>
      <c r="H289" s="4">
        <v>-0.96255452278392528</v>
      </c>
      <c r="I289" s="4">
        <v>-0.79611582926783375</v>
      </c>
      <c r="J289" s="4">
        <v>1.1029440516699955</v>
      </c>
      <c r="K289" s="4">
        <v>-0.76891572114970397</v>
      </c>
      <c r="L289" s="4">
        <v>1.1006826166755628</v>
      </c>
      <c r="M289" s="4">
        <v>0.71471090897227063</v>
      </c>
      <c r="N289" s="4">
        <v>0.23002015975939752</v>
      </c>
      <c r="O289" s="4">
        <v>0.36824344288004024</v>
      </c>
      <c r="P289" s="4">
        <v>0.25590558676786179</v>
      </c>
      <c r="Q289" s="4">
        <v>-1.5779826855984402</v>
      </c>
      <c r="R289" s="4">
        <v>0.28495897814166088</v>
      </c>
      <c r="S289" s="4">
        <v>1.8982029843124657</v>
      </c>
      <c r="T289" s="4">
        <v>-1.6763718581548508</v>
      </c>
      <c r="U289" s="4">
        <v>-0.55125365669562609</v>
      </c>
      <c r="V289" s="4">
        <v>-1.5113500412203416</v>
      </c>
      <c r="W289" s="4">
        <v>0.22246872581457108</v>
      </c>
      <c r="X289" s="4">
        <v>-1.5430385590377176</v>
      </c>
      <c r="Y289" s="4">
        <v>-1.7895257787741536</v>
      </c>
    </row>
    <row r="290" spans="1:25" x14ac:dyDescent="0.25">
      <c r="A290" s="3" t="s">
        <v>313</v>
      </c>
      <c r="B290" s="4">
        <v>0.14538216950880972</v>
      </c>
      <c r="C290" s="4">
        <v>-0.70268070238946301</v>
      </c>
      <c r="D290" s="4">
        <v>0.89404290006432685</v>
      </c>
      <c r="E290" s="4">
        <v>0.31779395442249886</v>
      </c>
      <c r="F290" s="4">
        <v>0.29918067803487725</v>
      </c>
      <c r="G290" s="4">
        <v>0.14412407070396335</v>
      </c>
      <c r="H290" s="4">
        <v>2.8590273751273383E-2</v>
      </c>
      <c r="I290" s="4">
        <v>0.77999146798852115</v>
      </c>
      <c r="J290" s="4">
        <v>0.90144377026279821</v>
      </c>
      <c r="K290" s="4">
        <v>0.54415717027285704</v>
      </c>
      <c r="L290" s="4">
        <v>0.67678991393191734</v>
      </c>
      <c r="M290" s="4">
        <v>1.4428212996736756</v>
      </c>
      <c r="N290" s="4">
        <v>0.54309305118195828</v>
      </c>
      <c r="O290" s="4">
        <v>-2.6406117605847612</v>
      </c>
      <c r="P290" s="4">
        <v>-0.75294961669693949</v>
      </c>
      <c r="Q290" s="4">
        <v>-1.8753883420854606E-3</v>
      </c>
      <c r="R290" s="4">
        <v>-0.13893372460198436</v>
      </c>
      <c r="S290" s="4">
        <v>-0.33304464048878385</v>
      </c>
      <c r="T290" s="4">
        <v>-0.68522706161965174</v>
      </c>
      <c r="U290" s="4">
        <v>2.4853640560728835E-2</v>
      </c>
      <c r="V290" s="4">
        <v>6.4757256036013261E-2</v>
      </c>
      <c r="W290" s="4">
        <v>-0.20142397692907404</v>
      </c>
      <c r="X290" s="4">
        <v>-0.55189376250251898</v>
      </c>
      <c r="Y290" s="4">
        <v>-0.79838098223895471</v>
      </c>
    </row>
    <row r="291" spans="1:25" x14ac:dyDescent="0.25">
      <c r="A291" s="3" t="s">
        <v>314</v>
      </c>
      <c r="B291" s="4">
        <v>0.3561694065527084</v>
      </c>
      <c r="C291" s="4">
        <v>9.3069035375591677E-2</v>
      </c>
      <c r="D291" s="4">
        <v>-0.11756228422822255</v>
      </c>
      <c r="E291" s="4">
        <v>-0.20838440269980846</v>
      </c>
      <c r="F291" s="4">
        <v>0.99539474224901747</v>
      </c>
      <c r="G291" s="4">
        <v>0.35491130774786189</v>
      </c>
      <c r="H291" s="4">
        <v>0.56130560568253429</v>
      </c>
      <c r="I291" s="4">
        <v>-9.2212949675802795E-3</v>
      </c>
      <c r="J291" s="4">
        <v>-0.11016141402975128</v>
      </c>
      <c r="K291" s="4">
        <v>0.75494440731675549</v>
      </c>
      <c r="L291" s="4">
        <v>0.62454274514202213</v>
      </c>
      <c r="M291" s="4">
        <v>-8.3357057448632199E-2</v>
      </c>
      <c r="N291" s="4">
        <v>-1.5680478066615058</v>
      </c>
      <c r="O291" s="4">
        <v>0.15513797718029385</v>
      </c>
      <c r="P291" s="4">
        <v>4.2800121068115267E-2</v>
      </c>
      <c r="Q291" s="4">
        <v>0.62394934798065693</v>
      </c>
      <c r="R291" s="4">
        <v>-0.51310898827924201</v>
      </c>
      <c r="S291" s="4">
        <v>1.1001350178915625</v>
      </c>
      <c r="T291" s="4">
        <v>-0.47443982457575323</v>
      </c>
      <c r="U291" s="4">
        <v>-0.34932162311652876</v>
      </c>
      <c r="V291" s="4">
        <v>-0.30941800764124422</v>
      </c>
      <c r="W291" s="4">
        <v>-0.57559924060633172</v>
      </c>
      <c r="X291" s="4">
        <v>-1.3411065254586203</v>
      </c>
      <c r="Y291" s="4">
        <v>-2.6312444738996708E-3</v>
      </c>
    </row>
    <row r="292" spans="1:25" x14ac:dyDescent="0.25">
      <c r="A292" s="3" t="s">
        <v>315</v>
      </c>
      <c r="B292" s="4">
        <v>0.896146246093111</v>
      </c>
      <c r="C292" s="4">
        <v>1.7850489683610444</v>
      </c>
      <c r="D292" s="4">
        <v>0.25248955386986799</v>
      </c>
      <c r="E292" s="4">
        <v>0.7466299361194384</v>
      </c>
      <c r="F292" s="4">
        <v>-0.8569458409893399</v>
      </c>
      <c r="G292" s="4">
        <v>0.98799755167974634</v>
      </c>
      <c r="H292" s="4">
        <v>2.1943918496144192</v>
      </c>
      <c r="I292" s="4">
        <v>1.3608305431305103</v>
      </c>
      <c r="J292" s="4">
        <v>-0.74010957593166082</v>
      </c>
      <c r="K292" s="4">
        <v>-1.61196934875136</v>
      </c>
      <c r="L292" s="4">
        <v>0.84259148979506282</v>
      </c>
      <c r="M292" s="4">
        <v>0.87165728137061449</v>
      </c>
      <c r="N292" s="4">
        <v>-1.6130334678422589</v>
      </c>
      <c r="O292" s="4">
        <v>-1.474810184721616</v>
      </c>
      <c r="P292" s="4">
        <v>0.99781445988736195</v>
      </c>
      <c r="Q292" s="4">
        <v>1.5789636867999037</v>
      </c>
      <c r="R292" s="4">
        <v>-1.5580946494599952</v>
      </c>
      <c r="S292" s="4">
        <v>-0.75220556534679495</v>
      </c>
      <c r="T292" s="4">
        <v>-1.5194254857565066</v>
      </c>
      <c r="U292" s="4">
        <v>0.60569271570271799</v>
      </c>
      <c r="V292" s="4">
        <v>0.64559633117800252</v>
      </c>
      <c r="W292" s="4">
        <v>-0.62058490178708492</v>
      </c>
      <c r="X292" s="4">
        <v>-1.3860921866393736</v>
      </c>
      <c r="Y292" s="4">
        <v>-1.6325794063758094</v>
      </c>
    </row>
    <row r="293" spans="1:25" x14ac:dyDescent="0.25">
      <c r="A293" s="3" t="s">
        <v>316</v>
      </c>
      <c r="B293" s="4">
        <v>1.3868798952040924</v>
      </c>
      <c r="C293" s="4">
        <v>-1.0461454774153365</v>
      </c>
      <c r="D293" s="4">
        <v>1.3281857037020053</v>
      </c>
      <c r="E293" s="4">
        <v>1.2373635852304194</v>
      </c>
      <c r="F293" s="4">
        <v>1.6337878081216415</v>
      </c>
      <c r="G293" s="4">
        <v>-1.5212687992092726</v>
      </c>
      <c r="H293" s="4">
        <v>-0.31487450127460004</v>
      </c>
      <c r="I293" s="4">
        <v>-1.1484358077585088</v>
      </c>
      <c r="J293" s="4">
        <v>1.3355865739004766</v>
      </c>
      <c r="K293" s="4">
        <v>0.87876430035962128</v>
      </c>
      <c r="L293" s="4">
        <v>0.7483626381848878</v>
      </c>
      <c r="M293" s="4">
        <v>2.0993565246478019</v>
      </c>
      <c r="N293" s="4">
        <v>-1.1222998187312774</v>
      </c>
      <c r="O293" s="4">
        <v>1.5923464389365233E-2</v>
      </c>
      <c r="P293" s="4">
        <v>-9.6414391722812881E-2</v>
      </c>
      <c r="Q293" s="4">
        <v>-0.93030266408911533</v>
      </c>
      <c r="R293" s="4">
        <v>-1.0673610003490142</v>
      </c>
      <c r="S293" s="4">
        <v>2.5458830058217905</v>
      </c>
      <c r="T293" s="4">
        <v>-1.0286918366455253</v>
      </c>
      <c r="U293" s="4">
        <v>-0.90357363518630074</v>
      </c>
      <c r="V293" s="4">
        <v>-0.86367001971101631</v>
      </c>
      <c r="W293" s="4">
        <v>-1.1298512526761038</v>
      </c>
      <c r="X293" s="4">
        <v>-0.89535853752839256</v>
      </c>
      <c r="Y293" s="4">
        <v>-1.1418457572648282</v>
      </c>
    </row>
    <row r="294" spans="1:25" x14ac:dyDescent="0.25">
      <c r="A294" s="3" t="s">
        <v>317</v>
      </c>
      <c r="B294" s="4">
        <v>0.38429264244920919</v>
      </c>
      <c r="C294" s="4">
        <v>0.3987262468010016</v>
      </c>
      <c r="D294" s="4">
        <v>-4.6370326439835595E-2</v>
      </c>
      <c r="E294" s="4">
        <v>0.23477633247553623</v>
      </c>
      <c r="F294" s="4">
        <v>-7.3343561107070535E-2</v>
      </c>
      <c r="G294" s="4">
        <v>0.35656233228317191</v>
      </c>
      <c r="H294" s="4">
        <v>-0.19193087194562425</v>
      </c>
      <c r="I294" s="4">
        <v>-2.5492178429532854E-2</v>
      </c>
      <c r="J294" s="4">
        <v>0.12149521595188173</v>
      </c>
      <c r="K294" s="4">
        <v>0.24963544313218236</v>
      </c>
      <c r="L294" s="4">
        <v>0.33073788615116079</v>
      </c>
      <c r="M294" s="4">
        <v>-1.2165099660245048E-2</v>
      </c>
      <c r="N294" s="4">
        <v>-0.29891647126120957</v>
      </c>
      <c r="O294" s="4">
        <v>-5.3777984224054567E-2</v>
      </c>
      <c r="P294" s="4">
        <v>-0.51403914375653992</v>
      </c>
      <c r="Q294" s="4">
        <v>-0.637434033317827</v>
      </c>
      <c r="R294" s="4">
        <v>-0.13706244896243389</v>
      </c>
      <c r="S294" s="4">
        <v>-0.13852828690683766</v>
      </c>
      <c r="T294" s="4">
        <v>-0.44631658867925222</v>
      </c>
      <c r="U294" s="4">
        <v>-8.0190287716232947E-2</v>
      </c>
      <c r="V294" s="4">
        <v>0.4291986110602718</v>
      </c>
      <c r="W294" s="4">
        <v>-0.30646790520603573</v>
      </c>
      <c r="X294" s="4">
        <v>0.22758509180058351</v>
      </c>
      <c r="Y294" s="4">
        <v>0.22902538550773316</v>
      </c>
    </row>
    <row r="295" spans="1:25" x14ac:dyDescent="0.25">
      <c r="A295" s="3" t="s">
        <v>318</v>
      </c>
      <c r="B295" s="4">
        <v>5.0970724628766131E-2</v>
      </c>
      <c r="C295" s="4">
        <v>0.20290785273049336</v>
      </c>
      <c r="D295" s="4">
        <v>2.3142046280140414</v>
      </c>
      <c r="E295" s="4">
        <v>0.90145441465509291</v>
      </c>
      <c r="F295" s="4">
        <v>1.4678036389886275</v>
      </c>
      <c r="G295" s="4">
        <v>0.72778453093655771</v>
      </c>
      <c r="H295" s="4">
        <v>-1.0658211711287702</v>
      </c>
      <c r="I295" s="4">
        <v>-0.89938247761267898</v>
      </c>
      <c r="J295" s="4">
        <v>-1.0003225966748495</v>
      </c>
      <c r="K295" s="4">
        <v>-0.87218236949454886</v>
      </c>
      <c r="L295" s="4">
        <v>-1.0025840316692824</v>
      </c>
      <c r="M295" s="4">
        <v>1.0264817599062697</v>
      </c>
      <c r="N295" s="4">
        <v>1.7117160121357089</v>
      </c>
      <c r="O295" s="4">
        <v>0.26497679453519529</v>
      </c>
      <c r="P295" s="4">
        <v>1.1526389384230171</v>
      </c>
      <c r="Q295" s="4">
        <v>-0.68124933394328535</v>
      </c>
      <c r="R295" s="4">
        <v>-0.81830767020318407</v>
      </c>
      <c r="S295" s="4">
        <v>-1.0124185860899837</v>
      </c>
      <c r="T295" s="4">
        <v>0.22036149350030476</v>
      </c>
      <c r="U295" s="4">
        <v>-0.65452030504047087</v>
      </c>
      <c r="V295" s="4">
        <v>-0.61461668956518634</v>
      </c>
      <c r="W295" s="4">
        <v>-0.88079792253027378</v>
      </c>
      <c r="X295" s="4">
        <v>-0.64630520738256259</v>
      </c>
      <c r="Y295" s="4">
        <v>0.10720757288100187</v>
      </c>
    </row>
    <row r="296" spans="1:25" x14ac:dyDescent="0.25">
      <c r="A296" s="3" t="s">
        <v>319</v>
      </c>
      <c r="B296" s="4">
        <v>0.1829957236323029</v>
      </c>
      <c r="C296" s="4">
        <v>0.46046373381788913</v>
      </c>
      <c r="D296" s="4">
        <v>0.2498324142140749</v>
      </c>
      <c r="E296" s="4">
        <v>3.3479413658629879E-2</v>
      </c>
      <c r="F296" s="4">
        <v>0.80336203207729651</v>
      </c>
      <c r="G296" s="4">
        <v>-0.79226716663959884</v>
      </c>
      <c r="H296" s="4">
        <v>6.6203827874766544E-2</v>
      </c>
      <c r="I296" s="4">
        <v>0.2326425213908582</v>
      </c>
      <c r="J296" s="4">
        <v>-0.15780421486629742</v>
      </c>
      <c r="K296" s="4">
        <v>0.12233910575905299</v>
      </c>
      <c r="L296" s="4">
        <v>0.25497184941811352</v>
      </c>
      <c r="M296" s="4">
        <v>0.39951485841360129</v>
      </c>
      <c r="N296" s="4">
        <v>0.12127498666815413</v>
      </c>
      <c r="O296" s="4">
        <v>-0.25507490304096075</v>
      </c>
      <c r="P296" s="4">
        <v>-4.8426797684311173E-3</v>
      </c>
      <c r="Q296" s="4">
        <v>0.69178376456404644</v>
      </c>
      <c r="R296" s="4">
        <v>-0.14571428983694446</v>
      </c>
      <c r="S296" s="4">
        <v>-0.33982520572374392</v>
      </c>
      <c r="T296" s="4">
        <v>6.2879875308856678E-2</v>
      </c>
      <c r="U296" s="4">
        <v>-0.39696442395307519</v>
      </c>
      <c r="V296" s="4">
        <v>-0.3570608084777907</v>
      </c>
      <c r="W296" s="4">
        <v>-0.62324204144287787</v>
      </c>
      <c r="X296" s="4">
        <v>-0.38874932629516668</v>
      </c>
      <c r="Y296" s="4">
        <v>-0.22019904675275861</v>
      </c>
    </row>
    <row r="297" spans="1:25" x14ac:dyDescent="0.25">
      <c r="A297" s="3" t="s">
        <v>320</v>
      </c>
      <c r="B297" s="4">
        <v>0.6655440386746696</v>
      </c>
      <c r="C297" s="4">
        <v>1.2325186660552407</v>
      </c>
      <c r="D297" s="4">
        <v>0.34381544133878889</v>
      </c>
      <c r="E297" s="4">
        <v>-6.8934772020159588E-2</v>
      </c>
      <c r="F297" s="4">
        <v>0.23438004647958119</v>
      </c>
      <c r="G297" s="4">
        <v>-0.24260465573869494</v>
      </c>
      <c r="H297" s="4">
        <v>-0.45124785708286663</v>
      </c>
      <c r="I297" s="4">
        <v>-0.86977166428793129</v>
      </c>
      <c r="J297" s="4">
        <v>0.35121631153726035</v>
      </c>
      <c r="K297" s="4">
        <v>0.47935653871756079</v>
      </c>
      <c r="L297" s="4">
        <v>0.34895487654282747</v>
      </c>
      <c r="M297" s="4">
        <v>-0.35894492604782685</v>
      </c>
      <c r="N297" s="4">
        <v>0.74132682546045614</v>
      </c>
      <c r="O297" s="4">
        <v>-1.7054123921400572</v>
      </c>
      <c r="P297" s="4">
        <v>0.76721225246892066</v>
      </c>
      <c r="Q297" s="4">
        <v>0.93332398010261841</v>
      </c>
      <c r="R297" s="4">
        <v>-1.7886968568784367</v>
      </c>
      <c r="S297" s="4">
        <v>0.60215472795592007</v>
      </c>
      <c r="T297" s="4">
        <v>0.57190040171241441</v>
      </c>
      <c r="U297" s="4">
        <v>-3.9946990994567368E-2</v>
      </c>
      <c r="V297" s="4">
        <v>-4.3375519282861737E-5</v>
      </c>
      <c r="W297" s="4">
        <v>-0.26622460848437018</v>
      </c>
      <c r="X297" s="4">
        <v>-0.61669439405781523</v>
      </c>
      <c r="Y297" s="4">
        <v>-0.86318161379425085</v>
      </c>
    </row>
    <row r="298" spans="1:25" x14ac:dyDescent="0.25">
      <c r="A298" s="3" t="s">
        <v>321</v>
      </c>
      <c r="B298" s="4">
        <v>0.12021467176337443</v>
      </c>
      <c r="C298" s="4">
        <v>-0.57584510668984823</v>
      </c>
      <c r="D298" s="4">
        <v>6.1520480261287286E-2</v>
      </c>
      <c r="E298" s="4">
        <v>0.60812828240499306</v>
      </c>
      <c r="F298" s="4">
        <v>0.48259980210085945</v>
      </c>
      <c r="G298" s="4">
        <v>0.79702847807116595</v>
      </c>
      <c r="H298" s="4">
        <v>-0.1665022254364743</v>
      </c>
      <c r="I298" s="4">
        <v>0.45936808671691465</v>
      </c>
      <c r="J298" s="4">
        <v>0.35842796765474377</v>
      </c>
      <c r="K298" s="4">
        <v>-0.16550850174464896</v>
      </c>
      <c r="L298" s="4">
        <v>-0.29591016391938241</v>
      </c>
      <c r="M298" s="4">
        <v>-7.4199294401434496E-2</v>
      </c>
      <c r="N298" s="4">
        <v>0.48550407574414556</v>
      </c>
      <c r="O298" s="4">
        <v>-2.8349337714904436E-2</v>
      </c>
      <c r="P298" s="4">
        <v>0.85931280617291705</v>
      </c>
      <c r="Q298" s="4">
        <v>-0.78193038825098959</v>
      </c>
      <c r="R298" s="4">
        <v>0.25093627693142434</v>
      </c>
      <c r="S298" s="4">
        <v>0.47186286032346858</v>
      </c>
      <c r="T298" s="4">
        <v>-7.2964638749795391E-2</v>
      </c>
      <c r="U298" s="4">
        <v>-0.43327326446081277</v>
      </c>
      <c r="V298" s="4">
        <v>-0.39336964898552823</v>
      </c>
      <c r="W298" s="4">
        <v>-0.39651647611682167</v>
      </c>
      <c r="X298" s="4">
        <v>-1.1620237609691102</v>
      </c>
      <c r="Y298" s="4">
        <v>-0.40851098070554592</v>
      </c>
    </row>
    <row r="299" spans="1:25" x14ac:dyDescent="0.25">
      <c r="A299" s="3" t="s">
        <v>322</v>
      </c>
      <c r="B299" s="4">
        <v>0.37745728667163414</v>
      </c>
      <c r="C299" s="4">
        <v>-0.20757117939284508</v>
      </c>
      <c r="D299" s="4">
        <v>0.31876309516954671</v>
      </c>
      <c r="E299" s="4">
        <v>-9.3987118189401586E-2</v>
      </c>
      <c r="F299" s="4">
        <v>-0.11260039457702312</v>
      </c>
      <c r="G299" s="4">
        <v>-0.26765700190793695</v>
      </c>
      <c r="H299" s="4">
        <v>0.26066539091409774</v>
      </c>
      <c r="I299" s="4">
        <v>0.10517598954282659</v>
      </c>
      <c r="J299" s="4">
        <v>-0.41080162879818793</v>
      </c>
      <c r="K299" s="4">
        <v>0.71733859838211278</v>
      </c>
      <c r="L299" s="4">
        <v>1.9744354862231543E-3</v>
      </c>
      <c r="M299" s="4">
        <v>3.1040227061774943E-2</v>
      </c>
      <c r="N299" s="4">
        <v>0.13131197857005786</v>
      </c>
      <c r="O299" s="4">
        <v>0.26953526169070091</v>
      </c>
      <c r="P299" s="4">
        <v>0.15719740557852258</v>
      </c>
      <c r="Q299" s="4">
        <v>0.64523722809958273</v>
      </c>
      <c r="R299" s="4">
        <v>-0.81374920304767839</v>
      </c>
      <c r="S299" s="4">
        <v>0.57710238178667816</v>
      </c>
      <c r="T299" s="4">
        <v>-0.19011753862303368</v>
      </c>
      <c r="U299" s="4">
        <v>-6.4999337163809345E-2</v>
      </c>
      <c r="V299" s="4">
        <v>0.38994177759031917</v>
      </c>
      <c r="W299" s="4">
        <v>-0.87623945537476833</v>
      </c>
      <c r="X299" s="4">
        <v>-0.64174674022705702</v>
      </c>
      <c r="Y299" s="4">
        <v>-0.30327145924233634</v>
      </c>
    </row>
    <row r="300" spans="1:25" x14ac:dyDescent="0.25">
      <c r="A300" s="3" t="s">
        <v>323</v>
      </c>
      <c r="B300" s="4">
        <v>0.75542449944578793</v>
      </c>
      <c r="C300" s="4">
        <v>0.90736162754751526</v>
      </c>
      <c r="D300" s="4">
        <v>1.6967303079437006</v>
      </c>
      <c r="E300" s="4">
        <v>-0.39409181052788539</v>
      </c>
      <c r="F300" s="4">
        <v>0.58729491308449311</v>
      </c>
      <c r="G300" s="4">
        <v>0.43223830575357924</v>
      </c>
      <c r="H300" s="4">
        <v>-1.3613673963117485</v>
      </c>
      <c r="I300" s="4">
        <v>-1.194928702795657</v>
      </c>
      <c r="J300" s="4">
        <v>1.2890936788633285</v>
      </c>
      <c r="K300" s="4">
        <v>-1.1677285946775271</v>
      </c>
      <c r="L300" s="4">
        <v>-0.29813025685226063</v>
      </c>
      <c r="M300" s="4">
        <v>1.7309355347232915</v>
      </c>
      <c r="N300" s="4">
        <v>0.83120728623157403</v>
      </c>
      <c r="O300" s="4">
        <v>-3.0569430647782999E-2</v>
      </c>
      <c r="P300" s="4">
        <v>-1.1429072867599614</v>
      </c>
      <c r="Q300" s="4">
        <v>-0.97679555912626348</v>
      </c>
      <c r="R300" s="4">
        <v>-1.1138538953861623</v>
      </c>
      <c r="S300" s="4">
        <v>0.69203518872703818</v>
      </c>
      <c r="T300" s="4">
        <v>-7.5184731682673658E-2</v>
      </c>
      <c r="U300" s="4">
        <v>4.9933469776550832E-2</v>
      </c>
      <c r="V300" s="4">
        <v>-0.9101629147481648</v>
      </c>
      <c r="W300" s="4">
        <v>-0.17634414771325216</v>
      </c>
      <c r="X300" s="4">
        <v>5.8148567434459349E-2</v>
      </c>
      <c r="Y300" s="4">
        <v>-0.18833865230197652</v>
      </c>
    </row>
    <row r="301" spans="1:25" x14ac:dyDescent="0.25">
      <c r="A301" s="3" t="s">
        <v>324</v>
      </c>
      <c r="B301" s="4">
        <v>0.51042383717361495</v>
      </c>
      <c r="C301" s="4">
        <v>-0.25517687453268484</v>
      </c>
      <c r="D301" s="4">
        <v>0.27115740002970701</v>
      </c>
      <c r="E301" s="4">
        <v>1.0283321881130711</v>
      </c>
      <c r="F301" s="4">
        <v>0.42475641100429307</v>
      </c>
      <c r="G301" s="4">
        <v>0.49209222500982736</v>
      </c>
      <c r="H301" s="4">
        <v>6.6088183068314264E-3</v>
      </c>
      <c r="I301" s="4">
        <v>-0.35746720487585676</v>
      </c>
      <c r="J301" s="4">
        <v>0.61959518806324554</v>
      </c>
      <c r="K301" s="4">
        <v>0.20024761994105283</v>
      </c>
      <c r="L301" s="4">
        <v>1.0132624293999519</v>
      </c>
      <c r="M301" s="4">
        <v>0.20582695325838318</v>
      </c>
      <c r="N301" s="4">
        <v>-1.1793281224035759</v>
      </c>
      <c r="O301" s="4">
        <v>-0.36303293417029509</v>
      </c>
      <c r="P301" s="4">
        <v>-0.30544578884016138</v>
      </c>
      <c r="Q301" s="4">
        <v>-0.30925906264877584</v>
      </c>
      <c r="R301" s="4">
        <v>-0.27639239746636207</v>
      </c>
      <c r="S301" s="4">
        <v>-5.5465814074317943E-2</v>
      </c>
      <c r="T301" s="4">
        <v>-8.5720140317823712E-2</v>
      </c>
      <c r="U301" s="4">
        <v>-0.11260503230364909</v>
      </c>
      <c r="V301" s="4">
        <v>-0.43527149621307287</v>
      </c>
      <c r="W301" s="4">
        <v>-4.9376032598467019E-2</v>
      </c>
      <c r="X301" s="4">
        <v>-1.274314936088053</v>
      </c>
      <c r="Y301" s="4">
        <v>0.28655276623311543</v>
      </c>
    </row>
    <row r="302" spans="1:25" x14ac:dyDescent="0.25">
      <c r="A302" s="3" t="s">
        <v>325</v>
      </c>
      <c r="B302" s="4">
        <v>-0.70290883388754555</v>
      </c>
      <c r="C302" s="4">
        <v>-0.55097170578581844</v>
      </c>
      <c r="D302" s="4">
        <v>-0.76160302538963276</v>
      </c>
      <c r="E302" s="4">
        <v>-0.85242514386121881</v>
      </c>
      <c r="F302" s="4">
        <v>-0.87103842024884059</v>
      </c>
      <c r="G302" s="4">
        <v>-1.0260950275797545</v>
      </c>
      <c r="H302" s="4">
        <v>-0.81970072964508189</v>
      </c>
      <c r="I302" s="4">
        <v>1.3467379638710095</v>
      </c>
      <c r="J302" s="4">
        <v>-0.75420215519116141</v>
      </c>
      <c r="K302" s="4">
        <v>-0.62606192801086058</v>
      </c>
      <c r="L302" s="4">
        <v>0.2435364098144058</v>
      </c>
      <c r="M302" s="4">
        <v>-0.72739779861004239</v>
      </c>
      <c r="N302" s="4">
        <v>-0.62712604710175945</v>
      </c>
      <c r="O302" s="4">
        <v>-0.48890276398111648</v>
      </c>
      <c r="P302" s="4">
        <v>-0.60124062009329493</v>
      </c>
      <c r="Q302" s="4">
        <v>-0.43512889245959713</v>
      </c>
      <c r="R302" s="4">
        <v>0.42781277128050421</v>
      </c>
      <c r="S302" s="4">
        <v>1.2337018553937047</v>
      </c>
      <c r="T302" s="4">
        <v>2.4664819349839928</v>
      </c>
      <c r="U302" s="4">
        <v>2.1765626371643734</v>
      </c>
      <c r="V302" s="4">
        <v>0.63150375191850194</v>
      </c>
      <c r="W302" s="4">
        <v>0.36532251895341444</v>
      </c>
      <c r="X302" s="4">
        <v>-0.40018476589887425</v>
      </c>
      <c r="Y302" s="4">
        <v>1.35332801436469</v>
      </c>
    </row>
    <row r="303" spans="1:25" x14ac:dyDescent="0.25">
      <c r="A303" s="3" t="s">
        <v>326</v>
      </c>
      <c r="B303" s="4">
        <v>0.32747093897011903</v>
      </c>
      <c r="C303" s="4">
        <v>0.96483489424208779</v>
      </c>
      <c r="D303" s="4">
        <v>0.26877674746803171</v>
      </c>
      <c r="E303" s="4">
        <v>0.44098903483023988</v>
      </c>
      <c r="F303" s="4">
        <v>-0.1625867422785382</v>
      </c>
      <c r="G303" s="4">
        <v>4.2847452779103965E-3</v>
      </c>
      <c r="H303" s="4">
        <v>-0.52628655095362364</v>
      </c>
      <c r="I303" s="4">
        <v>-0.9448103581586883</v>
      </c>
      <c r="J303" s="4">
        <v>-0.46078797649970299</v>
      </c>
      <c r="K303" s="4">
        <v>-0.33264774931940227</v>
      </c>
      <c r="L303" s="4">
        <v>-2.048011912215292</v>
      </c>
      <c r="M303" s="4">
        <v>-1.8946120639740008E-2</v>
      </c>
      <c r="N303" s="4">
        <v>0.66628813158969924</v>
      </c>
      <c r="O303" s="4">
        <v>0.21954891398918577</v>
      </c>
      <c r="P303" s="4">
        <v>0.91456597993461142</v>
      </c>
      <c r="Q303" s="4">
        <v>1.8582852862318615</v>
      </c>
      <c r="R303" s="4">
        <v>-0.8637355507491935</v>
      </c>
      <c r="S303" s="4">
        <v>-5.7846466635993118E-2</v>
      </c>
      <c r="T303" s="4">
        <v>0.17493361295429502</v>
      </c>
      <c r="U303" s="4">
        <v>-0.11498568486532444</v>
      </c>
      <c r="V303" s="4">
        <v>0.33995542988880417</v>
      </c>
      <c r="W303" s="4">
        <v>-0.34126330235512703</v>
      </c>
      <c r="X303" s="4">
        <v>0.63019500695879038</v>
      </c>
      <c r="Y303" s="4">
        <v>-0.93822030766500764</v>
      </c>
    </row>
    <row r="304" spans="1:25" x14ac:dyDescent="0.25">
      <c r="A304" s="3" t="s">
        <v>327</v>
      </c>
      <c r="B304" s="4">
        <v>0.79269829853255414</v>
      </c>
      <c r="C304" s="4">
        <v>0.62270733174691906</v>
      </c>
      <c r="D304" s="4">
        <v>0.99703851286426104</v>
      </c>
      <c r="E304" s="4">
        <v>0.32125389367151869</v>
      </c>
      <c r="F304" s="4">
        <v>-0.11239688199494668</v>
      </c>
      <c r="G304" s="4">
        <v>0.14758400995298315</v>
      </c>
      <c r="H304" s="4">
        <v>-6.1059191391188442E-2</v>
      </c>
      <c r="I304" s="4">
        <v>0.5204170014037468</v>
      </c>
      <c r="J304" s="4">
        <v>-0.58052311765842379</v>
      </c>
      <c r="K304" s="4">
        <v>0.54761710952187692</v>
      </c>
      <c r="L304" s="4">
        <v>0.41721544734714328</v>
      </c>
      <c r="M304" s="4">
        <v>0.44628123892269539</v>
      </c>
      <c r="N304" s="4">
        <v>0.13151549115213426</v>
      </c>
      <c r="O304" s="4">
        <v>-0.31522372644837904</v>
      </c>
      <c r="P304" s="4">
        <v>1.1574009181605989</v>
      </c>
      <c r="Q304" s="4">
        <v>-2.2614498549268598</v>
      </c>
      <c r="R304" s="4">
        <v>-1.3985081911867583</v>
      </c>
      <c r="S304" s="4">
        <v>-0.59261910707355792</v>
      </c>
      <c r="T304" s="4">
        <v>0.22512347323788651</v>
      </c>
      <c r="U304" s="4">
        <v>-0.23472082602404518</v>
      </c>
      <c r="V304" s="4">
        <v>0.80518278945123922</v>
      </c>
      <c r="W304" s="4">
        <v>-0.46099844351384822</v>
      </c>
      <c r="X304" s="4">
        <v>0.3584567723550196</v>
      </c>
      <c r="Y304" s="4">
        <v>-1.4729929481025728</v>
      </c>
    </row>
    <row r="305" spans="1:25" x14ac:dyDescent="0.25">
      <c r="A305" s="3" t="s">
        <v>328</v>
      </c>
      <c r="B305" s="4">
        <v>0.45993237026687817</v>
      </c>
      <c r="C305" s="4">
        <v>-1.9730930023525508</v>
      </c>
      <c r="D305" s="4">
        <v>1.4012381787647914</v>
      </c>
      <c r="E305" s="4">
        <v>1.3104160602932051</v>
      </c>
      <c r="F305" s="4">
        <v>1.2918027839055835</v>
      </c>
      <c r="G305" s="4">
        <v>1.3591385979111177</v>
      </c>
      <c r="H305" s="4">
        <v>0.75817797378818585</v>
      </c>
      <c r="I305" s="4">
        <v>-1.0753833326957229</v>
      </c>
      <c r="J305" s="4">
        <v>2.1456046431294689</v>
      </c>
      <c r="K305" s="4">
        <v>-2.0481832245775928</v>
      </c>
      <c r="L305" s="4">
        <v>1.1433432081350361</v>
      </c>
      <c r="M305" s="4">
        <v>0.43544340554438166</v>
      </c>
      <c r="N305" s="4">
        <v>0.53571515705266448</v>
      </c>
      <c r="O305" s="4">
        <v>0.67393844017330762</v>
      </c>
      <c r="P305" s="4">
        <v>-2.3361916660026981E-2</v>
      </c>
      <c r="Q305" s="4">
        <v>-0.85725018902632921</v>
      </c>
      <c r="R305" s="4">
        <v>5.6914747137719471E-3</v>
      </c>
      <c r="S305" s="4">
        <v>0.39654305954812852</v>
      </c>
      <c r="T305" s="4">
        <v>0.62932313913841686</v>
      </c>
      <c r="U305" s="4">
        <v>-1.8305211601235152</v>
      </c>
      <c r="V305" s="4">
        <v>-1.7906175446482302</v>
      </c>
      <c r="W305" s="4">
        <v>-5.6798777613317801E-2</v>
      </c>
      <c r="X305" s="4">
        <v>-1.8223060624656064</v>
      </c>
      <c r="Y305" s="4">
        <v>-1.0687932822020423</v>
      </c>
    </row>
    <row r="306" spans="1:25" x14ac:dyDescent="0.25">
      <c r="A306" s="3" t="s">
        <v>329</v>
      </c>
      <c r="B306" s="4">
        <v>0.74368045672103256</v>
      </c>
      <c r="C306" s="4">
        <v>-0.10438241517724026</v>
      </c>
      <c r="D306" s="4">
        <v>-0.16301064133600465</v>
      </c>
      <c r="E306" s="4">
        <v>0.51170198655538635</v>
      </c>
      <c r="F306" s="4">
        <v>0.10606558705851729</v>
      </c>
      <c r="G306" s="4">
        <v>0.33803210283685081</v>
      </c>
      <c r="H306" s="4">
        <v>0.26431848157878784</v>
      </c>
      <c r="I306" s="4">
        <v>8.2833871674572665E-2</v>
      </c>
      <c r="J306" s="4">
        <v>0.52246213397510455</v>
      </c>
      <c r="K306" s="4">
        <v>0.11003397979270224</v>
      </c>
      <c r="L306" s="4">
        <v>0.52020069898067167</v>
      </c>
      <c r="M306" s="4">
        <v>-0.12880541455641409</v>
      </c>
      <c r="N306" s="4">
        <v>-0.18053675649318113</v>
      </c>
      <c r="O306" s="4">
        <v>0.10968962007251173</v>
      </c>
      <c r="P306" s="4">
        <v>-0.51722140886942503</v>
      </c>
      <c r="Q306" s="4">
        <v>-0.83653650840596894</v>
      </c>
      <c r="R306" s="4">
        <v>0.61136765605528842</v>
      </c>
      <c r="S306" s="4">
        <v>0.51036614455997031</v>
      </c>
      <c r="T306" s="4">
        <v>-0.67189127512858515</v>
      </c>
      <c r="U306" s="4">
        <v>-1.546773073669361</v>
      </c>
      <c r="V306" s="4">
        <v>7.8093042527079951E-2</v>
      </c>
      <c r="W306" s="4">
        <v>0.22694930884083656</v>
      </c>
      <c r="X306" s="4">
        <v>-0.53855797601145239</v>
      </c>
      <c r="Y306" s="4">
        <v>-4.8079601581681751E-2</v>
      </c>
    </row>
    <row r="307" spans="1:25" x14ac:dyDescent="0.25">
      <c r="A307" s="3" t="s">
        <v>330</v>
      </c>
      <c r="B307" s="4">
        <v>0.82584374065744159</v>
      </c>
      <c r="C307" s="4">
        <v>-0.72265884938192337</v>
      </c>
      <c r="D307" s="4">
        <v>0.76714954915535449</v>
      </c>
      <c r="E307" s="4">
        <v>0.78324263460028043</v>
      </c>
      <c r="F307" s="4">
        <v>0.9572744361550547</v>
      </c>
      <c r="G307" s="4">
        <v>1.0501453422677265</v>
      </c>
      <c r="H307" s="4">
        <v>1.0086121267588131</v>
      </c>
      <c r="I307" s="4">
        <v>0.49697891516226705</v>
      </c>
      <c r="J307" s="4">
        <v>1.0741107012127338</v>
      </c>
      <c r="K307" s="4">
        <v>0.90269064653412667</v>
      </c>
      <c r="L307" s="4">
        <v>1.1593121074686403</v>
      </c>
      <c r="M307" s="4">
        <v>1.7447712475685779</v>
      </c>
      <c r="N307" s="4">
        <v>-0.79881319069786427</v>
      </c>
      <c r="O307" s="4">
        <v>-3.6605899075772212</v>
      </c>
      <c r="P307" s="4">
        <v>-1.7729277636893999</v>
      </c>
      <c r="Q307" s="4">
        <v>-1.606816036055702</v>
      </c>
      <c r="R307" s="4">
        <v>-0.74387437231560083</v>
      </c>
      <c r="S307" s="4">
        <v>0.52144633043489719</v>
      </c>
      <c r="T307" s="4">
        <v>0.29479479138788806</v>
      </c>
      <c r="U307" s="4">
        <v>-0.99512450643173145</v>
      </c>
      <c r="V307" s="4">
        <v>0.26717153038000119</v>
      </c>
      <c r="W307" s="4">
        <v>-0.48443652975532797</v>
      </c>
      <c r="X307" s="4">
        <v>-1.5718719094949791</v>
      </c>
      <c r="Y307" s="4">
        <v>0.50356896565594766</v>
      </c>
    </row>
    <row r="308" spans="1:25" x14ac:dyDescent="0.25">
      <c r="A308" s="3" t="s">
        <v>331</v>
      </c>
      <c r="B308" s="4">
        <v>0.84656031839847712</v>
      </c>
      <c r="C308" s="4">
        <v>-1.0015025534997959</v>
      </c>
      <c r="D308" s="4">
        <v>0.20290362617523397</v>
      </c>
      <c r="E308" s="4">
        <v>1.1120815077036481</v>
      </c>
      <c r="F308" s="4">
        <v>1.1809310725663655</v>
      </c>
      <c r="G308" s="4">
        <v>1.3307290467638726</v>
      </c>
      <c r="H308" s="4">
        <v>0.31473092336209718</v>
      </c>
      <c r="I308" s="4">
        <v>0.1185995374934805</v>
      </c>
      <c r="J308" s="4">
        <v>1.0176594184313097</v>
      </c>
      <c r="K308" s="4">
        <v>-7.6592775724837969E-2</v>
      </c>
      <c r="L308" s="4">
        <v>0.9084827795203646</v>
      </c>
      <c r="M308" s="4">
        <v>-0.17792864632401953</v>
      </c>
      <c r="N308" s="4">
        <v>0.50730560590541962</v>
      </c>
      <c r="O308" s="4">
        <v>-3.5243961124162499</v>
      </c>
      <c r="P308" s="4">
        <v>0.36326603147157183</v>
      </c>
      <c r="Q308" s="4">
        <v>0.33673268116287369</v>
      </c>
      <c r="R308" s="4">
        <v>0.39231942284537091</v>
      </c>
      <c r="S308" s="4">
        <v>1.4461360204021569</v>
      </c>
      <c r="T308" s="4">
        <v>0.43098858654885958</v>
      </c>
      <c r="U308" s="4">
        <v>-1.4438932119919159</v>
      </c>
      <c r="V308" s="4">
        <v>-1.4039895965166316</v>
      </c>
      <c r="W308" s="4">
        <v>-0.34824273459435645</v>
      </c>
      <c r="X308" s="4">
        <v>-2.4356781143340078</v>
      </c>
      <c r="Y308" s="4">
        <v>-9.7202833349286935E-2</v>
      </c>
    </row>
    <row r="309" spans="1:25" x14ac:dyDescent="0.25">
      <c r="A309" s="3" t="s">
        <v>332</v>
      </c>
      <c r="B309" s="4">
        <v>0.11155619892541532</v>
      </c>
      <c r="C309" s="4">
        <v>1.0708482490847466</v>
      </c>
      <c r="D309" s="4">
        <v>0.63782450814448433</v>
      </c>
      <c r="E309" s="4">
        <v>0.28396798383910454</v>
      </c>
      <c r="F309" s="4">
        <v>-5.6573387435879599E-2</v>
      </c>
      <c r="G309" s="4">
        <v>0.11029810012056895</v>
      </c>
      <c r="H309" s="4">
        <v>0.57972680388903519</v>
      </c>
      <c r="I309" s="4">
        <v>0.16120299668397051</v>
      </c>
      <c r="J309" s="4">
        <v>6.0262877621799646E-2</v>
      </c>
      <c r="K309" s="4">
        <v>-0.22663439447674369</v>
      </c>
      <c r="L309" s="4">
        <v>-0.35703605665147714</v>
      </c>
      <c r="M309" s="4">
        <v>8.70672342029188E-2</v>
      </c>
      <c r="N309" s="4">
        <v>0.77230148643235774</v>
      </c>
      <c r="O309" s="4">
        <v>0.64749036371920687</v>
      </c>
      <c r="P309" s="4">
        <v>1.3831494141619785</v>
      </c>
      <c r="Q309" s="4">
        <v>-3.5701358925480021E-2</v>
      </c>
      <c r="R309" s="4">
        <v>-2.7577221959065352</v>
      </c>
      <c r="S309" s="4">
        <v>4.8166888206665426E-2</v>
      </c>
      <c r="T309" s="4">
        <v>0.28094696779695377</v>
      </c>
      <c r="U309" s="4">
        <v>0.40606516925617814</v>
      </c>
      <c r="V309" s="4">
        <v>-1.5540312152685374</v>
      </c>
      <c r="W309" s="4">
        <v>-0.2352499475124683</v>
      </c>
      <c r="X309" s="4">
        <v>0.41428026691408665</v>
      </c>
      <c r="Y309" s="4">
        <v>-1.8322069528223492</v>
      </c>
    </row>
    <row r="310" spans="1:25" x14ac:dyDescent="0.25">
      <c r="A310" s="3" t="s">
        <v>333</v>
      </c>
      <c r="B310" s="4">
        <v>-0.44902927537123377</v>
      </c>
      <c r="C310" s="4">
        <v>2.0248359476178557</v>
      </c>
      <c r="D310" s="4">
        <v>-0.50772346687332082</v>
      </c>
      <c r="E310" s="4">
        <v>1.4014544146550929</v>
      </c>
      <c r="F310" s="4">
        <v>1.3828411382674712</v>
      </c>
      <c r="G310" s="4">
        <v>1.2277845309365574</v>
      </c>
      <c r="H310" s="4">
        <v>-1.5658211711287704</v>
      </c>
      <c r="I310" s="4">
        <v>-1.3993824776126786</v>
      </c>
      <c r="J310" s="4">
        <v>-0.50032259667484946</v>
      </c>
      <c r="K310" s="4">
        <v>-1.372182369494549</v>
      </c>
      <c r="L310" s="4">
        <v>-0.50258403166928256</v>
      </c>
      <c r="M310" s="4">
        <v>0.52648175990626955</v>
      </c>
      <c r="N310" s="4">
        <v>2.2117160121357085</v>
      </c>
      <c r="O310" s="4">
        <v>-1.2350232054648047</v>
      </c>
      <c r="P310" s="4">
        <v>0.65263893842301712</v>
      </c>
      <c r="Q310" s="4">
        <v>1.4037131667778711</v>
      </c>
      <c r="R310" s="4">
        <v>-1.3183076702031842</v>
      </c>
      <c r="S310" s="4">
        <v>0.4875814139100163</v>
      </c>
      <c r="T310" s="4">
        <v>0.72036149350030476</v>
      </c>
      <c r="U310" s="4">
        <v>-1.1545203050404709</v>
      </c>
      <c r="V310" s="4">
        <v>-0.11461668956518638</v>
      </c>
      <c r="W310" s="4">
        <v>-0.38079792253027384</v>
      </c>
      <c r="X310" s="4">
        <v>-0.14630520738256256</v>
      </c>
      <c r="Y310" s="4">
        <v>-1.3927924271189984</v>
      </c>
    </row>
    <row r="311" spans="1:25" x14ac:dyDescent="0.25">
      <c r="A311" s="3" t="s">
        <v>334</v>
      </c>
      <c r="B311" s="4">
        <v>1.2800313740788001</v>
      </c>
      <c r="C311" s="4">
        <v>-0.88995959270683489</v>
      </c>
      <c r="D311" s="4">
        <v>-0.10059091231064914</v>
      </c>
      <c r="E311" s="4">
        <v>-0.19141303078223523</v>
      </c>
      <c r="F311" s="4">
        <v>1.1119017877175055</v>
      </c>
      <c r="G311" s="4">
        <v>0.63491708549922921</v>
      </c>
      <c r="H311" s="4">
        <v>0.84131138343390166</v>
      </c>
      <c r="I311" s="4">
        <v>0.59271257767114927</v>
      </c>
      <c r="J311" s="4">
        <v>1.4917724586089784</v>
      </c>
      <c r="K311" s="4">
        <v>3.4950185068122863E-2</v>
      </c>
      <c r="L311" s="4">
        <v>1.2264766177807518</v>
      </c>
      <c r="M311" s="4">
        <v>1.5185768151900974</v>
      </c>
      <c r="N311" s="4">
        <v>-1.9661139340227758</v>
      </c>
      <c r="O311" s="4">
        <v>1.1721093490978671</v>
      </c>
      <c r="P311" s="4">
        <v>-1.9402285070143113</v>
      </c>
      <c r="Q311" s="4">
        <v>-0.77411677938061374</v>
      </c>
      <c r="R311" s="4">
        <v>8.8824884359487641E-2</v>
      </c>
      <c r="S311" s="4">
        <v>1.8947139684726881</v>
      </c>
      <c r="T311" s="4">
        <v>-1.8725059519370237</v>
      </c>
      <c r="U311" s="4">
        <v>-0.74738775047779937</v>
      </c>
      <c r="V311" s="4">
        <v>0.29251586499748544</v>
      </c>
      <c r="W311" s="4">
        <v>-0.97366536796760195</v>
      </c>
      <c r="X311" s="4">
        <v>-1.7391726528198908</v>
      </c>
      <c r="Y311" s="4">
        <v>-0.9856598725563267</v>
      </c>
    </row>
    <row r="312" spans="1:25" x14ac:dyDescent="0.25">
      <c r="A312" s="3" t="s">
        <v>335</v>
      </c>
      <c r="B312" s="4">
        <v>1.0094602123797525</v>
      </c>
      <c r="C312" s="4">
        <v>-0.42356516023967672</v>
      </c>
      <c r="D312" s="4">
        <v>0.95076602087766549</v>
      </c>
      <c r="E312" s="4">
        <v>0.27498140168492341</v>
      </c>
      <c r="F312" s="4">
        <v>-6.666280536492303E-3</v>
      </c>
      <c r="G312" s="4">
        <v>1.4232396128537501</v>
      </c>
      <c r="H312" s="4">
        <v>1.182174933817201</v>
      </c>
      <c r="I312" s="4">
        <v>1.2111101035833578</v>
      </c>
      <c r="J312" s="4">
        <v>0.11016998452118669</v>
      </c>
      <c r="K312" s="4">
        <v>0.23831021170148733</v>
      </c>
      <c r="L312" s="4">
        <v>0.10790854952675397</v>
      </c>
      <c r="M312" s="4">
        <v>1.2744778648522408</v>
      </c>
      <c r="N312" s="4">
        <v>-8.4682002276773624E-2</v>
      </c>
      <c r="O312" s="4">
        <v>-2.9464587191561309</v>
      </c>
      <c r="P312" s="4">
        <v>0.2631315196190534</v>
      </c>
      <c r="Q312" s="4">
        <v>0.42924324725275093</v>
      </c>
      <c r="R312" s="4">
        <v>-2.9743183894510125E-2</v>
      </c>
      <c r="S312" s="4">
        <v>0.58350082227629441</v>
      </c>
      <c r="T312" s="4">
        <v>-0.99107402019102153</v>
      </c>
      <c r="U312" s="4">
        <v>-0.28099331801064087</v>
      </c>
      <c r="V312" s="4">
        <v>-0.82605220325651241</v>
      </c>
      <c r="W312" s="4">
        <v>-9.2233436221599796E-2</v>
      </c>
      <c r="X312" s="4">
        <v>-2.8577407210738883</v>
      </c>
      <c r="Y312" s="4">
        <v>-0.51926544008916786</v>
      </c>
    </row>
    <row r="313" spans="1:25" x14ac:dyDescent="0.25">
      <c r="A313" s="3" t="s">
        <v>336</v>
      </c>
      <c r="B313" s="4">
        <v>0.58636811855130988</v>
      </c>
      <c r="C313" s="4">
        <v>-1.0690496754045669</v>
      </c>
      <c r="D313" s="4">
        <v>0.72031900499161872</v>
      </c>
      <c r="E313" s="4">
        <v>0.79942188796234526</v>
      </c>
      <c r="F313" s="4">
        <v>0.41823853219001517</v>
      </c>
      <c r="G313" s="4">
        <v>0.26318192485910152</v>
      </c>
      <c r="H313" s="4">
        <v>1.1216529193734668</v>
      </c>
      <c r="I313" s="4">
        <v>0.82865999425226089</v>
      </c>
      <c r="J313" s="4">
        <v>0.89764487663240267</v>
      </c>
      <c r="K313" s="4">
        <v>0.44082260309154686</v>
      </c>
      <c r="L313" s="4">
        <v>4.7386535083019557E-2</v>
      </c>
      <c r="M313" s="4">
        <v>0.92444923321352168</v>
      </c>
      <c r="N313" s="4">
        <v>-0.14520401672050792</v>
      </c>
      <c r="O313" s="4">
        <v>-3.0069807335998653</v>
      </c>
      <c r="P313" s="4">
        <v>0.20260950517531903</v>
      </c>
      <c r="Q313" s="4">
        <v>-0.36824436135718935</v>
      </c>
      <c r="R313" s="4">
        <v>-0.50530269761708813</v>
      </c>
      <c r="S313" s="4">
        <v>1.0375519806623184</v>
      </c>
      <c r="T313" s="4">
        <v>-5.1596034634755601E-2</v>
      </c>
      <c r="U313" s="4">
        <v>7.3522166824468826E-2</v>
      </c>
      <c r="V313" s="4">
        <v>-1.8865742177002469</v>
      </c>
      <c r="W313" s="4">
        <v>0.16917264422202832</v>
      </c>
      <c r="X313" s="4">
        <v>-0.91826273551762283</v>
      </c>
      <c r="Y313" s="4">
        <v>-0.57978745453290226</v>
      </c>
    </row>
    <row r="314" spans="1:25" x14ac:dyDescent="0.25">
      <c r="A314" s="3" t="s">
        <v>337</v>
      </c>
      <c r="B314" s="4">
        <v>0.43103039010221234</v>
      </c>
      <c r="C314" s="4">
        <v>1.4309644247588895</v>
      </c>
      <c r="D314" s="4">
        <v>0.85776302577036689</v>
      </c>
      <c r="E314" s="4">
        <v>0.28151408012853907</v>
      </c>
      <c r="F314" s="4">
        <v>-5.9027291146444977E-2</v>
      </c>
      <c r="G314" s="4">
        <v>-0.21408389847735873</v>
      </c>
      <c r="H314" s="4">
        <v>0.57727290017846966</v>
      </c>
      <c r="I314" s="4">
        <v>0.48067718786076763</v>
      </c>
      <c r="J314" s="4">
        <v>5.7808973911234449E-2</v>
      </c>
      <c r="K314" s="4">
        <v>-1.8140507989084651</v>
      </c>
      <c r="L314" s="4">
        <v>5.5547538916801441E-2</v>
      </c>
      <c r="M314" s="4">
        <v>-0.3304241687864905</v>
      </c>
      <c r="N314" s="4">
        <v>0.50681317688799832</v>
      </c>
      <c r="O314" s="4">
        <v>-9.1929134157564499E-2</v>
      </c>
      <c r="P314" s="4">
        <v>-0.20426699026974318</v>
      </c>
      <c r="Q314" s="4">
        <v>0.69881033153016092</v>
      </c>
      <c r="R314" s="4">
        <v>-0.7601760996171002</v>
      </c>
      <c r="S314" s="4">
        <v>-0.95428701550389983</v>
      </c>
      <c r="T314" s="4">
        <v>-0.7215069359136117</v>
      </c>
      <c r="U314" s="4">
        <v>-1.1426233733230966E-2</v>
      </c>
      <c r="V314" s="4">
        <v>0.44351488102089737</v>
      </c>
      <c r="W314" s="4">
        <v>0.17733364805580987</v>
      </c>
      <c r="X314" s="4">
        <v>-3.211136075322404E-3</v>
      </c>
      <c r="Y314" s="4">
        <v>-0.83466085653291444</v>
      </c>
    </row>
    <row r="315" spans="1:25" x14ac:dyDescent="0.25">
      <c r="A315" s="3" t="s">
        <v>338</v>
      </c>
      <c r="B315" s="4">
        <v>0.78755705400845943</v>
      </c>
      <c r="C315" s="4">
        <v>0.52445668283134261</v>
      </c>
      <c r="D315" s="4">
        <v>-1.2711371374936278</v>
      </c>
      <c r="E315" s="4">
        <v>0.63804074403478628</v>
      </c>
      <c r="F315" s="4">
        <v>1.6194274676471647</v>
      </c>
      <c r="G315" s="4">
        <v>0.78629895520361304</v>
      </c>
      <c r="H315" s="4">
        <v>0.99269325313828549</v>
      </c>
      <c r="I315" s="4">
        <v>0.8372038517670144</v>
      </c>
      <c r="J315" s="4">
        <v>0.7362637327048438</v>
      </c>
      <c r="K315" s="4">
        <v>0.86440395988514451</v>
      </c>
      <c r="L315" s="4">
        <v>0.31896479843156711</v>
      </c>
      <c r="M315" s="4">
        <v>0.76306808928596292</v>
      </c>
      <c r="N315" s="4">
        <v>-0.13666015920575433</v>
      </c>
      <c r="O315" s="4">
        <v>-1.9984368760851114</v>
      </c>
      <c r="P315" s="4">
        <v>-1.1107747321972898</v>
      </c>
      <c r="Q315" s="4">
        <v>5.5336995436407958E-2</v>
      </c>
      <c r="R315" s="4">
        <v>-8.1721340823490862E-2</v>
      </c>
      <c r="S315" s="4">
        <v>0.72416774328970968</v>
      </c>
      <c r="T315" s="4">
        <v>-1.0430521771200021</v>
      </c>
      <c r="U315" s="4">
        <v>-1.9179339756607774</v>
      </c>
      <c r="V315" s="4">
        <v>0.12196963981450684</v>
      </c>
      <c r="W315" s="4">
        <v>-1.1442115931505805</v>
      </c>
      <c r="X315" s="4">
        <v>-0.90971887800286921</v>
      </c>
      <c r="Y315" s="4">
        <v>-0.15620609773930508</v>
      </c>
    </row>
    <row r="316" spans="1:25" x14ac:dyDescent="0.25">
      <c r="A316" s="3" t="s">
        <v>339</v>
      </c>
      <c r="B316" s="4">
        <v>2.6085611324668065E-2</v>
      </c>
      <c r="C316" s="4">
        <v>0.17802273942639513</v>
      </c>
      <c r="D316" s="4">
        <v>2.1839203844957307E-2</v>
      </c>
      <c r="E316" s="4">
        <v>-1.65154947324932E-2</v>
      </c>
      <c r="F316" s="4">
        <v>-8.759619101425048E-2</v>
      </c>
      <c r="G316" s="4">
        <v>-4.3343990121757672E-2</v>
      </c>
      <c r="H316" s="4">
        <v>-0.54321848913037507</v>
      </c>
      <c r="I316" s="4">
        <v>1.9148880716855506E-2</v>
      </c>
      <c r="J316" s="4">
        <v>8.170749393756413E-2</v>
      </c>
      <c r="K316" s="4">
        <v>-7.3945244882726344E-2</v>
      </c>
      <c r="L316" s="4">
        <v>0.31648525624398055</v>
      </c>
      <c r="M316" s="4">
        <v>1.5966466021714171E-3</v>
      </c>
      <c r="N316" s="4">
        <v>-0.42864631858832547</v>
      </c>
      <c r="O316" s="4">
        <v>-6.8030614131234637E-2</v>
      </c>
      <c r="P316" s="4">
        <v>0.1277538251189187</v>
      </c>
      <c r="Q316" s="4">
        <v>5.2857453248821698E-2</v>
      </c>
      <c r="R316" s="4">
        <v>-0.37370750020606203</v>
      </c>
      <c r="S316" s="4">
        <v>0.34971942371516546</v>
      </c>
      <c r="T316" s="4">
        <v>-0.18303524305752342</v>
      </c>
      <c r="U316" s="4">
        <v>0.26401105328906349</v>
      </c>
      <c r="V316" s="4">
        <v>0.30391466876434792</v>
      </c>
      <c r="W316" s="4">
        <v>0.14876474818800445</v>
      </c>
      <c r="X316" s="4">
        <v>0.15193191722926011</v>
      </c>
      <c r="Y316" s="4">
        <v>-0.2257998357854282</v>
      </c>
    </row>
    <row r="317" spans="1:25" x14ac:dyDescent="0.25">
      <c r="A317" s="3" t="s">
        <v>340</v>
      </c>
      <c r="B317" s="4">
        <v>0.699905570330704</v>
      </c>
      <c r="C317" s="4">
        <v>4.4487776374827301E-2</v>
      </c>
      <c r="D317" s="4">
        <v>0.64121137882861678</v>
      </c>
      <c r="E317" s="4">
        <v>0.32799683902058319</v>
      </c>
      <c r="F317" s="4">
        <v>0.42486078005289712</v>
      </c>
      <c r="G317" s="4">
        <v>-0.4306355454191087</v>
      </c>
      <c r="H317" s="4">
        <v>0.23519037115286073</v>
      </c>
      <c r="I317" s="4">
        <v>-0.25044763191074065</v>
      </c>
      <c r="J317" s="4">
        <v>0.16318542185684665</v>
      </c>
      <c r="K317" s="4">
        <v>0.96939755414978501</v>
      </c>
      <c r="L317" s="4">
        <v>0.5394356101161436</v>
      </c>
      <c r="M317" s="4">
        <v>0.95552452480094274</v>
      </c>
      <c r="N317" s="4">
        <v>-1.0316665649411139</v>
      </c>
      <c r="O317" s="4">
        <v>-0.57151518693310843</v>
      </c>
      <c r="P317" s="4">
        <v>-0.19842621587504511</v>
      </c>
      <c r="Q317" s="4">
        <v>-0.51774131541158908</v>
      </c>
      <c r="R317" s="4">
        <v>-0.9767277465588502</v>
      </c>
      <c r="S317" s="4">
        <v>-0.36348374038804576</v>
      </c>
      <c r="T317" s="4">
        <v>-0.61613048796799941</v>
      </c>
      <c r="U317" s="4">
        <v>-0.22797788067498106</v>
      </c>
      <c r="V317" s="4">
        <v>-0.18807426519969647</v>
      </c>
      <c r="W317" s="4">
        <v>-3.9217998885939957E-2</v>
      </c>
      <c r="X317" s="4">
        <v>2.6296383193755322E-3</v>
      </c>
      <c r="Y317" s="4">
        <v>0.40821911516263293</v>
      </c>
    </row>
    <row r="318" spans="1:25" x14ac:dyDescent="0.25">
      <c r="A318" s="3" t="s">
        <v>341</v>
      </c>
      <c r="B318" s="4">
        <v>-0.39656945513176955</v>
      </c>
      <c r="C318" s="4">
        <v>-1.566560421917405</v>
      </c>
      <c r="D318" s="4">
        <v>1.3102710997291203</v>
      </c>
      <c r="E318" s="4">
        <v>1.1319861400071949</v>
      </c>
      <c r="F318" s="4">
        <v>1.5728044822568703</v>
      </c>
      <c r="G318" s="4">
        <v>1.3506336790674198</v>
      </c>
      <c r="H318" s="4">
        <v>0.48663864911069415</v>
      </c>
      <c r="I318" s="4">
        <v>0.65307734262678574</v>
      </c>
      <c r="J318" s="4">
        <v>1.2302091286772525</v>
      </c>
      <c r="K318" s="4">
        <v>-0.64165064414244699</v>
      </c>
      <c r="L318" s="4">
        <v>1.2279476936828195</v>
      </c>
      <c r="M318" s="4">
        <v>6.4368407315975568E-2</v>
      </c>
      <c r="N318" s="4">
        <v>-0.64271476323334564</v>
      </c>
      <c r="O318" s="4">
        <v>-0.91952897939154643</v>
      </c>
      <c r="P318" s="4">
        <v>0.70509875866248128</v>
      </c>
      <c r="Q318" s="4">
        <v>-0.45071760859118337</v>
      </c>
      <c r="R318" s="4">
        <v>-0.58777594485108231</v>
      </c>
      <c r="S318" s="4">
        <v>1.3880381407044309</v>
      </c>
      <c r="T318" s="4">
        <v>3.585571957356274E-2</v>
      </c>
      <c r="U318" s="4">
        <v>-0.83902607896721304</v>
      </c>
      <c r="V318" s="4">
        <v>-2.3840849642130846</v>
      </c>
      <c r="W318" s="4">
        <v>-0.65026619717817202</v>
      </c>
      <c r="X318" s="4">
        <v>-0.41577348203046055</v>
      </c>
      <c r="Y318" s="4">
        <v>-1.6622607017668964</v>
      </c>
    </row>
    <row r="319" spans="1:25" x14ac:dyDescent="0.25">
      <c r="A319" s="3" t="s">
        <v>342</v>
      </c>
      <c r="B319" s="4">
        <v>-7.1535017179889679E-2</v>
      </c>
      <c r="C319" s="4">
        <v>-2.5045603897993187</v>
      </c>
      <c r="D319" s="4">
        <v>1.0921632126544711</v>
      </c>
      <c r="E319" s="4">
        <v>1.5159142670126435</v>
      </c>
      <c r="F319" s="4">
        <v>1.4973009906250216</v>
      </c>
      <c r="G319" s="4">
        <v>1.342244383294108</v>
      </c>
      <c r="H319" s="4">
        <v>1.5486386812287802</v>
      </c>
      <c r="I319" s="4">
        <v>0.71507737474487187</v>
      </c>
      <c r="J319" s="4">
        <v>1.0995640828529427</v>
      </c>
      <c r="K319" s="4">
        <v>0.42034938797563937</v>
      </c>
      <c r="L319" s="4">
        <v>0.87491022652206196</v>
      </c>
      <c r="M319" s="4">
        <v>0.64094161226382007</v>
      </c>
      <c r="N319" s="4">
        <v>4.2477696058965632E-3</v>
      </c>
      <c r="O319" s="4">
        <v>-2.4424914479946165</v>
      </c>
      <c r="P319" s="4">
        <v>1.6150956973355173</v>
      </c>
      <c r="Q319" s="4">
        <v>-2.3887175764730975</v>
      </c>
      <c r="R319" s="4">
        <v>0.47422408726700416</v>
      </c>
      <c r="S319" s="4">
        <v>1.2801131713802045</v>
      </c>
      <c r="T319" s="4">
        <v>-0.48710674902950735</v>
      </c>
      <c r="U319" s="4">
        <v>-0.36198854757028287</v>
      </c>
      <c r="V319" s="4">
        <v>-1.3220849320949983</v>
      </c>
      <c r="W319" s="4">
        <v>-1.5882661650600856</v>
      </c>
      <c r="X319" s="4">
        <v>-2.3537734499123744</v>
      </c>
      <c r="Y319" s="4">
        <v>-0.60026066964881009</v>
      </c>
    </row>
    <row r="320" spans="1:25" x14ac:dyDescent="0.25">
      <c r="A320" s="3" t="s">
        <v>343</v>
      </c>
      <c r="B320" s="4">
        <v>1.418377207171748</v>
      </c>
      <c r="C320" s="4">
        <v>0.83334874110726898</v>
      </c>
      <c r="D320" s="4">
        <v>0.62271742150345466</v>
      </c>
      <c r="E320" s="4">
        <v>0.53189530303186883</v>
      </c>
      <c r="F320" s="4">
        <v>-0.48671797335575312</v>
      </c>
      <c r="G320" s="4">
        <v>9.519101347953933E-2</v>
      </c>
      <c r="H320" s="4">
        <v>-2.0342783473150595E-2</v>
      </c>
      <c r="I320" s="4">
        <v>-0.85390408995705924</v>
      </c>
      <c r="J320" s="4">
        <v>0.63011829170192613</v>
      </c>
      <c r="K320" s="4">
        <v>-0.24174148111777338</v>
      </c>
      <c r="L320" s="4">
        <v>4.2894355986337264E-2</v>
      </c>
      <c r="M320" s="4">
        <v>7.1960147561888926E-2</v>
      </c>
      <c r="N320" s="4">
        <v>-0.24280560020867195</v>
      </c>
      <c r="O320" s="4">
        <v>-0.6895448178091852</v>
      </c>
      <c r="P320" s="4">
        <v>0.52004542096599882</v>
      </c>
      <c r="Q320" s="4">
        <v>-5.0808445566509548E-2</v>
      </c>
      <c r="R320" s="4">
        <v>-0.18786678182640831</v>
      </c>
      <c r="S320" s="4">
        <v>-0.96694019843436407</v>
      </c>
      <c r="T320" s="4">
        <v>-0.73416011884407606</v>
      </c>
      <c r="U320" s="4">
        <v>-0.60904191738485147</v>
      </c>
      <c r="V320" s="4">
        <v>0.43086169809043307</v>
      </c>
      <c r="W320" s="4">
        <v>-0.25035703415349791</v>
      </c>
      <c r="X320" s="4">
        <v>0.39917318027305704</v>
      </c>
      <c r="Y320" s="4">
        <v>-0.26235153874222239</v>
      </c>
    </row>
    <row r="321" spans="1:25" x14ac:dyDescent="0.25">
      <c r="A321" s="3" t="s">
        <v>344</v>
      </c>
      <c r="B321" s="4">
        <v>1.1199230535897939</v>
      </c>
      <c r="C321" s="4">
        <v>-0.31310231902963476</v>
      </c>
      <c r="D321" s="4">
        <v>6.1228862087706983E-2</v>
      </c>
      <c r="E321" s="4">
        <v>0.97040674361612111</v>
      </c>
      <c r="F321" s="4">
        <v>1.8262625851446403</v>
      </c>
      <c r="G321" s="4">
        <v>1.2117743591764294</v>
      </c>
      <c r="H321" s="4">
        <v>0.41816865711110163</v>
      </c>
      <c r="I321" s="4">
        <v>-0.41539264937280695</v>
      </c>
      <c r="J321" s="4">
        <v>1.0686297322861784</v>
      </c>
      <c r="K321" s="4">
        <v>-1.3881925412546772</v>
      </c>
      <c r="L321" s="4">
        <v>0.80333389145795175</v>
      </c>
      <c r="M321" s="4">
        <v>-0.48952841185385859</v>
      </c>
      <c r="N321" s="4">
        <v>-0.38925666034557588</v>
      </c>
      <c r="O321" s="4">
        <v>1.3339291234962234</v>
      </c>
      <c r="P321" s="4">
        <v>0.63662876666288881</v>
      </c>
      <c r="Q321" s="4">
        <v>-1.1972595057034137</v>
      </c>
      <c r="R321" s="4">
        <v>0.25064465875784381</v>
      </c>
      <c r="S321" s="4">
        <v>0.47157124214988816</v>
      </c>
      <c r="T321" s="4">
        <v>-1.2956486782598238</v>
      </c>
      <c r="U321" s="4">
        <v>0.414432023920557</v>
      </c>
      <c r="V321" s="4">
        <v>-1.1306268613253148</v>
      </c>
      <c r="W321" s="4">
        <v>0.6031919057095978</v>
      </c>
      <c r="X321" s="4">
        <v>-2.162315379142691</v>
      </c>
      <c r="Y321" s="4">
        <v>-2.4088025988791264</v>
      </c>
    </row>
    <row r="322" spans="1:25" x14ac:dyDescent="0.25">
      <c r="A322" s="3" t="s">
        <v>345</v>
      </c>
      <c r="B322" s="4">
        <v>-0.7445755005542124</v>
      </c>
      <c r="C322" s="4">
        <v>1.4073616275475149</v>
      </c>
      <c r="D322" s="4">
        <v>1.1967303079437006</v>
      </c>
      <c r="E322" s="4">
        <v>1.6908706901932709</v>
      </c>
      <c r="F322" s="4">
        <v>1.0872949130844929</v>
      </c>
      <c r="G322" s="4">
        <v>-1.067761694246421</v>
      </c>
      <c r="H322" s="4">
        <v>1.1386326036882515</v>
      </c>
      <c r="I322" s="4">
        <v>-0.69492870279565744</v>
      </c>
      <c r="J322" s="4">
        <v>1.204131178142172</v>
      </c>
      <c r="K322" s="4">
        <v>1.3322714053224727</v>
      </c>
      <c r="L322" s="4">
        <v>1.2018697431477394</v>
      </c>
      <c r="M322" s="4">
        <v>-0.76906446527670891</v>
      </c>
      <c r="N322" s="4">
        <v>-0.66879271376842597</v>
      </c>
      <c r="O322" s="4">
        <v>-0.53056943064778306</v>
      </c>
      <c r="P322" s="4">
        <v>-0.64290728675996156</v>
      </c>
      <c r="Q322" s="4">
        <v>-0.47679555912626376</v>
      </c>
      <c r="R322" s="4">
        <v>-0.61385389538616264</v>
      </c>
      <c r="S322" s="4">
        <v>-0.80796481127296205</v>
      </c>
      <c r="T322" s="4">
        <v>-0.57518473168267392</v>
      </c>
      <c r="U322" s="4">
        <v>-0.4500665302234495</v>
      </c>
      <c r="V322" s="4">
        <v>-0.4101629147481648</v>
      </c>
      <c r="W322" s="4">
        <v>-0.67634414771325224</v>
      </c>
      <c r="X322" s="4">
        <v>-0.44185143256554105</v>
      </c>
      <c r="Y322" s="4">
        <v>-0.68833865230197677</v>
      </c>
    </row>
    <row r="323" spans="1:25" x14ac:dyDescent="0.25">
      <c r="A323" s="3" t="s">
        <v>346</v>
      </c>
      <c r="B323" s="4">
        <v>1.1060510619157395</v>
      </c>
      <c r="C323" s="4">
        <v>1.257988190017467</v>
      </c>
      <c r="D323" s="4">
        <v>1.0473568704136524</v>
      </c>
      <c r="E323" s="4">
        <v>1.5414972526632227</v>
      </c>
      <c r="F323" s="4">
        <v>-1.0620785244455553</v>
      </c>
      <c r="G323" s="4">
        <v>-1.2171351317764691</v>
      </c>
      <c r="H323" s="4">
        <v>-1.0740833841796728E-2</v>
      </c>
      <c r="I323" s="4">
        <v>-0.84430214032570527</v>
      </c>
      <c r="J323" s="4">
        <v>1.6397202413332801</v>
      </c>
      <c r="K323" s="4">
        <v>1.1828979677924245</v>
      </c>
      <c r="L323" s="4">
        <v>5.2496305617691037E-2</v>
      </c>
      <c r="M323" s="4">
        <v>1.0815620971932429</v>
      </c>
      <c r="N323" s="4">
        <v>0.18183384870152583</v>
      </c>
      <c r="O323" s="4">
        <v>-0.67994286817783145</v>
      </c>
      <c r="P323" s="4">
        <v>1.2077192757099904</v>
      </c>
      <c r="Q323" s="4">
        <v>-0.62616899665631187</v>
      </c>
      <c r="R323" s="4">
        <v>-0.7632273329162107</v>
      </c>
      <c r="S323" s="4">
        <v>-0.95733824880301033</v>
      </c>
      <c r="T323" s="4">
        <v>-0.72455816921272198</v>
      </c>
      <c r="U323" s="4">
        <v>-0.59943996775349762</v>
      </c>
      <c r="V323" s="4">
        <v>-0.55953635227821297</v>
      </c>
      <c r="W323" s="4">
        <v>-0.82571758524330052</v>
      </c>
      <c r="X323" s="4">
        <v>-0.59122487009558922</v>
      </c>
      <c r="Y323" s="4">
        <v>-0.83771208983202494</v>
      </c>
    </row>
    <row r="324" spans="1:25" x14ac:dyDescent="0.25">
      <c r="A324" s="3" t="s">
        <v>347</v>
      </c>
      <c r="B324" s="4">
        <v>0.65612503552039669</v>
      </c>
      <c r="C324" s="4">
        <v>3.0454584958571711E-2</v>
      </c>
      <c r="D324" s="4">
        <v>1.0999311845474928</v>
      </c>
      <c r="E324" s="4">
        <v>0.62208594296665953</v>
      </c>
      <c r="F324" s="4">
        <v>0.3624645670752431</v>
      </c>
      <c r="G324" s="4">
        <v>0.44841605924812405</v>
      </c>
      <c r="H324" s="4">
        <v>0.86126123465022275</v>
      </c>
      <c r="I324" s="4">
        <v>0.29073433400010817</v>
      </c>
      <c r="J324" s="4">
        <v>1.9869213495625031E-2</v>
      </c>
      <c r="K324" s="4">
        <v>-0.26702805860291839</v>
      </c>
      <c r="L324" s="4">
        <v>1.7607778501192207E-2</v>
      </c>
      <c r="M324" s="4">
        <v>-0.36836392920209982</v>
      </c>
      <c r="N324" s="4">
        <v>-0.531126583527611</v>
      </c>
      <c r="O324" s="4">
        <v>0.45509360614798233</v>
      </c>
      <c r="P324" s="4">
        <v>-1.2422067506853527</v>
      </c>
      <c r="Q324" s="4">
        <v>0.14629739828479316</v>
      </c>
      <c r="R324" s="4">
        <v>0.20188413996729043</v>
      </c>
      <c r="S324" s="4">
        <v>0.17769822552280337</v>
      </c>
      <c r="T324" s="4">
        <v>-2.759446696329221</v>
      </c>
      <c r="U324" s="4">
        <v>-4.9365994148840478E-2</v>
      </c>
      <c r="V324" s="4">
        <v>-0.594424879394712</v>
      </c>
      <c r="W324" s="4">
        <v>0.46132198252756318</v>
      </c>
      <c r="X324" s="4">
        <v>-0.62611339721208803</v>
      </c>
      <c r="Y324" s="4">
        <v>0.58683100168877356</v>
      </c>
    </row>
    <row r="325" spans="1:25" x14ac:dyDescent="0.25">
      <c r="A325" s="3" t="s">
        <v>348</v>
      </c>
      <c r="B325" s="4">
        <v>0.58322521272286543</v>
      </c>
      <c r="C325" s="4">
        <v>-1.8498001598965637</v>
      </c>
      <c r="D325" s="4">
        <v>1.2614966153869847</v>
      </c>
      <c r="E325" s="4">
        <v>1.1706744969153986</v>
      </c>
      <c r="F325" s="4">
        <v>1.1520612205277772</v>
      </c>
      <c r="G325" s="4">
        <v>0.99700461319686295</v>
      </c>
      <c r="H325" s="4">
        <v>-2.1185291837558271</v>
      </c>
      <c r="I325" s="4">
        <v>0.63287201048142083</v>
      </c>
      <c r="J325" s="4">
        <v>1.268897485585456</v>
      </c>
      <c r="K325" s="4">
        <v>-0.92489038212160557</v>
      </c>
      <c r="L325" s="4">
        <v>0.52967045642481703</v>
      </c>
      <c r="M325" s="4">
        <v>0.97377374727921295</v>
      </c>
      <c r="N325" s="4">
        <v>0.65900799950865185</v>
      </c>
      <c r="O325" s="4">
        <v>0.21226878190813847</v>
      </c>
      <c r="P325" s="4">
        <v>1.9072858478535644</v>
      </c>
      <c r="Q325" s="4">
        <v>-1.733957346570342</v>
      </c>
      <c r="R325" s="4">
        <v>-1.8710156828302409</v>
      </c>
      <c r="S325" s="4">
        <v>1.9348734012829598</v>
      </c>
      <c r="T325" s="4">
        <v>0.16765348087324783</v>
      </c>
      <c r="U325" s="4">
        <v>0.2927716823324723</v>
      </c>
      <c r="V325" s="4">
        <v>0.33267529780775695</v>
      </c>
      <c r="W325" s="4">
        <v>-1.9335059351573307</v>
      </c>
      <c r="X325" s="4">
        <v>-1.6990132200096193</v>
      </c>
      <c r="Y325" s="4">
        <v>-1.9455004397460551</v>
      </c>
    </row>
    <row r="326" spans="1:25" x14ac:dyDescent="0.25">
      <c r="A326" s="3" t="s">
        <v>349</v>
      </c>
      <c r="B326" s="4">
        <v>1.0747193495236891</v>
      </c>
      <c r="C326" s="4">
        <v>0.64169397690426033</v>
      </c>
      <c r="D326" s="4">
        <v>0.7529907521878082</v>
      </c>
      <c r="E326" s="4">
        <v>-0.65975946117114015</v>
      </c>
      <c r="F326" s="4">
        <v>0.6435553573286007</v>
      </c>
      <c r="G326" s="4">
        <v>0.97392557716792871</v>
      </c>
      <c r="H326" s="4">
        <v>-0.62703504695500323</v>
      </c>
      <c r="I326" s="4">
        <v>0.5394036465610883</v>
      </c>
      <c r="J326" s="4">
        <v>-0.56153647250108263</v>
      </c>
      <c r="K326" s="4">
        <v>-0.43339624532078191</v>
      </c>
      <c r="L326" s="4">
        <v>0.43620209250448455</v>
      </c>
      <c r="M326" s="4">
        <v>-0.53473211591996361</v>
      </c>
      <c r="N326" s="4">
        <v>-0.43446036441168051</v>
      </c>
      <c r="O326" s="4">
        <v>0.28872541943011859</v>
      </c>
      <c r="P326" s="4">
        <v>1.1763875633179401</v>
      </c>
      <c r="Q326" s="4">
        <v>0.7575367902304817</v>
      </c>
      <c r="R326" s="4">
        <v>-0.37952154602941712</v>
      </c>
      <c r="S326" s="4">
        <v>1.1330038804939373E-2</v>
      </c>
      <c r="T326" s="4">
        <v>-1.3408523823259284</v>
      </c>
      <c r="U326" s="4">
        <v>-1.2157341808667039</v>
      </c>
      <c r="V326" s="4">
        <v>0.8241694346085805</v>
      </c>
      <c r="W326" s="4">
        <v>0.14295070236464946</v>
      </c>
      <c r="X326" s="4">
        <v>-2.2075190832087959</v>
      </c>
      <c r="Y326" s="4">
        <v>0.13095619777592524</v>
      </c>
    </row>
    <row r="327" spans="1:25" x14ac:dyDescent="0.25">
      <c r="A327" s="3" t="s">
        <v>350</v>
      </c>
      <c r="B327" s="4">
        <v>0.64976454801862116</v>
      </c>
      <c r="C327" s="4">
        <v>-1.520226418767014</v>
      </c>
      <c r="D327" s="4">
        <v>-0.14589523764967202</v>
      </c>
      <c r="E327" s="4">
        <v>1.3482451445998982</v>
      </c>
      <c r="F327" s="4">
        <v>1.1597068667699642</v>
      </c>
      <c r="G327" s="4">
        <v>1.4640818780763476</v>
      </c>
      <c r="H327" s="4">
        <v>1.0183994794313265</v>
      </c>
      <c r="I327" s="4">
        <v>2.0779229690309062</v>
      </c>
      <c r="J327" s="4">
        <v>1.5984712267150056</v>
      </c>
      <c r="K327" s="4">
        <v>1.2120382810655479</v>
      </c>
      <c r="L327" s="4">
        <v>1.7337133154705076</v>
      </c>
      <c r="M327" s="4">
        <v>0.88830998912991843</v>
      </c>
      <c r="N327" s="4">
        <v>-0.59638076008295493</v>
      </c>
      <c r="O327" s="4">
        <v>-1.458157476962312</v>
      </c>
      <c r="P327" s="4">
        <v>-0.57049533307449041</v>
      </c>
      <c r="Q327" s="4">
        <v>-2.4043836054407928</v>
      </c>
      <c r="R327" s="4">
        <v>0.45855805829930874</v>
      </c>
      <c r="S327" s="4">
        <v>1.7238787610498068</v>
      </c>
      <c r="T327" s="4">
        <v>8.2189722723953654E-2</v>
      </c>
      <c r="U327" s="4">
        <v>-2.3776545765379784</v>
      </c>
      <c r="V327" s="4">
        <v>-2.3377509610626941</v>
      </c>
      <c r="W327" s="4">
        <v>-1.8969693306624749E-2</v>
      </c>
      <c r="X327" s="4">
        <v>-1.3694394788800699</v>
      </c>
      <c r="Y327" s="4">
        <v>-2.6159266986165055</v>
      </c>
    </row>
    <row r="328" spans="1:25" x14ac:dyDescent="0.25">
      <c r="A328" s="3" t="s">
        <v>351</v>
      </c>
      <c r="B328" s="4">
        <v>1.5196796970499493</v>
      </c>
      <c r="C328" s="4">
        <v>-1.0288228929894156</v>
      </c>
      <c r="D328" s="4">
        <v>0.93047078884908252</v>
      </c>
      <c r="E328" s="4">
        <v>1.6697236689351842</v>
      </c>
      <c r="F328" s="4">
        <v>0.97303848743492483</v>
      </c>
      <c r="G328" s="4">
        <v>1.4029443808251671</v>
      </c>
      <c r="H328" s="4">
        <v>1.4028878012924133</v>
      </c>
      <c r="I328" s="4">
        <v>0.19081487155477497</v>
      </c>
      <c r="J328" s="4">
        <v>1.7679466576052418</v>
      </c>
      <c r="K328" s="4">
        <v>0.70344180684314639</v>
      </c>
      <c r="L328" s="4">
        <v>1.935610224053121</v>
      </c>
      <c r="M328" s="4">
        <v>1.6021059362439647</v>
      </c>
      <c r="N328" s="4">
        <v>-3.1049772343053563</v>
      </c>
      <c r="O328" s="4">
        <v>-1.9667539511847136</v>
      </c>
      <c r="P328" s="4">
        <v>-0.49412930657573595</v>
      </c>
      <c r="Q328" s="4">
        <v>-2.9129800796631939</v>
      </c>
      <c r="R328" s="4">
        <v>-2.0500384159230927</v>
      </c>
      <c r="S328" s="4">
        <v>0.56320559024771166</v>
      </c>
      <c r="T328" s="4">
        <v>0.57359324850155202</v>
      </c>
      <c r="U328" s="4">
        <v>-0.88625105076037991</v>
      </c>
      <c r="V328" s="4">
        <v>-2.8463474352850953</v>
      </c>
      <c r="W328" s="4">
        <v>-0.52756616752902652</v>
      </c>
      <c r="X328" s="4">
        <v>-0.2930734523813151</v>
      </c>
      <c r="Y328" s="4">
        <v>0.87547682716109276</v>
      </c>
    </row>
    <row r="329" spans="1:25" x14ac:dyDescent="0.25">
      <c r="A329" s="3" t="s">
        <v>352</v>
      </c>
      <c r="B329" s="4">
        <v>0.9621863502898258</v>
      </c>
      <c r="C329" s="4">
        <v>-0.4708390223296029</v>
      </c>
      <c r="D329" s="4">
        <v>0.31852965806658262</v>
      </c>
      <c r="E329" s="4">
        <v>0.81267004031615286</v>
      </c>
      <c r="F329" s="4">
        <v>1.2090942632073749</v>
      </c>
      <c r="G329" s="4">
        <v>0.63900015659761711</v>
      </c>
      <c r="H329" s="4">
        <v>-0.73956804618886662</v>
      </c>
      <c r="I329" s="4">
        <v>-0.57312935267277521</v>
      </c>
      <c r="J329" s="4">
        <v>0.32593052826505414</v>
      </c>
      <c r="K329" s="4">
        <v>-1.5459292445546453</v>
      </c>
      <c r="L329" s="4">
        <v>-0.67633090672937857</v>
      </c>
      <c r="M329" s="4">
        <v>-1.6472651151538269</v>
      </c>
      <c r="N329" s="4">
        <v>0.45300663635445598</v>
      </c>
      <c r="O329" s="4">
        <v>0.59122991947509895</v>
      </c>
      <c r="P329" s="4">
        <v>-0.52110793663707944</v>
      </c>
      <c r="Q329" s="4">
        <v>0.64500379099661831</v>
      </c>
      <c r="R329" s="4">
        <v>1.0929079554578756</v>
      </c>
      <c r="S329" s="4">
        <v>1.6357626337372824</v>
      </c>
      <c r="T329" s="4">
        <v>0.54661461844020831</v>
      </c>
      <c r="U329" s="4">
        <v>-1.3282671801005674</v>
      </c>
      <c r="V329" s="4">
        <v>0.71163643537471732</v>
      </c>
      <c r="W329" s="4">
        <v>-0.55454479759037012</v>
      </c>
      <c r="X329" s="4">
        <v>-0.32005208244265893</v>
      </c>
      <c r="Y329" s="4">
        <v>-1.5665393021790948</v>
      </c>
    </row>
    <row r="330" spans="1:25" x14ac:dyDescent="0.25">
      <c r="A330" s="3" t="s">
        <v>353</v>
      </c>
      <c r="B330" s="4">
        <v>0.29709116611245445</v>
      </c>
      <c r="C330" s="4">
        <v>0.44902829421418156</v>
      </c>
      <c r="D330" s="4">
        <v>1.2383969746103674</v>
      </c>
      <c r="E330" s="4">
        <v>1.1475748561387813</v>
      </c>
      <c r="F330" s="4">
        <v>2.1289615797511598</v>
      </c>
      <c r="G330" s="4">
        <v>-1.0260950275797545</v>
      </c>
      <c r="H330" s="4">
        <v>0.18029927035491816</v>
      </c>
      <c r="I330" s="4">
        <v>-0.65326203612899059</v>
      </c>
      <c r="J330" s="4">
        <v>-0.75420215519116141</v>
      </c>
      <c r="K330" s="4">
        <v>2.9589005727102959</v>
      </c>
      <c r="L330" s="4">
        <v>0.2435364098144058</v>
      </c>
      <c r="M330" s="4">
        <v>0.27260220138995778</v>
      </c>
      <c r="N330" s="4">
        <v>-0.62712604710175945</v>
      </c>
      <c r="O330" s="4">
        <v>-0.48890276398111648</v>
      </c>
      <c r="P330" s="4">
        <v>-0.60124062009329493</v>
      </c>
      <c r="Q330" s="4">
        <v>-0.43512889245959713</v>
      </c>
      <c r="R330" s="4">
        <v>-0.5721872287194959</v>
      </c>
      <c r="S330" s="4">
        <v>-0.76629814460629553</v>
      </c>
      <c r="T330" s="4">
        <v>-0.53351806501600707</v>
      </c>
      <c r="U330" s="4">
        <v>-0.40839986355678287</v>
      </c>
      <c r="V330" s="4">
        <v>-0.36849624808149811</v>
      </c>
      <c r="W330" s="4">
        <v>-0.63467748104658561</v>
      </c>
      <c r="X330" s="4">
        <v>-0.40018476589887425</v>
      </c>
      <c r="Y330" s="4">
        <v>-0.64667198563531014</v>
      </c>
    </row>
    <row r="331" spans="1:25" x14ac:dyDescent="0.25">
      <c r="A331" s="3" t="s">
        <v>354</v>
      </c>
      <c r="B331" s="4">
        <v>0.13042449944578793</v>
      </c>
      <c r="C331" s="4">
        <v>-0.71763837245248496</v>
      </c>
      <c r="D331" s="4">
        <v>1.0717303079437006</v>
      </c>
      <c r="E331" s="4">
        <v>-1.9091810527885417E-2</v>
      </c>
      <c r="F331" s="4">
        <v>0.96229491308449289</v>
      </c>
      <c r="G331" s="4">
        <v>1.8072383057535792</v>
      </c>
      <c r="H331" s="4">
        <v>-0.98636739631174852</v>
      </c>
      <c r="I331" s="4">
        <v>-0.81992870279565699</v>
      </c>
      <c r="J331" s="4">
        <v>1.0791311781421722</v>
      </c>
      <c r="K331" s="4">
        <v>-0.79272859467752732</v>
      </c>
      <c r="L331" s="4">
        <v>-0.9231302568522608</v>
      </c>
      <c r="M331" s="4">
        <v>0.10593553472329113</v>
      </c>
      <c r="N331" s="4">
        <v>1.7911697869527301</v>
      </c>
      <c r="O331" s="4">
        <v>-0.65556943064778306</v>
      </c>
      <c r="P331" s="4">
        <v>1.2320927132400386</v>
      </c>
      <c r="Q331" s="4">
        <v>0.3982044408737363</v>
      </c>
      <c r="R331" s="4">
        <v>-0.73885389538616231</v>
      </c>
      <c r="S331" s="4">
        <v>1.0670351887270382</v>
      </c>
      <c r="T331" s="4">
        <v>-0.7001847316826737</v>
      </c>
      <c r="U331" s="4">
        <v>-0.57506653022344933</v>
      </c>
      <c r="V331" s="4">
        <v>-0.53516291474816469</v>
      </c>
      <c r="W331" s="4">
        <v>-0.80134414771325213</v>
      </c>
      <c r="X331" s="4">
        <v>-0.56685143256554094</v>
      </c>
      <c r="Y331" s="4">
        <v>-0.81333865230197655</v>
      </c>
    </row>
    <row r="332" spans="1:25" x14ac:dyDescent="0.25">
      <c r="A332" s="3" t="s">
        <v>355</v>
      </c>
      <c r="B332" s="4">
        <v>0.42181524817245897</v>
      </c>
      <c r="C332" s="4">
        <v>9.9821187941773887E-2</v>
      </c>
      <c r="D332" s="4">
        <v>-0.12692979702531729</v>
      </c>
      <c r="E332" s="4">
        <v>-9.3572504276173599E-2</v>
      </c>
      <c r="F332" s="4">
        <v>0.41718439409404384</v>
      </c>
      <c r="G332" s="4">
        <v>-0.22329904040711196</v>
      </c>
      <c r="H332" s="4">
        <v>0.47879042015162943</v>
      </c>
      <c r="I332" s="4">
        <v>0.22449600872487399</v>
      </c>
      <c r="J332" s="4">
        <v>7.7162984178251917E-2</v>
      </c>
      <c r="K332" s="4">
        <v>0.36154329769007315</v>
      </c>
      <c r="L332" s="4">
        <v>0.26459693270081935</v>
      </c>
      <c r="M332" s="4">
        <v>8.9753481539670055E-2</v>
      </c>
      <c r="N332" s="4">
        <v>-0.62688399572289988</v>
      </c>
      <c r="O332" s="4">
        <v>0.60863648875265808</v>
      </c>
      <c r="P332" s="4">
        <v>-0.63494590063777323</v>
      </c>
      <c r="Q332" s="4">
        <v>-0.62274685645775685</v>
      </c>
      <c r="R332" s="4">
        <v>8.393910931113735E-2</v>
      </c>
      <c r="S332" s="4">
        <v>-0.15889784639208368</v>
      </c>
      <c r="T332" s="4">
        <v>-0.4126463084516091</v>
      </c>
      <c r="U332" s="4">
        <v>0.22627336480753274</v>
      </c>
      <c r="V332" s="4">
        <v>-7.3419762697551877E-2</v>
      </c>
      <c r="W332" s="4">
        <v>-0.17805713500798276</v>
      </c>
      <c r="X332" s="4">
        <v>-0.29482600870580061</v>
      </c>
      <c r="Y332" s="4">
        <v>9.2212237717139239E-2</v>
      </c>
    </row>
    <row r="333" spans="1:25" x14ac:dyDescent="0.25">
      <c r="A333" s="3" t="s">
        <v>356</v>
      </c>
      <c r="B333" s="4">
        <v>1.3308080526819395</v>
      </c>
      <c r="C333" s="4">
        <v>1.4827451807836665</v>
      </c>
      <c r="D333" s="4">
        <v>2.4096173849297875</v>
      </c>
      <c r="E333" s="4">
        <v>1.8593636478209041</v>
      </c>
      <c r="F333" s="4">
        <v>1.4257128721544385</v>
      </c>
      <c r="G333" s="4">
        <v>1.0076218589897308</v>
      </c>
      <c r="H333" s="4">
        <v>-0.10791193796295924</v>
      </c>
      <c r="I333" s="4">
        <v>-1.9414732444468679</v>
      </c>
      <c r="J333" s="4">
        <v>-2.0424133635090387</v>
      </c>
      <c r="K333" s="4">
        <v>-1.914273136328738</v>
      </c>
      <c r="L333" s="4">
        <v>-1.0446747985034717</v>
      </c>
      <c r="M333" s="4">
        <v>-1.0156090069279196</v>
      </c>
      <c r="N333" s="4">
        <v>8.4662744580363269E-2</v>
      </c>
      <c r="O333" s="4">
        <v>-1.7771139722989937</v>
      </c>
      <c r="P333" s="4">
        <v>0.69551067230998387</v>
      </c>
      <c r="Q333" s="4">
        <v>0.27665989922252554</v>
      </c>
      <c r="R333" s="4">
        <v>-1.8603984370373732</v>
      </c>
      <c r="S333" s="4">
        <v>0.94549064707582731</v>
      </c>
      <c r="T333" s="4">
        <v>1.5001988215534778</v>
      </c>
      <c r="U333" s="4">
        <v>-0.69661107187466009</v>
      </c>
      <c r="V333" s="4">
        <v>-1.6567074563993758</v>
      </c>
      <c r="W333" s="4">
        <v>1.6620738113566935</v>
      </c>
      <c r="X333" s="4">
        <v>0.31160402578324836</v>
      </c>
      <c r="Y333" s="4">
        <v>-0.93488319395318742</v>
      </c>
    </row>
    <row r="334" spans="1:25" x14ac:dyDescent="0.25">
      <c r="A334" s="3" t="s">
        <v>357</v>
      </c>
      <c r="B334" s="4">
        <v>1.2794400913427484</v>
      </c>
      <c r="C334" s="4">
        <v>-0.47551337616404271</v>
      </c>
      <c r="D334" s="4">
        <v>0.12121022628974699</v>
      </c>
      <c r="E334" s="4">
        <v>0.92347290390164904</v>
      </c>
      <c r="F334" s="4">
        <v>1.0117748314305393</v>
      </c>
      <c r="G334" s="4">
        <v>0.85671822409962561</v>
      </c>
      <c r="H334" s="4">
        <v>1.3432204412270332</v>
      </c>
      <c r="I334" s="4">
        <v>0.88162791213008262</v>
      </c>
      <c r="J334" s="4">
        <v>0.49118117587292676</v>
      </c>
      <c r="K334" s="4">
        <v>-0.22867550350172269</v>
      </c>
      <c r="L334" s="4">
        <v>1.1263496614937858</v>
      </c>
      <c r="M334" s="4">
        <v>1.0485002491528255</v>
      </c>
      <c r="N334" s="4">
        <v>-0.55166771747998378</v>
      </c>
      <c r="O334" s="4">
        <v>-9.15163394719785E-2</v>
      </c>
      <c r="P334" s="4">
        <v>0.64414271097079312</v>
      </c>
      <c r="Q334" s="4">
        <v>-3.3596705628378216</v>
      </c>
      <c r="R334" s="4">
        <v>-0.91176639837656381</v>
      </c>
      <c r="S334" s="4">
        <v>1.479085186457793</v>
      </c>
      <c r="T334" s="4">
        <v>-0.13613164050686929</v>
      </c>
      <c r="U334" s="4">
        <v>-1.332941533935007</v>
      </c>
      <c r="V334" s="4">
        <v>-0.70807541773856653</v>
      </c>
      <c r="W334" s="4">
        <v>0.90021246721248727</v>
      </c>
      <c r="X334" s="4">
        <v>-3.324726436277099</v>
      </c>
      <c r="Y334" s="4">
        <v>-0.98625115529237795</v>
      </c>
    </row>
    <row r="335" spans="1:25" x14ac:dyDescent="0.25">
      <c r="A335" s="3" t="s">
        <v>358</v>
      </c>
      <c r="B335" s="4">
        <v>-0.13151530882504811</v>
      </c>
      <c r="C335" s="4">
        <v>0.72086153741777104</v>
      </c>
      <c r="D335" s="4">
        <v>1.2021079224516253</v>
      </c>
      <c r="E335" s="4">
        <v>-0.47367669674111723</v>
      </c>
      <c r="F335" s="4">
        <v>0.28531760553481339</v>
      </c>
      <c r="G335" s="4">
        <v>0.35265341954034746</v>
      </c>
      <c r="H335" s="4">
        <v>0.33665529613857154</v>
      </c>
      <c r="I335" s="4">
        <v>-8.1868511066493094E-2</v>
      </c>
      <c r="J335" s="4">
        <v>0.27662298850863365</v>
      </c>
      <c r="K335" s="4">
        <v>-5.466840294836315E-2</v>
      </c>
      <c r="L335" s="4">
        <v>0.27436155351420044</v>
      </c>
      <c r="M335" s="4">
        <v>0.16592382133981776</v>
      </c>
      <c r="N335" s="4">
        <v>0.64470719610183047</v>
      </c>
      <c r="O335" s="4">
        <v>-0.91750923891861902</v>
      </c>
      <c r="P335" s="4">
        <v>0.67059262311029499</v>
      </c>
      <c r="Q335" s="4">
        <v>1.22372747385324</v>
      </c>
      <c r="R335" s="4">
        <v>-0.67886560876963586</v>
      </c>
      <c r="S335" s="4">
        <v>0.12702347534356431</v>
      </c>
      <c r="T335" s="4">
        <v>-0.1547696178959056</v>
      </c>
      <c r="U335" s="4">
        <v>-1.2520438377731291</v>
      </c>
      <c r="V335" s="4">
        <v>-0.21214022229784449</v>
      </c>
      <c r="W335" s="4">
        <v>0.25864413890327442</v>
      </c>
      <c r="X335" s="4">
        <v>-0.50686314594901438</v>
      </c>
      <c r="Y335" s="4">
        <v>-2.0752784605728127</v>
      </c>
    </row>
    <row r="336" spans="1:25" x14ac:dyDescent="0.25">
      <c r="A336" s="3" t="s">
        <v>359</v>
      </c>
      <c r="B336" s="4">
        <v>1.2985168209182008</v>
      </c>
      <c r="C336" s="4">
        <v>-1.549546050980072</v>
      </c>
      <c r="D336" s="4">
        <v>-0.76017737058388624</v>
      </c>
      <c r="E336" s="4">
        <v>1.1490005109445276</v>
      </c>
      <c r="F336" s="4">
        <v>1.4523153294442686</v>
      </c>
      <c r="G336" s="4">
        <v>1.2972587221133545</v>
      </c>
      <c r="H336" s="4">
        <v>1.7666874258818206</v>
      </c>
      <c r="I336" s="4">
        <v>-0.65183638132324417</v>
      </c>
      <c r="J336" s="4">
        <v>1.2472234996145852</v>
      </c>
      <c r="K336" s="4">
        <v>0.37536372679488589</v>
      </c>
      <c r="L336" s="4">
        <v>1.5668901595075149</v>
      </c>
      <c r="M336" s="4">
        <v>0.2740278561957043</v>
      </c>
      <c r="N336" s="4">
        <v>0.37429960770398707</v>
      </c>
      <c r="O336" s="4">
        <v>-1.48747710917537</v>
      </c>
      <c r="P336" s="4">
        <v>-0.59981496528754841</v>
      </c>
      <c r="Q336" s="4">
        <v>-1.4337032376538505</v>
      </c>
      <c r="R336" s="4">
        <v>0.42923842608625057</v>
      </c>
      <c r="S336" s="4">
        <v>1.235127510199451</v>
      </c>
      <c r="T336" s="4">
        <v>-1.5320924102102607</v>
      </c>
      <c r="U336" s="4">
        <v>-0.40697420875103635</v>
      </c>
      <c r="V336" s="4">
        <v>-1.3670705932757519</v>
      </c>
      <c r="W336" s="4">
        <v>-0.6332518262408392</v>
      </c>
      <c r="X336" s="4">
        <v>-1.3987591110931279</v>
      </c>
      <c r="Y336" s="4">
        <v>-0.64524633082956373</v>
      </c>
    </row>
    <row r="337" spans="1:25" x14ac:dyDescent="0.25">
      <c r="A337" s="3" t="s">
        <v>360</v>
      </c>
      <c r="B337" s="4">
        <v>-0.65519809904280657</v>
      </c>
      <c r="C337" s="4">
        <v>0.11486839371527627</v>
      </c>
      <c r="D337" s="4">
        <v>0.68002191716819604</v>
      </c>
      <c r="E337" s="4">
        <v>0.29258279233843515</v>
      </c>
      <c r="F337" s="4">
        <v>0.45084727803489272</v>
      </c>
      <c r="G337" s="4">
        <v>-0.13786250674221195</v>
      </c>
      <c r="H337" s="4">
        <v>-0.13216555904466845</v>
      </c>
      <c r="I337" s="4">
        <v>0.25358616287589913</v>
      </c>
      <c r="J337" s="4">
        <v>-2.4231718270351151E-2</v>
      </c>
      <c r="K337" s="4">
        <v>0.45481567076907775</v>
      </c>
      <c r="L337" s="4">
        <v>-0.67558599140565601</v>
      </c>
      <c r="M337" s="4">
        <v>0.38590127786227374</v>
      </c>
      <c r="N337" s="4">
        <v>0.40371086917858356</v>
      </c>
      <c r="O337" s="4">
        <v>0.28229033566620693</v>
      </c>
      <c r="P337" s="4">
        <v>0.66406154982407106</v>
      </c>
      <c r="Q337" s="4">
        <v>-0.42136548953819564</v>
      </c>
      <c r="R337" s="4">
        <v>3.4550618100205803E-3</v>
      </c>
      <c r="S337" s="4">
        <v>-0.21411482690076802</v>
      </c>
      <c r="T337" s="4">
        <v>-0.13071237134870647</v>
      </c>
      <c r="U337" s="4">
        <v>-0.14309769363941685</v>
      </c>
      <c r="V337" s="4">
        <v>-0.38949826332077325</v>
      </c>
      <c r="W337" s="4">
        <v>-0.42826900018278813</v>
      </c>
      <c r="X337" s="4">
        <v>-0.60881378431392075</v>
      </c>
      <c r="Y337" s="4">
        <v>-2.5226005492668836E-2</v>
      </c>
    </row>
    <row r="338" spans="1:25" x14ac:dyDescent="0.25">
      <c r="A338" s="3" t="s">
        <v>361</v>
      </c>
      <c r="B338" s="4">
        <v>1.0789785333097663</v>
      </c>
      <c r="C338" s="4">
        <v>0.85240403815776367</v>
      </c>
      <c r="D338" s="4">
        <v>0.22673521927510559</v>
      </c>
      <c r="E338" s="4">
        <v>0.13591310080351954</v>
      </c>
      <c r="F338" s="4">
        <v>1.7764150864983466E-2</v>
      </c>
      <c r="G338" s="4">
        <v>5.535262147646542E-2</v>
      </c>
      <c r="H338" s="4">
        <v>-0.41632498570150001</v>
      </c>
      <c r="I338" s="4">
        <v>0.33507620853574793</v>
      </c>
      <c r="J338" s="4">
        <v>-0.35082641124757941</v>
      </c>
      <c r="K338" s="4">
        <v>-0.54461427895464087</v>
      </c>
      <c r="L338" s="4">
        <v>0.49490906031293763</v>
      </c>
      <c r="M338" s="4">
        <v>0.74636727322493768</v>
      </c>
      <c r="N338" s="4">
        <v>-0.37575339660322721</v>
      </c>
      <c r="O338" s="4">
        <v>-0.60010019286729255</v>
      </c>
      <c r="P338" s="4">
        <v>0.56766987021326432</v>
      </c>
      <c r="Q338" s="4">
        <v>0.23128125731777882</v>
      </c>
      <c r="R338" s="4">
        <v>-0.32081457822096365</v>
      </c>
      <c r="S338" s="4">
        <v>-0.51492549410776334</v>
      </c>
      <c r="T338" s="4">
        <v>-0.86710791523863129</v>
      </c>
      <c r="U338" s="4">
        <v>-1.3269522145005632</v>
      </c>
      <c r="V338" s="4">
        <v>0.71295140097472165</v>
      </c>
      <c r="W338" s="4">
        <v>-0.23130173710300336</v>
      </c>
      <c r="X338" s="4">
        <v>-0.14881211540034223</v>
      </c>
      <c r="Y338" s="4">
        <v>0.2421305854785139</v>
      </c>
    </row>
    <row r="339" spans="1:25" x14ac:dyDescent="0.25">
      <c r="A339" s="3" t="s">
        <v>362</v>
      </c>
      <c r="B339" s="4">
        <v>0.57833506457561012</v>
      </c>
      <c r="C339" s="4">
        <v>-0.18726564713068947</v>
      </c>
      <c r="D339" s="4">
        <v>0.56146104876815017</v>
      </c>
      <c r="E339" s="4">
        <v>-0.13508213059138957</v>
      </c>
      <c r="F339" s="4">
        <v>0.57067015040756153</v>
      </c>
      <c r="G339" s="4">
        <v>-0.24735146964578184</v>
      </c>
      <c r="H339" s="4">
        <v>-0.10235771637525268</v>
      </c>
      <c r="I339" s="4">
        <v>-6.7163556137413719E-2</v>
      </c>
      <c r="J339" s="4">
        <v>0.29755989714922715</v>
      </c>
      <c r="K339" s="4">
        <v>0.26815884734304801</v>
      </c>
      <c r="L339" s="4">
        <v>-0.31475501952919238</v>
      </c>
      <c r="M339" s="4">
        <v>-0.62672614578870744</v>
      </c>
      <c r="N339" s="4">
        <v>0.32154251227452557</v>
      </c>
      <c r="O339" s="4">
        <v>-0.12519670532598756</v>
      </c>
      <c r="P339" s="4">
        <v>-1.5142140101718061E-2</v>
      </c>
      <c r="Q339" s="4">
        <v>-0.33445723963826207</v>
      </c>
      <c r="R339" s="4">
        <v>8.102544713061785E-2</v>
      </c>
      <c r="S339" s="4">
        <v>1.2445413327677193E-2</v>
      </c>
      <c r="T339" s="4">
        <v>-1.7808912915828388E-2</v>
      </c>
      <c r="U339" s="4">
        <v>0.10730928854339601</v>
      </c>
      <c r="V339" s="4">
        <v>-8.725234961834244E-2</v>
      </c>
      <c r="W339" s="4">
        <v>-0.44089642383376909</v>
      </c>
      <c r="X339" s="4">
        <v>-3.6478707243745391E-2</v>
      </c>
      <c r="Y339" s="4">
        <v>-6.0573505643733094E-2</v>
      </c>
    </row>
    <row r="340" spans="1:25" x14ac:dyDescent="0.25">
      <c r="A340" s="3" t="s">
        <v>363</v>
      </c>
      <c r="B340" s="4">
        <v>1.6644976486554366</v>
      </c>
      <c r="C340" s="4">
        <v>7.9469182590957366E-2</v>
      </c>
      <c r="D340" s="4">
        <v>0.86883786298714305</v>
      </c>
      <c r="E340" s="4">
        <v>0.1930532437944007</v>
      </c>
      <c r="F340" s="4">
        <v>0.75940246812793544</v>
      </c>
      <c r="G340" s="4">
        <v>-0.39565413920297859</v>
      </c>
      <c r="H340" s="4">
        <v>0.81074015873169392</v>
      </c>
      <c r="I340" s="4">
        <v>0.39221635152662898</v>
      </c>
      <c r="J340" s="4">
        <v>1.2912762324644584</v>
      </c>
      <c r="K340" s="4">
        <v>1.4194164596447592</v>
      </c>
      <c r="L340" s="4">
        <v>0.61094289235738786</v>
      </c>
      <c r="M340" s="4">
        <v>0.90304308976673342</v>
      </c>
      <c r="N340" s="4">
        <v>0.41835234055386028</v>
      </c>
      <c r="O340" s="4">
        <v>0.14153812439565946</v>
      </c>
      <c r="P340" s="4">
        <v>2.9200268283481001E-2</v>
      </c>
      <c r="Q340" s="4">
        <v>-2.3896505048039773</v>
      </c>
      <c r="R340" s="4">
        <v>-1.5267088410638763</v>
      </c>
      <c r="S340" s="4">
        <v>-0.72081975695067568</v>
      </c>
      <c r="T340" s="4">
        <v>-0.48803967736038739</v>
      </c>
      <c r="U340" s="4">
        <v>0.22204102481999316</v>
      </c>
      <c r="V340" s="4">
        <v>-1.3230178604258784</v>
      </c>
      <c r="W340" s="4">
        <v>-4.2365926698096166E-3</v>
      </c>
      <c r="X340" s="4">
        <v>-0.35470637824325474</v>
      </c>
      <c r="Y340" s="4">
        <v>-2.6011935979796905</v>
      </c>
    </row>
    <row r="341" spans="1:25" x14ac:dyDescent="0.25">
      <c r="A341" s="3" t="s">
        <v>364</v>
      </c>
      <c r="B341" s="4">
        <v>4.7770074751648371E-2</v>
      </c>
      <c r="C341" s="4">
        <v>0.19970720285337548</v>
      </c>
      <c r="D341" s="4">
        <v>0.98907588324956119</v>
      </c>
      <c r="E341" s="4">
        <v>0.89825376477797503</v>
      </c>
      <c r="F341" s="4">
        <v>1.2015685832777159</v>
      </c>
      <c r="G341" s="4">
        <v>0.30954638178059574</v>
      </c>
      <c r="H341" s="4">
        <v>0.93097817899411206</v>
      </c>
      <c r="I341" s="4">
        <v>0.68237937323135966</v>
      </c>
      <c r="J341" s="4">
        <v>-3.5232465519674755E-3</v>
      </c>
      <c r="K341" s="4">
        <v>0.12461698062833319</v>
      </c>
      <c r="L341" s="4">
        <v>1.3161434133409622</v>
      </c>
      <c r="M341" s="4">
        <v>0.60824361075030775</v>
      </c>
      <c r="N341" s="4">
        <v>0.12355286153743461</v>
      </c>
      <c r="O341" s="4">
        <v>-1.7382238553419229</v>
      </c>
      <c r="P341" s="4">
        <v>-0.85056171145410087</v>
      </c>
      <c r="Q341" s="4">
        <v>0.31555001617959672</v>
      </c>
      <c r="R341" s="4">
        <v>-1.8215083200803022</v>
      </c>
      <c r="S341" s="4">
        <v>0.56934326475405472</v>
      </c>
      <c r="T341" s="4">
        <v>0.21716084362318688</v>
      </c>
      <c r="U341" s="4">
        <v>-1.6577209549175889</v>
      </c>
      <c r="V341" s="4">
        <v>-1.6178173394423043</v>
      </c>
      <c r="W341" s="4">
        <v>0.11600142759260826</v>
      </c>
      <c r="X341" s="4">
        <v>-1.6495058572596806</v>
      </c>
      <c r="Y341" s="4">
        <v>0.68896942372504011</v>
      </c>
    </row>
    <row r="342" spans="1:25" x14ac:dyDescent="0.25">
      <c r="A342" s="3" t="s">
        <v>365</v>
      </c>
      <c r="B342" s="4">
        <v>0.5217312445351352</v>
      </c>
      <c r="C342" s="4">
        <v>1.3741080907779544</v>
      </c>
      <c r="D342" s="4">
        <v>0.85535447581180846</v>
      </c>
      <c r="E342" s="4">
        <v>0.69414302944882422</v>
      </c>
      <c r="F342" s="4">
        <v>0.26049225378235874</v>
      </c>
      <c r="G342" s="4">
        <v>-0.10101523101598146</v>
      </c>
      <c r="H342" s="4">
        <v>0.7972567715563591</v>
      </c>
      <c r="I342" s="4">
        <v>-0.25869695626399719</v>
      </c>
      <c r="J342" s="4">
        <v>-0.35963707532616818</v>
      </c>
      <c r="K342" s="4">
        <v>5.8009769049117081E-2</v>
      </c>
      <c r="L342" s="4">
        <v>-0.72446858970530936</v>
      </c>
      <c r="M342" s="4">
        <v>-0.33283271874504911</v>
      </c>
      <c r="N342" s="4">
        <v>-0.59513104662147465</v>
      </c>
      <c r="O342" s="4">
        <v>0.73573731444156432</v>
      </c>
      <c r="P342" s="4">
        <v>-0.2066755402283019</v>
      </c>
      <c r="Q342" s="4">
        <v>-0.21048881403691638</v>
      </c>
      <c r="R342" s="4">
        <v>0.45980777176078919</v>
      </c>
      <c r="S342" s="4">
        <v>-0.54165806618361478</v>
      </c>
      <c r="T342" s="4">
        <v>0.86104701484898605</v>
      </c>
      <c r="U342" s="4">
        <v>-3.1837597851341024</v>
      </c>
      <c r="V342" s="4">
        <v>0.31557544897847972</v>
      </c>
      <c r="W342" s="4">
        <v>-8.8109307736542394E-2</v>
      </c>
      <c r="X342" s="4">
        <v>0.28388693116110392</v>
      </c>
      <c r="Y342" s="4">
        <v>-0.61467698515502511</v>
      </c>
    </row>
    <row r="343" spans="1:25" x14ac:dyDescent="0.25">
      <c r="A343" s="3" t="s">
        <v>366</v>
      </c>
      <c r="B343" s="4">
        <v>0.42237213242252486</v>
      </c>
      <c r="C343" s="4">
        <v>0.10809303731984525</v>
      </c>
      <c r="D343" s="4">
        <v>-0.14043489004249787</v>
      </c>
      <c r="E343" s="4">
        <v>-0.10526907113069843</v>
      </c>
      <c r="F343" s="4">
        <v>0.40817825204027924</v>
      </c>
      <c r="G343" s="4">
        <v>-0.22952676072415587</v>
      </c>
      <c r="H343" s="4">
        <v>0.47335485010910217</v>
      </c>
      <c r="I343" s="4">
        <v>0.23732614006524966</v>
      </c>
      <c r="J343" s="4">
        <v>7.1220974336622056E-2</v>
      </c>
      <c r="K343" s="4">
        <v>0.36132868118031591</v>
      </c>
      <c r="L343" s="4">
        <v>0.26457740844749944</v>
      </c>
      <c r="M343" s="4">
        <v>6.4304713073740097E-2</v>
      </c>
      <c r="N343" s="4">
        <v>-0.62702438616102885</v>
      </c>
      <c r="O343" s="4">
        <v>0.59717212006946707</v>
      </c>
      <c r="P343" s="4">
        <v>-0.62667405125970177</v>
      </c>
      <c r="Q343" s="4">
        <v>-0.61447500707968561</v>
      </c>
      <c r="R343" s="4">
        <v>9.2210958689208339E-2</v>
      </c>
      <c r="S343" s="4">
        <v>-0.16168118552300814</v>
      </c>
      <c r="T343" s="4">
        <v>-0.38902649474010198</v>
      </c>
      <c r="U343" s="4">
        <v>0.21824340185650318</v>
      </c>
      <c r="V343" s="4">
        <v>-5.8326647463466302E-2</v>
      </c>
      <c r="W343" s="4">
        <v>-0.1697852856299116</v>
      </c>
      <c r="X343" s="4">
        <v>-0.2865541593277296</v>
      </c>
      <c r="Y343" s="4">
        <v>9.0395269471626752E-2</v>
      </c>
    </row>
    <row r="344" spans="1:25" x14ac:dyDescent="0.25">
      <c r="A344" s="3" t="s">
        <v>367</v>
      </c>
      <c r="B344" s="4">
        <v>0.31276660656969324</v>
      </c>
      <c r="C344" s="4">
        <v>-0.12025876604973612</v>
      </c>
      <c r="D344" s="4">
        <v>8.4147413625293752E-2</v>
      </c>
      <c r="E344" s="4">
        <v>0.57828779587486379</v>
      </c>
      <c r="F344" s="4">
        <v>0.78206694082368988</v>
      </c>
      <c r="G344" s="4">
        <v>0.77385172182204731</v>
      </c>
      <c r="H344" s="4">
        <v>-0.6520221957427933</v>
      </c>
      <c r="I344" s="4">
        <v>-0.34807997847676675</v>
      </c>
      <c r="J344" s="4">
        <v>0.61511023988077795</v>
      </c>
      <c r="K344" s="4">
        <v>-0.1953489882747782</v>
      </c>
      <c r="L344" s="4">
        <v>8.9286848829332147E-2</v>
      </c>
      <c r="M344" s="4">
        <v>-0.55971926470775335</v>
      </c>
      <c r="N344" s="4">
        <v>0.12551498752168549</v>
      </c>
      <c r="O344" s="4">
        <v>-0.47322732352387775</v>
      </c>
      <c r="P344" s="4">
        <v>-0.17052768035721244</v>
      </c>
      <c r="Q344" s="4">
        <v>-0.26745035855730837</v>
      </c>
      <c r="R344" s="4">
        <v>-0.556511788262257</v>
      </c>
      <c r="S344" s="4">
        <v>0.40138038929599329</v>
      </c>
      <c r="T344" s="4">
        <v>-0.22833600736378368</v>
      </c>
      <c r="U344" s="4">
        <v>-0.24072132965449403</v>
      </c>
      <c r="V344" s="4">
        <v>-6.3314190429274594E-2</v>
      </c>
      <c r="W344" s="4">
        <v>-0.20396454131050298</v>
      </c>
      <c r="X344" s="4">
        <v>3.0528173837208475E-2</v>
      </c>
      <c r="Y344" s="4">
        <v>0.28654129462995576</v>
      </c>
    </row>
    <row r="345" spans="1:25" x14ac:dyDescent="0.25">
      <c r="A345" s="3" t="s">
        <v>368</v>
      </c>
      <c r="B345" s="4">
        <v>0.49746665684311614</v>
      </c>
      <c r="C345" s="4">
        <v>-0.24368101113864485</v>
      </c>
      <c r="D345" s="4">
        <v>6.0260842087299205E-2</v>
      </c>
      <c r="E345" s="4">
        <v>0.23247312944950718</v>
      </c>
      <c r="F345" s="4">
        <v>8.8328970978026361E-2</v>
      </c>
      <c r="G345" s="4">
        <v>0.38073134061833397</v>
      </c>
      <c r="H345" s="4">
        <v>-0.73480245633435648</v>
      </c>
      <c r="I345" s="4">
        <v>0.43163623718173544</v>
      </c>
      <c r="J345" s="4">
        <v>0.44617333553950067</v>
      </c>
      <c r="K345" s="4">
        <v>0.33330546321600613</v>
      </c>
      <c r="L345" s="4">
        <v>0.99139969584756094</v>
      </c>
      <c r="M345" s="4">
        <v>-5.7537024578160227E-2</v>
      </c>
      <c r="N345" s="4">
        <v>-0.54222777379103348</v>
      </c>
      <c r="O345" s="4">
        <v>1.1033008608453134E-2</v>
      </c>
      <c r="P345" s="4">
        <v>0.35812677113357205</v>
      </c>
      <c r="Q345" s="4">
        <v>-1.9351931198700274</v>
      </c>
      <c r="R345" s="4">
        <v>9.7673545312386117E-2</v>
      </c>
      <c r="S345" s="4">
        <v>5.556572287063654E-2</v>
      </c>
      <c r="T345" s="4">
        <v>-0.44861979170528132</v>
      </c>
      <c r="U345" s="4">
        <v>-0.10110916890960892</v>
      </c>
      <c r="V345" s="4">
        <v>-6.1205553434324475E-2</v>
      </c>
      <c r="W345" s="4">
        <v>0.18718638643034674</v>
      </c>
      <c r="X345" s="4">
        <v>9.9751006690695337E-2</v>
      </c>
      <c r="Y345" s="4">
        <v>-0.14673621304574036</v>
      </c>
    </row>
    <row r="346" spans="1:25" x14ac:dyDescent="0.25">
      <c r="A346" s="3" t="s">
        <v>369</v>
      </c>
      <c r="B346" s="4">
        <v>1.1646152767194433</v>
      </c>
      <c r="C346" s="4">
        <v>-0.68344759517882925</v>
      </c>
      <c r="D346" s="4">
        <v>-0.30911641406148754</v>
      </c>
      <c r="E346" s="4">
        <v>1.1850239681880828</v>
      </c>
      <c r="F346" s="4">
        <v>1.455917308995446</v>
      </c>
      <c r="G346" s="4">
        <v>1.4263915837483909</v>
      </c>
      <c r="H346" s="4">
        <v>0.63278588168306316</v>
      </c>
      <c r="I346" s="4">
        <v>0.7992245751991548</v>
      </c>
      <c r="J346" s="4">
        <v>0.69828445613698398</v>
      </c>
      <c r="K346" s="4">
        <v>0.24146218259612848</v>
      </c>
      <c r="L346" s="4">
        <v>1.1110605204213948</v>
      </c>
      <c r="M346" s="4">
        <v>-0.27491118728189723</v>
      </c>
      <c r="N346" s="4">
        <v>-2.7596019364947706</v>
      </c>
      <c r="O346" s="4">
        <v>-3.6416152652971066E-2</v>
      </c>
      <c r="P346" s="4">
        <v>1.2662834905136944</v>
      </c>
      <c r="Q346" s="4">
        <v>-2.5676047818526082</v>
      </c>
      <c r="R346" s="4">
        <v>-1.7046631181125069</v>
      </c>
      <c r="S346" s="4">
        <v>1.8016656841417857</v>
      </c>
      <c r="T346" s="4">
        <v>-8.103145368786191E-2</v>
      </c>
      <c r="U346" s="4">
        <v>-0.54087575294979373</v>
      </c>
      <c r="V346" s="4">
        <v>8.3990363246646896E-2</v>
      </c>
      <c r="W346" s="4">
        <v>-0.18219086971844031</v>
      </c>
      <c r="X346" s="4">
        <v>-2.5326606552918856</v>
      </c>
      <c r="Y346" s="4">
        <v>-0.19418537430716459</v>
      </c>
    </row>
    <row r="347" spans="1:25" x14ac:dyDescent="0.25">
      <c r="A347" s="3" t="s">
        <v>370</v>
      </c>
      <c r="B347" s="4">
        <v>1.156455209007023</v>
      </c>
      <c r="C347" s="4">
        <v>-0.69160766289124964</v>
      </c>
      <c r="D347" s="4">
        <v>0.5831878446751777</v>
      </c>
      <c r="E347" s="4">
        <v>0.85493580558830007</v>
      </c>
      <c r="F347" s="4">
        <v>0.12582914639566314</v>
      </c>
      <c r="G347" s="4">
        <v>0.9036583432062123</v>
      </c>
      <c r="H347" s="4">
        <v>0.52509014041972846</v>
      </c>
      <c r="I347" s="4">
        <v>0.34360553051551335</v>
      </c>
      <c r="J347" s="4">
        <v>0.59058871487364917</v>
      </c>
      <c r="K347" s="4">
        <v>-1.0886259800036542</v>
      </c>
      <c r="L347" s="4">
        <v>-4.9102640736075599E-2</v>
      </c>
      <c r="M347" s="4">
        <v>0.51047786753825641</v>
      </c>
      <c r="N347" s="4">
        <v>0.91030990090544717</v>
      </c>
      <c r="O347" s="4">
        <v>-2.9514668159739101</v>
      </c>
      <c r="P347" s="4">
        <v>0.10612032935622387</v>
      </c>
      <c r="Q347" s="4">
        <v>1.1023070555476091</v>
      </c>
      <c r="R347" s="4">
        <v>-3.4751280712289355E-2</v>
      </c>
      <c r="S347" s="4">
        <v>0.47157752154200322</v>
      </c>
      <c r="T347" s="4">
        <v>0.58888038371235552</v>
      </c>
      <c r="U347" s="4">
        <v>-0.54903582066221401</v>
      </c>
      <c r="V347" s="4">
        <v>-1.2460977993531357</v>
      </c>
      <c r="W347" s="4">
        <v>0.22468656184798336</v>
      </c>
      <c r="X347" s="4">
        <v>-1.2777863171705117</v>
      </c>
      <c r="Y347" s="4">
        <v>-1.1092360376281039</v>
      </c>
    </row>
    <row r="348" spans="1:25" x14ac:dyDescent="0.25">
      <c r="A348" s="3" t="s">
        <v>371</v>
      </c>
      <c r="B348" s="4">
        <v>-0.29626833909321176</v>
      </c>
      <c r="C348" s="4">
        <v>0.47715716575478567</v>
      </c>
      <c r="D348" s="4">
        <v>0.24227829990429414</v>
      </c>
      <c r="E348" s="4">
        <v>2.3700634234335528E-2</v>
      </c>
      <c r="F348" s="4">
        <v>-2.1879689753555653E-2</v>
      </c>
      <c r="G348" s="4">
        <v>9.5143248352331442E-2</v>
      </c>
      <c r="H348" s="4">
        <v>-0.48900908808404653</v>
      </c>
      <c r="I348" s="4">
        <v>2.2565091480732682E-2</v>
      </c>
      <c r="J348" s="4">
        <v>0.12192362290439288</v>
      </c>
      <c r="K348" s="4">
        <v>-0.33489865063646262</v>
      </c>
      <c r="L348" s="4">
        <v>-0.14337221792383373</v>
      </c>
      <c r="M348" s="4">
        <v>-0.43623452123564421</v>
      </c>
      <c r="N348" s="4">
        <v>4.8701080507963748E-2</v>
      </c>
      <c r="O348" s="4">
        <v>-8.2262269186782241E-2</v>
      </c>
      <c r="P348" s="4">
        <v>0.35288767000353233</v>
      </c>
      <c r="Q348" s="4">
        <v>0.49346430553009268</v>
      </c>
      <c r="R348" s="4">
        <v>0.276971501775789</v>
      </c>
      <c r="S348" s="4">
        <v>0.26183072693430887</v>
      </c>
      <c r="T348" s="4">
        <v>-0.32481694783358211</v>
      </c>
      <c r="U348" s="4">
        <v>-0.53227408546122867</v>
      </c>
      <c r="V348" s="4">
        <v>0.30733087952822463</v>
      </c>
      <c r="W348" s="4">
        <v>0.13041698466022469</v>
      </c>
      <c r="X348" s="4">
        <v>-0.19148364871644927</v>
      </c>
      <c r="Y348" s="4">
        <v>-1.8717536462113913E-3</v>
      </c>
    </row>
    <row r="349" spans="1:25" x14ac:dyDescent="0.25">
      <c r="A349" s="3" t="s">
        <v>372</v>
      </c>
      <c r="B349" s="4">
        <v>1.5858455488646623</v>
      </c>
      <c r="C349" s="4">
        <v>0.93042775490878571</v>
      </c>
      <c r="D349" s="4">
        <v>-0.28020356469502877</v>
      </c>
      <c r="E349" s="4">
        <v>0.62897431683338501</v>
      </c>
      <c r="F349" s="4">
        <v>1.1953235411669196</v>
      </c>
      <c r="G349" s="4">
        <v>1.4553044331148495</v>
      </c>
      <c r="H349" s="4">
        <v>1.4690536531071259</v>
      </c>
      <c r="I349" s="4">
        <v>-2.1718625754343868</v>
      </c>
      <c r="J349" s="4">
        <v>-0.27280269449655725</v>
      </c>
      <c r="K349" s="4">
        <v>0.44030003340489937</v>
      </c>
      <c r="L349" s="4">
        <v>1.0468639653963723</v>
      </c>
      <c r="M349" s="4">
        <v>-2.2459983379154385</v>
      </c>
      <c r="N349" s="4">
        <v>-1.1457265864071555</v>
      </c>
      <c r="O349" s="4">
        <v>1.5774591974346437</v>
      </c>
      <c r="P349" s="4">
        <v>0.46512134132246519</v>
      </c>
      <c r="Q349" s="4">
        <v>-1.9537294317649934</v>
      </c>
      <c r="R349" s="4">
        <v>-9.0787768024891857E-2</v>
      </c>
      <c r="S349" s="4">
        <v>-2.2848986839116914</v>
      </c>
      <c r="T349" s="4">
        <v>0.53284389639975316</v>
      </c>
      <c r="U349" s="4">
        <v>7.2999597137821268E-2</v>
      </c>
      <c r="V349" s="4">
        <v>0.1129032126131059</v>
      </c>
      <c r="W349" s="4">
        <v>0.43168448036917456</v>
      </c>
      <c r="X349" s="4">
        <v>-1.9187853052042703</v>
      </c>
      <c r="Y349" s="4">
        <v>0.41968997578045025</v>
      </c>
    </row>
    <row r="350" spans="1:25" x14ac:dyDescent="0.25">
      <c r="A350" s="3" t="s">
        <v>373</v>
      </c>
      <c r="B350" s="4">
        <v>0.14579508594996252</v>
      </c>
      <c r="C350" s="4">
        <v>0.61966030893905211</v>
      </c>
      <c r="D350" s="4">
        <v>0.20257811186781147</v>
      </c>
      <c r="E350" s="4">
        <v>0.21867119731273746</v>
      </c>
      <c r="F350" s="4">
        <v>0.20005792092511576</v>
      </c>
      <c r="G350" s="4">
        <v>-0.4404255135760401</v>
      </c>
      <c r="H350" s="4">
        <v>2.9003190192426E-2</v>
      </c>
      <c r="I350" s="4">
        <v>-6.7592522125276069E-2</v>
      </c>
      <c r="J350" s="4">
        <v>0.41642985953370942</v>
      </c>
      <c r="K350" s="4">
        <v>-4.0392414007146347E-2</v>
      </c>
      <c r="L350" s="4">
        <v>0.31463275098836208</v>
      </c>
      <c r="M350" s="4">
        <v>0.34369854256391408</v>
      </c>
      <c r="N350" s="4">
        <v>-0.7784221272642512</v>
      </c>
      <c r="O350" s="4">
        <v>-0.64019884414360817</v>
      </c>
      <c r="P350" s="4">
        <v>0.36294051716414949</v>
      </c>
      <c r="Q350" s="4">
        <v>-0.58642497262208892</v>
      </c>
      <c r="R350" s="4">
        <v>1.3482285284218506E-2</v>
      </c>
      <c r="S350" s="4">
        <v>-0.33263172404763097</v>
      </c>
      <c r="T350" s="4">
        <v>0.18965497273764204</v>
      </c>
      <c r="U350" s="4">
        <v>0.44030405628072533</v>
      </c>
      <c r="V350" s="4">
        <v>0.3546767896721511</v>
      </c>
      <c r="W350" s="4">
        <v>-0.78597356120907746</v>
      </c>
      <c r="X350" s="4">
        <v>3.3481654659790042E-2</v>
      </c>
      <c r="Y350" s="4">
        <v>-0.21300556507664564</v>
      </c>
    </row>
    <row r="351" spans="1:25" x14ac:dyDescent="0.25">
      <c r="A351" s="3" t="s">
        <v>374</v>
      </c>
      <c r="B351" s="4">
        <v>-0.84520206302416423</v>
      </c>
      <c r="C351" s="4">
        <v>-0.69326493492243679</v>
      </c>
      <c r="D351" s="4">
        <v>-0.90389625452625111</v>
      </c>
      <c r="E351" s="4">
        <v>5.2816270021626352E-3</v>
      </c>
      <c r="F351" s="4">
        <v>-1.3331649385458813E-2</v>
      </c>
      <c r="G351" s="4">
        <v>-1.1683882567163728</v>
      </c>
      <c r="H351" s="4">
        <v>3.8006041218299709E-2</v>
      </c>
      <c r="I351" s="4">
        <v>0.20444473473439093</v>
      </c>
      <c r="J351" s="4">
        <v>-0.89649538432777964</v>
      </c>
      <c r="K351" s="4">
        <v>0.2316448428525211</v>
      </c>
      <c r="L351" s="4">
        <v>1.1012431806777876</v>
      </c>
      <c r="M351" s="4">
        <v>-0.86969102774666063</v>
      </c>
      <c r="N351" s="4">
        <v>-0.7694192762383778</v>
      </c>
      <c r="O351" s="4">
        <v>-0.63119599311773478</v>
      </c>
      <c r="P351" s="4">
        <v>1.2564661507700869</v>
      </c>
      <c r="Q351" s="4">
        <v>-0.57742212159621553</v>
      </c>
      <c r="R351" s="4">
        <v>-0.71448045785611436</v>
      </c>
      <c r="S351" s="4">
        <v>9.1408626257086123E-2</v>
      </c>
      <c r="T351" s="4">
        <v>1.3241887058473745</v>
      </c>
      <c r="U351" s="4">
        <v>0.44930690730659884</v>
      </c>
      <c r="V351" s="4">
        <v>1.4892105227818835</v>
      </c>
      <c r="W351" s="4">
        <v>1.223029289816796</v>
      </c>
      <c r="X351" s="4">
        <v>-0.54247799503549277</v>
      </c>
      <c r="Y351" s="4">
        <v>1.2110347852280714</v>
      </c>
    </row>
    <row r="352" spans="1:25" x14ac:dyDescent="0.25">
      <c r="A352" s="3" t="s">
        <v>375</v>
      </c>
      <c r="B352" s="4">
        <v>0.60439800037579539</v>
      </c>
      <c r="C352" s="4">
        <v>0.17137262775636661</v>
      </c>
      <c r="D352" s="4">
        <v>0.28266940303991472</v>
      </c>
      <c r="E352" s="4">
        <v>0.19184728456832878</v>
      </c>
      <c r="F352" s="4">
        <v>-0.14869408670665546</v>
      </c>
      <c r="G352" s="4">
        <v>-0.3037506940375691</v>
      </c>
      <c r="H352" s="4">
        <v>-9.7356396102896745E-2</v>
      </c>
      <c r="I352" s="4">
        <v>6.9082297413194674E-2</v>
      </c>
      <c r="J352" s="4">
        <v>-1.0318578216489762</v>
      </c>
      <c r="K352" s="4">
        <v>-0.9037175944686755</v>
      </c>
      <c r="L352" s="4">
        <v>0.28780883824395326</v>
      </c>
      <c r="M352" s="4">
        <v>0.31687462981950532</v>
      </c>
      <c r="N352" s="4">
        <v>-0.31981921283841802</v>
      </c>
      <c r="O352" s="4">
        <v>-0.181595929717775</v>
      </c>
      <c r="P352" s="4">
        <v>0.92845863550649443</v>
      </c>
      <c r="Q352" s="4">
        <v>0.6091435359699503</v>
      </c>
      <c r="R352" s="4">
        <v>-0.84984289517731082</v>
      </c>
      <c r="S352" s="4">
        <v>0.27797428382325212</v>
      </c>
      <c r="T352" s="4">
        <v>0.18882626852617795</v>
      </c>
      <c r="U352" s="4">
        <v>-0.10109302929344151</v>
      </c>
      <c r="V352" s="4">
        <v>0.35384808546068702</v>
      </c>
      <c r="W352" s="4">
        <v>-0.32737064678324418</v>
      </c>
      <c r="X352" s="4">
        <v>0.32215956764331077</v>
      </c>
      <c r="Y352" s="4">
        <v>-0.3393651513719686</v>
      </c>
    </row>
    <row r="353" spans="1:25" x14ac:dyDescent="0.25">
      <c r="A353" s="3" t="s">
        <v>376</v>
      </c>
      <c r="B353" s="4">
        <v>-0.11957550055421221</v>
      </c>
      <c r="C353" s="4">
        <v>1.0323616275475149</v>
      </c>
      <c r="D353" s="4">
        <v>0.82173030794370061</v>
      </c>
      <c r="E353" s="4">
        <v>1.3158706901932709</v>
      </c>
      <c r="F353" s="4">
        <v>-0.28770508691550711</v>
      </c>
      <c r="G353" s="4">
        <v>-0.44276169424642092</v>
      </c>
      <c r="H353" s="4">
        <v>-1.2363673963117485</v>
      </c>
      <c r="I353" s="4">
        <v>-6.9928702795657174E-2</v>
      </c>
      <c r="J353" s="4">
        <v>0.82913117814217219</v>
      </c>
      <c r="K353" s="4">
        <v>-1.0427285946775273</v>
      </c>
      <c r="L353" s="4">
        <v>0.8268697431477392</v>
      </c>
      <c r="M353" s="4">
        <v>0.85593553472329131</v>
      </c>
      <c r="N353" s="4">
        <v>-1.043792713768426</v>
      </c>
      <c r="O353" s="4">
        <v>1.0944305693522169</v>
      </c>
      <c r="P353" s="4">
        <v>-1.7907286759961494E-2</v>
      </c>
      <c r="Q353" s="4">
        <v>-0.85179555912626381</v>
      </c>
      <c r="R353" s="4">
        <v>1.1146104613837504E-2</v>
      </c>
      <c r="S353" s="4">
        <v>0.81703518872703795</v>
      </c>
      <c r="T353" s="4">
        <v>-0.9501847316826737</v>
      </c>
      <c r="U353" s="4">
        <v>-0.82506653022344933</v>
      </c>
      <c r="V353" s="4">
        <v>0.21483708525183512</v>
      </c>
      <c r="W353" s="4">
        <v>-5.1344147713252186E-2</v>
      </c>
      <c r="X353" s="4">
        <v>0.18314856743445909</v>
      </c>
      <c r="Y353" s="4">
        <v>-1.0633386523019768</v>
      </c>
    </row>
    <row r="354" spans="1:25" x14ac:dyDescent="0.25">
      <c r="A354" s="3" t="s">
        <v>377</v>
      </c>
      <c r="B354" s="4">
        <v>0.88042449944578782</v>
      </c>
      <c r="C354" s="4">
        <v>1.0323616275475149</v>
      </c>
      <c r="D354" s="4">
        <v>-0.17826969205629942</v>
      </c>
      <c r="E354" s="4">
        <v>0.73090818947211467</v>
      </c>
      <c r="F354" s="4">
        <v>1.297257413805649</v>
      </c>
      <c r="G354" s="4">
        <v>0.55723830575357913</v>
      </c>
      <c r="H354" s="4">
        <v>-1.2363673963117485</v>
      </c>
      <c r="I354" s="4">
        <v>-1.0699287027956572</v>
      </c>
      <c r="J354" s="4">
        <v>-1.170868821857828</v>
      </c>
      <c r="K354" s="4">
        <v>0.9572714053224729</v>
      </c>
      <c r="L354" s="4">
        <v>-0.17313025685226086</v>
      </c>
      <c r="M354" s="4">
        <v>-0.14406446527670877</v>
      </c>
      <c r="N354" s="4">
        <v>-1.043792713768426</v>
      </c>
      <c r="O354" s="4">
        <v>9.4430569352216789E-2</v>
      </c>
      <c r="P354" s="4">
        <v>-1.7907286759961494E-2</v>
      </c>
      <c r="Q354" s="4">
        <v>0.14820444087373616</v>
      </c>
      <c r="R354" s="4">
        <v>-0.98885389538616242</v>
      </c>
      <c r="S354" s="4">
        <v>0.81703518872703795</v>
      </c>
      <c r="T354" s="4">
        <v>4.9815268317326279E-2</v>
      </c>
      <c r="U354" s="4">
        <v>-0.82506653022344933</v>
      </c>
      <c r="V354" s="4">
        <v>0.21483708525183512</v>
      </c>
      <c r="W354" s="4">
        <v>0.94865585228674787</v>
      </c>
      <c r="X354" s="4">
        <v>-0.81685143256554105</v>
      </c>
      <c r="Y354" s="4">
        <v>-6.3338652301976661E-2</v>
      </c>
    </row>
    <row r="355" spans="1:25" x14ac:dyDescent="0.25">
      <c r="A355" s="3" t="s">
        <v>378</v>
      </c>
      <c r="B355" s="4">
        <v>-0.66124216722087892</v>
      </c>
      <c r="C355" s="4">
        <v>1.4906949608808486</v>
      </c>
      <c r="D355" s="4">
        <v>-0.71993635872296602</v>
      </c>
      <c r="E355" s="4">
        <v>-0.81075847719455219</v>
      </c>
      <c r="F355" s="4">
        <v>0.17062824641782617</v>
      </c>
      <c r="G355" s="4">
        <v>-0.98442836091308761</v>
      </c>
      <c r="H355" s="4">
        <v>-0.77803406297841526</v>
      </c>
      <c r="I355" s="4">
        <v>-0.61159536946232385</v>
      </c>
      <c r="J355" s="4">
        <v>-0.71253548852449455</v>
      </c>
      <c r="K355" s="4">
        <v>-0.58439526134419384</v>
      </c>
      <c r="L355" s="4">
        <v>0.28520307648107251</v>
      </c>
      <c r="M355" s="4">
        <v>-0.68573113194337554</v>
      </c>
      <c r="N355" s="4">
        <v>-0.5854593804350926</v>
      </c>
      <c r="O355" s="4">
        <v>-0.44723609731444969</v>
      </c>
      <c r="P355" s="4">
        <v>-0.55957395342662808</v>
      </c>
      <c r="Q355" s="4">
        <v>-0.3934622257929305</v>
      </c>
      <c r="R355" s="4">
        <v>-0.53052056205282927</v>
      </c>
      <c r="S355" s="4">
        <v>-0.72463147793962879</v>
      </c>
      <c r="T355" s="4">
        <v>0.50814860165065945</v>
      </c>
      <c r="U355" s="4">
        <v>1.633266803109884</v>
      </c>
      <c r="V355" s="4">
        <v>1.6731704185851686</v>
      </c>
      <c r="W355" s="4">
        <v>1.4069891856200811</v>
      </c>
      <c r="X355" s="4">
        <v>2.2264444014889486</v>
      </c>
      <c r="Y355" s="4">
        <v>0.39499468103135665</v>
      </c>
    </row>
    <row r="356" spans="1:25" x14ac:dyDescent="0.25">
      <c r="A356" s="3" t="s">
        <v>379</v>
      </c>
      <c r="B356" s="4">
        <v>0.10637291913478485</v>
      </c>
      <c r="C356" s="4">
        <v>0.25831004723651196</v>
      </c>
      <c r="D356" s="4">
        <v>1.047678727632698</v>
      </c>
      <c r="E356" s="4">
        <v>1.1792490304975596</v>
      </c>
      <c r="F356" s="4">
        <v>0.35328083205233396</v>
      </c>
      <c r="G356" s="4">
        <v>1.0055791467790243</v>
      </c>
      <c r="H356" s="4">
        <v>-1.0418976622751461E-2</v>
      </c>
      <c r="I356" s="4">
        <v>-2.4289427838278161</v>
      </c>
      <c r="J356" s="4">
        <v>0.4701170971100132</v>
      </c>
      <c r="K356" s="4">
        <v>1.1832198250114698</v>
      </c>
      <c r="L356" s="4">
        <v>5.2818162836736342E-2</v>
      </c>
      <c r="M356" s="4">
        <v>0.81884954857849446</v>
      </c>
      <c r="N356" s="4">
        <v>-0.4028067948005849</v>
      </c>
      <c r="O356" s="4">
        <v>-0.26458351167994204</v>
      </c>
      <c r="P356" s="4">
        <v>0.62307863220787973</v>
      </c>
      <c r="Q356" s="4">
        <v>-1.2108096401584227</v>
      </c>
      <c r="R356" s="4">
        <v>-2.3478679764183217</v>
      </c>
      <c r="S356" s="4">
        <v>1.0429836084160351</v>
      </c>
      <c r="T356" s="4">
        <v>0.69080118728516726</v>
      </c>
      <c r="U356" s="4">
        <v>0.4008818894655477</v>
      </c>
      <c r="V356" s="4">
        <v>-0.14417699578032378</v>
      </c>
      <c r="W356" s="4">
        <v>-1.4103582287454113</v>
      </c>
      <c r="X356" s="4">
        <v>-1.1758655135976999</v>
      </c>
      <c r="Y356" s="4">
        <v>0.16260976738702074</v>
      </c>
    </row>
    <row r="357" spans="1:25" x14ac:dyDescent="0.25">
      <c r="A357" s="3" t="s">
        <v>380</v>
      </c>
      <c r="B357" s="4">
        <v>1.1233442910523583</v>
      </c>
      <c r="C357" s="4">
        <v>1.8602439198752414</v>
      </c>
      <c r="D357" s="4">
        <v>6.465009955027097E-2</v>
      </c>
      <c r="E357" s="4">
        <v>0.97382798107868507</v>
      </c>
      <c r="F357" s="4">
        <v>-4.4785295308936574E-2</v>
      </c>
      <c r="G357" s="4">
        <v>-1.1998419026398504</v>
      </c>
      <c r="H357" s="4">
        <v>-0.99344760470517823</v>
      </c>
      <c r="I357" s="4">
        <v>1.7579535895320697</v>
      </c>
      <c r="J357" s="4">
        <v>7.2050969748742644E-2</v>
      </c>
      <c r="K357" s="4">
        <v>1.7851536976501994</v>
      </c>
      <c r="L357" s="4">
        <v>6.9789534754309573E-2</v>
      </c>
      <c r="M357" s="4">
        <v>9.8855326329861548E-2</v>
      </c>
      <c r="N357" s="4">
        <v>-0.80087292216185579</v>
      </c>
      <c r="O357" s="4">
        <v>0.33735036095878729</v>
      </c>
      <c r="P357" s="4">
        <v>0.22501250484660898</v>
      </c>
      <c r="Q357" s="4">
        <v>-0.60887576751969341</v>
      </c>
      <c r="R357" s="4">
        <v>-0.74593410377959191</v>
      </c>
      <c r="S357" s="4">
        <v>-0.94004501966639165</v>
      </c>
      <c r="T357" s="4">
        <v>-0.7072649400761033</v>
      </c>
      <c r="U357" s="4">
        <v>-0.58214673861687882</v>
      </c>
      <c r="V357" s="4">
        <v>-0.54224312314159429</v>
      </c>
      <c r="W357" s="4">
        <v>0.19157564389331819</v>
      </c>
      <c r="X357" s="4">
        <v>-0.57393164095897053</v>
      </c>
      <c r="Y357" s="4">
        <v>-0.82041886069540626</v>
      </c>
    </row>
    <row r="358" spans="1:25" x14ac:dyDescent="0.25">
      <c r="A358" s="3" t="s">
        <v>381</v>
      </c>
      <c r="B358" s="4">
        <v>-0.28846086485149258</v>
      </c>
      <c r="C358" s="4">
        <v>0.22604634263494289</v>
      </c>
      <c r="D358" s="4">
        <v>0.65284494364642021</v>
      </c>
      <c r="E358" s="4">
        <v>0.75466790311723009</v>
      </c>
      <c r="F358" s="4">
        <v>0.32101712745076472</v>
      </c>
      <c r="G358" s="4">
        <v>0.2814377375397869</v>
      </c>
      <c r="H358" s="4">
        <v>-0.62764518194547692</v>
      </c>
      <c r="I358" s="4">
        <v>-1.0461689891505417</v>
      </c>
      <c r="J358" s="4">
        <v>-0.8251810133253501</v>
      </c>
      <c r="K358" s="4">
        <v>-1.896888103241165E-2</v>
      </c>
      <c r="L358" s="4">
        <v>-0.1493705432071453</v>
      </c>
      <c r="M358" s="4">
        <v>-0.12030475163159338</v>
      </c>
      <c r="N358" s="4">
        <v>0.14989200131900193</v>
      </c>
      <c r="O358" s="4">
        <v>-0.55988162211530534</v>
      </c>
      <c r="P358" s="4">
        <v>0.59081492760631016</v>
      </c>
      <c r="Q358" s="4">
        <v>0.34188915596116431</v>
      </c>
      <c r="R358" s="4">
        <v>3.49058182589531E-2</v>
      </c>
      <c r="S358" s="4">
        <v>0.64814982442975766</v>
      </c>
      <c r="T358" s="4">
        <v>0.24349998340475409</v>
      </c>
      <c r="U358" s="4">
        <v>-0.47937872169097145</v>
      </c>
      <c r="V358" s="4">
        <v>0.23859679889695065</v>
      </c>
      <c r="W358" s="4">
        <v>-2.7584434068136699E-2</v>
      </c>
      <c r="X358" s="4">
        <v>0.37683328252188708</v>
      </c>
      <c r="Y358" s="4">
        <v>-0.71765084376949873</v>
      </c>
    </row>
    <row r="359" spans="1:25" x14ac:dyDescent="0.25">
      <c r="A359" s="3" t="s">
        <v>382</v>
      </c>
      <c r="B359" s="4">
        <v>1.2135178339257062</v>
      </c>
      <c r="C359" s="4">
        <v>-3.0268624607513273</v>
      </c>
      <c r="D359" s="4">
        <v>0.93243122108717102</v>
      </c>
      <c r="E359" s="4">
        <v>1.1952460572302857</v>
      </c>
      <c r="F359" s="4">
        <v>0.65307082478565093</v>
      </c>
      <c r="G359" s="4">
        <v>1.1418704072294616</v>
      </c>
      <c r="H359" s="4">
        <v>1.2279704714464221</v>
      </c>
      <c r="I359" s="4">
        <v>0.57128692704659323</v>
      </c>
      <c r="J359" s="4">
        <v>1.1622245126220907</v>
      </c>
      <c r="K359" s="4">
        <v>0.59848703516472301</v>
      </c>
      <c r="L359" s="4">
        <v>1.1599630776276579</v>
      </c>
      <c r="M359" s="4">
        <v>0.70360204203296783</v>
      </c>
      <c r="N359" s="4">
        <v>-0.29566188000966381</v>
      </c>
      <c r="O359" s="4">
        <v>-3.9647935189466255</v>
      </c>
      <c r="P359" s="4">
        <v>0.62330834308228888</v>
      </c>
      <c r="Q359" s="4">
        <v>-0.32605714670394947</v>
      </c>
      <c r="R359" s="4">
        <v>-4.8077983685004384E-2</v>
      </c>
      <c r="S359" s="4">
        <v>1.281373056485209</v>
      </c>
      <c r="T359" s="4">
        <v>-0.42444631926035947</v>
      </c>
      <c r="U359" s="4">
        <v>-0.88429061852229118</v>
      </c>
      <c r="V359" s="4">
        <v>0.1556129969529933</v>
      </c>
      <c r="W359" s="4">
        <v>0.34886338262520322</v>
      </c>
      <c r="X359" s="4">
        <v>-3.8760755208643833</v>
      </c>
      <c r="Y359" s="4">
        <v>-0.12256274060081861</v>
      </c>
    </row>
    <row r="360" spans="1:25" x14ac:dyDescent="0.25">
      <c r="A360" s="3" t="s">
        <v>383</v>
      </c>
      <c r="B360" s="4">
        <v>0.89788750276778251</v>
      </c>
      <c r="C360" s="4">
        <v>1.3128590367033035</v>
      </c>
      <c r="D360" s="4">
        <v>0.32462013843593696</v>
      </c>
      <c r="E360" s="4">
        <v>0.426443097906747</v>
      </c>
      <c r="F360" s="4">
        <v>0.57775482296143754</v>
      </c>
      <c r="G360" s="4">
        <v>1.2527732141882113</v>
      </c>
      <c r="H360" s="4">
        <v>4.4130012844039827E-2</v>
      </c>
      <c r="I360" s="4">
        <v>-3.3743937943610249</v>
      </c>
      <c r="J360" s="4">
        <v>-1.4753339134231955</v>
      </c>
      <c r="K360" s="4">
        <v>-0.34719368624289487</v>
      </c>
      <c r="L360" s="4">
        <v>-0.1556672535302662</v>
      </c>
      <c r="M360" s="4">
        <v>0.13643294387907964</v>
      </c>
      <c r="N360" s="4">
        <v>1.8216671961085187</v>
      </c>
      <c r="O360" s="4">
        <v>-0.21003452221315072</v>
      </c>
      <c r="P360" s="4">
        <v>1.7650904629250104</v>
      </c>
      <c r="Q360" s="4">
        <v>1.3031709679456658</v>
      </c>
      <c r="R360" s="4">
        <v>-1.2933189869515302</v>
      </c>
      <c r="S360" s="4">
        <v>0.97200171579896766</v>
      </c>
      <c r="T360" s="4">
        <v>1.3303126774731149</v>
      </c>
      <c r="U360" s="4">
        <v>-3.1295316217888169</v>
      </c>
      <c r="V360" s="4">
        <v>-0.50466550559237633</v>
      </c>
      <c r="W360" s="4">
        <v>-0.77084673855746366</v>
      </c>
      <c r="X360" s="4">
        <v>-0.53635402340975225</v>
      </c>
      <c r="Y360" s="4">
        <v>-0.36780374386734432</v>
      </c>
    </row>
    <row r="361" spans="1:25" x14ac:dyDescent="0.25">
      <c r="A361" s="3" t="s">
        <v>384</v>
      </c>
      <c r="B361" s="4">
        <v>-0.16595005095439189</v>
      </c>
      <c r="C361" s="4">
        <v>-2.0140129228526646</v>
      </c>
      <c r="D361" s="4">
        <v>1.0972838524308832</v>
      </c>
      <c r="E361" s="4">
        <v>1.8544586405142471</v>
      </c>
      <c r="F361" s="4">
        <v>1.6659203626843133</v>
      </c>
      <c r="G361" s="4">
        <v>0.83279185024076163</v>
      </c>
      <c r="H361" s="4">
        <v>-0.28274194671192832</v>
      </c>
      <c r="I361" s="4">
        <v>1.4686592475253193</v>
      </c>
      <c r="J361" s="4">
        <v>0.78275662774199251</v>
      </c>
      <c r="K361" s="4">
        <v>0.49585935564344907</v>
      </c>
      <c r="L361" s="4">
        <v>0.78049519274755952</v>
      </c>
      <c r="M361" s="4">
        <v>0.80956098432311141</v>
      </c>
      <c r="N361" s="4">
        <v>1.4947952365525505</v>
      </c>
      <c r="O361" s="4">
        <v>-0.95194398104796263</v>
      </c>
      <c r="P361" s="4">
        <v>1.2576462577272212</v>
      </c>
      <c r="Q361" s="4">
        <v>-1.8981701095264436</v>
      </c>
      <c r="R361" s="4">
        <v>-1.0352284457863421</v>
      </c>
      <c r="S361" s="4">
        <v>1.5780155603844623</v>
      </c>
      <c r="T361" s="4">
        <v>3.4407179171466874E-3</v>
      </c>
      <c r="U361" s="4">
        <v>-1.871441080623629</v>
      </c>
      <c r="V361" s="4">
        <v>-0.8315374651483447</v>
      </c>
      <c r="W361" s="4">
        <v>-1.0977186981134321</v>
      </c>
      <c r="X361" s="4">
        <v>-1.8632259829657207</v>
      </c>
      <c r="Y361" s="4">
        <v>-2.1097132027021561</v>
      </c>
    </row>
    <row r="362" spans="1:25" x14ac:dyDescent="0.25">
      <c r="A362" s="3" t="s">
        <v>385</v>
      </c>
      <c r="B362" s="4">
        <v>-0.39125475620529887</v>
      </c>
      <c r="C362" s="4">
        <v>0.49764796606263478</v>
      </c>
      <c r="D362" s="4">
        <v>0.28701664645882013</v>
      </c>
      <c r="E362" s="4">
        <v>0.87426643309987206</v>
      </c>
      <c r="F362" s="4">
        <v>0.44061565743340647</v>
      </c>
      <c r="G362" s="4">
        <v>0.50795147143894059</v>
      </c>
      <c r="H362" s="4">
        <v>0.22891894220337117</v>
      </c>
      <c r="I362" s="4">
        <v>-0.34160795844674358</v>
      </c>
      <c r="J362" s="4">
        <v>0.77984434382753354</v>
      </c>
      <c r="K362" s="4">
        <v>0.68559214967138604</v>
      </c>
      <c r="L362" s="4">
        <v>0.77758290883310066</v>
      </c>
      <c r="M362" s="4">
        <v>0.32122187323841089</v>
      </c>
      <c r="N362" s="4">
        <v>-1.9004344701406684</v>
      </c>
      <c r="O362" s="4">
        <v>-2.7622111870200259</v>
      </c>
      <c r="P362" s="4">
        <v>-0.28958654241104792</v>
      </c>
      <c r="Q362" s="4">
        <v>-0.12347481477735026</v>
      </c>
      <c r="R362" s="4">
        <v>-0.26053315103724894</v>
      </c>
      <c r="S362" s="4">
        <v>0.54535593307595143</v>
      </c>
      <c r="T362" s="4">
        <v>-0.22186398733376025</v>
      </c>
      <c r="U362" s="4">
        <v>-9.6745785874535931E-2</v>
      </c>
      <c r="V362" s="4">
        <v>-5.6842170399251428E-2</v>
      </c>
      <c r="W362" s="4">
        <v>9.2014095914505004E-2</v>
      </c>
      <c r="X362" s="4">
        <v>0.32650681106221646</v>
      </c>
      <c r="Y362" s="4">
        <v>8.0019591325780695E-2</v>
      </c>
    </row>
    <row r="363" spans="1:25" x14ac:dyDescent="0.25">
      <c r="A363" s="3" t="s">
        <v>386</v>
      </c>
      <c r="B363" s="4">
        <v>-0.53944281709799691</v>
      </c>
      <c r="C363" s="4">
        <v>-0.38750568899626964</v>
      </c>
      <c r="D363" s="4">
        <v>1.4018629913999159</v>
      </c>
      <c r="E363" s="4">
        <v>1.6329689678156922</v>
      </c>
      <c r="F363" s="4">
        <v>0.87739009726186445</v>
      </c>
      <c r="G363" s="4">
        <v>0.1373709892097946</v>
      </c>
      <c r="H363" s="4">
        <v>0.34376528714446675</v>
      </c>
      <c r="I363" s="4">
        <v>1.0951664813817144</v>
      </c>
      <c r="J363" s="4">
        <v>-0.59073613840161265</v>
      </c>
      <c r="K363" s="4">
        <v>-1.4625959112213121</v>
      </c>
      <c r="L363" s="4">
        <v>0.40700242660395469</v>
      </c>
      <c r="M363" s="4">
        <v>0.43606821817950658</v>
      </c>
      <c r="N363" s="4">
        <v>-0.46366003031221076</v>
      </c>
      <c r="O363" s="4">
        <v>-0.32543674719156779</v>
      </c>
      <c r="P363" s="4">
        <v>2.1471878974174099</v>
      </c>
      <c r="Q363" s="4">
        <v>-0.27166287567004838</v>
      </c>
      <c r="R363" s="4">
        <v>-0.40872121192994704</v>
      </c>
      <c r="S363" s="4">
        <v>0.98213037290440952</v>
      </c>
      <c r="T363" s="4">
        <v>-1.3700520482264584</v>
      </c>
      <c r="U363" s="4">
        <v>-1.244933846767234</v>
      </c>
      <c r="V363" s="4">
        <v>-1.2050302312919496</v>
      </c>
      <c r="W363" s="4">
        <v>0.52878853574296314</v>
      </c>
      <c r="X363" s="4">
        <v>-1.2367187491093257</v>
      </c>
      <c r="Y363" s="4">
        <v>-0.48320596884576134</v>
      </c>
    </row>
    <row r="364" spans="1:25" x14ac:dyDescent="0.25">
      <c r="A364" s="3" t="s">
        <v>387</v>
      </c>
      <c r="B364" s="4">
        <v>-9.1372651487884773E-2</v>
      </c>
      <c r="C364" s="4">
        <v>-0.10936052482846997</v>
      </c>
      <c r="D364" s="4">
        <v>0.45259765946464342</v>
      </c>
      <c r="E364" s="4">
        <v>0.36177554099305725</v>
      </c>
      <c r="F364" s="4">
        <v>0.11489327693231827</v>
      </c>
      <c r="G364" s="4">
        <v>0.66344366682117961</v>
      </c>
      <c r="H364" s="4">
        <v>-0.20816454724542102</v>
      </c>
      <c r="I364" s="4">
        <v>-4.172585372932959E-2</v>
      </c>
      <c r="J364" s="4">
        <v>-0.31259097423381288</v>
      </c>
      <c r="K364" s="4">
        <v>-0.24585129171765555</v>
      </c>
      <c r="L364" s="4">
        <v>-9.2459987891797657E-2</v>
      </c>
      <c r="M364" s="4">
        <v>-0.41131749973655246</v>
      </c>
      <c r="N364" s="4">
        <v>0.58707463775251689</v>
      </c>
      <c r="O364" s="4">
        <v>-0.46232908230261155</v>
      </c>
      <c r="P364" s="4">
        <v>0.29980217950135096</v>
      </c>
      <c r="Q364" s="4">
        <v>0.46591390713504877</v>
      </c>
      <c r="R364" s="4">
        <v>9.1816373574300808E-2</v>
      </c>
      <c r="S364" s="4">
        <v>0.37575275449214529</v>
      </c>
      <c r="T364" s="4">
        <v>7.8018117383653732E-2</v>
      </c>
      <c r="U364" s="4">
        <v>-0.22982308843322813</v>
      </c>
      <c r="V364" s="4">
        <v>-0.51184756784530572</v>
      </c>
      <c r="W364" s="4">
        <v>0.12886179479812532</v>
      </c>
      <c r="X364" s="4">
        <v>-0.63664549005416338</v>
      </c>
      <c r="Y364" s="4">
        <v>-0.26646134934210464</v>
      </c>
    </row>
    <row r="365" spans="1:25" x14ac:dyDescent="0.25">
      <c r="A365" s="3" t="s">
        <v>388</v>
      </c>
      <c r="B365" s="4">
        <v>1.0411790921298565</v>
      </c>
      <c r="C365" s="4">
        <v>0.55568629961629201</v>
      </c>
      <c r="D365" s="4">
        <v>-0.23990752070867846</v>
      </c>
      <c r="E365" s="4">
        <v>-0.10833721784381653</v>
      </c>
      <c r="F365" s="4">
        <v>6.5694583710957558E-2</v>
      </c>
      <c r="G365" s="4">
        <v>-0.28200710156235204</v>
      </c>
      <c r="H365" s="4">
        <v>0.81747199245580837</v>
      </c>
      <c r="I365" s="4">
        <v>-0.13156653144803607</v>
      </c>
      <c r="J365" s="4">
        <v>0.35245585021094927</v>
      </c>
      <c r="K365" s="4">
        <v>0.63259917083629968</v>
      </c>
      <c r="L365" s="4">
        <v>1.0871600093827225</v>
      </c>
      <c r="M365" s="4">
        <v>1.2093352053497561</v>
      </c>
      <c r="N365" s="4">
        <v>-0.69039304314196137</v>
      </c>
      <c r="O365" s="4">
        <v>-0.23024166513395608</v>
      </c>
      <c r="P365" s="4">
        <v>-1.0795451154123406</v>
      </c>
      <c r="Q365" s="4">
        <v>-0.9134333877786428</v>
      </c>
      <c r="R365" s="4">
        <v>0.36454577524030229</v>
      </c>
      <c r="S365" s="4">
        <v>-2.2210218588893181E-2</v>
      </c>
      <c r="T365" s="4">
        <v>-1.0118225603350528</v>
      </c>
      <c r="U365" s="4">
        <v>-0.14973876470962233</v>
      </c>
      <c r="V365" s="4">
        <v>-0.10983514923433781</v>
      </c>
      <c r="W365" s="4">
        <v>-0.37601638219942496</v>
      </c>
      <c r="X365" s="4">
        <v>-0.87848926121791993</v>
      </c>
      <c r="Y365" s="4">
        <v>9.7415940382092281E-2</v>
      </c>
    </row>
    <row r="366" spans="1:25" x14ac:dyDescent="0.25">
      <c r="A366" s="3" t="s">
        <v>389</v>
      </c>
      <c r="B366" s="4">
        <v>0.82080748924067892</v>
      </c>
      <c r="C366" s="4">
        <v>0.28086691270473813</v>
      </c>
      <c r="D366" s="4">
        <v>0.17715079701743561</v>
      </c>
      <c r="E366" s="4">
        <v>-0.55110124206944189</v>
      </c>
      <c r="F366" s="4">
        <v>0.16725107570914241</v>
      </c>
      <c r="G366" s="4">
        <v>0.19276671402004947</v>
      </c>
      <c r="H366" s="4">
        <v>0.21858876631290103</v>
      </c>
      <c r="I366" s="4">
        <v>0.17857658236156621</v>
      </c>
      <c r="J366" s="4">
        <v>0.54712174660061563</v>
      </c>
      <c r="K366" s="4">
        <v>0.59279981358894296</v>
      </c>
      <c r="L366" s="4">
        <v>0.1822902322214745</v>
      </c>
      <c r="M366" s="4">
        <v>0.57392610318173454</v>
      </c>
      <c r="N366" s="4">
        <v>8.9235353968861383E-2</v>
      </c>
      <c r="O366" s="4">
        <v>-3.5575768744289665E-2</v>
      </c>
      <c r="P366" s="4">
        <v>-0.46984171974383032</v>
      </c>
      <c r="Q366" s="4">
        <v>1.8198102777229583E-2</v>
      </c>
      <c r="R366" s="4">
        <v>0.36656659368757283</v>
      </c>
      <c r="S366" s="4">
        <v>-0.82754432219922702</v>
      </c>
      <c r="T366" s="4">
        <v>-8.0191069779180404E-2</v>
      </c>
      <c r="U366" s="4">
        <v>-1.6920384624861622</v>
      </c>
      <c r="V366" s="4">
        <v>-0.42974242567442966</v>
      </c>
      <c r="W366" s="4">
        <v>-0.69592365863951688</v>
      </c>
      <c r="X366" s="4">
        <v>0.43165385259168237</v>
      </c>
      <c r="Y366" s="4">
        <v>-5.584146664854827E-2</v>
      </c>
    </row>
    <row r="367" spans="1:25" x14ac:dyDescent="0.25">
      <c r="A367" s="3" t="s">
        <v>390</v>
      </c>
      <c r="B367" s="4">
        <v>1.8027182366535575</v>
      </c>
      <c r="C367" s="4">
        <v>-4.5344635244715333E-2</v>
      </c>
      <c r="D367" s="4">
        <v>0.48098963931767647</v>
      </c>
      <c r="E367" s="4">
        <v>0.65320192667988464</v>
      </c>
      <c r="F367" s="4">
        <v>1.6345886502922629</v>
      </c>
      <c r="G367" s="4">
        <v>1.0644945436825051</v>
      </c>
      <c r="H367" s="4">
        <v>1.1009638401748651</v>
      </c>
      <c r="I367" s="4">
        <v>-0.73259746630904365</v>
      </c>
      <c r="J367" s="4">
        <v>0.97381733668638992</v>
      </c>
      <c r="K367" s="4">
        <v>1.6165307366964488</v>
      </c>
      <c r="L367" s="4">
        <v>0.74916348035550917</v>
      </c>
      <c r="M367" s="4">
        <v>1.0006216932675089</v>
      </c>
      <c r="N367" s="4">
        <v>-2.7064614772818123</v>
      </c>
      <c r="O367" s="4">
        <v>1.6724306559987075E-2</v>
      </c>
      <c r="P367" s="4">
        <v>-9.5613549552191771E-2</v>
      </c>
      <c r="Q367" s="4">
        <v>-2.5144643226396504</v>
      </c>
      <c r="R367" s="4">
        <v>-1.6515226588995489</v>
      </c>
      <c r="S367" s="4">
        <v>0.47629452010101397</v>
      </c>
      <c r="T367" s="4">
        <v>-1.61285349519606</v>
      </c>
      <c r="U367" s="4">
        <v>-1.4877352937368356</v>
      </c>
      <c r="V367" s="4">
        <v>0.55216832173844888</v>
      </c>
      <c r="W367" s="4">
        <v>0.60791518366072383</v>
      </c>
      <c r="X367" s="4">
        <v>-2.4795201960789273</v>
      </c>
      <c r="Y367" s="4">
        <v>0.59592067907199942</v>
      </c>
    </row>
    <row r="368" spans="1:25" x14ac:dyDescent="0.25">
      <c r="A368" s="3" t="s">
        <v>391</v>
      </c>
      <c r="B368" s="4">
        <v>1.0631528854223327</v>
      </c>
      <c r="C368" s="4">
        <v>0.12762717227372072</v>
      </c>
      <c r="D368" s="4">
        <v>0.23892394755726831</v>
      </c>
      <c r="E368" s="4">
        <v>0.41113623491947648</v>
      </c>
      <c r="F368" s="4">
        <v>0.61491537986830269</v>
      </c>
      <c r="G368" s="4">
        <v>-0.17757114807790303</v>
      </c>
      <c r="H368" s="4">
        <v>0.18082624330181946</v>
      </c>
      <c r="I368" s="4">
        <v>0.34726493681791082</v>
      </c>
      <c r="J368" s="4">
        <v>9.432172431069015E-2</v>
      </c>
      <c r="K368" s="4">
        <v>-0.1401081278937176</v>
      </c>
      <c r="L368" s="4">
        <v>0.62257500601503679</v>
      </c>
      <c r="M368" s="4">
        <v>0.5361635801706528</v>
      </c>
      <c r="N368" s="4">
        <v>-0.94852716904222045</v>
      </c>
      <c r="O368" s="4">
        <v>-0.48837579103421508</v>
      </c>
      <c r="P368" s="4">
        <v>0.53678987660354127</v>
      </c>
      <c r="Q368" s="4">
        <v>-1.1715675136789019</v>
      </c>
      <c r="R368" s="4">
        <v>-0.57166025577259427</v>
      </c>
      <c r="S368" s="4">
        <v>-0.50273676582560023</v>
      </c>
      <c r="T368" s="4">
        <v>-0.85491918695646818</v>
      </c>
      <c r="U368" s="4">
        <v>7.7553936560360415E-2</v>
      </c>
      <c r="V368" s="4">
        <v>0.48002763142035315</v>
      </c>
      <c r="W368" s="4">
        <v>0.2138463984552659</v>
      </c>
      <c r="X368" s="4">
        <v>-0.72158588783933542</v>
      </c>
      <c r="Y368" s="4">
        <v>3.1926892424228859E-2</v>
      </c>
    </row>
    <row r="369" spans="1:25" x14ac:dyDescent="0.25">
      <c r="A369" s="3" t="s">
        <v>392</v>
      </c>
      <c r="B369" s="4">
        <v>1.16491397681151</v>
      </c>
      <c r="C369" s="4">
        <v>-1.2067108511437756</v>
      </c>
      <c r="D369" s="4">
        <v>0.75258283069472254</v>
      </c>
      <c r="E369" s="4">
        <v>0.57929855203116343</v>
      </c>
      <c r="F369" s="4">
        <v>0.38011303000172086</v>
      </c>
      <c r="G369" s="4">
        <v>0.48809082850460078</v>
      </c>
      <c r="H369" s="4">
        <v>0.52456012499696081</v>
      </c>
      <c r="I369" s="4">
        <v>0.15043043715034962</v>
      </c>
      <c r="J369" s="4">
        <v>1.0494903180881787</v>
      </c>
      <c r="K369" s="4">
        <v>4.0127021518544338E-2</v>
      </c>
      <c r="L369" s="4">
        <v>1.0472288830937457</v>
      </c>
      <c r="M369" s="4">
        <v>0.93879115091936294</v>
      </c>
      <c r="N369" s="4">
        <v>0.30209730826143971</v>
      </c>
      <c r="O369" s="4">
        <v>-3.1446419093390738</v>
      </c>
      <c r="P369" s="4">
        <v>0.32798273526990412</v>
      </c>
      <c r="Q369" s="4">
        <v>-0.50590553709639818</v>
      </c>
      <c r="R369" s="4">
        <v>0.4725133440636391</v>
      </c>
      <c r="S369" s="4">
        <v>0.4848533056442661</v>
      </c>
      <c r="T369" s="4">
        <v>-0.38190228831636031</v>
      </c>
      <c r="U369" s="4">
        <v>0.39529260972255731</v>
      </c>
      <c r="V369" s="4">
        <v>-3.0242353934394557</v>
      </c>
      <c r="W369" s="4">
        <v>3.1511468482819723E-2</v>
      </c>
      <c r="X369" s="4">
        <v>-0.7339958163694692</v>
      </c>
      <c r="Y369" s="4">
        <v>-0.13248612955095487</v>
      </c>
    </row>
    <row r="370" spans="1:25" x14ac:dyDescent="0.25">
      <c r="A370" s="3" t="s">
        <v>393</v>
      </c>
      <c r="B370" s="4">
        <v>1.1547990084419795</v>
      </c>
      <c r="C370" s="4">
        <v>-3.0151919583436557</v>
      </c>
      <c r="D370" s="4">
        <v>0.94410172349484245</v>
      </c>
      <c r="E370" s="4">
        <v>1.2069165596379567</v>
      </c>
      <c r="F370" s="4">
        <v>0.66474132719332235</v>
      </c>
      <c r="G370" s="4">
        <v>1.1535409096371332</v>
      </c>
      <c r="H370" s="4">
        <v>1.2396409738540937</v>
      </c>
      <c r="I370" s="4">
        <v>0.46748021203432849</v>
      </c>
      <c r="J370" s="4">
        <v>1.0295051056945868</v>
      </c>
      <c r="K370" s="4">
        <v>0.49468032015245816</v>
      </c>
      <c r="L370" s="4">
        <v>1.171633580035329</v>
      </c>
      <c r="M370" s="4">
        <v>0.61573687088972484</v>
      </c>
      <c r="N370" s="4">
        <v>-9.1346299659596522E-2</v>
      </c>
      <c r="O370" s="4">
        <v>-3.9531230165389539</v>
      </c>
      <c r="P370" s="4">
        <v>0.74189404940647197</v>
      </c>
      <c r="Q370" s="4">
        <v>-0.31438664429627822</v>
      </c>
      <c r="R370" s="4">
        <v>-3.6407481277333051E-2</v>
      </c>
      <c r="S370" s="4">
        <v>1.2289132214731648</v>
      </c>
      <c r="T370" s="4">
        <v>-0.19038339551624037</v>
      </c>
      <c r="U370" s="4">
        <v>-0.87262011611462009</v>
      </c>
      <c r="V370" s="4">
        <v>-2.5361578581731305E-2</v>
      </c>
      <c r="W370" s="4">
        <v>0.36053388503287453</v>
      </c>
      <c r="X370" s="4">
        <v>-3.8644050184567114</v>
      </c>
      <c r="Y370" s="4">
        <v>-0.11089223819314732</v>
      </c>
    </row>
    <row r="371" spans="1:25" x14ac:dyDescent="0.25">
      <c r="A371" s="3" t="s">
        <v>394</v>
      </c>
      <c r="B371" s="4">
        <v>-0.24154930882737424</v>
      </c>
      <c r="C371" s="4">
        <v>0.49535031999550916</v>
      </c>
      <c r="D371" s="4">
        <v>0.28471900039169479</v>
      </c>
      <c r="E371" s="4">
        <v>-0.39106561880104734</v>
      </c>
      <c r="F371" s="4">
        <v>-0.40967889518866907</v>
      </c>
      <c r="G371" s="4">
        <v>0.24261941953802127</v>
      </c>
      <c r="H371" s="4">
        <v>0.22662129613624563</v>
      </c>
      <c r="I371" s="4">
        <v>-0.19190251106881914</v>
      </c>
      <c r="J371" s="4">
        <v>-0.29284263013098988</v>
      </c>
      <c r="K371" s="4">
        <v>0.6426525191069149</v>
      </c>
      <c r="L371" s="4">
        <v>-0.71014156440426646</v>
      </c>
      <c r="M371" s="4">
        <v>0.54131664850773342</v>
      </c>
      <c r="N371" s="4">
        <v>0.15616157284577423</v>
      </c>
      <c r="O371" s="4">
        <v>0.29438485596641739</v>
      </c>
      <c r="P371" s="4">
        <v>0.66747382702448077</v>
      </c>
      <c r="Q371" s="4">
        <v>0.34815872748793664</v>
      </c>
      <c r="R371" s="4">
        <v>-0.11082770365932444</v>
      </c>
      <c r="S371" s="4">
        <v>0.50241630251148017</v>
      </c>
      <c r="T371" s="4">
        <v>-0.48719603923467963</v>
      </c>
      <c r="U371" s="4">
        <v>5.2959661503388815E-2</v>
      </c>
      <c r="V371" s="4">
        <v>-0.90713672302132686</v>
      </c>
      <c r="W371" s="4">
        <v>-0.17331795598641409</v>
      </c>
      <c r="X371" s="4">
        <v>-0.35386274011754659</v>
      </c>
      <c r="Y371" s="4">
        <v>-0.18531246057513864</v>
      </c>
    </row>
    <row r="372" spans="1:25" x14ac:dyDescent="0.25">
      <c r="A372" s="3" t="s">
        <v>395</v>
      </c>
      <c r="B372" s="4">
        <v>0.47927606684436785</v>
      </c>
      <c r="C372" s="4">
        <v>0.63121319494609518</v>
      </c>
      <c r="D372" s="4">
        <v>0.42058187534228075</v>
      </c>
      <c r="E372" s="4">
        <v>-8.5277742408148977E-2</v>
      </c>
      <c r="F372" s="4">
        <v>-0.68885351951692697</v>
      </c>
      <c r="G372" s="4">
        <v>-0.84391012684784084</v>
      </c>
      <c r="H372" s="4">
        <v>-5.2553328192012409E-2</v>
      </c>
      <c r="I372" s="4">
        <v>0.11388536532407922</v>
      </c>
      <c r="J372" s="4">
        <v>0.42798274554075244</v>
      </c>
      <c r="K372" s="4">
        <v>0.87805106760841523</v>
      </c>
      <c r="L372" s="4">
        <v>-0.57427868945368055</v>
      </c>
      <c r="M372" s="4">
        <v>3.9749602843027344E-2</v>
      </c>
      <c r="N372" s="4">
        <v>0.87698694851751635</v>
      </c>
      <c r="O372" s="4">
        <v>-0.30671786324920297</v>
      </c>
      <c r="P372" s="4">
        <v>0.90287237552598121</v>
      </c>
      <c r="Q372" s="4">
        <v>0.74705600827231644</v>
      </c>
      <c r="R372" s="4">
        <v>0.93192576689978024</v>
      </c>
      <c r="S372" s="4">
        <v>0.41588675612561826</v>
      </c>
      <c r="T372" s="4">
        <v>-1.3513331642840936</v>
      </c>
      <c r="U372" s="4">
        <v>-0.22621496282486916</v>
      </c>
      <c r="V372" s="4">
        <v>-0.18631134734958466</v>
      </c>
      <c r="W372" s="4">
        <v>-1.4524925803146722</v>
      </c>
      <c r="X372" s="4">
        <v>-1.2179998651669608</v>
      </c>
      <c r="Y372" s="4">
        <v>0.12047541581775996</v>
      </c>
    </row>
    <row r="373" spans="1:25" x14ac:dyDescent="0.25">
      <c r="A373" s="3" t="s">
        <v>396</v>
      </c>
      <c r="B373" s="4">
        <v>0.9339333542434658</v>
      </c>
      <c r="C373" s="4">
        <v>1.0858704823451932</v>
      </c>
      <c r="D373" s="4">
        <v>-0.70972333797977716</v>
      </c>
      <c r="E373" s="4">
        <v>0.78441704426979297</v>
      </c>
      <c r="F373" s="4">
        <v>0.18084126716101503</v>
      </c>
      <c r="G373" s="4">
        <v>2.5784659830101298E-2</v>
      </c>
      <c r="H373" s="4">
        <v>0.23217895776477362</v>
      </c>
      <c r="I373" s="4">
        <v>0.3986176512808649</v>
      </c>
      <c r="J373" s="4">
        <v>-0.70232246778130569</v>
      </c>
      <c r="K373" s="4">
        <v>-0.5741822406010052</v>
      </c>
      <c r="L373" s="4">
        <v>-0.70458390277573868</v>
      </c>
      <c r="M373" s="4">
        <v>-0.6755181112001869</v>
      </c>
      <c r="N373" s="4">
        <v>0.4247536403080962</v>
      </c>
      <c r="O373" s="4">
        <v>0.56297692342873917</v>
      </c>
      <c r="P373" s="4">
        <v>0.45063906731656073</v>
      </c>
      <c r="Q373" s="4">
        <v>0.61675079495025853</v>
      </c>
      <c r="R373" s="4">
        <v>0.4796924586903597</v>
      </c>
      <c r="S373" s="4">
        <v>0.87054404352471626</v>
      </c>
      <c r="T373" s="4">
        <v>-1.4816383776061517</v>
      </c>
      <c r="U373" s="4">
        <v>-1.3565201761469274</v>
      </c>
      <c r="V373" s="4">
        <v>0.68338343932835732</v>
      </c>
      <c r="W373" s="4">
        <v>0.41720220636326993</v>
      </c>
      <c r="X373" s="4">
        <v>-1.3483050784890189</v>
      </c>
      <c r="Y373" s="4">
        <v>-0.59479229822545454</v>
      </c>
    </row>
    <row r="374" spans="1:25" x14ac:dyDescent="0.25">
      <c r="A374" s="3" t="s">
        <v>397</v>
      </c>
      <c r="B374" s="4">
        <v>1.4512265833800844</v>
      </c>
      <c r="C374" s="4">
        <v>1.8201210760655832E-2</v>
      </c>
      <c r="D374" s="4">
        <v>-1.1924301088431586</v>
      </c>
      <c r="E374" s="4">
        <v>0.71674777268525536</v>
      </c>
      <c r="F374" s="4">
        <v>-0.30186550370236626</v>
      </c>
      <c r="G374" s="4">
        <v>1.1280403896878761</v>
      </c>
      <c r="H374" s="4">
        <v>1.3344346876225481</v>
      </c>
      <c r="I374" s="4">
        <v>-8.4089119582516442E-2</v>
      </c>
      <c r="J374" s="4">
        <v>0.81497076135531288</v>
      </c>
      <c r="K374" s="4">
        <v>-5.6889011464386442E-2</v>
      </c>
      <c r="L374" s="4">
        <v>0.81270932636088011</v>
      </c>
      <c r="M374" s="4">
        <v>0.841775117936432</v>
      </c>
      <c r="N374" s="4">
        <v>-1.0579531305552854</v>
      </c>
      <c r="O374" s="4">
        <v>-0.91972984743464214</v>
      </c>
      <c r="P374" s="4">
        <v>-1.0320677035468206</v>
      </c>
      <c r="Q374" s="4">
        <v>-0.86595597591312301</v>
      </c>
      <c r="R374" s="4">
        <v>1.5819481885481346</v>
      </c>
      <c r="S374" s="4">
        <v>1.3878372726613351</v>
      </c>
      <c r="T374" s="4">
        <v>3.5654851530466936E-2</v>
      </c>
      <c r="U374" s="4">
        <v>-0.83922694701030875</v>
      </c>
      <c r="V374" s="4">
        <v>-0.799323331535024</v>
      </c>
      <c r="W374" s="4">
        <v>-1.0655045645001113</v>
      </c>
      <c r="X374" s="4">
        <v>-0.83101184935240013</v>
      </c>
      <c r="Y374" s="4">
        <v>-1.077499069088836</v>
      </c>
    </row>
    <row r="375" spans="1:25" x14ac:dyDescent="0.25">
      <c r="A375" s="3" t="s">
        <v>398</v>
      </c>
      <c r="B375" s="4">
        <v>0.11781167099610231</v>
      </c>
      <c r="C375" s="4">
        <v>1.2697487990978293</v>
      </c>
      <c r="D375" s="4">
        <v>5.9117479494015163E-2</v>
      </c>
      <c r="E375" s="4">
        <v>-0.616667139698727</v>
      </c>
      <c r="F375" s="4">
        <v>-0.63528041608634878</v>
      </c>
      <c r="G375" s="4">
        <v>-2.7903370234172624</v>
      </c>
      <c r="H375" s="4">
        <v>0.41605727451740987</v>
      </c>
      <c r="I375" s="4">
        <v>0.16745846875465761</v>
      </c>
      <c r="J375" s="4">
        <v>-1.5184441510286697</v>
      </c>
      <c r="K375" s="4">
        <v>0.60969607615163124</v>
      </c>
      <c r="L375" s="4">
        <v>0.47929441397689765</v>
      </c>
      <c r="M375" s="4">
        <v>1.0933227062736057</v>
      </c>
      <c r="N375" s="4">
        <v>-2.3913680429392676</v>
      </c>
      <c r="O375" s="4">
        <v>0.74685524018137539</v>
      </c>
      <c r="P375" s="4">
        <v>-1.3654826159308029</v>
      </c>
      <c r="Q375" s="4">
        <v>1.1225572065902572</v>
      </c>
      <c r="R375" s="4">
        <v>-2.336429224557004</v>
      </c>
      <c r="S375" s="4">
        <v>-1.5305401404438037</v>
      </c>
      <c r="T375" s="4">
        <v>1.5095948612040886</v>
      </c>
      <c r="U375" s="4">
        <v>1.1492862354930713</v>
      </c>
      <c r="V375" s="4">
        <v>1.1891898509683558</v>
      </c>
      <c r="W375" s="4">
        <v>1.1860430238370627</v>
      </c>
      <c r="X375" s="4">
        <v>1.1575013331509798</v>
      </c>
      <c r="Y375" s="4">
        <v>0.91101411341454419</v>
      </c>
    </row>
    <row r="376" spans="1:25" x14ac:dyDescent="0.25">
      <c r="A376" s="3" t="s">
        <v>399</v>
      </c>
      <c r="B376" s="4">
        <v>-0.41320720764412611</v>
      </c>
      <c r="C376" s="4">
        <v>0.13465859678874006</v>
      </c>
      <c r="D376" s="4">
        <v>0.32456520676865452</v>
      </c>
      <c r="E376" s="4">
        <v>0.16662889243853171</v>
      </c>
      <c r="F376" s="4">
        <v>0.49266378743835593</v>
      </c>
      <c r="G376" s="4">
        <v>0.44194383992217756</v>
      </c>
      <c r="H376" s="4">
        <v>0.15281072071763835</v>
      </c>
      <c r="I376" s="4">
        <v>0.4970365334490125</v>
      </c>
      <c r="J376" s="4">
        <v>-0.54250304094901503</v>
      </c>
      <c r="K376" s="4">
        <v>-0.6773972196025082</v>
      </c>
      <c r="L376" s="4">
        <v>-0.67029535802730689</v>
      </c>
      <c r="M376" s="4">
        <v>-0.51569868436789601</v>
      </c>
      <c r="N376" s="4">
        <v>0.34538540326096073</v>
      </c>
      <c r="O376" s="4">
        <v>0.10746020049635498</v>
      </c>
      <c r="P376" s="4">
        <v>0.61045849414885145</v>
      </c>
      <c r="Q376" s="4">
        <v>0.51353581594875553</v>
      </c>
      <c r="R376" s="4">
        <v>0.22447438624380658</v>
      </c>
      <c r="S376" s="4">
        <v>0.22967227858041372</v>
      </c>
      <c r="T376" s="4">
        <v>3.1818003840839756E-2</v>
      </c>
      <c r="U376" s="4">
        <v>-0.9071941321196515</v>
      </c>
      <c r="V376" s="4">
        <v>-0.11726876965271452</v>
      </c>
      <c r="W376" s="4">
        <v>0.13501708631644777</v>
      </c>
      <c r="X376" s="4">
        <v>0.13344244323063423</v>
      </c>
      <c r="Y376" s="4">
        <v>-0.69800727722695732</v>
      </c>
    </row>
    <row r="377" spans="1:25" x14ac:dyDescent="0.25">
      <c r="A377" s="3" t="s">
        <v>400</v>
      </c>
      <c r="B377" s="4">
        <v>-0.38974752234890342</v>
      </c>
      <c r="C377" s="4">
        <v>0.76218960575282368</v>
      </c>
      <c r="D377" s="4">
        <v>-3.3404214572146693E-2</v>
      </c>
      <c r="E377" s="4">
        <v>-0.12422633304373275</v>
      </c>
      <c r="F377" s="4">
        <v>0.44212289128980192</v>
      </c>
      <c r="G377" s="4">
        <v>2.4031878125094129E-2</v>
      </c>
      <c r="H377" s="4">
        <v>-0.50653941810643988</v>
      </c>
      <c r="I377" s="4">
        <v>7.4936774688495508E-2</v>
      </c>
      <c r="J377" s="4">
        <v>0.55895915634748095</v>
      </c>
      <c r="K377" s="4">
        <v>0.10213688280662554</v>
      </c>
      <c r="L377" s="4">
        <v>-1.0282647793681081</v>
      </c>
      <c r="M377" s="4">
        <v>-0.41423648707140009</v>
      </c>
      <c r="N377" s="4">
        <v>0.6860352644368829</v>
      </c>
      <c r="O377" s="4">
        <v>-0.17574145244247397</v>
      </c>
      <c r="P377" s="4">
        <v>0.9343131127817953</v>
      </c>
      <c r="Q377" s="4">
        <v>0.61499801324525127</v>
      </c>
      <c r="R377" s="4">
        <v>0.74097408281914645</v>
      </c>
      <c r="S377" s="4">
        <v>0.76925558826879492</v>
      </c>
      <c r="T377" s="4">
        <v>0.19468074580147884</v>
      </c>
      <c r="U377" s="4">
        <v>-0.68020105273929665</v>
      </c>
      <c r="V377" s="4">
        <v>-1.640297437264012</v>
      </c>
      <c r="W377" s="4">
        <v>9.3521329770900455E-2</v>
      </c>
      <c r="X377" s="4">
        <v>-0.67198595508138814</v>
      </c>
      <c r="Y377" s="4">
        <v>-0.33351067409666751</v>
      </c>
    </row>
    <row r="378" spans="1:25" x14ac:dyDescent="0.25">
      <c r="A378" s="3" t="s">
        <v>401</v>
      </c>
      <c r="B378" s="4">
        <v>0.75147710340211726</v>
      </c>
      <c r="C378" s="4">
        <v>0.90341423150384448</v>
      </c>
      <c r="D378" s="4">
        <v>0.27774541262118624</v>
      </c>
      <c r="E378" s="4">
        <v>0.18692329414960029</v>
      </c>
      <c r="F378" s="4">
        <v>0.16831001776197857</v>
      </c>
      <c r="G378" s="4">
        <v>-0.57170909029009154</v>
      </c>
      <c r="H378" s="4">
        <v>-1.3653147923554192</v>
      </c>
      <c r="I378" s="4">
        <v>0.38608640188182863</v>
      </c>
      <c r="J378" s="4">
        <v>0.28514628281965754</v>
      </c>
      <c r="K378" s="4">
        <v>-1.1716759907211978</v>
      </c>
      <c r="L378" s="4">
        <v>0.28288484782522483</v>
      </c>
      <c r="M378" s="4">
        <v>-0.27301186132037947</v>
      </c>
      <c r="N378" s="4">
        <v>0.41222239090905977</v>
      </c>
      <c r="O378" s="4">
        <v>-3.4516826691453693E-2</v>
      </c>
      <c r="P378" s="4">
        <v>0.85314531719636799</v>
      </c>
      <c r="Q378" s="4">
        <v>-0.98074295516993426</v>
      </c>
      <c r="R378" s="4">
        <v>-0.1178012914298331</v>
      </c>
      <c r="S378" s="4">
        <v>-0.31191220731663255</v>
      </c>
      <c r="T378" s="4">
        <v>-7.9132127726344259E-2</v>
      </c>
      <c r="U378" s="4">
        <v>4.5986073732880044E-2</v>
      </c>
      <c r="V378" s="4">
        <v>8.5889689208164546E-2</v>
      </c>
      <c r="W378" s="4">
        <v>-0.18029154375692283</v>
      </c>
      <c r="X378" s="4">
        <v>0.6391636721119448</v>
      </c>
      <c r="Y378" s="4">
        <v>-0.19228604834564728</v>
      </c>
    </row>
    <row r="379" spans="1:25" x14ac:dyDescent="0.25">
      <c r="A379" s="3" t="s">
        <v>402</v>
      </c>
      <c r="B379" s="4">
        <v>0.3400019125919872</v>
      </c>
      <c r="C379" s="4">
        <v>0.26089474910435773</v>
      </c>
      <c r="D379" s="4">
        <v>-1.1797538631708182E-2</v>
      </c>
      <c r="E379" s="4">
        <v>-0.22671000482793821</v>
      </c>
      <c r="F379" s="4">
        <v>0.10568204653622613</v>
      </c>
      <c r="G379" s="4">
        <v>-0.14022799124580138</v>
      </c>
      <c r="H379" s="4">
        <v>-8.5836786756178993E-2</v>
      </c>
      <c r="I379" s="4">
        <v>-0.14446464887486091</v>
      </c>
      <c r="J379" s="4">
        <v>-0.13715187728500833</v>
      </c>
      <c r="K379" s="4">
        <v>-8.0270333274529676E-2</v>
      </c>
      <c r="L379" s="4">
        <v>0.10025710048884225</v>
      </c>
      <c r="M379" s="4">
        <v>-0.11906473780499831</v>
      </c>
      <c r="N379" s="4">
        <v>-1.0075769195606392E-2</v>
      </c>
      <c r="O379" s="4">
        <v>0.24496117890778668</v>
      </c>
      <c r="P379" s="4">
        <v>-0.37054508676190079</v>
      </c>
      <c r="Q379" s="4">
        <v>0.23314670880172922</v>
      </c>
      <c r="R379" s="4">
        <v>0.25478611856088867</v>
      </c>
      <c r="S379" s="4">
        <v>-0.14058300557301484</v>
      </c>
      <c r="T379" s="4">
        <v>-0.37264398118218439</v>
      </c>
      <c r="U379" s="4">
        <v>-5.7864560219385533E-2</v>
      </c>
      <c r="V379" s="4">
        <v>0.13090244117038194</v>
      </c>
      <c r="W379" s="4">
        <v>-2.6344420241541513E-2</v>
      </c>
      <c r="X379" s="4">
        <v>-2.8890902394679337E-2</v>
      </c>
      <c r="Y379" s="4">
        <v>0.28183938810713671</v>
      </c>
    </row>
    <row r="380" spans="1:25" x14ac:dyDescent="0.25">
      <c r="A380" s="3" t="s">
        <v>403</v>
      </c>
      <c r="B380" s="4">
        <v>0.93215835917209444</v>
      </c>
      <c r="C380" s="4">
        <v>0.82106108144002798</v>
      </c>
      <c r="D380" s="4">
        <v>0.61042976183621367</v>
      </c>
      <c r="E380" s="4">
        <v>0.19767954847726507</v>
      </c>
      <c r="F380" s="4">
        <v>-0.23597122718920022</v>
      </c>
      <c r="G380" s="4">
        <v>0.34593775964609214</v>
      </c>
      <c r="H380" s="4">
        <v>0.23040396269340213</v>
      </c>
      <c r="I380" s="4">
        <v>-0.60315734379050667</v>
      </c>
      <c r="J380" s="4">
        <v>0.88086503786847903</v>
      </c>
      <c r="K380" s="4">
        <v>0.42404276432762339</v>
      </c>
      <c r="L380" s="4">
        <v>1.2936411021528897</v>
      </c>
      <c r="M380" s="4">
        <v>0.90766939444959793</v>
      </c>
      <c r="N380" s="4">
        <v>7.9411459578807245E-3</v>
      </c>
      <c r="O380" s="4">
        <v>0.88313002324472989</v>
      </c>
      <c r="P380" s="4">
        <v>0.44886407224518921</v>
      </c>
      <c r="Q380" s="4">
        <v>0.61497579987888706</v>
      </c>
      <c r="R380" s="4">
        <v>0.47791746361898824</v>
      </c>
      <c r="S380" s="4">
        <v>0.28380654773218866</v>
      </c>
      <c r="T380" s="4">
        <v>-2.4834133726775232</v>
      </c>
      <c r="U380" s="4">
        <v>-2.3582951712182987</v>
      </c>
      <c r="V380" s="4">
        <v>-2.3183915557430139</v>
      </c>
      <c r="W380" s="4">
        <v>1.0003897120130547</v>
      </c>
      <c r="X380" s="4">
        <v>-2.3500800735603904</v>
      </c>
      <c r="Y380" s="4">
        <v>-1.1604792575669619E-2</v>
      </c>
    </row>
    <row r="381" spans="1:25" x14ac:dyDescent="0.25">
      <c r="A381" s="3" t="s">
        <v>404</v>
      </c>
      <c r="B381" s="4">
        <v>1.2431990117653691</v>
      </c>
      <c r="C381" s="4">
        <v>-0.28293576524554126</v>
      </c>
      <c r="D381" s="4">
        <v>0.18450482026328202</v>
      </c>
      <c r="E381" s="4">
        <v>0.26360770323400823</v>
      </c>
      <c r="F381" s="4">
        <v>1.1625322666544138</v>
      </c>
      <c r="G381" s="4">
        <v>0.50497531879431645</v>
      </c>
      <c r="H381" s="4">
        <v>0.44833521089519518</v>
      </c>
      <c r="I381" s="4">
        <v>0.99328552766501654</v>
      </c>
      <c r="J381" s="4">
        <v>0.99926061251935749</v>
      </c>
      <c r="K381" s="4">
        <v>1.4075087588923936</v>
      </c>
      <c r="L381" s="4">
        <v>1.2771070967176599</v>
      </c>
      <c r="M381" s="4">
        <v>1.0260649691004766</v>
      </c>
      <c r="N381" s="4">
        <v>-1.0960557007276883</v>
      </c>
      <c r="O381" s="4">
        <v>-2.5427949183282017</v>
      </c>
      <c r="P381" s="4">
        <v>0.34486722555961985</v>
      </c>
      <c r="Q381" s="4">
        <v>-3.4890210468066822</v>
      </c>
      <c r="R381" s="4">
        <v>-1.6260793830665812</v>
      </c>
      <c r="S381" s="4">
        <v>1.3497347024889319</v>
      </c>
      <c r="T381" s="4">
        <v>-1.0024477186419363</v>
      </c>
      <c r="U381" s="4">
        <v>-0.46229201790386798</v>
      </c>
      <c r="V381" s="4">
        <v>-0.4223884024285835</v>
      </c>
      <c r="W381" s="4">
        <v>0.4813553660486416</v>
      </c>
      <c r="X381" s="4">
        <v>-0.86911441952480328</v>
      </c>
      <c r="Y381" s="4">
        <v>0.10679078207520883</v>
      </c>
    </row>
    <row r="382" spans="1:25" x14ac:dyDescent="0.25">
      <c r="A382" s="3" t="s">
        <v>405</v>
      </c>
      <c r="B382" s="4">
        <v>0.29083636873930152</v>
      </c>
      <c r="C382" s="4">
        <v>-1.1792366624452546E-2</v>
      </c>
      <c r="D382" s="4">
        <v>0.15197182855323113</v>
      </c>
      <c r="E382" s="4">
        <v>0.48645554481431591</v>
      </c>
      <c r="F382" s="4">
        <v>0.33951817145115465</v>
      </c>
      <c r="G382" s="4">
        <v>-7.1878189139544635E-2</v>
      </c>
      <c r="H382" s="4">
        <v>-0.12851829703866618</v>
      </c>
      <c r="I382" s="4">
        <v>0.30095480231121946</v>
      </c>
      <c r="J382" s="4">
        <v>-1.5714007806388729E-2</v>
      </c>
      <c r="K382" s="4">
        <v>0.11242621937391196</v>
      </c>
      <c r="L382" s="4">
        <v>0.19775324825461535</v>
      </c>
      <c r="M382" s="4">
        <v>0.30482155183144083</v>
      </c>
      <c r="N382" s="4">
        <v>-0.59490669666027651</v>
      </c>
      <c r="O382" s="4">
        <v>0.1027439950743851</v>
      </c>
      <c r="P382" s="4">
        <v>-0.72948594184505822</v>
      </c>
      <c r="Q382" s="4">
        <v>-1.0658745547405435</v>
      </c>
      <c r="R382" s="4">
        <v>-0.20293289100044229</v>
      </c>
      <c r="S382" s="4">
        <v>-0.12402531248082606</v>
      </c>
      <c r="T382" s="4">
        <v>-0.10537003824338509</v>
      </c>
      <c r="U382" s="4">
        <v>1.974816321583947E-2</v>
      </c>
      <c r="V382" s="4">
        <v>0.32268618452491765</v>
      </c>
      <c r="W382" s="4">
        <v>0.23707719720165138</v>
      </c>
      <c r="X382" s="4">
        <v>0.13899457326249168</v>
      </c>
      <c r="Y382" s="4">
        <v>4.4510446971105969E-2</v>
      </c>
    </row>
    <row r="383" spans="1:25" x14ac:dyDescent="0.25">
      <c r="A383" s="3" t="s">
        <v>406</v>
      </c>
      <c r="B383" s="4">
        <v>0.22431539749516125</v>
      </c>
      <c r="C383" s="4">
        <v>0.25072164351302939</v>
      </c>
      <c r="D383" s="4">
        <v>4.0090323909215339E-2</v>
      </c>
      <c r="E383" s="4">
        <v>-0.18823531831230558</v>
      </c>
      <c r="F383" s="4">
        <v>-6.934507094999251E-2</v>
      </c>
      <c r="G383" s="4">
        <v>-0.22440167828090607</v>
      </c>
      <c r="H383" s="4">
        <v>0.32991592307407297</v>
      </c>
      <c r="I383" s="4">
        <v>0.14843131316985778</v>
      </c>
      <c r="J383" s="4">
        <v>-9.0012329642248215E-2</v>
      </c>
      <c r="K383" s="4">
        <v>-0.11387519590699743</v>
      </c>
      <c r="L383" s="4">
        <v>0.49268873608447522</v>
      </c>
      <c r="M383" s="4">
        <v>0.78478893349382095</v>
      </c>
      <c r="N383" s="4">
        <v>0.17456730219708877</v>
      </c>
      <c r="O383" s="4">
        <v>-0.56167853259840939</v>
      </c>
      <c r="P383" s="4">
        <v>-8.9053887989431826E-2</v>
      </c>
      <c r="Q383" s="4">
        <v>0.99459567945229321</v>
      </c>
      <c r="R383" s="4">
        <v>-0.42257057600034087</v>
      </c>
      <c r="S383" s="4">
        <v>3.539520469255289E-2</v>
      </c>
      <c r="T383" s="4">
        <v>-0.38390141229685243</v>
      </c>
      <c r="U383" s="4">
        <v>-0.48117563217407588</v>
      </c>
      <c r="V383" s="4">
        <v>-0.21887959536234319</v>
      </c>
      <c r="W383" s="4">
        <v>0.40802396775605743</v>
      </c>
      <c r="X383" s="4">
        <v>-5.7923035237323416E-2</v>
      </c>
      <c r="Y383" s="4">
        <v>-0.98248216008639666</v>
      </c>
    </row>
    <row r="384" spans="1:25" x14ac:dyDescent="0.25">
      <c r="A384" s="3" t="s">
        <v>407</v>
      </c>
      <c r="B384" s="4">
        <v>-0.16056325858168519</v>
      </c>
      <c r="C384" s="4">
        <v>0.99137386952004214</v>
      </c>
      <c r="D384" s="4">
        <v>0.78074254991622782</v>
      </c>
      <c r="E384" s="4">
        <v>0.27488293216579807</v>
      </c>
      <c r="F384" s="4">
        <v>0.6713071550570201</v>
      </c>
      <c r="G384" s="4">
        <v>0.51625054772610623</v>
      </c>
      <c r="H384" s="4">
        <v>-2.2773551543392214</v>
      </c>
      <c r="I384" s="4">
        <v>-0.11091646082313011</v>
      </c>
      <c r="J384" s="4">
        <v>1.1100715150020615</v>
      </c>
      <c r="K384" s="4">
        <v>0.91628364729499989</v>
      </c>
      <c r="L384" s="4">
        <v>-0.21411801487973375</v>
      </c>
      <c r="M384" s="4">
        <v>-0.18505222330418172</v>
      </c>
      <c r="N384" s="4">
        <v>0.50018202892525732</v>
      </c>
      <c r="O384" s="4">
        <v>5.3442811324743995E-2</v>
      </c>
      <c r="P384" s="4">
        <v>1.2630330500999281</v>
      </c>
      <c r="Q384" s="4">
        <v>-1.8927833171537365</v>
      </c>
      <c r="R384" s="4">
        <v>-1.0298416534136354</v>
      </c>
      <c r="S384" s="4">
        <v>0.36100993142072135</v>
      </c>
      <c r="T384" s="4">
        <v>-1.9911724897101466</v>
      </c>
      <c r="U384" s="4">
        <v>-0.86605428825092212</v>
      </c>
      <c r="V384" s="4">
        <v>0.75881182794551827</v>
      </c>
      <c r="W384" s="4">
        <v>0.49263059498043116</v>
      </c>
      <c r="X384" s="4">
        <v>0.14216080940698636</v>
      </c>
      <c r="Y384" s="4">
        <v>-0.10432641032944964</v>
      </c>
    </row>
    <row r="385" spans="1:25" x14ac:dyDescent="0.25">
      <c r="A385" s="3" t="s">
        <v>408</v>
      </c>
      <c r="B385" s="4">
        <v>0.88131180361567352</v>
      </c>
      <c r="C385" s="4">
        <v>-1.2886791631699617</v>
      </c>
      <c r="D385" s="4">
        <v>1.0856520179473803</v>
      </c>
      <c r="E385" s="4">
        <v>1.2172223208122421</v>
      </c>
      <c r="F385" s="4">
        <v>0.97621662308817259</v>
      </c>
      <c r="G385" s="4">
        <v>1.0435524370937066</v>
      </c>
      <c r="H385" s="4">
        <v>2.7554313691930937E-2</v>
      </c>
      <c r="I385" s="4">
        <v>0.1939930072080224</v>
      </c>
      <c r="J385" s="4">
        <v>-0.49190961257530447</v>
      </c>
      <c r="K385" s="4">
        <v>-2.3637693853950039</v>
      </c>
      <c r="L385" s="4">
        <v>-2.4941710475697376</v>
      </c>
      <c r="M385" s="4">
        <v>0.11985724472697065</v>
      </c>
      <c r="N385" s="4">
        <v>0.63516649551409743</v>
      </c>
      <c r="O385" s="4">
        <v>-1.2266102213652597</v>
      </c>
      <c r="P385" s="4">
        <v>1.4684068445801661</v>
      </c>
      <c r="Q385" s="4">
        <v>1.6345185722138638</v>
      </c>
      <c r="R385" s="4">
        <v>1.2750678146175172</v>
      </c>
      <c r="S385" s="4">
        <v>0.81792249289692376</v>
      </c>
      <c r="T385" s="4">
        <v>0.31373697832100578</v>
      </c>
      <c r="U385" s="4">
        <v>-1.1461073209409258</v>
      </c>
      <c r="V385" s="4">
        <v>-1.1062037054656415</v>
      </c>
      <c r="W385" s="4">
        <v>0.94954315645663379</v>
      </c>
      <c r="X385" s="4">
        <v>-0.13789222328301745</v>
      </c>
      <c r="Y385" s="4">
        <v>-2.3843794430194531</v>
      </c>
    </row>
    <row r="386" spans="1:25" x14ac:dyDescent="0.25">
      <c r="A386" s="3" t="s">
        <v>409</v>
      </c>
      <c r="B386" s="4">
        <v>0.83424574500025894</v>
      </c>
      <c r="C386" s="4">
        <v>-0.82117204895561779</v>
      </c>
      <c r="D386" s="4">
        <v>0.55315913216172419</v>
      </c>
      <c r="E386" s="4">
        <v>0.33680613160627915</v>
      </c>
      <c r="F386" s="4">
        <v>0.44372373730251641</v>
      </c>
      <c r="G386" s="4">
        <v>0.40414434739153848</v>
      </c>
      <c r="H386" s="4">
        <v>0.23202702207248099</v>
      </c>
      <c r="I386" s="4">
        <v>0.88389254275881435</v>
      </c>
      <c r="J386" s="4">
        <v>0.29752559652640165</v>
      </c>
      <c r="K386" s="4">
        <v>-0.89626227118066004</v>
      </c>
      <c r="L386" s="4">
        <v>0.14326106808691866</v>
      </c>
      <c r="M386" s="4">
        <v>-0.41263564105868561</v>
      </c>
      <c r="N386" s="4">
        <v>-0.57539829538419651</v>
      </c>
      <c r="O386" s="4">
        <v>-0.759103107150916</v>
      </c>
      <c r="P386" s="4">
        <v>0.12855903673690566</v>
      </c>
      <c r="Q386" s="4">
        <v>-1.1203667349082405</v>
      </c>
      <c r="R386" s="4">
        <v>0.32753742955301729</v>
      </c>
      <c r="S386" s="4">
        <v>1.0509643534742448</v>
      </c>
      <c r="T386" s="4">
        <v>3.6365138717974923E-3</v>
      </c>
      <c r="U386" s="4">
        <v>-9.3637706005425911E-2</v>
      </c>
      <c r="V386" s="4">
        <v>-1.0537340905301416</v>
      </c>
      <c r="W386" s="4">
        <v>9.5122175783615065E-2</v>
      </c>
      <c r="X386" s="4">
        <v>-8.5422608347517456E-2</v>
      </c>
      <c r="Y386" s="4">
        <v>8.3127671194890534E-2</v>
      </c>
    </row>
    <row r="387" spans="1:25" x14ac:dyDescent="0.25">
      <c r="A387" s="3" t="s">
        <v>410</v>
      </c>
      <c r="B387" s="4">
        <v>-0.27591080184072136</v>
      </c>
      <c r="C387" s="4">
        <v>0.46098882698216176</v>
      </c>
      <c r="D387" s="4">
        <v>0.66539500665719153</v>
      </c>
      <c r="E387" s="4">
        <v>0.3819278102432096</v>
      </c>
      <c r="F387" s="4">
        <v>-0.4440403882020163</v>
      </c>
      <c r="G387" s="4">
        <v>-1.4134494811773984E-2</v>
      </c>
      <c r="H387" s="4">
        <v>-7.077460271089539E-2</v>
      </c>
      <c r="I387" s="4">
        <v>0.35869849663898995</v>
      </c>
      <c r="J387" s="4">
        <v>0.48015079891326706</v>
      </c>
      <c r="K387" s="4">
        <v>0.97086110547827587</v>
      </c>
      <c r="L387" s="4">
        <v>-7.5374632514075973E-3</v>
      </c>
      <c r="M387" s="4">
        <v>0.86952523487909428</v>
      </c>
      <c r="N387" s="4">
        <v>-0.20012801505493522</v>
      </c>
      <c r="O387" s="4">
        <v>-6.1904731934292224E-2</v>
      </c>
      <c r="P387" s="4">
        <v>-0.17424258804647066</v>
      </c>
      <c r="Q387" s="4">
        <v>-1.008130860412773</v>
      </c>
      <c r="R387" s="4">
        <v>-0.56022669595151542</v>
      </c>
      <c r="S387" s="4">
        <v>0.66069988744052877</v>
      </c>
      <c r="T387" s="4">
        <v>-0.5215575322480267</v>
      </c>
      <c r="U387" s="4">
        <v>-0.39643933078880239</v>
      </c>
      <c r="V387" s="4">
        <v>0.38042987885268836</v>
      </c>
      <c r="W387" s="4">
        <v>0.114248645887601</v>
      </c>
      <c r="X387" s="4">
        <v>-0.38822423313089388</v>
      </c>
      <c r="Y387" s="4">
        <v>-1.219673953588486</v>
      </c>
    </row>
    <row r="388" spans="1:25" x14ac:dyDescent="0.25">
      <c r="A388" s="3" t="s">
        <v>411</v>
      </c>
      <c r="B388" s="4">
        <v>3.6932241373334083E-2</v>
      </c>
      <c r="C388" s="4">
        <v>0.18886936947506147</v>
      </c>
      <c r="D388" s="4">
        <v>0.97823804987124741</v>
      </c>
      <c r="E388" s="4">
        <v>0.62438152556586735</v>
      </c>
      <c r="F388" s="4">
        <v>1.2838401542908833</v>
      </c>
      <c r="G388" s="4">
        <v>0.12878354695996946</v>
      </c>
      <c r="H388" s="4">
        <v>0.33517784489464181</v>
      </c>
      <c r="I388" s="4">
        <v>1.3089714604683376</v>
      </c>
      <c r="J388" s="4">
        <v>-0.59932358065143743</v>
      </c>
      <c r="K388" s="4">
        <v>-1.4711833534711369</v>
      </c>
      <c r="L388" s="4">
        <v>-1.6015850156458704</v>
      </c>
      <c r="M388" s="4">
        <v>-1.5725192240703183</v>
      </c>
      <c r="N388" s="4">
        <v>0.52775252743796452</v>
      </c>
      <c r="O388" s="4">
        <v>0.98790390544596973</v>
      </c>
      <c r="P388" s="4">
        <v>1.8755660493337913</v>
      </c>
      <c r="Q388" s="4">
        <v>0.30471218280128287</v>
      </c>
      <c r="R388" s="4">
        <v>-2.4173086541797719</v>
      </c>
      <c r="S388" s="4">
        <v>-0.61141957006657177</v>
      </c>
      <c r="T388" s="4">
        <v>0.20632301024487285</v>
      </c>
      <c r="U388" s="4">
        <v>0.33144121170409707</v>
      </c>
      <c r="V388" s="4">
        <v>-0.21361767354177444</v>
      </c>
      <c r="W388" s="4">
        <v>0.10516359421429448</v>
      </c>
      <c r="X388" s="4">
        <v>-0.24530619135915052</v>
      </c>
      <c r="Y388" s="4">
        <v>-0.49179341109558622</v>
      </c>
    </row>
    <row r="389" spans="1:25" x14ac:dyDescent="0.25">
      <c r="A389" s="3" t="s">
        <v>412</v>
      </c>
      <c r="B389" s="4">
        <v>1.1108772902862214</v>
      </c>
      <c r="C389" s="4">
        <v>0.26281441838794889</v>
      </c>
      <c r="D389" s="4">
        <v>5.2183098784134428E-2</v>
      </c>
      <c r="E389" s="4">
        <v>0.96136098031254835</v>
      </c>
      <c r="F389" s="4">
        <v>1.9427477039249268</v>
      </c>
      <c r="G389" s="4">
        <v>0.37265359731516884</v>
      </c>
      <c r="H389" s="4">
        <v>-1.0059146054713148</v>
      </c>
      <c r="I389" s="4">
        <v>0.16052408804477666</v>
      </c>
      <c r="J389" s="4">
        <v>1.6445464697037619</v>
      </c>
      <c r="K389" s="4">
        <v>0.77268669688406255</v>
      </c>
      <c r="L389" s="4">
        <v>1.8646774560457771</v>
      </c>
      <c r="M389" s="4">
        <v>1.6713508262848811</v>
      </c>
      <c r="N389" s="4">
        <v>-1.8133399229279923</v>
      </c>
      <c r="O389" s="4">
        <v>0.32488336019265063</v>
      </c>
      <c r="P389" s="4">
        <v>-1.787454495919528</v>
      </c>
      <c r="Q389" s="4">
        <v>-1.6213427682858299</v>
      </c>
      <c r="R389" s="4">
        <v>-0.75840110454572862</v>
      </c>
      <c r="S389" s="4">
        <v>1.369416074454834</v>
      </c>
      <c r="T389" s="4">
        <v>-1.71973194084224</v>
      </c>
      <c r="U389" s="4">
        <v>-1.5946137393830155</v>
      </c>
      <c r="V389" s="4">
        <v>-1.554710123907731</v>
      </c>
      <c r="W389" s="4">
        <v>0.17910864312718144</v>
      </c>
      <c r="X389" s="4">
        <v>0.99856385899604916</v>
      </c>
      <c r="Y389" s="4">
        <v>-1.8328858614615431</v>
      </c>
    </row>
    <row r="390" spans="1:25" x14ac:dyDescent="0.25">
      <c r="A390" s="3" t="s">
        <v>413</v>
      </c>
      <c r="B390" s="4">
        <v>0.6383669133615415</v>
      </c>
      <c r="C390" s="4">
        <v>-0.37962095997904372</v>
      </c>
      <c r="D390" s="4">
        <v>-0.59025227958285797</v>
      </c>
      <c r="E390" s="4">
        <v>0.90388810266671227</v>
      </c>
      <c r="F390" s="4">
        <v>1.0007520436990263</v>
      </c>
      <c r="G390" s="4">
        <v>0.8456954363681124</v>
      </c>
      <c r="H390" s="4">
        <v>0.15900493821929684</v>
      </c>
      <c r="I390" s="4">
        <v>0.68801371112009668</v>
      </c>
      <c r="J390" s="4">
        <v>2.1110913367696185E-3</v>
      </c>
      <c r="K390" s="4">
        <v>0.13025131851707003</v>
      </c>
      <c r="L390" s="4">
        <v>0.41488715562118045</v>
      </c>
      <c r="M390" s="4">
        <v>0.25130786925433651</v>
      </c>
      <c r="N390" s="4">
        <v>-0.87081280057382848</v>
      </c>
      <c r="O390" s="4">
        <v>-0.31755201817434181</v>
      </c>
      <c r="P390" s="4">
        <v>0.89203822060084248</v>
      </c>
      <c r="Q390" s="4">
        <v>-0.26377814665282251</v>
      </c>
      <c r="R390" s="4">
        <v>0.18412601780843499</v>
      </c>
      <c r="S390" s="4">
        <v>1.1054923193415715</v>
      </c>
      <c r="T390" s="4">
        <v>-0.3621673192092324</v>
      </c>
      <c r="U390" s="4">
        <v>-2.2370491177500078</v>
      </c>
      <c r="V390" s="4">
        <v>-0.61218300155356731</v>
      </c>
      <c r="W390" s="4">
        <v>0.53667326476018906</v>
      </c>
      <c r="X390" s="4">
        <v>-0.64387151937094333</v>
      </c>
      <c r="Y390" s="4">
        <v>-1.4753212398285356</v>
      </c>
    </row>
    <row r="391" spans="1:25" x14ac:dyDescent="0.25">
      <c r="A391" s="3" t="s">
        <v>414</v>
      </c>
      <c r="B391" s="4">
        <v>1.3229108631959319</v>
      </c>
      <c r="C391" s="4">
        <v>-0.33250693075994503</v>
      </c>
      <c r="D391" s="4">
        <v>1.7787898445236028</v>
      </c>
      <c r="E391" s="4">
        <v>0.68796772605201706</v>
      </c>
      <c r="F391" s="4">
        <v>1.6693544496643955</v>
      </c>
      <c r="G391" s="4">
        <v>2.0992603430546377</v>
      </c>
      <c r="H391" s="4">
        <v>-1.62734538980524E-2</v>
      </c>
      <c r="I391" s="4">
        <v>0.8871308337842454</v>
      </c>
      <c r="J391" s="4">
        <v>-0.53573738016528782</v>
      </c>
      <c r="K391" s="4">
        <v>-2.4075971529849873</v>
      </c>
      <c r="L391" s="4">
        <v>-0.5379988151597207</v>
      </c>
      <c r="M391" s="4">
        <v>-1.5089330235841689</v>
      </c>
      <c r="N391" s="4">
        <v>1.5913387279241142</v>
      </c>
      <c r="O391" s="4">
        <v>-2.2704379889552433</v>
      </c>
      <c r="P391" s="4">
        <v>2.2021866556537346</v>
      </c>
      <c r="Q391" s="4">
        <v>-0.2166641174337236</v>
      </c>
      <c r="R391" s="4">
        <v>-0.35372245369362243</v>
      </c>
      <c r="S391" s="4">
        <v>0.45216663041957811</v>
      </c>
      <c r="T391" s="4">
        <v>0.68494671000986629</v>
      </c>
      <c r="U391" s="4">
        <v>-2.189935088530909</v>
      </c>
      <c r="V391" s="4">
        <v>-2.1500314730556247</v>
      </c>
      <c r="W391" s="4">
        <v>1.1687497947004442</v>
      </c>
      <c r="X391" s="4">
        <v>0.40324250984815541</v>
      </c>
      <c r="Y391" s="4">
        <v>-2.4282072106094366</v>
      </c>
    </row>
    <row r="392" spans="1:25" x14ac:dyDescent="0.25">
      <c r="A392" s="3" t="s">
        <v>415</v>
      </c>
      <c r="B392" s="4">
        <v>1.2689294336780799</v>
      </c>
      <c r="C392" s="4">
        <v>-0.9714508609989535</v>
      </c>
      <c r="D392" s="4">
        <v>0.62527274145483647</v>
      </c>
      <c r="E392" s="4">
        <v>0.72709570092564635</v>
      </c>
      <c r="F392" s="4">
        <v>0.51583734659562874</v>
      </c>
      <c r="G392" s="4">
        <v>0.36078073926471499</v>
      </c>
      <c r="H392" s="4">
        <v>0.46025983328287534</v>
      </c>
      <c r="I392" s="4">
        <v>0.62669852679896665</v>
      </c>
      <c r="J392" s="4">
        <v>0.28475030823300113</v>
      </c>
      <c r="K392" s="4">
        <v>0.53842141749716044</v>
      </c>
      <c r="L392" s="4">
        <v>0.82305725460127099</v>
      </c>
      <c r="M392" s="4">
        <v>1.1000505596204084</v>
      </c>
      <c r="N392" s="4">
        <v>0.53735729840626201</v>
      </c>
      <c r="O392" s="4">
        <v>-3.9093819191942516</v>
      </c>
      <c r="P392" s="4">
        <v>0.5632427254147262</v>
      </c>
      <c r="Q392" s="4">
        <v>-0.85560804767273202</v>
      </c>
      <c r="R392" s="4">
        <v>-0.18531146187502662</v>
      </c>
      <c r="S392" s="4">
        <v>0.39818520090172593</v>
      </c>
      <c r="T392" s="4">
        <v>-0.36903471950798594</v>
      </c>
      <c r="U392" s="4">
        <v>-1.2439165180487615</v>
      </c>
      <c r="V392" s="4">
        <v>1.8379518762971097E-2</v>
      </c>
      <c r="W392" s="4">
        <v>0.4042749823775767</v>
      </c>
      <c r="X392" s="4">
        <v>-1.820663921112009</v>
      </c>
      <c r="Y392" s="4">
        <v>0.10277386059386755</v>
      </c>
    </row>
    <row r="393" spans="1:25" x14ac:dyDescent="0.25">
      <c r="A393" s="3" t="s">
        <v>416</v>
      </c>
      <c r="B393" s="4">
        <v>2.5284598915895051</v>
      </c>
      <c r="C393" s="4">
        <v>-0.22649357591728606</v>
      </c>
      <c r="D393" s="4">
        <v>1.1478376052000558</v>
      </c>
      <c r="E393" s="4">
        <v>1.0570154867284698</v>
      </c>
      <c r="F393" s="4">
        <v>0.77536780450705434</v>
      </c>
      <c r="G393" s="4">
        <v>1.6203111971761401</v>
      </c>
      <c r="H393" s="4">
        <v>-1.4952225997765496</v>
      </c>
      <c r="I393" s="4">
        <v>-0.32878390626045839</v>
      </c>
      <c r="J393" s="4">
        <v>-0.4297240253226291</v>
      </c>
      <c r="K393" s="4">
        <v>0.28337870257882775</v>
      </c>
      <c r="L393" s="4">
        <v>-1.4319854603170621</v>
      </c>
      <c r="M393" s="4">
        <v>0.91900842614585254</v>
      </c>
      <c r="N393" s="4">
        <v>1.282314583487929</v>
      </c>
      <c r="O393" s="4">
        <v>0.83557536588741577</v>
      </c>
      <c r="P393" s="4">
        <v>0.72323750977523737</v>
      </c>
      <c r="Q393" s="4">
        <v>-2.1106507625910651</v>
      </c>
      <c r="R393" s="4">
        <v>-2.2477090988509638</v>
      </c>
      <c r="S393" s="4">
        <v>0.55817998526223678</v>
      </c>
      <c r="T393" s="4">
        <v>-1.209039935147475</v>
      </c>
      <c r="U393" s="4">
        <v>0.50104076703290557</v>
      </c>
      <c r="V393" s="4">
        <v>-2.044018118212966</v>
      </c>
      <c r="W393" s="4">
        <v>-0.31019935117805342</v>
      </c>
      <c r="X393" s="4">
        <v>0.924293363969658</v>
      </c>
      <c r="Y393" s="4">
        <v>-1.3221938557667778</v>
      </c>
    </row>
    <row r="394" spans="1:25" x14ac:dyDescent="0.25">
      <c r="A394" s="3" t="s">
        <v>417</v>
      </c>
      <c r="B394" s="4">
        <v>0.36912089274644899</v>
      </c>
      <c r="C394" s="4">
        <v>-0.31183199331656553</v>
      </c>
      <c r="D394" s="4">
        <v>-0.23706109405813144</v>
      </c>
      <c r="E394" s="4">
        <v>-8.972347533495309E-2</v>
      </c>
      <c r="F394" s="4">
        <v>0.20099130638515422</v>
      </c>
      <c r="G394" s="4">
        <v>-5.5956015858417835E-3</v>
      </c>
      <c r="H394" s="4">
        <v>0.17432648498763959</v>
      </c>
      <c r="I394" s="4">
        <v>0.10943963239727521</v>
      </c>
      <c r="J394" s="4">
        <v>0.46221748077800801</v>
      </c>
      <c r="K394" s="4">
        <v>0.47105877958596409</v>
      </c>
      <c r="L394" s="4">
        <v>0.54876531274143114</v>
      </c>
      <c r="M394" s="4">
        <v>0.18416725583070617</v>
      </c>
      <c r="N394" s="4">
        <v>-0.38798633463250637</v>
      </c>
      <c r="O394" s="4">
        <v>0.24209004481781132</v>
      </c>
      <c r="P394" s="4">
        <v>-0.40790459723716677</v>
      </c>
      <c r="Q394" s="4">
        <v>-0.38863425793273998</v>
      </c>
      <c r="R394" s="4">
        <v>-1.1119421362880416E-2</v>
      </c>
      <c r="S394" s="4">
        <v>0.33082256299052942</v>
      </c>
      <c r="T394" s="4">
        <v>-0.77081639648974121</v>
      </c>
      <c r="U394" s="4">
        <v>-8.1797309837190579E-2</v>
      </c>
      <c r="V394" s="4">
        <v>-4.1893694361906111E-2</v>
      </c>
      <c r="W394" s="4">
        <v>-0.1476102551337472</v>
      </c>
      <c r="X394" s="4">
        <v>-0.16104505342962144</v>
      </c>
      <c r="Y394" s="4">
        <v>-4.9980268547973522E-2</v>
      </c>
    </row>
    <row r="395" spans="1:25" x14ac:dyDescent="0.25">
      <c r="A395" s="3" t="s">
        <v>418</v>
      </c>
      <c r="B395" s="4">
        <v>1.8605537080463325E-2</v>
      </c>
      <c r="C395" s="4">
        <v>-0.10509177743123681</v>
      </c>
      <c r="D395" s="4">
        <v>0.19123689168483188</v>
      </c>
      <c r="E395" s="4">
        <v>0.20350826617734952</v>
      </c>
      <c r="F395" s="4">
        <v>0.456197011607122</v>
      </c>
      <c r="G395" s="4">
        <v>0.38131075296019168</v>
      </c>
      <c r="H395" s="4">
        <v>-9.8186358677073052E-2</v>
      </c>
      <c r="I395" s="4">
        <v>0.12965287950316204</v>
      </c>
      <c r="J395" s="4">
        <v>-9.6818121642867822E-2</v>
      </c>
      <c r="K395" s="4">
        <v>-0.25818451165755213</v>
      </c>
      <c r="L395" s="4">
        <v>-3.4949219217585134E-2</v>
      </c>
      <c r="M395" s="4">
        <v>-5.8834276420331334E-3</v>
      </c>
      <c r="N395" s="4">
        <v>0.15578886853039309</v>
      </c>
      <c r="O395" s="4">
        <v>-0.20348750781978073</v>
      </c>
      <c r="P395" s="4">
        <v>0.24056798459242604</v>
      </c>
      <c r="Q395" s="4">
        <v>-0.53673675940750865</v>
      </c>
      <c r="R395" s="4">
        <v>-0.12630730036491419</v>
      </c>
      <c r="S395" s="4">
        <v>0.1865417724681693</v>
      </c>
      <c r="T395" s="4">
        <v>-8.7638136661425559E-2</v>
      </c>
      <c r="U395" s="4">
        <v>-0.30355685303726809</v>
      </c>
      <c r="V395" s="4">
        <v>0.1513842617168602</v>
      </c>
      <c r="W395" s="4">
        <v>0.26371465200550265</v>
      </c>
      <c r="X395" s="4">
        <v>-0.39487742893027405</v>
      </c>
      <c r="Y395" s="4">
        <v>-0.12679147583695136</v>
      </c>
    </row>
    <row r="396" spans="1:25" x14ac:dyDescent="0.25">
      <c r="A396" s="3" t="s">
        <v>419</v>
      </c>
      <c r="B396" s="4">
        <v>0.16286149395688956</v>
      </c>
      <c r="C396" s="4">
        <v>0.31479862205861675</v>
      </c>
      <c r="D396" s="4">
        <v>-0.15886710337899132</v>
      </c>
      <c r="E396" s="4">
        <v>0.59830768470437257</v>
      </c>
      <c r="F396" s="4">
        <v>0.14673500104064488</v>
      </c>
      <c r="G396" s="4">
        <v>0.12918191745966578</v>
      </c>
      <c r="H396" s="4">
        <v>-0.66442378460566209</v>
      </c>
      <c r="I396" s="4">
        <v>-0.15006178766926348</v>
      </c>
      <c r="J396" s="4">
        <v>0.18957068465454693</v>
      </c>
      <c r="K396" s="4">
        <v>-0.47078498297144084</v>
      </c>
      <c r="L396" s="4">
        <v>0.10930673765884082</v>
      </c>
      <c r="M396" s="4">
        <v>0.13837252923439272</v>
      </c>
      <c r="N396" s="4">
        <v>-0.34631821997848034</v>
      </c>
      <c r="O396" s="4">
        <v>1.4297484478610694E-2</v>
      </c>
      <c r="P396" s="4">
        <v>0.79504442444992007</v>
      </c>
      <c r="Q396" s="4">
        <v>-0.73928356605747447</v>
      </c>
      <c r="R396" s="4">
        <v>-6.8986980259768821E-2</v>
      </c>
      <c r="S396" s="4">
        <v>1.7010023046166889E-2</v>
      </c>
      <c r="T396" s="4">
        <v>-3.0317816556280425E-2</v>
      </c>
      <c r="U396" s="4">
        <v>-0.25312291851736274</v>
      </c>
      <c r="V396" s="4">
        <v>2.7788796461716652E-2</v>
      </c>
      <c r="W396" s="4">
        <v>0.30909535879912264</v>
      </c>
      <c r="X396" s="4">
        <v>-0.11937693877559524</v>
      </c>
      <c r="Y396" s="4">
        <v>4.9173340766812811E-2</v>
      </c>
    </row>
    <row r="397" spans="1:25" x14ac:dyDescent="0.25">
      <c r="A397" s="3" t="s">
        <v>420</v>
      </c>
      <c r="B397" s="4">
        <v>-0.82905449130797215</v>
      </c>
      <c r="C397" s="4">
        <v>-0.26207986392740107</v>
      </c>
      <c r="D397" s="4">
        <v>0.52728881646878478</v>
      </c>
      <c r="E397" s="4">
        <v>1.0214291987183548</v>
      </c>
      <c r="F397" s="4">
        <v>0.73978151649693946</v>
      </c>
      <c r="G397" s="4">
        <v>0.96323653241975538</v>
      </c>
      <c r="H397" s="4">
        <v>-0.20888079289930214</v>
      </c>
      <c r="I397" s="4">
        <v>0.63562980572942696</v>
      </c>
      <c r="J397" s="4">
        <v>-0.1433822184453816</v>
      </c>
      <c r="K397" s="4">
        <v>-1.5241991265081025E-2</v>
      </c>
      <c r="L397" s="4">
        <v>0.11739075239397945</v>
      </c>
      <c r="M397" s="4">
        <v>-0.4385059567516249</v>
      </c>
      <c r="N397" s="4">
        <v>0.6617657947566582</v>
      </c>
      <c r="O397" s="4">
        <v>0.1219171727646632</v>
      </c>
      <c r="P397" s="4">
        <v>0.27261372248627869</v>
      </c>
      <c r="Q397" s="4">
        <v>-0.56127454988002357</v>
      </c>
      <c r="R397" s="4">
        <v>3.8632708026284192E-2</v>
      </c>
      <c r="S397" s="4">
        <v>0.69251869869443461</v>
      </c>
      <c r="T397" s="4">
        <v>0.34033627756356655</v>
      </c>
      <c r="U397" s="4">
        <v>-0.5345455209772092</v>
      </c>
      <c r="V397" s="4">
        <v>-0.49464190550192477</v>
      </c>
      <c r="W397" s="4">
        <v>-0.76082313846701199</v>
      </c>
      <c r="X397" s="4">
        <v>-1.111292924040457</v>
      </c>
      <c r="Y397" s="4">
        <v>-0.77281764305573608</v>
      </c>
    </row>
    <row r="398" spans="1:25" x14ac:dyDescent="0.25">
      <c r="A398" s="3" t="s">
        <v>421</v>
      </c>
      <c r="B398" s="4">
        <v>-8.2222614791640655E-2</v>
      </c>
      <c r="C398" s="4">
        <v>6.9714513310086573E-2</v>
      </c>
      <c r="D398" s="4">
        <v>1.5111598902859655</v>
      </c>
      <c r="E398" s="4">
        <v>1.1308311546193948</v>
      </c>
      <c r="F398" s="4">
        <v>0.40172449542675776</v>
      </c>
      <c r="G398" s="4">
        <v>0.48767598759963882</v>
      </c>
      <c r="H398" s="4">
        <v>1.5785930681143754</v>
      </c>
      <c r="I398" s="4">
        <v>0.96742418296691468</v>
      </c>
      <c r="J398" s="4">
        <v>0.75956885998823209</v>
      </c>
      <c r="K398" s="4">
        <v>0.35719437046975266</v>
      </c>
      <c r="L398" s="4">
        <v>0.75730742499379899</v>
      </c>
      <c r="M398" s="4">
        <v>0.670895999149415</v>
      </c>
      <c r="N398" s="4">
        <v>-0.49186665517609612</v>
      </c>
      <c r="O398" s="4">
        <v>-0.67557146694281556</v>
      </c>
      <c r="P398" s="4">
        <v>0.53401877183236846</v>
      </c>
      <c r="Q398" s="4">
        <v>-3.6217975954212962</v>
      </c>
      <c r="R398" s="4">
        <v>-0.75885593168119481</v>
      </c>
      <c r="S398" s="4">
        <v>0.21695815387431816</v>
      </c>
      <c r="T398" s="4">
        <v>-0.72018676797770631</v>
      </c>
      <c r="U398" s="4">
        <v>-1.0101060657973255</v>
      </c>
      <c r="V398" s="4">
        <v>0.766763143844165</v>
      </c>
      <c r="W398" s="4">
        <v>-1.3991261950680395E-2</v>
      </c>
      <c r="X398" s="4">
        <v>-2.5868534688605731</v>
      </c>
      <c r="Y398" s="4">
        <v>-0.2483781878758527</v>
      </c>
    </row>
    <row r="399" spans="1:25" x14ac:dyDescent="0.25">
      <c r="A399" s="3" t="s">
        <v>422</v>
      </c>
      <c r="B399" s="4">
        <v>0.41477760128454993</v>
      </c>
      <c r="C399" s="4">
        <v>0.21879142596597048</v>
      </c>
      <c r="D399" s="4">
        <v>2.985517746147523E-2</v>
      </c>
      <c r="E399" s="4">
        <v>-8.1150587443760622E-3</v>
      </c>
      <c r="F399" s="4">
        <v>0.10225810558808041</v>
      </c>
      <c r="G399" s="4">
        <v>-0.38186277791182449</v>
      </c>
      <c r="H399" s="4">
        <v>0.20944903092535622</v>
      </c>
      <c r="I399" s="4">
        <v>0.18063143304251403</v>
      </c>
      <c r="J399" s="4">
        <v>-6.4653297693714976E-3</v>
      </c>
      <c r="K399" s="4">
        <v>0.27921617439740926</v>
      </c>
      <c r="L399" s="4">
        <v>0.20731016153282009</v>
      </c>
      <c r="M399" s="4">
        <v>-0.13166406663330227</v>
      </c>
      <c r="N399" s="4">
        <v>-0.57982893982106187</v>
      </c>
      <c r="O399" s="4">
        <v>0.39633758519060841</v>
      </c>
      <c r="P399" s="4">
        <v>-0.51831960308187564</v>
      </c>
      <c r="Q399" s="4">
        <v>-0.36990987718163693</v>
      </c>
      <c r="R399" s="4">
        <v>0.15318178367383953</v>
      </c>
      <c r="S399" s="4">
        <v>4.6533709037379509E-2</v>
      </c>
      <c r="T399" s="4">
        <v>-0.56022153917908646</v>
      </c>
      <c r="U399" s="4">
        <v>0.40443199008689201</v>
      </c>
      <c r="V399" s="4">
        <v>-0.10396842458013156</v>
      </c>
      <c r="W399" s="4">
        <v>3.3206036685989711E-2</v>
      </c>
      <c r="X399" s="4">
        <v>-6.0105909390330739E-2</v>
      </c>
      <c r="Y399" s="4">
        <v>4.4481311420112461E-2</v>
      </c>
    </row>
    <row r="400" spans="1:25" x14ac:dyDescent="0.25">
      <c r="A400" s="3" t="s">
        <v>423</v>
      </c>
      <c r="B400" s="4">
        <v>-5.6564515713547724E-2</v>
      </c>
      <c r="C400" s="4">
        <v>0.96984173030432064</v>
      </c>
      <c r="D400" s="4">
        <v>-1.3782931130494287</v>
      </c>
      <c r="E400" s="4">
        <v>-0.98368840435077276</v>
      </c>
      <c r="F400" s="4">
        <v>0.19034339720400131</v>
      </c>
      <c r="G400" s="4">
        <v>-2.3797507094057568</v>
      </c>
      <c r="H400" s="4">
        <v>-0.29888729355494292</v>
      </c>
      <c r="I400" s="4">
        <v>-0.42195521723383617</v>
      </c>
      <c r="J400" s="4">
        <v>-3.6928203377383197</v>
      </c>
      <c r="K400" s="4">
        <v>-0.75732518850041475</v>
      </c>
      <c r="L400" s="4">
        <v>-1.110119272011596</v>
      </c>
      <c r="M400" s="4">
        <v>1.1413389409004038</v>
      </c>
      <c r="N400" s="4">
        <v>0.24161069240868652</v>
      </c>
      <c r="O400" s="4">
        <v>0.57247905347172545</v>
      </c>
      <c r="P400" s="4">
        <v>0.3670317929680656</v>
      </c>
      <c r="Q400" s="4">
        <v>1.2701091147679695</v>
      </c>
      <c r="R400" s="4">
        <v>0.29654951079095038</v>
      </c>
      <c r="S400" s="4">
        <v>0.38254651409688589</v>
      </c>
      <c r="T400" s="4">
        <v>0.22830347057792696</v>
      </c>
      <c r="U400" s="4">
        <v>1.1765439099530717</v>
      </c>
      <c r="V400" s="4">
        <v>1.1523171880086409</v>
      </c>
      <c r="W400" s="4">
        <v>0.59662933784856875</v>
      </c>
      <c r="X400" s="4">
        <v>1.909124564997553</v>
      </c>
      <c r="Y400" s="4">
        <v>0.58463483325984433</v>
      </c>
    </row>
    <row r="401" spans="1:25" x14ac:dyDescent="0.25">
      <c r="A401" s="3" t="s">
        <v>424</v>
      </c>
      <c r="B401" s="4">
        <v>1.1489779432584104</v>
      </c>
      <c r="C401" s="4">
        <v>0.64883837478044426</v>
      </c>
      <c r="D401" s="4">
        <v>0.2158146338401821</v>
      </c>
      <c r="E401" s="4">
        <v>0.70995501608975231</v>
      </c>
      <c r="F401" s="4">
        <v>0.69134173970213053</v>
      </c>
      <c r="G401" s="4">
        <v>-0.63363986907109571</v>
      </c>
      <c r="H401" s="4">
        <v>-2.4272455711364231</v>
      </c>
      <c r="I401" s="4">
        <v>1.0611212172670308</v>
      </c>
      <c r="J401" s="4">
        <v>0.80817800475980972</v>
      </c>
      <c r="K401" s="4">
        <v>0.35135573121895397</v>
      </c>
      <c r="L401" s="4">
        <v>0.22095406904422071</v>
      </c>
      <c r="M401" s="4">
        <v>0.47241228195622076</v>
      </c>
      <c r="N401" s="4">
        <v>-0.6497083878719444</v>
      </c>
      <c r="O401" s="4">
        <v>0.22548048941490442</v>
      </c>
      <c r="P401" s="4">
        <v>-0.6238229608634801</v>
      </c>
      <c r="Q401" s="4">
        <v>-0.45771123322978224</v>
      </c>
      <c r="R401" s="4">
        <v>-0.59476956948968107</v>
      </c>
      <c r="S401" s="4">
        <v>0.43351193595996745</v>
      </c>
      <c r="T401" s="4">
        <v>0.18086518838001367</v>
      </c>
      <c r="U401" s="4">
        <v>-0.43098220432696788</v>
      </c>
      <c r="V401" s="4">
        <v>-0.97604108957283953</v>
      </c>
      <c r="W401" s="4">
        <v>7.9705772349435558E-2</v>
      </c>
      <c r="X401" s="4">
        <v>0.7996253146673884</v>
      </c>
      <c r="Y401" s="4">
        <v>-1.2542168271266514</v>
      </c>
    </row>
    <row r="402" spans="1:25" x14ac:dyDescent="0.25">
      <c r="A402" s="3" t="s">
        <v>425</v>
      </c>
      <c r="B402" s="4">
        <v>0.92759989201658899</v>
      </c>
      <c r="C402" s="4">
        <v>0.49457451939716013</v>
      </c>
      <c r="D402" s="4">
        <v>1.6058712946807081</v>
      </c>
      <c r="E402" s="4">
        <v>1.1931210813217599</v>
      </c>
      <c r="F402" s="4">
        <v>0.17450780493413803</v>
      </c>
      <c r="G402" s="4">
        <v>1.945119760322437E-2</v>
      </c>
      <c r="H402" s="4">
        <v>0.22584549553789651</v>
      </c>
      <c r="I402" s="4">
        <v>-0.60771581094601212</v>
      </c>
      <c r="J402" s="4">
        <v>0.29134406999181717</v>
      </c>
      <c r="K402" s="4">
        <v>1.419484297172118</v>
      </c>
      <c r="L402" s="4">
        <v>0.87404513571854059</v>
      </c>
      <c r="M402" s="4">
        <v>1.3181484265729364</v>
      </c>
      <c r="N402" s="4">
        <v>-1.5815798219187811</v>
      </c>
      <c r="O402" s="4">
        <v>0.55664346120186214</v>
      </c>
      <c r="P402" s="4">
        <v>-1.5556943949103164</v>
      </c>
      <c r="Q402" s="4">
        <v>-1.3895826672766185</v>
      </c>
      <c r="R402" s="4">
        <v>-1.5266410035365174</v>
      </c>
      <c r="S402" s="4">
        <v>-0.72075191942331673</v>
      </c>
      <c r="T402" s="4">
        <v>0.5120281601669715</v>
      </c>
      <c r="U402" s="4">
        <v>-0.36285363837380413</v>
      </c>
      <c r="V402" s="4">
        <v>0.67704997710148029</v>
      </c>
      <c r="W402" s="4">
        <v>-1.589131255863607</v>
      </c>
      <c r="X402" s="4">
        <v>-1.3546385407158958</v>
      </c>
      <c r="Y402" s="4">
        <v>0.39887423954766854</v>
      </c>
    </row>
    <row r="403" spans="1:25" x14ac:dyDescent="0.25">
      <c r="A403" s="3" t="s">
        <v>426</v>
      </c>
      <c r="B403" s="4">
        <v>-0.85548292129471148</v>
      </c>
      <c r="C403" s="4">
        <v>0.88141670752817169</v>
      </c>
      <c r="D403" s="4">
        <v>8.582288720320147E-2</v>
      </c>
      <c r="E403" s="4">
        <v>0.99500076873161514</v>
      </c>
      <c r="F403" s="4">
        <v>0.56134999306514977</v>
      </c>
      <c r="G403" s="4">
        <v>0.82133088501307994</v>
      </c>
      <c r="H403" s="4">
        <v>2.7725182947752069E-2</v>
      </c>
      <c r="I403" s="4">
        <v>-0.80583612353615641</v>
      </c>
      <c r="J403" s="4">
        <v>-0.90677624259832723</v>
      </c>
      <c r="K403" s="4">
        <v>0.22136398458197343</v>
      </c>
      <c r="L403" s="4">
        <v>9.0962322407239907E-2</v>
      </c>
      <c r="M403" s="4">
        <v>1.1200281139827919</v>
      </c>
      <c r="N403" s="4">
        <v>0.80526236621223091</v>
      </c>
      <c r="O403" s="4">
        <v>0.35852314861171769</v>
      </c>
      <c r="P403" s="4">
        <v>0.83114779322069532</v>
      </c>
      <c r="Q403" s="4">
        <v>1.7342251150205996</v>
      </c>
      <c r="R403" s="4">
        <v>-1.7247613161266619</v>
      </c>
      <c r="S403" s="4">
        <v>8.1127767986538701E-2</v>
      </c>
      <c r="T403" s="4">
        <v>-0.68609215242317301</v>
      </c>
      <c r="U403" s="4">
        <v>-1.5609739509639486</v>
      </c>
      <c r="V403" s="4">
        <v>-0.5210703354886641</v>
      </c>
      <c r="W403" s="4">
        <v>-1.7872515684537515</v>
      </c>
      <c r="X403" s="4">
        <v>-0.55275885330604013</v>
      </c>
      <c r="Y403" s="4">
        <v>0.78571642767868044</v>
      </c>
    </row>
    <row r="404" spans="1:25" x14ac:dyDescent="0.25">
      <c r="A404" s="3" t="s">
        <v>427</v>
      </c>
      <c r="B404" s="4">
        <v>-0.34323072364196916</v>
      </c>
      <c r="C404" s="4">
        <v>-0.19129359554024181</v>
      </c>
      <c r="D404" s="4">
        <v>1.0835019120261855</v>
      </c>
      <c r="E404" s="4">
        <v>0.99267979355459957</v>
      </c>
      <c r="F404" s="4">
        <v>1.4146391085529593</v>
      </c>
      <c r="G404" s="4">
        <v>2.1815799892207721</v>
      </c>
      <c r="H404" s="4">
        <v>0.38797428715544474</v>
      </c>
      <c r="I404" s="4">
        <v>0.38448797922922368</v>
      </c>
      <c r="J404" s="4">
        <v>-0.13148963911179101</v>
      </c>
      <c r="K404" s="4">
        <v>-1.0033494119314905</v>
      </c>
      <c r="L404" s="4">
        <v>-1.133751074106224</v>
      </c>
      <c r="M404" s="4">
        <v>-2.6896477832518282</v>
      </c>
      <c r="N404" s="4">
        <v>1.5805489696987673</v>
      </c>
      <c r="O404" s="4">
        <v>1.133809752098254</v>
      </c>
      <c r="P404" s="4">
        <v>0.89594101390221659</v>
      </c>
      <c r="Q404" s="4">
        <v>0.77254612434092951</v>
      </c>
      <c r="R404" s="4">
        <v>1.0505252873598745</v>
      </c>
      <c r="S404" s="4">
        <v>1.7950138268089317</v>
      </c>
      <c r="T404" s="4">
        <v>-0.49576804965779298</v>
      </c>
      <c r="U404" s="4">
        <v>-1.3706498481985687</v>
      </c>
      <c r="V404" s="4">
        <v>-2.3307462327232842</v>
      </c>
      <c r="W404" s="4">
        <v>-1.0119649649672153</v>
      </c>
      <c r="X404" s="4">
        <v>-1.36243475054066</v>
      </c>
      <c r="Y404" s="4">
        <v>-1.608921970277096</v>
      </c>
    </row>
    <row r="405" spans="1:25" x14ac:dyDescent="0.25">
      <c r="A405" s="3" t="s">
        <v>428</v>
      </c>
      <c r="B405" s="4">
        <v>0.10310391977305179</v>
      </c>
      <c r="C405" s="4">
        <v>0.20613144739383266</v>
      </c>
      <c r="D405" s="4">
        <v>-5.512594527994983E-2</v>
      </c>
      <c r="E405" s="4">
        <v>-4.6412390200621247E-2</v>
      </c>
      <c r="F405" s="4">
        <v>0.42040116058199861</v>
      </c>
      <c r="G405" s="4">
        <v>-0.22008227391915688</v>
      </c>
      <c r="H405" s="4">
        <v>-0.33561607087184697</v>
      </c>
      <c r="I405" s="4">
        <v>-0.50621236463332597</v>
      </c>
      <c r="J405" s="4">
        <v>0.18931412221937113</v>
      </c>
      <c r="K405" s="4">
        <v>2.7947732204686812E-2</v>
      </c>
      <c r="L405" s="4">
        <v>0.2719415848114512</v>
      </c>
      <c r="M405" s="4">
        <v>0.1259206698289119</v>
      </c>
      <c r="N405" s="4">
        <v>-0.26857227041238324</v>
      </c>
      <c r="O405" s="4">
        <v>-0.13034898729174027</v>
      </c>
      <c r="P405" s="4">
        <v>0.20477213356730267</v>
      </c>
      <c r="Q405" s="4">
        <v>0.16443298373357412</v>
      </c>
      <c r="R405" s="4">
        <v>0.13428985139018723</v>
      </c>
      <c r="S405" s="4">
        <v>0.45475210833314589</v>
      </c>
      <c r="T405" s="4">
        <v>-0.11083395090691534</v>
      </c>
      <c r="U405" s="4">
        <v>0.1911620126363883</v>
      </c>
      <c r="V405" s="4">
        <v>-0.56248349442090084</v>
      </c>
      <c r="W405" s="4">
        <v>-0.21199336693749379</v>
      </c>
      <c r="X405" s="4">
        <v>-0.2531350944032098</v>
      </c>
      <c r="Y405" s="4">
        <v>0.20664648280364412</v>
      </c>
    </row>
    <row r="406" spans="1:25" x14ac:dyDescent="0.25">
      <c r="A406" s="3" t="s">
        <v>429</v>
      </c>
      <c r="B406" s="4">
        <v>0.37375410652153107</v>
      </c>
      <c r="C406" s="4">
        <v>-0.15238067048937939</v>
      </c>
      <c r="D406" s="4">
        <v>0.12241483707704796</v>
      </c>
      <c r="E406" s="4">
        <v>0.68366941518515534</v>
      </c>
      <c r="F406" s="4">
        <v>0.37554952160254867</v>
      </c>
      <c r="G406" s="4">
        <v>-0.14207716511307347</v>
      </c>
      <c r="H406" s="4">
        <v>0.25696221076399484</v>
      </c>
      <c r="I406" s="4">
        <v>8.3634050012425052E-3</v>
      </c>
      <c r="J406" s="4">
        <v>0.4923857866602277</v>
      </c>
      <c r="K406" s="4">
        <v>1.25795593445582</v>
      </c>
      <c r="L406" s="4">
        <v>0.77963096886077965</v>
      </c>
      <c r="M406" s="4">
        <v>0.51919014324134682</v>
      </c>
      <c r="N406" s="4">
        <v>-0.55046310669268272</v>
      </c>
      <c r="O406" s="4">
        <v>-0.8272773228508834</v>
      </c>
      <c r="P406" s="4">
        <v>-0.20264958479685569</v>
      </c>
      <c r="Q406" s="4">
        <v>-2.3584659520505205</v>
      </c>
      <c r="R406" s="4">
        <v>-0.49552428831041917</v>
      </c>
      <c r="S406" s="4">
        <v>0.76979641444007862</v>
      </c>
      <c r="T406" s="4">
        <v>-0.87189262388577426</v>
      </c>
      <c r="U406" s="4">
        <v>-9.8088282603437001E-3</v>
      </c>
      <c r="V406" s="4">
        <v>3.0094787214940806E-2</v>
      </c>
      <c r="W406" s="4">
        <v>0.24934038142009529</v>
      </c>
      <c r="X406" s="4">
        <v>-0.32352182548979763</v>
      </c>
      <c r="Y406" s="4">
        <v>1.4953455494923095E-2</v>
      </c>
    </row>
    <row r="407" spans="1:25" x14ac:dyDescent="0.25">
      <c r="A407" s="3" t="s">
        <v>430</v>
      </c>
      <c r="B407" s="4">
        <v>1.9761654678609732</v>
      </c>
      <c r="C407" s="4">
        <v>-1.1938254989246619</v>
      </c>
      <c r="D407" s="4">
        <v>-0.40445681852847637</v>
      </c>
      <c r="E407" s="4">
        <v>1.089683563721094</v>
      </c>
      <c r="F407" s="4">
        <v>1.0710702873334723</v>
      </c>
      <c r="G407" s="4">
        <v>1.9160136800025582</v>
      </c>
      <c r="H407" s="4">
        <v>0.5374454772160745</v>
      </c>
      <c r="I407" s="4">
        <v>2.5112390927897703</v>
      </c>
      <c r="J407" s="4">
        <v>-0.3970559483300049</v>
      </c>
      <c r="K407" s="4">
        <v>-1.2689157211497042</v>
      </c>
      <c r="L407" s="4">
        <v>1.9226107115629247</v>
      </c>
      <c r="M407" s="4">
        <v>0.62974840825111422</v>
      </c>
      <c r="N407" s="4">
        <v>-1.2699798402406028</v>
      </c>
      <c r="O407" s="4">
        <v>-1.1317565571199601</v>
      </c>
      <c r="P407" s="4">
        <v>-1.2440944132321383</v>
      </c>
      <c r="Q407" s="4">
        <v>-1.0779826855984407</v>
      </c>
      <c r="R407" s="4">
        <v>-1.2150410218583394</v>
      </c>
      <c r="S407" s="4">
        <v>2.3982029843124653</v>
      </c>
      <c r="T407" s="4">
        <v>-1.1763718581548506</v>
      </c>
      <c r="U407" s="4">
        <v>-5.1253656695626211E-2</v>
      </c>
      <c r="V407" s="4">
        <v>-1.0113500412203418</v>
      </c>
      <c r="W407" s="4">
        <v>-1.277531274185429</v>
      </c>
      <c r="X407" s="4">
        <v>-1.0430385590377178</v>
      </c>
      <c r="Y407" s="4">
        <v>-0.2895257787741537</v>
      </c>
    </row>
    <row r="408" spans="1:25" x14ac:dyDescent="0.25">
      <c r="A408" s="3" t="s">
        <v>431</v>
      </c>
      <c r="B408" s="4">
        <v>0.1028504120386218</v>
      </c>
      <c r="C408" s="4">
        <v>-0.74521245985965101</v>
      </c>
      <c r="D408" s="4">
        <v>1.0441562205365345</v>
      </c>
      <c r="E408" s="4">
        <v>-4.6665897935051485E-2</v>
      </c>
      <c r="F408" s="4">
        <v>0.51968332639848314</v>
      </c>
      <c r="G408" s="4">
        <v>-0.220335781653587</v>
      </c>
      <c r="H408" s="4">
        <v>-2.0139414837189147</v>
      </c>
      <c r="I408" s="4">
        <v>0.15249720979717674</v>
      </c>
      <c r="J408" s="4">
        <v>0.63651959145616221</v>
      </c>
      <c r="K408" s="4">
        <v>0.7646598186364626</v>
      </c>
      <c r="L408" s="4">
        <v>-1.9507043442594267</v>
      </c>
      <c r="M408" s="4">
        <v>-0.92163855268387485</v>
      </c>
      <c r="N408" s="4">
        <v>-0.82136680117559224</v>
      </c>
      <c r="O408" s="4">
        <v>-0.68314351805494911</v>
      </c>
      <c r="P408" s="4">
        <v>0.20451862583287242</v>
      </c>
      <c r="Q408" s="4">
        <v>-1.6293696465334295</v>
      </c>
      <c r="R408" s="4">
        <v>-0.76642798279332858</v>
      </c>
      <c r="S408" s="4">
        <v>-1.9605388986801284</v>
      </c>
      <c r="T408" s="4">
        <v>1.8572036816313164</v>
      </c>
      <c r="U408" s="4">
        <v>0.98232188309054069</v>
      </c>
      <c r="V408" s="4">
        <v>0.43726299784466927</v>
      </c>
      <c r="W408" s="4">
        <v>1.4930098597669441</v>
      </c>
      <c r="X408" s="4">
        <v>2.4055744800272931</v>
      </c>
      <c r="Y408" s="4">
        <v>1.1590872602908573</v>
      </c>
    </row>
    <row r="409" spans="1:25" x14ac:dyDescent="0.25">
      <c r="A409" s="3" t="s">
        <v>432</v>
      </c>
      <c r="B409" s="4">
        <v>-0.38488721536225234</v>
      </c>
      <c r="C409" s="4">
        <v>0.21065656421508952</v>
      </c>
      <c r="D409" s="4">
        <v>-0.69512017386030367</v>
      </c>
      <c r="E409" s="4">
        <v>-0.8563316202232879</v>
      </c>
      <c r="F409" s="4">
        <v>-0.24267668111139667</v>
      </c>
      <c r="G409" s="4">
        <v>-1.4450390032206673</v>
      </c>
      <c r="H409" s="4">
        <v>0.13986691796773476</v>
      </c>
      <c r="I409" s="4">
        <v>2.0903392621578032E-2</v>
      </c>
      <c r="J409" s="4">
        <v>-0.68771930366183232</v>
      </c>
      <c r="K409" s="4">
        <v>-0.14454157720268795</v>
      </c>
      <c r="L409" s="4">
        <v>-0.3274106592715571</v>
      </c>
      <c r="M409" s="4">
        <v>0.9009639405274017</v>
      </c>
      <c r="N409" s="4">
        <v>4.7039381648809393E-2</v>
      </c>
      <c r="O409" s="4">
        <v>-0.1708811454558232</v>
      </c>
      <c r="P409" s="4">
        <v>-0.67914767789914066</v>
      </c>
      <c r="Q409" s="4">
        <v>0.69846815492826886</v>
      </c>
      <c r="R409" s="4">
        <v>0.52824295473317084</v>
      </c>
      <c r="S409" s="4">
        <v>-1.2847777937981226</v>
      </c>
      <c r="T409" s="4">
        <v>4.7537959343080236E-2</v>
      </c>
      <c r="U409" s="4">
        <v>0.69203031989588382</v>
      </c>
      <c r="V409" s="4">
        <v>0.89063168139022653</v>
      </c>
      <c r="W409" s="4">
        <v>0.56304990376099584</v>
      </c>
      <c r="X409" s="4">
        <v>1.4237277823563765</v>
      </c>
      <c r="Y409" s="4">
        <v>0.75541389767845779</v>
      </c>
    </row>
    <row r="410" spans="1:25" x14ac:dyDescent="0.25">
      <c r="A410" s="3" t="s">
        <v>433</v>
      </c>
      <c r="B410" s="4">
        <v>1.0182166317609036</v>
      </c>
      <c r="C410" s="4">
        <v>-0.31527306730761095</v>
      </c>
      <c r="D410" s="4">
        <v>0.47409561308857445</v>
      </c>
      <c r="E410" s="4">
        <v>6.1345399729626111E-2</v>
      </c>
      <c r="F410" s="4">
        <v>0.36466021822936689</v>
      </c>
      <c r="G410" s="4">
        <v>-0.11232448398890926</v>
      </c>
      <c r="H410" s="4">
        <v>-9.8575263996632925E-2</v>
      </c>
      <c r="I410" s="4">
        <v>-0.15452899181698926</v>
      </c>
      <c r="J410" s="4">
        <v>0.15956838839968368</v>
      </c>
      <c r="K410" s="4">
        <v>-0.12732888369885959</v>
      </c>
      <c r="L410" s="4">
        <v>0.4792350482926131</v>
      </c>
      <c r="M410" s="4">
        <v>0.77133524570195899</v>
      </c>
      <c r="N410" s="4">
        <v>-0.12839300278975813</v>
      </c>
      <c r="O410" s="4">
        <v>-0.25320412550290911</v>
      </c>
      <c r="P410" s="4">
        <v>-0.3655419816150875</v>
      </c>
      <c r="Q410" s="4">
        <v>-0.9363958481475958</v>
      </c>
      <c r="R410" s="4">
        <v>0.51150831631366156</v>
      </c>
      <c r="S410" s="4">
        <v>0.46940049387191196</v>
      </c>
      <c r="T410" s="4">
        <v>0.18760740063244191</v>
      </c>
      <c r="U410" s="4">
        <v>-0.90966681924478177</v>
      </c>
      <c r="V410" s="4">
        <v>-0.86976320376949734</v>
      </c>
      <c r="W410" s="4">
        <v>8.6447984601863606E-2</v>
      </c>
      <c r="X410" s="4">
        <v>9.8548278413126938E-2</v>
      </c>
      <c r="Y410" s="4">
        <v>-0.41097334715710249</v>
      </c>
    </row>
    <row r="411" spans="1:25" x14ac:dyDescent="0.25">
      <c r="A411" s="3" t="s">
        <v>434</v>
      </c>
      <c r="B411" s="4">
        <v>-0.10170007172000634</v>
      </c>
      <c r="C411" s="4">
        <v>5.0237056381720574E-2</v>
      </c>
      <c r="D411" s="4">
        <v>0.46109411352417662</v>
      </c>
      <c r="E411" s="4">
        <v>-4.476550422625316E-2</v>
      </c>
      <c r="F411" s="4">
        <v>0.11719346502794595</v>
      </c>
      <c r="G411" s="4">
        <v>0.12260152989027823</v>
      </c>
      <c r="H411" s="4">
        <v>0.16853115563170448</v>
      </c>
      <c r="I411" s="4">
        <v>-0.16753049138138729</v>
      </c>
      <c r="J411" s="4">
        <v>-4.6078189107110146E-2</v>
      </c>
      <c r="K411" s="4">
        <v>-2.4853165843321336E-2</v>
      </c>
      <c r="L411" s="4">
        <v>-0.2707320454379909</v>
      </c>
      <c r="M411" s="4">
        <v>-1.9273832525991026E-2</v>
      </c>
      <c r="N411" s="4">
        <v>0.36110583817502695</v>
      </c>
      <c r="O411" s="4">
        <v>-0.12870210131737209</v>
      </c>
      <c r="P411" s="4">
        <v>-0.11550907534569166</v>
      </c>
      <c r="Q411" s="4">
        <v>0.16607986970794206</v>
      </c>
      <c r="R411" s="4">
        <v>2.9021533448043334E-2</v>
      </c>
      <c r="S411" s="4">
        <v>-5.8174178522244248E-2</v>
      </c>
      <c r="T411" s="4">
        <v>-4.7786520268403819E-2</v>
      </c>
      <c r="U411" s="4">
        <v>-4.8199200893038363E-2</v>
      </c>
      <c r="V411" s="4">
        <v>-0.46772720405505114</v>
      </c>
      <c r="W411" s="4">
        <v>0.26609156297986147</v>
      </c>
      <c r="X411" s="4">
        <v>-3.9984103235129881E-2</v>
      </c>
      <c r="Y411" s="4">
        <v>-0.16094044088770654</v>
      </c>
    </row>
    <row r="412" spans="1:25" x14ac:dyDescent="0.25">
      <c r="A412" s="3" t="s">
        <v>435</v>
      </c>
      <c r="B412" s="4">
        <v>1.0186887534880869</v>
      </c>
      <c r="C412" s="4">
        <v>-1.8293741184101859</v>
      </c>
      <c r="D412" s="4">
        <v>0.28192265687336204</v>
      </c>
      <c r="E412" s="4">
        <v>0.67652736557201787</v>
      </c>
      <c r="F412" s="4">
        <v>1.4355216678479483</v>
      </c>
      <c r="G412" s="4">
        <v>0.69550255979587816</v>
      </c>
      <c r="H412" s="4">
        <v>1.0718218591728632</v>
      </c>
      <c r="I412" s="4">
        <v>-0.34670194803220172</v>
      </c>
      <c r="J412" s="4">
        <v>0.28932352707183334</v>
      </c>
      <c r="K412" s="4">
        <v>0.68049816008592789</v>
      </c>
      <c r="L412" s="4">
        <v>0.28706209207740074</v>
      </c>
      <c r="M412" s="4">
        <v>-0.4208377105132538</v>
      </c>
      <c r="N412" s="4">
        <v>9.4471540273873236E-2</v>
      </c>
      <c r="O412" s="4">
        <v>0.55462291828187849</v>
      </c>
      <c r="P412" s="4">
        <v>0.12035696728233772</v>
      </c>
      <c r="Q412" s="4">
        <v>-0.71353130508396456</v>
      </c>
      <c r="R412" s="4">
        <v>0.47133845354349901</v>
      </c>
      <c r="S412" s="4">
        <v>0.54026194349049328</v>
      </c>
      <c r="T412" s="4">
        <v>0.18807952235962538</v>
      </c>
      <c r="U412" s="4">
        <v>-1.6868022761811503</v>
      </c>
      <c r="V412" s="4">
        <v>-2.6468986607058658</v>
      </c>
      <c r="W412" s="4">
        <v>-0.32811739294979692</v>
      </c>
      <c r="X412" s="4">
        <v>-9.3624677802085582E-2</v>
      </c>
      <c r="Y412" s="4">
        <v>-0.34011189753852128</v>
      </c>
    </row>
    <row r="413" spans="1:25" x14ac:dyDescent="0.25">
      <c r="A413" s="3" t="s">
        <v>436</v>
      </c>
      <c r="B413" s="4">
        <v>0.88043917709043906</v>
      </c>
      <c r="C413" s="4">
        <v>1.6173388059133222</v>
      </c>
      <c r="D413" s="4">
        <v>0.82174498558835196</v>
      </c>
      <c r="E413" s="4">
        <v>1.052850962004128</v>
      </c>
      <c r="F413" s="4">
        <v>0.29727209145030042</v>
      </c>
      <c r="G413" s="4">
        <v>-1.4427470166017697</v>
      </c>
      <c r="H413" s="4">
        <v>-0.23635271866709731</v>
      </c>
      <c r="I413" s="4">
        <v>-2.069914025151006</v>
      </c>
      <c r="J413" s="4">
        <v>-2.1708541442131768</v>
      </c>
      <c r="K413" s="4">
        <v>-4.2713917032875956E-2</v>
      </c>
      <c r="L413" s="4">
        <v>-1.1731155792076096</v>
      </c>
      <c r="M413" s="4">
        <v>-0.14404978763205772</v>
      </c>
      <c r="N413" s="4">
        <v>1.9562219638762255</v>
      </c>
      <c r="O413" s="4">
        <v>9.4445246996868015E-2</v>
      </c>
      <c r="P413" s="4">
        <v>2.6825471090257822</v>
      </c>
      <c r="Q413" s="4">
        <v>2.9555740405759918</v>
      </c>
      <c r="R413" s="4">
        <v>-1.9888392177415113</v>
      </c>
      <c r="S413" s="4">
        <v>-1.1829501336283108</v>
      </c>
      <c r="T413" s="4">
        <v>0.6347924466831335</v>
      </c>
      <c r="U413" s="4">
        <v>-0.8250518525787981</v>
      </c>
      <c r="V413" s="4">
        <v>-0.78514823710351367</v>
      </c>
      <c r="W413" s="4">
        <v>-5.1329470068601016E-2</v>
      </c>
      <c r="X413" s="4">
        <v>-0.81683675492088959</v>
      </c>
      <c r="Y413" s="4">
        <v>-6.3323974657325421E-2</v>
      </c>
    </row>
    <row r="414" spans="1:25" x14ac:dyDescent="0.25">
      <c r="A414" s="3" t="s">
        <v>437</v>
      </c>
      <c r="B414" s="4">
        <v>-0.16858085282667282</v>
      </c>
      <c r="C414" s="4">
        <v>-0.15252715280671875</v>
      </c>
      <c r="D414" s="4">
        <v>-0.65861435593670425</v>
      </c>
      <c r="E414" s="4">
        <v>-0.62390559232443132</v>
      </c>
      <c r="F414" s="4">
        <v>-0.4030529340166637</v>
      </c>
      <c r="G414" s="4">
        <v>-1.3236442877105545</v>
      </c>
      <c r="H414" s="4">
        <v>-0.65258172277243798</v>
      </c>
      <c r="I414" s="4">
        <v>-0.202350063255755</v>
      </c>
      <c r="J414" s="4">
        <v>-0.5458604855920044</v>
      </c>
      <c r="K414" s="4">
        <v>-0.31953986447280025</v>
      </c>
      <c r="L414" s="4">
        <v>-0.67550122706266469</v>
      </c>
      <c r="M414" s="4">
        <v>0.30847667498434933</v>
      </c>
      <c r="N414" s="4">
        <v>7.5324692767440443E-2</v>
      </c>
      <c r="O414" s="4">
        <v>0.427672781240931</v>
      </c>
      <c r="P414" s="4">
        <v>4.2316430722336186E-2</v>
      </c>
      <c r="Q414" s="4">
        <v>1.2455174770912543</v>
      </c>
      <c r="R414" s="4">
        <v>0.55249651183275161</v>
      </c>
      <c r="S414" s="4">
        <v>-1.2482719758745229</v>
      </c>
      <c r="T414" s="4">
        <v>0.29326080985539438</v>
      </c>
      <c r="U414" s="4">
        <v>0.88859942586277108</v>
      </c>
      <c r="V414" s="4">
        <v>0.86002330345528921</v>
      </c>
      <c r="W414" s="4">
        <v>0.37811337943476464</v>
      </c>
      <c r="X414" s="4">
        <v>1.3308351261670965</v>
      </c>
      <c r="Y414" s="4">
        <v>0.57179390123755458</v>
      </c>
    </row>
    <row r="415" spans="1:25" x14ac:dyDescent="0.25">
      <c r="A415" s="3" t="s">
        <v>438</v>
      </c>
      <c r="B415" s="4">
        <v>1.2955196836231591</v>
      </c>
      <c r="C415" s="4">
        <v>-1.1375056889962696</v>
      </c>
      <c r="D415" s="4">
        <v>-1.3481370086000839</v>
      </c>
      <c r="E415" s="4">
        <v>1.1460033736494866</v>
      </c>
      <c r="F415" s="4">
        <v>1.1273900972618647</v>
      </c>
      <c r="G415" s="4">
        <v>1.3873709892097947</v>
      </c>
      <c r="H415" s="4">
        <v>1.593765287144467</v>
      </c>
      <c r="I415" s="4">
        <v>0.76020398066055817</v>
      </c>
      <c r="J415" s="4">
        <v>0.65926386159838768</v>
      </c>
      <c r="K415" s="4">
        <v>-0.21259591122131183</v>
      </c>
      <c r="L415" s="4">
        <v>0.65700242660395469</v>
      </c>
      <c r="M415" s="4">
        <v>0.68606821817950669</v>
      </c>
      <c r="N415" s="4">
        <v>-1.2136600303122107</v>
      </c>
      <c r="O415" s="4">
        <v>-1.0754367471915676</v>
      </c>
      <c r="P415" s="4">
        <v>1.3971878974174101</v>
      </c>
      <c r="Q415" s="4">
        <v>-1.0216628756700483</v>
      </c>
      <c r="R415" s="4">
        <v>-1.1587212119299473</v>
      </c>
      <c r="S415" s="4">
        <v>1.9690959670706156</v>
      </c>
      <c r="T415" s="4">
        <v>-1.1200520482264582</v>
      </c>
      <c r="U415" s="4">
        <v>-0.99493384676723406</v>
      </c>
      <c r="V415" s="4">
        <v>-0.95503023129194953</v>
      </c>
      <c r="W415" s="4">
        <v>-0.22121146425703672</v>
      </c>
      <c r="X415" s="4">
        <v>-0.98671874910932544</v>
      </c>
      <c r="Y415" s="4">
        <v>-1.2332059688457613</v>
      </c>
    </row>
    <row r="416" spans="1:25" x14ac:dyDescent="0.25">
      <c r="A416" s="3" t="s">
        <v>439</v>
      </c>
      <c r="B416" s="4">
        <v>0.80769388160204714</v>
      </c>
      <c r="C416" s="4">
        <v>-0.62533149101738161</v>
      </c>
      <c r="D416" s="4">
        <v>0.16403718937880402</v>
      </c>
      <c r="E416" s="4">
        <v>1.0732150709072179</v>
      </c>
      <c r="F416" s="4">
        <v>2.0546017945195962</v>
      </c>
      <c r="G416" s="4">
        <v>1.706900109246287</v>
      </c>
      <c r="H416" s="4">
        <v>0.6909019858445109</v>
      </c>
      <c r="I416" s="4">
        <v>-0.72762182136055398</v>
      </c>
      <c r="J416" s="4">
        <v>-0.82856194042272457</v>
      </c>
      <c r="K416" s="4">
        <v>0.29957828675757636</v>
      </c>
      <c r="L416" s="4">
        <v>0.16917662458284261</v>
      </c>
      <c r="M416" s="4">
        <v>-0.80175758384160545</v>
      </c>
      <c r="N416" s="4">
        <v>-1.7014858323333224</v>
      </c>
      <c r="O416" s="4">
        <v>0.43673745078732029</v>
      </c>
      <c r="P416" s="4">
        <v>-1.6756004053248581</v>
      </c>
      <c r="Q416" s="4">
        <v>-0.50948867769116013</v>
      </c>
      <c r="R416" s="4">
        <v>1.9384154867700973</v>
      </c>
      <c r="S416" s="4">
        <v>1.9666969922197457</v>
      </c>
      <c r="T416" s="4">
        <v>0.39212214975242965</v>
      </c>
      <c r="U416" s="4">
        <v>-1.4827596487883461</v>
      </c>
      <c r="V416" s="4">
        <v>-1.4428560333130616</v>
      </c>
      <c r="W416" s="4">
        <v>-1.7090372662781486</v>
      </c>
      <c r="X416" s="4">
        <v>-0.47454455113043748</v>
      </c>
      <c r="Y416" s="4">
        <v>0.27896822913312674</v>
      </c>
    </row>
    <row r="417" spans="1:25" x14ac:dyDescent="0.25">
      <c r="A417" s="3" t="s">
        <v>440</v>
      </c>
      <c r="B417" s="4">
        <v>0.20334291252564177</v>
      </c>
      <c r="C417" s="4">
        <v>0.26781719937702986</v>
      </c>
      <c r="D417" s="4">
        <v>0.8120733819366841</v>
      </c>
      <c r="E417" s="4">
        <v>0.13628876274394178</v>
      </c>
      <c r="F417" s="4">
        <v>0.26967857980137017</v>
      </c>
      <c r="G417" s="4">
        <v>-3.7381120974593639E-2</v>
      </c>
      <c r="H417" s="4">
        <v>-9.4021228873715279E-2</v>
      </c>
      <c r="I417" s="4">
        <v>0.1655268690338576</v>
      </c>
      <c r="J417" s="4">
        <v>6.4586749971686827E-2</v>
      </c>
      <c r="K417" s="4">
        <v>0.19272697715198769</v>
      </c>
      <c r="L417" s="4">
        <v>-3.0784089414227507E-2</v>
      </c>
      <c r="M417" s="4">
        <v>0.17885394780314556</v>
      </c>
      <c r="N417" s="4">
        <v>-0.34890552330161395</v>
      </c>
      <c r="O417" s="4">
        <v>-8.515135809711194E-2</v>
      </c>
      <c r="P417" s="4">
        <v>-0.32302009629314937</v>
      </c>
      <c r="Q417" s="4">
        <v>-0.44641498585443656</v>
      </c>
      <c r="R417" s="4">
        <v>5.3956598500956604E-2</v>
      </c>
      <c r="S417" s="4">
        <v>-1.3625467387222909</v>
      </c>
      <c r="T417" s="4">
        <v>0.53319835359042655</v>
      </c>
      <c r="U417" s="4">
        <v>0.31727963721458385</v>
      </c>
      <c r="V417" s="4">
        <v>0.15073237522244215</v>
      </c>
      <c r="W417" s="4">
        <v>-0.4939604809963748</v>
      </c>
      <c r="X417" s="4">
        <v>3.5666399851301241E-3</v>
      </c>
      <c r="Y417" s="4">
        <v>-0.12744336233136969</v>
      </c>
    </row>
    <row r="418" spans="1:25" x14ac:dyDescent="0.25">
      <c r="A418" s="3" t="s">
        <v>441</v>
      </c>
      <c r="B418" s="4">
        <v>-0.21162529940657765</v>
      </c>
      <c r="C418" s="4">
        <v>0.26223992358251191</v>
      </c>
      <c r="D418" s="4">
        <v>0.10819213234506517</v>
      </c>
      <c r="E418" s="4">
        <v>-0.22363808563031579</v>
      </c>
      <c r="F418" s="4">
        <v>-0.24225136201793757</v>
      </c>
      <c r="G418" s="4">
        <v>-1.0493846659285444</v>
      </c>
      <c r="H418" s="4">
        <v>-0.84299036799387217</v>
      </c>
      <c r="I418" s="4">
        <v>-9.1589173756624356E-2</v>
      </c>
      <c r="J418" s="4">
        <v>-0.33691920215397003</v>
      </c>
      <c r="K418" s="4">
        <v>-0.45670648841725497</v>
      </c>
      <c r="L418" s="4">
        <v>-0.26518005570462611</v>
      </c>
      <c r="M418" s="4">
        <v>0.68988515442714904</v>
      </c>
      <c r="N418" s="4">
        <v>-0.5508800118996352</v>
      </c>
      <c r="O418" s="4">
        <v>0.48780759767009357</v>
      </c>
      <c r="P418" s="4">
        <v>-0.10995708561232666</v>
      </c>
      <c r="Q418" s="4">
        <v>0.12654396991276903</v>
      </c>
      <c r="R418" s="4">
        <v>0.24102440064883443</v>
      </c>
      <c r="S418" s="4">
        <v>-0.89650298687159757</v>
      </c>
      <c r="T418" s="4">
        <v>0.33627709271869083</v>
      </c>
      <c r="U418" s="4">
        <v>0.34591807675797914</v>
      </c>
      <c r="V418" s="4">
        <v>0.70774978712062597</v>
      </c>
      <c r="W418" s="4">
        <v>0.89222996316510395</v>
      </c>
      <c r="X418" s="4">
        <v>0.85663351494507078</v>
      </c>
      <c r="Y418" s="4">
        <v>0.22312317209938787</v>
      </c>
    </row>
    <row r="419" spans="1:25" x14ac:dyDescent="0.25">
      <c r="A419" s="3" t="s">
        <v>442</v>
      </c>
      <c r="B419" s="4">
        <v>0.61999906424275353</v>
      </c>
      <c r="C419" s="4">
        <v>-0.41447693188640061</v>
      </c>
      <c r="D419" s="4">
        <v>0.10187325410336905</v>
      </c>
      <c r="E419" s="4">
        <v>0.20744834843528667</v>
      </c>
      <c r="F419" s="4">
        <v>0.36167166890988051</v>
      </c>
      <c r="G419" s="4">
        <v>5.9773673249695548E-2</v>
      </c>
      <c r="H419" s="4">
        <v>0.38955038668964997</v>
      </c>
      <c r="I419" s="4">
        <v>0.14881369869986807</v>
      </c>
      <c r="J419" s="4">
        <v>0.4785079339675597</v>
      </c>
      <c r="K419" s="4">
        <v>0.55934244636950348</v>
      </c>
      <c r="L419" s="4">
        <v>0.56644430794470479</v>
      </c>
      <c r="M419" s="4">
        <v>0.50531229054867877</v>
      </c>
      <c r="N419" s="4">
        <v>-1.1006847548863281</v>
      </c>
      <c r="O419" s="4">
        <v>0.1471630194088131</v>
      </c>
      <c r="P419" s="4">
        <v>-0.73776434060029317</v>
      </c>
      <c r="Q419" s="4">
        <v>-1.0691522724374118</v>
      </c>
      <c r="R419" s="4">
        <v>-4.5745936504064708E-2</v>
      </c>
      <c r="S419" s="4">
        <v>0.39485868352739156</v>
      </c>
      <c r="T419" s="4">
        <v>-0.86268686346540102</v>
      </c>
      <c r="U419" s="4">
        <v>-0.27190508965736504</v>
      </c>
      <c r="V419" s="4">
        <v>7.9942532132659755E-2</v>
      </c>
      <c r="W419" s="4">
        <v>-0.10823618883115434</v>
      </c>
      <c r="X419" s="4">
        <v>-0.31431606506942456</v>
      </c>
      <c r="Y419" s="4">
        <v>0.30426713510803133</v>
      </c>
    </row>
    <row r="420" spans="1:25" x14ac:dyDescent="0.25">
      <c r="A420" s="3" t="s">
        <v>443</v>
      </c>
      <c r="B420" s="4">
        <v>0.36942908111529188</v>
      </c>
      <c r="C420" s="4">
        <v>0.19943811432965666</v>
      </c>
      <c r="D420" s="4">
        <v>-7.2593749938300783E-2</v>
      </c>
      <c r="E420" s="4">
        <v>0.26721848591997538</v>
      </c>
      <c r="F420" s="4">
        <v>4.9296401308947121E-2</v>
      </c>
      <c r="G420" s="4">
        <v>9.3548602201440054E-2</v>
      </c>
      <c r="H420" s="4">
        <v>-0.48432840880845052</v>
      </c>
      <c r="I420" s="4">
        <v>-0.31788971529235899</v>
      </c>
      <c r="J420" s="4">
        <v>-3.7923350756861283E-3</v>
      </c>
      <c r="K420" s="4">
        <v>-0.13868651372917937</v>
      </c>
      <c r="L420" s="4">
        <v>0.40898372920872494</v>
      </c>
      <c r="M420" s="4">
        <v>0.13848923892536899</v>
      </c>
      <c r="N420" s="4">
        <v>-2.2471090701431545E-3</v>
      </c>
      <c r="O420" s="4">
        <v>-0.51610052252919325</v>
      </c>
      <c r="P420" s="4">
        <v>0.20806288907574896</v>
      </c>
      <c r="Q420" s="4">
        <v>0.1897500455720191</v>
      </c>
      <c r="R420" s="4">
        <v>-0.49984931371665825</v>
      </c>
      <c r="S420" s="4">
        <v>-0.20853340243321614</v>
      </c>
      <c r="T420" s="4">
        <v>-4.6142650734325816E-2</v>
      </c>
      <c r="U420" s="4">
        <v>7.8975550724898522E-2</v>
      </c>
      <c r="V420" s="4">
        <v>0.32051302736983384</v>
      </c>
      <c r="W420" s="4">
        <v>0.17462602812245814</v>
      </c>
      <c r="X420" s="4">
        <v>-0.42738252444695113</v>
      </c>
      <c r="Y420" s="4">
        <v>0.21921505190010115</v>
      </c>
    </row>
    <row r="421" spans="1:25" x14ac:dyDescent="0.25">
      <c r="A421" s="3" t="s">
        <v>444</v>
      </c>
      <c r="B421" s="4">
        <v>0.3366953781912545</v>
      </c>
      <c r="C421" s="4">
        <v>-0.62684471112695428</v>
      </c>
      <c r="D421" s="4">
        <v>0.48445206415659386</v>
      </c>
      <c r="E421" s="4">
        <v>0.87905677285524941</v>
      </c>
      <c r="F421" s="4">
        <v>0.46812607368886766</v>
      </c>
      <c r="G421" s="4">
        <v>0.31306946635795369</v>
      </c>
      <c r="H421" s="4">
        <v>0.51946376429262608</v>
      </c>
      <c r="I421" s="4">
        <v>0.4932573798663219</v>
      </c>
      <c r="J421" s="4">
        <v>0.16992483946770295</v>
      </c>
      <c r="K421" s="4">
        <v>0.52045748798445146</v>
      </c>
      <c r="L421" s="4">
        <v>0.58270090375211392</v>
      </c>
      <c r="M421" s="4">
        <v>1.0040841181064259</v>
      </c>
      <c r="N421" s="4">
        <v>-0.70299905244289507</v>
      </c>
      <c r="O421" s="4">
        <v>-1.1497382700434085</v>
      </c>
      <c r="P421" s="4">
        <v>-0.94014803126822422</v>
      </c>
      <c r="Q421" s="4">
        <v>-2.0959643985218892</v>
      </c>
      <c r="R421" s="4">
        <v>-0.64806023406063151</v>
      </c>
      <c r="S421" s="4">
        <v>1.0322979679687101</v>
      </c>
      <c r="T421" s="4">
        <v>-0.38699864902069514</v>
      </c>
      <c r="U421" s="4">
        <v>-6.9235369619074616E-2</v>
      </c>
      <c r="V421" s="4">
        <v>-0.44436925342263395</v>
      </c>
      <c r="W421" s="4">
        <v>0.28944951361227866</v>
      </c>
      <c r="X421" s="4">
        <v>0.10890472948114607</v>
      </c>
      <c r="Y421" s="4">
        <v>-0.1375824902552896</v>
      </c>
    </row>
    <row r="422" spans="1:25" x14ac:dyDescent="0.25">
      <c r="A422" s="3" t="s">
        <v>445</v>
      </c>
      <c r="B422" s="4">
        <v>0.63855864085059455</v>
      </c>
      <c r="C422" s="4">
        <v>-1.6689358496849753</v>
      </c>
      <c r="D422" s="4">
        <v>0.12043283071121035</v>
      </c>
      <c r="E422" s="4">
        <v>0.83696563429722837</v>
      </c>
      <c r="F422" s="4">
        <v>0.8183523579096067</v>
      </c>
      <c r="G422" s="4">
        <v>1.1038683419646742</v>
      </c>
      <c r="H422" s="4">
        <v>0.23226012789807349</v>
      </c>
      <c r="I422" s="4">
        <v>0.92921353811294483</v>
      </c>
      <c r="J422" s="4">
        <v>0.44976179579704401</v>
      </c>
      <c r="K422" s="4">
        <v>0.42589892953229486</v>
      </c>
      <c r="L422" s="4">
        <v>0.29549726735756104</v>
      </c>
      <c r="M422" s="4">
        <v>0.15463805749080076</v>
      </c>
      <c r="N422" s="4">
        <v>0.42483481044139598</v>
      </c>
      <c r="O422" s="4">
        <v>-0.60686690788027353</v>
      </c>
      <c r="P422" s="4">
        <v>0.98123495414864048</v>
      </c>
      <c r="Q422" s="4">
        <v>-2.5530930363587538</v>
      </c>
      <c r="R422" s="4">
        <v>0.30984862738134716</v>
      </c>
      <c r="S422" s="4">
        <v>1.5080551342733077</v>
      </c>
      <c r="T422" s="4">
        <v>0.15587271314244008</v>
      </c>
      <c r="U422" s="4">
        <v>-0.52636400745593981</v>
      </c>
      <c r="V422" s="4">
        <v>-2.4864603919806552</v>
      </c>
      <c r="W422" s="4">
        <v>-0.43071353005838003</v>
      </c>
      <c r="X422" s="4">
        <v>-0.933186409076875</v>
      </c>
      <c r="Y422" s="4">
        <v>-0.17967362881331059</v>
      </c>
    </row>
    <row r="423" spans="1:25" x14ac:dyDescent="0.25">
      <c r="A423" s="3" t="s">
        <v>446</v>
      </c>
      <c r="B423" s="4">
        <v>7.1825290738601125E-2</v>
      </c>
      <c r="C423" s="4">
        <v>-0.26166440832991339</v>
      </c>
      <c r="D423" s="4">
        <v>0.45370369062249544</v>
      </c>
      <c r="E423" s="4">
        <v>-0.30008344057151987</v>
      </c>
      <c r="F423" s="4">
        <v>0.34426829576328766</v>
      </c>
      <c r="G423" s="4">
        <v>0.11120917643110072</v>
      </c>
      <c r="H423" s="4">
        <v>5.4569068531979313E-2</v>
      </c>
      <c r="I423" s="4">
        <v>1.455688458064445E-2</v>
      </c>
      <c r="J423" s="4">
        <v>-0.7868229526226187</v>
      </c>
      <c r="K423" s="4">
        <v>0.24820787016620036</v>
      </c>
      <c r="L423" s="4">
        <v>0.29837845363328774</v>
      </c>
      <c r="M423" s="4">
        <v>-5.9578877900407376E-2</v>
      </c>
      <c r="N423" s="4">
        <v>4.0692873607875581E-2</v>
      </c>
      <c r="O423" s="4">
        <v>-6.2091942775276368E-2</v>
      </c>
      <c r="P423" s="4">
        <v>0.17349350453285184</v>
      </c>
      <c r="Q423" s="4">
        <v>0.23269002825003773</v>
      </c>
      <c r="R423" s="4">
        <v>0.30208256945756523</v>
      </c>
      <c r="S423" s="4">
        <v>-9.8479223896660417E-2</v>
      </c>
      <c r="T423" s="4">
        <v>-0.10670724381016722</v>
      </c>
      <c r="U423" s="4">
        <v>-0.11909256610087776</v>
      </c>
      <c r="V423" s="4">
        <v>0.18384545520820048</v>
      </c>
      <c r="W423" s="4">
        <v>-8.2335777756886566E-2</v>
      </c>
      <c r="X423" s="4">
        <v>-0.43280556333033171</v>
      </c>
      <c r="Y423" s="4">
        <v>-0.2198611644294699</v>
      </c>
    </row>
    <row r="424" spans="1:25" x14ac:dyDescent="0.25">
      <c r="A424" s="3" t="s">
        <v>447</v>
      </c>
      <c r="B424" s="4">
        <v>0.34863204698746625</v>
      </c>
      <c r="C424" s="4">
        <v>-0.20992420771582165</v>
      </c>
      <c r="D424" s="4">
        <v>-7.2632223899328954E-2</v>
      </c>
      <c r="E424" s="4">
        <v>8.8084424625049423E-2</v>
      </c>
      <c r="F424" s="4">
        <v>0.18050246062617153</v>
      </c>
      <c r="G424" s="4">
        <v>7.7913273189393256E-2</v>
      </c>
      <c r="H424" s="4">
        <v>3.1541500744098901E-2</v>
      </c>
      <c r="I424" s="4">
        <v>0.31581668455404838</v>
      </c>
      <c r="J424" s="4">
        <v>-3.1284021777519905E-2</v>
      </c>
      <c r="K424" s="4">
        <v>0.28530129481589089</v>
      </c>
      <c r="L424" s="4">
        <v>3.2042884855623913E-2</v>
      </c>
      <c r="M424" s="4">
        <v>-3.8426997119738585E-2</v>
      </c>
      <c r="N424" s="4">
        <v>-0.42358207278169741</v>
      </c>
      <c r="O424" s="4">
        <v>-6.2966368324606586E-2</v>
      </c>
      <c r="P424" s="4">
        <v>-0.13466223993943924</v>
      </c>
      <c r="Q424" s="4">
        <v>-0.1842792033611784</v>
      </c>
      <c r="R424" s="4">
        <v>0.15073090469414557</v>
      </c>
      <c r="S424" s="4">
        <v>0.17421142387997271</v>
      </c>
      <c r="T424" s="4">
        <v>-0.71330273024745094</v>
      </c>
      <c r="U424" s="4">
        <v>0.24580551977284426</v>
      </c>
      <c r="V424" s="4">
        <v>0.13761049625899494</v>
      </c>
      <c r="W424" s="4">
        <v>5.429332044371829E-2</v>
      </c>
      <c r="X424" s="4">
        <v>-0.14933507680045557</v>
      </c>
      <c r="Y424" s="4">
        <v>-0.10209109348018107</v>
      </c>
    </row>
    <row r="425" spans="1:25" x14ac:dyDescent="0.25">
      <c r="A425" s="3" t="s">
        <v>448</v>
      </c>
      <c r="B425" s="4">
        <v>0.20347697450857358</v>
      </c>
      <c r="C425" s="4">
        <v>0.94037660333145701</v>
      </c>
      <c r="D425" s="4">
        <v>0.14478278300648639</v>
      </c>
      <c r="E425" s="4">
        <v>-0.94603933546509955</v>
      </c>
      <c r="F425" s="4">
        <v>3.5347388147278856E-2</v>
      </c>
      <c r="G425" s="4">
        <v>-0.11970921918363503</v>
      </c>
      <c r="H425" s="4">
        <v>-0.91331492124896296</v>
      </c>
      <c r="I425" s="4">
        <v>0.83808627298828497</v>
      </c>
      <c r="J425" s="4">
        <v>-0.84781634679504192</v>
      </c>
      <c r="K425" s="4">
        <v>0.86528638110641454</v>
      </c>
      <c r="L425" s="4">
        <v>0.14992221821052501</v>
      </c>
      <c r="M425" s="4">
        <v>1.5009161046734394</v>
      </c>
      <c r="N425" s="4">
        <v>0.27925976129435975</v>
      </c>
      <c r="O425" s="4">
        <v>-0.58251695558499716</v>
      </c>
      <c r="P425" s="4">
        <v>0.89010768902398063</v>
      </c>
      <c r="Q425" s="4">
        <v>1.0562194166576782</v>
      </c>
      <c r="R425" s="4">
        <v>-0.66580142032337664</v>
      </c>
      <c r="S425" s="4">
        <v>0.72505016451097992</v>
      </c>
      <c r="T425" s="4">
        <v>-0.62713225661988803</v>
      </c>
      <c r="U425" s="4">
        <v>-0.50201405516066366</v>
      </c>
      <c r="V425" s="4">
        <v>0.53788956031462098</v>
      </c>
      <c r="W425" s="4">
        <v>-0.72829167265046635</v>
      </c>
      <c r="X425" s="4">
        <v>-1.493798957502755</v>
      </c>
      <c r="Y425" s="4">
        <v>-0.74028617723919088</v>
      </c>
    </row>
    <row r="426" spans="1:25" x14ac:dyDescent="0.25">
      <c r="A426" s="3" t="s">
        <v>449</v>
      </c>
      <c r="B426" s="4">
        <v>-0.71632250450785229</v>
      </c>
      <c r="C426" s="4">
        <v>0.43561462359387504</v>
      </c>
      <c r="D426" s="4">
        <v>1.8099458047112167</v>
      </c>
      <c r="E426" s="4">
        <v>0.13416118551847442</v>
      </c>
      <c r="F426" s="4">
        <v>1.1155479091308529</v>
      </c>
      <c r="G426" s="4">
        <v>2.2824193966873016</v>
      </c>
      <c r="H426" s="4">
        <v>-0.83311440026538863</v>
      </c>
      <c r="I426" s="4">
        <v>0.33332429325070273</v>
      </c>
      <c r="J426" s="4">
        <v>-0.76761582581146803</v>
      </c>
      <c r="K426" s="4">
        <v>-0.63947559863116743</v>
      </c>
      <c r="L426" s="4">
        <v>-0.76987726080590091</v>
      </c>
      <c r="M426" s="4">
        <v>-0.74081146923034913</v>
      </c>
      <c r="N426" s="4">
        <v>1.359460282277934</v>
      </c>
      <c r="O426" s="4">
        <v>-0.50231643460142317</v>
      </c>
      <c r="P426" s="4">
        <v>0.38534570928639844</v>
      </c>
      <c r="Q426" s="4">
        <v>0.55145743692009619</v>
      </c>
      <c r="R426" s="4">
        <v>-0.58560089933980275</v>
      </c>
      <c r="S426" s="4">
        <v>0.22028818477339782</v>
      </c>
      <c r="T426" s="4">
        <v>-0.54693173563631392</v>
      </c>
      <c r="U426" s="4">
        <v>-0.42181353417708956</v>
      </c>
      <c r="V426" s="4">
        <v>-0.38190991870180496</v>
      </c>
      <c r="W426" s="4">
        <v>-0.64809115166689235</v>
      </c>
      <c r="X426" s="4">
        <v>-0.41359843651918116</v>
      </c>
      <c r="Y426" s="4">
        <v>-0.66008565625561699</v>
      </c>
    </row>
    <row r="427" spans="1:25" x14ac:dyDescent="0.25">
      <c r="A427" s="3" t="s">
        <v>450</v>
      </c>
      <c r="B427" s="4">
        <v>-0.35955025868293961</v>
      </c>
      <c r="C427" s="4">
        <v>0.11431496430614992</v>
      </c>
      <c r="D427" s="4">
        <v>-0.41824445018502654</v>
      </c>
      <c r="E427" s="4">
        <v>-0.23604807425019669</v>
      </c>
      <c r="F427" s="4">
        <v>-0.41220262762429843</v>
      </c>
      <c r="G427" s="4">
        <v>-0.18023611184596494</v>
      </c>
      <c r="H427" s="4">
        <v>-0.30641715299816352</v>
      </c>
      <c r="I427" s="4">
        <v>0.14952815771291272</v>
      </c>
      <c r="J427" s="4">
        <v>-0.41084357998655513</v>
      </c>
      <c r="K427" s="4">
        <v>-0.11277835136394226</v>
      </c>
      <c r="L427" s="4">
        <v>-0.24318001353867563</v>
      </c>
      <c r="M427" s="4">
        <v>-1.4805413739716989E-2</v>
      </c>
      <c r="N427" s="4">
        <v>0.26055304432665699</v>
      </c>
      <c r="O427" s="4">
        <v>0.47894667613128356</v>
      </c>
      <c r="P427" s="4">
        <v>-0.38341292697254759</v>
      </c>
      <c r="Q427" s="4">
        <v>0.41073002327419239</v>
      </c>
      <c r="R427" s="4">
        <v>-0.16993496446132128</v>
      </c>
      <c r="S427" s="4">
        <v>-0.75997455667925995</v>
      </c>
      <c r="T427" s="4">
        <v>0.39480301090975534</v>
      </c>
      <c r="U427" s="4">
        <v>0.74231363370542747</v>
      </c>
      <c r="V427" s="4">
        <v>3.3756016176676493E-2</v>
      </c>
      <c r="W427" s="4">
        <v>0.16811271279531767</v>
      </c>
      <c r="X427" s="4">
        <v>0.7505287313633362</v>
      </c>
      <c r="Y427" s="4">
        <v>0.50404151162690047</v>
      </c>
    </row>
    <row r="428" spans="1:25" x14ac:dyDescent="0.25">
      <c r="A428" s="3" t="s">
        <v>451</v>
      </c>
      <c r="B428" s="4">
        <v>0.87320855684749488</v>
      </c>
      <c r="C428" s="4">
        <v>1.6772223815289151</v>
      </c>
      <c r="D428" s="4">
        <v>0.5921219440089599</v>
      </c>
      <c r="E428" s="4">
        <v>-8.3662675183782551E-2</v>
      </c>
      <c r="F428" s="4">
        <v>-0.10227595157140414</v>
      </c>
      <c r="G428" s="4">
        <v>0.3276299418188382</v>
      </c>
      <c r="H428" s="4">
        <v>-1.0509382609676456</v>
      </c>
      <c r="I428" s="4">
        <v>-0.29953706673039787</v>
      </c>
      <c r="J428" s="4">
        <v>-0.98543968651372515</v>
      </c>
      <c r="K428" s="4">
        <v>0.46462863555393802</v>
      </c>
      <c r="L428" s="4">
        <v>-0.9877011215081577</v>
      </c>
      <c r="M428" s="4">
        <v>4.1364670067394284E-2</v>
      </c>
      <c r="N428" s="4">
        <v>0.94899134363328108</v>
      </c>
      <c r="O428" s="4">
        <v>-0.72014029530368018</v>
      </c>
      <c r="P428" s="4">
        <v>1.337446850026454</v>
      </c>
      <c r="Q428" s="4">
        <v>0.65556167110520158</v>
      </c>
      <c r="R428" s="4">
        <v>-0.80342476004205932</v>
      </c>
      <c r="S428" s="4">
        <v>-0.99753567592885894</v>
      </c>
      <c r="T428" s="4">
        <v>0.55717249854879147</v>
      </c>
      <c r="U428" s="4">
        <v>-5.4674894158190213E-2</v>
      </c>
      <c r="V428" s="4">
        <v>0.40026622059593825</v>
      </c>
      <c r="W428" s="4">
        <v>-0.86591501236914925</v>
      </c>
      <c r="X428" s="4">
        <v>-4.6459796500281647E-2</v>
      </c>
      <c r="Y428" s="4">
        <v>-0.87790951695787356</v>
      </c>
    </row>
    <row r="429" spans="1:25" x14ac:dyDescent="0.25">
      <c r="A429" s="3" t="s">
        <v>452</v>
      </c>
      <c r="B429" s="4">
        <v>0.88233844390181093</v>
      </c>
      <c r="C429" s="4">
        <v>0.22692064994593403</v>
      </c>
      <c r="D429" s="4">
        <v>1.0162893303421197</v>
      </c>
      <c r="E429" s="4">
        <v>-7.4532788129466412E-2</v>
      </c>
      <c r="F429" s="4">
        <v>-0.50818356379593177</v>
      </c>
      <c r="G429" s="4">
        <v>0.92172232959431066</v>
      </c>
      <c r="H429" s="4">
        <v>-4.1808373913329547E-2</v>
      </c>
      <c r="I429" s="4">
        <v>0.12463031960276195</v>
      </c>
      <c r="J429" s="4">
        <v>-0.39134729873825258</v>
      </c>
      <c r="K429" s="4">
        <v>-0.26320707155795214</v>
      </c>
      <c r="L429" s="4">
        <v>0.34335686043352059</v>
      </c>
      <c r="M429" s="4">
        <v>-0.36454294215713368</v>
      </c>
      <c r="N429" s="4">
        <v>1.7357288093511494</v>
      </c>
      <c r="O429" s="4">
        <v>-2.711010408249364</v>
      </c>
      <c r="P429" s="4">
        <v>0.98400665769606166</v>
      </c>
      <c r="Q429" s="4">
        <v>0.92772596399331153</v>
      </c>
      <c r="R429" s="4">
        <v>-0.79429487298774348</v>
      </c>
      <c r="S429" s="4">
        <v>0.81894913318306128</v>
      </c>
      <c r="T429" s="4">
        <v>0.56630238560310753</v>
      </c>
      <c r="U429" s="4">
        <v>-0.63050750782503029</v>
      </c>
      <c r="V429" s="4">
        <v>-5.6413916285897149E-3</v>
      </c>
      <c r="W429" s="4">
        <v>-0.27182262459367695</v>
      </c>
      <c r="X429" s="4">
        <v>-1.6222924101671219</v>
      </c>
      <c r="Y429" s="4">
        <v>-0.86877962990355762</v>
      </c>
    </row>
    <row r="430" spans="1:25" x14ac:dyDescent="0.25">
      <c r="A430" s="3" t="s">
        <v>453</v>
      </c>
      <c r="B430" s="4">
        <v>0.53580427230345218</v>
      </c>
      <c r="C430" s="4">
        <v>-0.63418669448218301</v>
      </c>
      <c r="D430" s="4">
        <v>0.15518198591400287</v>
      </c>
      <c r="E430" s="4">
        <v>0.64932236816357303</v>
      </c>
      <c r="F430" s="4">
        <v>0.63070909177595125</v>
      </c>
      <c r="G430" s="4">
        <v>0.8906899837238812</v>
      </c>
      <c r="H430" s="4">
        <v>0.68204678237970962</v>
      </c>
      <c r="I430" s="4">
        <v>-0.15151452410419891</v>
      </c>
      <c r="J430" s="4">
        <v>0.48451095099983654</v>
      </c>
      <c r="K430" s="4">
        <v>-0.12431441598606914</v>
      </c>
      <c r="L430" s="4">
        <v>0.48224951600540367</v>
      </c>
      <c r="M430" s="4">
        <v>0.1893872126935931</v>
      </c>
      <c r="N430" s="4">
        <v>0.87462146492303228</v>
      </c>
      <c r="O430" s="4">
        <v>-1.572117752677481</v>
      </c>
      <c r="P430" s="4">
        <v>1.1228993132679448</v>
      </c>
      <c r="Q430" s="4">
        <v>-1.5183438811559615</v>
      </c>
      <c r="R430" s="4">
        <v>-7.0439716694704224E-2</v>
      </c>
      <c r="S430" s="4">
        <v>0.9578417887549443</v>
      </c>
      <c r="T430" s="4">
        <v>-0.61673305371237164</v>
      </c>
      <c r="U430" s="4">
        <v>-1.4916148522531476</v>
      </c>
      <c r="V430" s="4">
        <v>0.13325126394329329</v>
      </c>
      <c r="W430" s="4">
        <v>0.60403562514441234</v>
      </c>
      <c r="X430" s="4">
        <v>-1.4833997545952389</v>
      </c>
      <c r="Y430" s="4">
        <v>-0.72988697433167471</v>
      </c>
    </row>
    <row r="431" spans="1:25" x14ac:dyDescent="0.25">
      <c r="A431" s="3" t="s">
        <v>454</v>
      </c>
      <c r="B431" s="4">
        <v>0.25923622043474076</v>
      </c>
      <c r="C431" s="4">
        <v>0.996135849257624</v>
      </c>
      <c r="D431" s="4">
        <v>0.52247012382001601</v>
      </c>
      <c r="E431" s="4">
        <v>1.1097199104610675</v>
      </c>
      <c r="F431" s="4">
        <v>-0.32393086520539777</v>
      </c>
      <c r="G431" s="4">
        <v>-6.3949973257467818E-2</v>
      </c>
      <c r="H431" s="4">
        <v>-0.85755567532279553</v>
      </c>
      <c r="I431" s="4">
        <v>-0.691116981806704</v>
      </c>
      <c r="J431" s="4">
        <v>-0.79205710086887493</v>
      </c>
      <c r="K431" s="4">
        <v>-7.8954372967418168E-2</v>
      </c>
      <c r="L431" s="4">
        <v>0.2056814641366923</v>
      </c>
      <c r="M431" s="4">
        <v>-0.1802902435665997</v>
      </c>
      <c r="N431" s="4">
        <v>-8.0018492058316765E-2</v>
      </c>
      <c r="O431" s="4">
        <v>5.8204791062326219E-2</v>
      </c>
      <c r="P431" s="4">
        <v>-5.4133065049852255E-2</v>
      </c>
      <c r="Q431" s="4">
        <v>-0.47298383813731054</v>
      </c>
      <c r="R431" s="4">
        <v>0.71188592049015309</v>
      </c>
      <c r="S431" s="4">
        <v>0.19584690971599103</v>
      </c>
      <c r="T431" s="4">
        <v>0.42862698930627946</v>
      </c>
      <c r="U431" s="4">
        <v>-0.44625480923449617</v>
      </c>
      <c r="V431" s="4">
        <v>0.17861130696194447</v>
      </c>
      <c r="W431" s="4">
        <v>-0.67253242672429914</v>
      </c>
      <c r="X431" s="4">
        <v>0.14692278914456847</v>
      </c>
      <c r="Y431" s="4">
        <v>-9.9564430591867231E-2</v>
      </c>
    </row>
    <row r="432" spans="1:25" x14ac:dyDescent="0.25">
      <c r="A432" s="3" t="s">
        <v>455</v>
      </c>
      <c r="B432" s="4">
        <v>0.49834429105235811</v>
      </c>
      <c r="C432" s="4">
        <v>1.6502814191540853</v>
      </c>
      <c r="D432" s="4">
        <v>1.4396500995502712</v>
      </c>
      <c r="E432" s="4">
        <v>-1.651172018921315</v>
      </c>
      <c r="F432" s="4">
        <v>1.3302147046910633</v>
      </c>
      <c r="G432" s="4">
        <v>1.7601205980813053</v>
      </c>
      <c r="H432" s="4">
        <v>0.96651489601597773</v>
      </c>
      <c r="I432" s="4">
        <v>-1.452008911189087</v>
      </c>
      <c r="J432" s="4">
        <v>1.4470509697487424</v>
      </c>
      <c r="K432" s="4">
        <v>1.5751911969290433</v>
      </c>
      <c r="L432" s="4">
        <v>-1.5552104652456904</v>
      </c>
      <c r="M432" s="4">
        <v>1.4738553263298613</v>
      </c>
      <c r="N432" s="4">
        <v>0.57412707783814421</v>
      </c>
      <c r="O432" s="4">
        <v>-1.2876496390412129</v>
      </c>
      <c r="P432" s="4">
        <v>-1.3999874951533913</v>
      </c>
      <c r="Q432" s="4">
        <v>0.76612423248030659</v>
      </c>
      <c r="R432" s="4">
        <v>-1.3709341037795921</v>
      </c>
      <c r="S432" s="4">
        <v>-0.56504501966639165</v>
      </c>
      <c r="T432" s="4">
        <v>1.2526975606450528</v>
      </c>
      <c r="U432" s="4">
        <v>-0.20714673861687899</v>
      </c>
      <c r="V432" s="4">
        <v>-1.1672431231415945</v>
      </c>
      <c r="W432" s="4">
        <v>-1.433424356106682</v>
      </c>
      <c r="X432" s="4">
        <v>-1.1989316409589708</v>
      </c>
      <c r="Y432" s="4">
        <v>-1.4454188606954064</v>
      </c>
    </row>
    <row r="433" spans="1:25" x14ac:dyDescent="0.25">
      <c r="A433" s="3" t="s">
        <v>456</v>
      </c>
      <c r="B433" s="4">
        <v>0.70148986669723379</v>
      </c>
      <c r="C433" s="4">
        <v>-0.28407652895097379</v>
      </c>
      <c r="D433" s="4">
        <v>0.6427956751951468</v>
      </c>
      <c r="E433" s="4">
        <v>0.55197355672356074</v>
      </c>
      <c r="F433" s="4">
        <v>0.53336028033593885</v>
      </c>
      <c r="G433" s="4">
        <v>-8.1127945632271992E-2</v>
      </c>
      <c r="H433" s="4">
        <v>-0.55280555281023747</v>
      </c>
      <c r="I433" s="4">
        <v>0.2917050458184916</v>
      </c>
      <c r="J433" s="4">
        <v>0.65019654539361837</v>
      </c>
      <c r="K433" s="4">
        <v>0.31890515393662172</v>
      </c>
      <c r="L433" s="4">
        <v>0.64793511039918528</v>
      </c>
      <c r="M433" s="4">
        <v>0.53949737822480237</v>
      </c>
      <c r="N433" s="4">
        <v>0.12519595690332674</v>
      </c>
      <c r="O433" s="4">
        <v>-0.22200758714627203</v>
      </c>
      <c r="P433" s="4">
        <v>0.34372646185418754</v>
      </c>
      <c r="Q433" s="4">
        <v>-1.4901618105121148</v>
      </c>
      <c r="R433" s="4">
        <v>-2.627220146772014</v>
      </c>
      <c r="S433" s="4">
        <v>0.50059703222854912</v>
      </c>
      <c r="T433" s="4">
        <v>-1.0035884823473686</v>
      </c>
      <c r="U433" s="4">
        <v>0.12152971911185557</v>
      </c>
      <c r="V433" s="4">
        <v>0.38382575592358814</v>
      </c>
      <c r="W433" s="4">
        <v>0.48021460234320917</v>
      </c>
      <c r="X433" s="4">
        <v>0.12974481676976429</v>
      </c>
      <c r="Y433" s="4">
        <v>-0.70170490368782779</v>
      </c>
    </row>
    <row r="434" spans="1:25" x14ac:dyDescent="0.25">
      <c r="A434" s="3" t="s">
        <v>457</v>
      </c>
      <c r="B434" s="4">
        <v>0.39507704038230801</v>
      </c>
      <c r="C434" s="4">
        <v>-2.2603407535735691</v>
      </c>
      <c r="D434" s="4">
        <v>0.98845954545991432</v>
      </c>
      <c r="E434" s="4">
        <v>1.2455607304086349</v>
      </c>
      <c r="F434" s="4">
        <v>0.74152062685077147</v>
      </c>
      <c r="G434" s="4">
        <v>1.2645359246324954</v>
      </c>
      <c r="H434" s="4">
        <v>0.79285831745453006</v>
      </c>
      <c r="I434" s="4">
        <v>1.0968005347205567</v>
      </c>
      <c r="J434" s="4">
        <v>0.99586041565838568</v>
      </c>
      <c r="K434" s="4">
        <v>0.66456902420138908</v>
      </c>
      <c r="L434" s="4">
        <v>0.99359898066395258</v>
      </c>
      <c r="M434" s="4">
        <v>1.0226647722395048</v>
      </c>
      <c r="N434" s="4">
        <v>0.2484674058316465</v>
      </c>
      <c r="O434" s="4">
        <v>-1.1982718117688669</v>
      </c>
      <c r="P434" s="4">
        <v>-0.72564716715988919</v>
      </c>
      <c r="Q434" s="4">
        <v>-2.1444979402473479</v>
      </c>
      <c r="R434" s="4">
        <v>1.0403718183801163</v>
      </c>
      <c r="S434" s="4">
        <v>1.1092953083271102</v>
      </c>
      <c r="T434" s="4">
        <v>0.34207538791739855</v>
      </c>
      <c r="U434" s="4">
        <v>-2.1177689113445335</v>
      </c>
      <c r="V434" s="4">
        <v>-2.0778652958692487</v>
      </c>
      <c r="W434" s="4">
        <v>0.463308393223268</v>
      </c>
      <c r="X434" s="4">
        <v>-2.1095538136866252</v>
      </c>
      <c r="Y434" s="4">
        <v>-0.77107853270190396</v>
      </c>
    </row>
    <row r="435" spans="1:25" x14ac:dyDescent="0.25">
      <c r="A435" s="3" t="s">
        <v>458</v>
      </c>
      <c r="B435" s="4">
        <v>0.50403956045367648</v>
      </c>
      <c r="C435" s="4">
        <v>0.74343952980574302</v>
      </c>
      <c r="D435" s="4">
        <v>0.69327288239517482</v>
      </c>
      <c r="E435" s="4">
        <v>0.26141384608852181</v>
      </c>
      <c r="F435" s="4">
        <v>0.14326489614998553</v>
      </c>
      <c r="G435" s="4">
        <v>-0.64922163179622006</v>
      </c>
      <c r="H435" s="4">
        <v>8.768738283723225E-2</v>
      </c>
      <c r="I435" s="4">
        <v>-0.12438554690040601</v>
      </c>
      <c r="J435" s="4">
        <v>3.7708739871216958E-2</v>
      </c>
      <c r="K435" s="4">
        <v>0.16584896705151744</v>
      </c>
      <c r="L435" s="4">
        <v>0.25783972621323198</v>
      </c>
      <c r="M435" s="4">
        <v>0.17999031387227199</v>
      </c>
      <c r="N435" s="4">
        <v>0.48671294284798117</v>
      </c>
      <c r="O435" s="4">
        <v>-0.28195436963989451</v>
      </c>
      <c r="P435" s="4">
        <v>-0.22436722430976047</v>
      </c>
      <c r="Q435" s="4">
        <v>-0.42082557606077098</v>
      </c>
      <c r="R435" s="4">
        <v>-0.36523883437827387</v>
      </c>
      <c r="S435" s="4">
        <v>-0.97438724954391731</v>
      </c>
      <c r="T435" s="4">
        <v>0.48078525138281891</v>
      </c>
      <c r="U435" s="4">
        <v>-0.39409654715795672</v>
      </c>
      <c r="V435" s="4">
        <v>0.64580706831732781</v>
      </c>
      <c r="W435" s="4">
        <v>-0.42772908670536369</v>
      </c>
      <c r="X435" s="4">
        <v>-0.38588144950004816</v>
      </c>
      <c r="Y435" s="4">
        <v>-0.43972359129408817</v>
      </c>
    </row>
    <row r="436" spans="1:25" x14ac:dyDescent="0.25">
      <c r="A436" s="3" t="s">
        <v>459</v>
      </c>
      <c r="B436" s="4">
        <v>-0.27143215057009884</v>
      </c>
      <c r="C436" s="4">
        <v>0.34999026083284868</v>
      </c>
      <c r="D436" s="4">
        <v>0.39569869448881967</v>
      </c>
      <c r="E436" s="4">
        <v>4.8536822757448118E-2</v>
      </c>
      <c r="F436" s="4">
        <v>0.14540076378976258</v>
      </c>
      <c r="G436" s="4">
        <v>0.83422495454156675</v>
      </c>
      <c r="H436" s="4">
        <v>-0.44480757469400267</v>
      </c>
      <c r="I436" s="4">
        <v>-6.4244075825063696E-2</v>
      </c>
      <c r="J436" s="4">
        <v>-0.49960323395779394</v>
      </c>
      <c r="K436" s="4">
        <v>-1.087670040776902</v>
      </c>
      <c r="L436" s="4">
        <v>-7.1230314622364385E-2</v>
      </c>
      <c r="M436" s="4">
        <v>-0.67443273854632535</v>
      </c>
      <c r="N436" s="4">
        <v>0.31336428370354502</v>
      </c>
      <c r="O436" s="4">
        <v>0.32959704244557753</v>
      </c>
      <c r="P436" s="4">
        <v>0.55606109978515761</v>
      </c>
      <c r="Q436" s="4">
        <v>0.81947002877377029</v>
      </c>
      <c r="R436" s="4">
        <v>0.85928945459795092</v>
      </c>
      <c r="S436" s="4">
        <v>-8.106486904306559E-2</v>
      </c>
      <c r="T436" s="4">
        <v>0.28498174141068672</v>
      </c>
      <c r="U436" s="4">
        <v>-0.58990005713008897</v>
      </c>
      <c r="V436" s="4">
        <v>-0.17802766426784644</v>
      </c>
      <c r="W436" s="4">
        <v>-0.20320079772913896</v>
      </c>
      <c r="X436" s="4">
        <v>-0.4992227992802073</v>
      </c>
      <c r="Y436" s="4">
        <v>-0.27177883068423087</v>
      </c>
    </row>
    <row r="437" spans="1:25" x14ac:dyDescent="0.25">
      <c r="A437" s="3" t="s">
        <v>460</v>
      </c>
      <c r="B437" s="4">
        <v>0.4506337769050871</v>
      </c>
      <c r="C437" s="4">
        <v>-1.0412852847679104</v>
      </c>
      <c r="D437" s="4">
        <v>7.0011490515637653E-2</v>
      </c>
      <c r="E437" s="4">
        <v>1.0835260318587874</v>
      </c>
      <c r="F437" s="4">
        <v>0.68304212012752119</v>
      </c>
      <c r="G437" s="4">
        <v>1.06855389415931</v>
      </c>
      <c r="H437" s="4">
        <v>-0.50265938656956977</v>
      </c>
      <c r="I437" s="4">
        <v>0.10435189833250315</v>
      </c>
      <c r="J437" s="4">
        <v>0.92540926726905914</v>
      </c>
      <c r="K437" s="4">
        <v>-0.41593578885186033</v>
      </c>
      <c r="L437" s="4">
        <v>0.39707902060703876</v>
      </c>
      <c r="M437" s="4">
        <v>0.24172024104516326</v>
      </c>
      <c r="N437" s="4">
        <v>0.92695449327460211</v>
      </c>
      <c r="O437" s="4">
        <v>-0.80929134152089599</v>
      </c>
      <c r="P437" s="4">
        <v>0.36787741956191056</v>
      </c>
      <c r="Q437" s="4">
        <v>-0.34047997072053282</v>
      </c>
      <c r="R437" s="4">
        <v>-0.3620610895604956</v>
      </c>
      <c r="S437" s="4">
        <v>1.0653163712989748</v>
      </c>
      <c r="T437" s="4">
        <v>0.22409586944548651</v>
      </c>
      <c r="U437" s="4">
        <v>-0.57678534765151235</v>
      </c>
      <c r="V437" s="4">
        <v>-0.8588098270635901</v>
      </c>
      <c r="W437" s="4">
        <v>0.19693703485868502</v>
      </c>
      <c r="X437" s="4">
        <v>-1.5685702499936038</v>
      </c>
      <c r="Y437" s="4">
        <v>-1.3296306425597977</v>
      </c>
    </row>
    <row r="438" spans="1:25" x14ac:dyDescent="0.25">
      <c r="A438" s="3" t="s">
        <v>461</v>
      </c>
      <c r="B438" s="4">
        <v>-0.15059484956574695</v>
      </c>
      <c r="C438" s="4">
        <v>0.48676910570622189</v>
      </c>
      <c r="D438" s="4">
        <v>-1.5312171359551965</v>
      </c>
      <c r="E438" s="4">
        <v>-0.62203925442678265</v>
      </c>
      <c r="F438" s="4">
        <v>-5.5690030093248008E-2</v>
      </c>
      <c r="G438" s="4">
        <v>-0.79570913814531807</v>
      </c>
      <c r="H438" s="4">
        <v>-1.0043523394894895</v>
      </c>
      <c r="I438" s="4">
        <v>-0.10094805180719171</v>
      </c>
      <c r="J438" s="4">
        <v>-0.20188817086936278</v>
      </c>
      <c r="K438" s="4">
        <v>0.41167888348117965</v>
      </c>
      <c r="L438" s="4">
        <v>0.28127722130644633</v>
      </c>
      <c r="M438" s="4">
        <v>0.67291309226670637</v>
      </c>
      <c r="N438" s="4">
        <v>-7.4812062779960872E-2</v>
      </c>
      <c r="O438" s="4">
        <v>-3.2585168745466802</v>
      </c>
      <c r="P438" s="4">
        <v>-0.78589222993770269</v>
      </c>
      <c r="Q438" s="4">
        <v>1.7952569969748391</v>
      </c>
      <c r="R438" s="4">
        <v>0.24316116143609651</v>
      </c>
      <c r="S438" s="4">
        <v>-0.53591225517185914</v>
      </c>
      <c r="T438" s="4">
        <v>0.69686782441842909</v>
      </c>
      <c r="U438" s="4">
        <v>0.14391412076501575</v>
      </c>
      <c r="V438" s="4">
        <v>1.1838177362403006</v>
      </c>
      <c r="W438" s="4">
        <v>0.91763650327521329</v>
      </c>
      <c r="X438" s="4">
        <v>1.5306408416766544</v>
      </c>
      <c r="Y438" s="4">
        <v>0.75363890524143873</v>
      </c>
    </row>
    <row r="439" spans="1:25" x14ac:dyDescent="0.25">
      <c r="A439" s="3" t="s">
        <v>462</v>
      </c>
      <c r="B439" s="4">
        <v>0.29048693939981135</v>
      </c>
      <c r="C439" s="4">
        <v>0.19449655405795299</v>
      </c>
      <c r="D439" s="4">
        <v>0.3761826572328989</v>
      </c>
      <c r="E439" s="4">
        <v>-0.10695688401744748</v>
      </c>
      <c r="F439" s="4">
        <v>0.57486955773602288</v>
      </c>
      <c r="G439" s="4">
        <v>0.52672815432162123</v>
      </c>
      <c r="H439" s="4">
        <v>-7.4232469801310555E-2</v>
      </c>
      <c r="I439" s="4">
        <v>-9.03180676700498E-4</v>
      </c>
      <c r="J439" s="4">
        <v>0.31319419953997235</v>
      </c>
      <c r="K439" s="4">
        <v>0.20686917308324995</v>
      </c>
      <c r="L439" s="4">
        <v>0.15892967110048925</v>
      </c>
      <c r="M439" s="4">
        <v>-0.98192953876627098</v>
      </c>
      <c r="N439" s="4">
        <v>2.5232808350530322E-2</v>
      </c>
      <c r="O439" s="4">
        <v>-0.15847200341618889</v>
      </c>
      <c r="P439" s="4">
        <v>0.23169048100081591</v>
      </c>
      <c r="Q439" s="4">
        <v>-2.1046981318946698</v>
      </c>
      <c r="R439" s="4">
        <v>-1.9364046818120297E-2</v>
      </c>
      <c r="S439" s="4">
        <v>0.22709762868106154</v>
      </c>
      <c r="T439" s="4">
        <v>1.9305116885368217E-2</v>
      </c>
      <c r="U439" s="4">
        <v>-0.49300660227069915</v>
      </c>
      <c r="V439" s="4">
        <v>0.62489952520585856</v>
      </c>
      <c r="W439" s="4">
        <v>-8.1854299145210183E-2</v>
      </c>
      <c r="X439" s="4">
        <v>0.152638416002501</v>
      </c>
      <c r="Y439" s="4">
        <v>9.8796274208461252E-2</v>
      </c>
    </row>
    <row r="440" spans="1:25" x14ac:dyDescent="0.25">
      <c r="A440" s="3" t="s">
        <v>463</v>
      </c>
      <c r="B440" s="4">
        <v>-0.27602914647769017</v>
      </c>
      <c r="C440" s="4">
        <v>-0.12409201837596291</v>
      </c>
      <c r="D440" s="4">
        <v>-1.3347233379797774</v>
      </c>
      <c r="E440" s="4">
        <v>1.1594170442697931</v>
      </c>
      <c r="F440" s="4">
        <v>-0.44415873283898494</v>
      </c>
      <c r="G440" s="4">
        <v>1.400784659830101</v>
      </c>
      <c r="H440" s="4">
        <v>-0.39282104223522651</v>
      </c>
      <c r="I440" s="4">
        <v>0.77361765128086502</v>
      </c>
      <c r="J440" s="4">
        <v>0.6726775322186942</v>
      </c>
      <c r="K440" s="4">
        <v>-0.19918224060100506</v>
      </c>
      <c r="L440" s="4">
        <v>0.67041609722426132</v>
      </c>
      <c r="M440" s="4">
        <v>-1.3005181112001867</v>
      </c>
      <c r="N440" s="4">
        <v>1.3847161410292526</v>
      </c>
      <c r="O440" s="4">
        <v>1.5229394241498955</v>
      </c>
      <c r="P440" s="4">
        <v>0.82563906731656078</v>
      </c>
      <c r="Q440" s="4">
        <v>1.5767132956714147</v>
      </c>
      <c r="R440" s="4">
        <v>0.8546924586903597</v>
      </c>
      <c r="S440" s="4">
        <v>-0.33941845719643993</v>
      </c>
      <c r="T440" s="4">
        <v>-1.1066383776061517</v>
      </c>
      <c r="U440" s="4">
        <v>-0.98152017614692733</v>
      </c>
      <c r="V440" s="4">
        <v>-0.94161656067164257</v>
      </c>
      <c r="W440" s="4">
        <v>-1.2077977936367301</v>
      </c>
      <c r="X440" s="4">
        <v>-0.97330507848901882</v>
      </c>
      <c r="Y440" s="4">
        <v>-1.2197922982254548</v>
      </c>
    </row>
    <row r="441" spans="1:25" x14ac:dyDescent="0.25">
      <c r="A441" s="3" t="s">
        <v>464</v>
      </c>
      <c r="B441" s="4">
        <v>-0.23294019191859938</v>
      </c>
      <c r="C441" s="4">
        <v>2.9777366901664628E-2</v>
      </c>
      <c r="D441" s="4">
        <v>0.80020448364439034</v>
      </c>
      <c r="E441" s="4">
        <v>0.2226838807665138</v>
      </c>
      <c r="F441" s="4">
        <v>0.38778255755128038</v>
      </c>
      <c r="G441" s="4">
        <v>0.15624722037300609</v>
      </c>
      <c r="H441" s="4">
        <v>0.25540829498265089</v>
      </c>
      <c r="I441" s="4">
        <v>7.0681672386283312E-2</v>
      </c>
      <c r="J441" s="4">
        <v>-7.057590186337552E-2</v>
      </c>
      <c r="K441" s="4">
        <v>0.44458744842617215</v>
      </c>
      <c r="L441" s="4">
        <v>-0.49764261238547342</v>
      </c>
      <c r="M441" s="4">
        <v>-0.10339552796867525</v>
      </c>
      <c r="N441" s="4">
        <v>8.9997826220973142E-3</v>
      </c>
      <c r="O441" s="4">
        <v>0.65998418678616422</v>
      </c>
      <c r="P441" s="4">
        <v>2.2761650548072356E-2</v>
      </c>
      <c r="Q441" s="4">
        <v>-0.89251494865888481</v>
      </c>
      <c r="R441" s="4">
        <v>3.343651260701673E-2</v>
      </c>
      <c r="S441" s="4">
        <v>-0.57160750422589013</v>
      </c>
      <c r="T441" s="4">
        <v>0.36161229350549023</v>
      </c>
      <c r="U441" s="4">
        <v>0.15340764547724001</v>
      </c>
      <c r="V441" s="4">
        <v>-0.51429615361488279</v>
      </c>
      <c r="W441" s="4">
        <v>-0.17149800474027821</v>
      </c>
      <c r="X441" s="4">
        <v>-0.45547237852681643</v>
      </c>
      <c r="Y441" s="4">
        <v>-9.7631772675164888E-2</v>
      </c>
    </row>
    <row r="442" spans="1:25" x14ac:dyDescent="0.25">
      <c r="A442" s="3" t="s">
        <v>465</v>
      </c>
      <c r="B442" s="4">
        <v>-0.27247084336189553</v>
      </c>
      <c r="C442" s="4">
        <v>0.62948803173148427</v>
      </c>
      <c r="D442" s="4">
        <v>6.7384341626292379E-2</v>
      </c>
      <c r="E442" s="4">
        <v>0.20604406927747357</v>
      </c>
      <c r="F442" s="4">
        <v>5.4164262026387723E-2</v>
      </c>
      <c r="G442" s="4">
        <v>-0.14819806008288286</v>
      </c>
      <c r="H442" s="4">
        <v>-0.38926273911943182</v>
      </c>
      <c r="I442" s="4">
        <v>0.22463493136788118</v>
      </c>
      <c r="J442" s="4">
        <v>0.17100052708406693</v>
      </c>
      <c r="K442" s="4">
        <v>9.9831946040960712E-2</v>
      </c>
      <c r="L442" s="4">
        <v>-0.14160102852251646</v>
      </c>
      <c r="M442" s="4">
        <v>5.0963495335915029E-2</v>
      </c>
      <c r="N442" s="4">
        <v>4.4320042927685807E-2</v>
      </c>
      <c r="O442" s="4">
        <v>-5.8464773455466121E-2</v>
      </c>
      <c r="P442" s="4">
        <v>0.45722859304539748</v>
      </c>
      <c r="Q442" s="4">
        <v>-0.29419751912893166</v>
      </c>
      <c r="R442" s="4">
        <v>-0.51371801558080354</v>
      </c>
      <c r="S442" s="4">
        <v>-0.33586015408064507</v>
      </c>
      <c r="T442" s="4">
        <v>2.2450807593502011E-2</v>
      </c>
      <c r="U442" s="4">
        <v>-0.11546539678106736</v>
      </c>
      <c r="V442" s="4">
        <v>0.18747262452801086</v>
      </c>
      <c r="W442" s="4">
        <v>0.24321948645028615</v>
      </c>
      <c r="X442" s="4">
        <v>-3.6860971231760895E-2</v>
      </c>
      <c r="Y442" s="4">
        <v>-0.15210365768994399</v>
      </c>
    </row>
    <row r="443" spans="1:25" x14ac:dyDescent="0.25">
      <c r="A443" s="3" t="s">
        <v>466</v>
      </c>
      <c r="B443" s="4">
        <v>-2.0270469464690161E-2</v>
      </c>
      <c r="C443" s="4">
        <v>0.13166665863703716</v>
      </c>
      <c r="D443" s="4">
        <v>1.5059978397543794</v>
      </c>
      <c r="E443" s="4">
        <v>2.3327135610908201</v>
      </c>
      <c r="F443" s="4">
        <v>0.81159994417401538</v>
      </c>
      <c r="G443" s="4">
        <v>1.7720205542630374</v>
      </c>
      <c r="H443" s="4">
        <v>0.27797513405661756</v>
      </c>
      <c r="I443" s="4">
        <v>-0.55558617242729125</v>
      </c>
      <c r="J443" s="4">
        <v>0.92843620923169423</v>
      </c>
      <c r="K443" s="4">
        <v>-0.52838606430916124</v>
      </c>
      <c r="L443" s="4">
        <v>-7.3825225762738492E-2</v>
      </c>
      <c r="M443" s="4">
        <v>1.1776329871492615</v>
      </c>
      <c r="N443" s="4">
        <v>0.7924779114873024</v>
      </c>
      <c r="O443" s="4">
        <v>-1.3912269002794171</v>
      </c>
      <c r="P443" s="4">
        <v>1.0813977443295608</v>
      </c>
      <c r="Q443" s="4">
        <v>-1.3374530287578976</v>
      </c>
      <c r="R443" s="4">
        <v>-2.4745113650177966</v>
      </c>
      <c r="S443" s="4">
        <v>1.6533058139827665</v>
      </c>
      <c r="T443" s="4">
        <v>0.56415779868569238</v>
      </c>
      <c r="U443" s="4">
        <v>-1.3107239998550833</v>
      </c>
      <c r="V443" s="4">
        <v>-2.2708203843797987</v>
      </c>
      <c r="W443" s="4">
        <v>0.78492647754247657</v>
      </c>
      <c r="X443" s="4">
        <v>-1.302508902197175</v>
      </c>
      <c r="Y443" s="4">
        <v>-2.5489961219336106</v>
      </c>
    </row>
    <row r="444" spans="1:25" x14ac:dyDescent="0.25">
      <c r="A444" s="3" t="s">
        <v>467</v>
      </c>
      <c r="B444" s="4">
        <v>0.41520166489917248</v>
      </c>
      <c r="C444" s="4">
        <v>-1.7823707720256619E-2</v>
      </c>
      <c r="D444" s="4">
        <v>0.50851056684213525</v>
      </c>
      <c r="E444" s="4">
        <v>1.0026509490917055</v>
      </c>
      <c r="F444" s="4">
        <v>1.4694644998743256</v>
      </c>
      <c r="G444" s="4">
        <v>1.6225301879057437</v>
      </c>
      <c r="H444" s="4">
        <v>-0.2865527315795201</v>
      </c>
      <c r="I444" s="4">
        <v>0.61685155610277775</v>
      </c>
      <c r="J444" s="4">
        <v>1.33826421084854E-3</v>
      </c>
      <c r="K444" s="4">
        <v>-9.2913929945298845E-2</v>
      </c>
      <c r="L444" s="4">
        <v>0.36164690860112386</v>
      </c>
      <c r="M444" s="4">
        <v>-0.45728420637827416</v>
      </c>
      <c r="N444" s="4">
        <v>0.90602195096380256</v>
      </c>
      <c r="O444" s="4">
        <v>0.26663765542089357</v>
      </c>
      <c r="P444" s="4">
        <v>1.2538354728596295</v>
      </c>
      <c r="Q444" s="4">
        <v>-3.4869433951151914</v>
      </c>
      <c r="R444" s="4">
        <v>-3.9039230653933998E-2</v>
      </c>
      <c r="S444" s="4">
        <v>1.5038154476254724</v>
      </c>
      <c r="T444" s="4">
        <v>0.99962993304955472</v>
      </c>
      <c r="U444" s="4">
        <v>-0.87525186549122092</v>
      </c>
      <c r="V444" s="4">
        <v>-0.83534825001593638</v>
      </c>
      <c r="W444" s="4">
        <v>0.3135080162978201</v>
      </c>
      <c r="X444" s="4">
        <v>-1.4519992685544685</v>
      </c>
      <c r="Y444" s="4">
        <v>-3.6984864882909041</v>
      </c>
    </row>
    <row r="445" spans="1:25" x14ac:dyDescent="0.25">
      <c r="A445" s="3" t="s">
        <v>468</v>
      </c>
      <c r="B445" s="4">
        <v>-4.8678799480608687E-2</v>
      </c>
      <c r="C445" s="4">
        <v>0.13022537622138808</v>
      </c>
      <c r="D445" s="4">
        <v>0.41263406789769058</v>
      </c>
      <c r="E445" s="4">
        <v>4.621773545405581E-3</v>
      </c>
      <c r="F445" s="4">
        <v>-0.13737391834749843</v>
      </c>
      <c r="G445" s="4">
        <v>0.20399530044108635</v>
      </c>
      <c r="H445" s="4">
        <v>8.3888773698572255E-2</v>
      </c>
      <c r="I445" s="4">
        <v>0.15569059307658895</v>
      </c>
      <c r="J445" s="4">
        <v>-0.65796757390511096</v>
      </c>
      <c r="K445" s="4">
        <v>-0.34220034354903917</v>
      </c>
      <c r="L445" s="4">
        <v>-0.30659205428484343</v>
      </c>
      <c r="M445" s="4">
        <v>-0.51568599990405584</v>
      </c>
      <c r="N445" s="4">
        <v>0.34357765210043201</v>
      </c>
      <c r="O445" s="4">
        <v>0.45977462889107606</v>
      </c>
      <c r="P445" s="4">
        <v>-0.12034218857191963</v>
      </c>
      <c r="Q445" s="4">
        <v>0.68100524626415815</v>
      </c>
      <c r="R445" s="4">
        <v>0.50386947062892407</v>
      </c>
      <c r="S445" s="4">
        <v>6.6902030845960997E-2</v>
      </c>
      <c r="T445" s="4">
        <v>-0.65301217478539386</v>
      </c>
      <c r="U445" s="4">
        <v>-0.57519968810452649</v>
      </c>
      <c r="V445" s="4">
        <v>0.39070334592698125</v>
      </c>
      <c r="W445" s="4">
        <v>0.198522694405671</v>
      </c>
      <c r="X445" s="4">
        <v>-8.1557763276375983E-2</v>
      </c>
      <c r="Y445" s="4">
        <v>-0.19680044973455907</v>
      </c>
    </row>
    <row r="446" spans="1:25" x14ac:dyDescent="0.25">
      <c r="A446" s="3" t="s">
        <v>469</v>
      </c>
      <c r="B446" s="4">
        <v>-0.70290883388754555</v>
      </c>
      <c r="C446" s="4">
        <v>-0.55097170578581844</v>
      </c>
      <c r="D446" s="4">
        <v>-0.76160302538963276</v>
      </c>
      <c r="E446" s="4">
        <v>1.1475748561387813</v>
      </c>
      <c r="F446" s="4">
        <v>-0.87103842024884059</v>
      </c>
      <c r="G446" s="4">
        <v>0.97390497242024576</v>
      </c>
      <c r="H446" s="4">
        <v>-0.81970072964508189</v>
      </c>
      <c r="I446" s="4">
        <v>-0.65326203612899059</v>
      </c>
      <c r="J446" s="4">
        <v>-0.75420215519116141</v>
      </c>
      <c r="K446" s="4">
        <v>-0.62606192801086058</v>
      </c>
      <c r="L446" s="4">
        <v>-0.75646359018559417</v>
      </c>
      <c r="M446" s="4">
        <v>-0.72739779861004239</v>
      </c>
      <c r="N446" s="4">
        <v>-0.62712604710175945</v>
      </c>
      <c r="O446" s="4">
        <v>-0.48890276398111648</v>
      </c>
      <c r="P446" s="4">
        <v>-0.60124062009329493</v>
      </c>
      <c r="Q446" s="4">
        <v>-0.43512889245959713</v>
      </c>
      <c r="R446" s="4">
        <v>-0.5721872287194959</v>
      </c>
      <c r="S446" s="4">
        <v>-0.76629814460629553</v>
      </c>
      <c r="T446" s="4">
        <v>1.466481934983993</v>
      </c>
      <c r="U446" s="4">
        <v>2.1765626371643734</v>
      </c>
      <c r="V446" s="4">
        <v>0.63150375191850194</v>
      </c>
      <c r="W446" s="4">
        <v>1.3653225189534144</v>
      </c>
      <c r="X446" s="4">
        <v>1.5998152341011258</v>
      </c>
      <c r="Y446" s="4">
        <v>1.35332801436469</v>
      </c>
    </row>
    <row r="447" spans="1:25" x14ac:dyDescent="0.25">
      <c r="A447" s="3" t="s">
        <v>470</v>
      </c>
      <c r="B447" s="4">
        <v>1.6493468959702291</v>
      </c>
      <c r="C447" s="4">
        <v>0.21632152335080013</v>
      </c>
      <c r="D447" s="4">
        <v>5.6902037469858295E-3</v>
      </c>
      <c r="E447" s="4">
        <v>0.91486808527539976</v>
      </c>
      <c r="F447" s="4">
        <v>1.4812173096089343</v>
      </c>
      <c r="G447" s="4">
        <v>0.74119820155686444</v>
      </c>
      <c r="H447" s="4">
        <v>-1.0524075005084634</v>
      </c>
      <c r="I447" s="4">
        <v>0.11403119300762792</v>
      </c>
      <c r="J447" s="4">
        <v>1.3091073945457339E-2</v>
      </c>
      <c r="K447" s="4">
        <v>-0.85876869887424201</v>
      </c>
      <c r="L447" s="4">
        <v>1.0829638951024437E-2</v>
      </c>
      <c r="M447" s="4">
        <v>3.9895430526576334E-2</v>
      </c>
      <c r="N447" s="4">
        <v>-0.85983281796514077</v>
      </c>
      <c r="O447" s="4">
        <v>-0.72160953484449808</v>
      </c>
      <c r="P447" s="4">
        <v>-0.83394739095667625</v>
      </c>
      <c r="Q447" s="4">
        <v>-0.66783566332297861</v>
      </c>
      <c r="R447" s="4">
        <v>-0.80489399958287733</v>
      </c>
      <c r="S447" s="4">
        <v>1.0009950845303233</v>
      </c>
      <c r="T447" s="4">
        <v>-0.76622483587938872</v>
      </c>
      <c r="U447" s="4">
        <v>0.35889336557983592</v>
      </c>
      <c r="V447" s="4">
        <v>-0.60120301894487971</v>
      </c>
      <c r="W447" s="4">
        <v>0.13261574809003307</v>
      </c>
      <c r="X447" s="4">
        <v>-0.63289153676225596</v>
      </c>
      <c r="Y447" s="4">
        <v>1.1206212435013083</v>
      </c>
    </row>
    <row r="448" spans="1:25" x14ac:dyDescent="0.25">
      <c r="A448" s="3" t="s">
        <v>471</v>
      </c>
      <c r="B448" s="4">
        <v>0.30717933078215243</v>
      </c>
      <c r="C448" s="4">
        <v>-0.72530811225354797</v>
      </c>
      <c r="D448" s="4">
        <v>-0.14744353705107391</v>
      </c>
      <c r="E448" s="4">
        <v>0.15766302080847933</v>
      </c>
      <c r="F448" s="4">
        <v>0.13904974442085735</v>
      </c>
      <c r="G448" s="4">
        <v>0.38453106667367259</v>
      </c>
      <c r="H448" s="4">
        <v>0.40451224037746342</v>
      </c>
      <c r="I448" s="4">
        <v>0.5203248608235872</v>
      </c>
      <c r="J448" s="4">
        <v>0.19699232042496834</v>
      </c>
      <c r="K448" s="4">
        <v>0.38402623665883728</v>
      </c>
      <c r="L448" s="4">
        <v>0.36465588687284772</v>
      </c>
      <c r="M448" s="4">
        <v>9.8265794922228422E-2</v>
      </c>
      <c r="N448" s="4">
        <v>-0.56045435406569377</v>
      </c>
      <c r="O448" s="4">
        <v>0.33676082955115427</v>
      </c>
      <c r="P448" s="4">
        <v>0.28855331085869151</v>
      </c>
      <c r="Q448" s="4">
        <v>-0.48393441684346744</v>
      </c>
      <c r="R448" s="4">
        <v>0.11597284106284005</v>
      </c>
      <c r="S448" s="4">
        <v>0.55413014067555322</v>
      </c>
      <c r="T448" s="4">
        <v>-0.46684637197994161</v>
      </c>
      <c r="U448" s="4">
        <v>-0.87224288721949716</v>
      </c>
      <c r="V448" s="4">
        <v>-0.54283265454922769</v>
      </c>
      <c r="W448" s="4">
        <v>5.3482588735750403E-2</v>
      </c>
      <c r="X448" s="4">
        <v>-0.22659786894629683</v>
      </c>
      <c r="Y448" s="4">
        <v>-0.2804400107403367</v>
      </c>
    </row>
    <row r="449" spans="1:25" x14ac:dyDescent="0.25">
      <c r="A449" s="3" t="s">
        <v>472</v>
      </c>
      <c r="B449" s="4">
        <v>0.44320458808110025</v>
      </c>
      <c r="C449" s="4">
        <v>1.0805685433530692</v>
      </c>
      <c r="D449" s="4">
        <v>0.6475448024128071</v>
      </c>
      <c r="E449" s="4">
        <v>0.77911510527766892</v>
      </c>
      <c r="F449" s="4">
        <v>1.2750750017198058</v>
      </c>
      <c r="G449" s="4">
        <v>2.3830528002226852</v>
      </c>
      <c r="H449" s="4">
        <v>0.58944709815735785</v>
      </c>
      <c r="I449" s="4">
        <v>0.49285138583965571</v>
      </c>
      <c r="J449" s="4">
        <v>-0.93001682810987762</v>
      </c>
      <c r="K449" s="4">
        <v>-0.80187660092957702</v>
      </c>
      <c r="L449" s="4">
        <v>-0.34731576238315442</v>
      </c>
      <c r="M449" s="4">
        <v>-0.90321247152875872</v>
      </c>
      <c r="N449" s="4">
        <v>0.19705927997952424</v>
      </c>
      <c r="O449" s="4">
        <v>-0.66471743689983298</v>
      </c>
      <c r="P449" s="4">
        <v>0.80790720770914493</v>
      </c>
      <c r="Q449" s="4">
        <v>0.71098452950904878</v>
      </c>
      <c r="R449" s="4">
        <v>-0.16303940091705613</v>
      </c>
      <c r="S449" s="4">
        <v>0.86524210453259232</v>
      </c>
      <c r="T449" s="4">
        <v>-0.70933273793472362</v>
      </c>
      <c r="U449" s="4">
        <v>-2.5842145364754994</v>
      </c>
      <c r="V449" s="4">
        <v>-1.5443109210002144</v>
      </c>
      <c r="W449" s="4">
        <v>0.18950784603469803</v>
      </c>
      <c r="X449" s="4">
        <v>-1.5759994388175906</v>
      </c>
      <c r="Y449" s="4">
        <v>-0.23752415783287006</v>
      </c>
    </row>
    <row r="450" spans="1:25" x14ac:dyDescent="0.25">
      <c r="A450" s="3" t="s">
        <v>473</v>
      </c>
      <c r="B450" s="4">
        <v>-0.19495662871148103</v>
      </c>
      <c r="C450" s="4">
        <v>-0.54551984113893703</v>
      </c>
      <c r="D450" s="4">
        <v>0.51686733366366466</v>
      </c>
      <c r="E450" s="4">
        <v>-0.34447293868515411</v>
      </c>
      <c r="F450" s="4">
        <v>-0.28062405488080289</v>
      </c>
      <c r="G450" s="4">
        <v>-8.2043707597016291E-2</v>
      </c>
      <c r="H450" s="4">
        <v>-0.1512838522757711</v>
      </c>
      <c r="I450" s="4">
        <v>0.52211482996020342</v>
      </c>
      <c r="J450" s="4">
        <v>0.12571882737186138</v>
      </c>
      <c r="K450" s="4">
        <v>-0.50513284594404317</v>
      </c>
      <c r="L450" s="4">
        <v>0.30788196351485586</v>
      </c>
      <c r="M450" s="4">
        <v>-0.72194593396316087</v>
      </c>
      <c r="N450" s="4">
        <v>0.18568073960272619</v>
      </c>
      <c r="O450" s="4">
        <v>0.32390402272336927</v>
      </c>
      <c r="P450" s="4">
        <v>-2.1807512561675693</v>
      </c>
      <c r="Q450" s="4">
        <v>-1.4296770278127156</v>
      </c>
      <c r="R450" s="4">
        <v>1.1702302300935921</v>
      </c>
      <c r="S450" s="4">
        <v>-1.0238806857932079</v>
      </c>
      <c r="T450" s="4">
        <v>1.1723735177719663</v>
      </c>
      <c r="U450" s="4">
        <v>0.59705200109009871</v>
      </c>
      <c r="V450" s="4">
        <v>0.85934803790183134</v>
      </c>
      <c r="W450" s="4">
        <v>0.48625160102023196</v>
      </c>
      <c r="X450" s="4">
        <v>0.77519210019031959</v>
      </c>
      <c r="Y450" s="4">
        <v>0.41767356806514</v>
      </c>
    </row>
    <row r="451" spans="1:25" x14ac:dyDescent="0.25">
      <c r="A451" s="3" t="s">
        <v>474</v>
      </c>
      <c r="B451" s="4">
        <v>0.65557839264270756</v>
      </c>
      <c r="C451" s="4">
        <v>-0.94737198141903367</v>
      </c>
      <c r="D451" s="4">
        <v>0.16392479386451433</v>
      </c>
      <c r="E451" s="4">
        <v>0.75117458050556596</v>
      </c>
      <c r="F451" s="4">
        <v>0.77695542347639779</v>
      </c>
      <c r="G451" s="4">
        <v>0.57750469678703042</v>
      </c>
      <c r="H451" s="4">
        <v>0.64187998984927486</v>
      </c>
      <c r="I451" s="4">
        <v>0.2722657831251567</v>
      </c>
      <c r="J451" s="4">
        <v>0.84939756917562359</v>
      </c>
      <c r="K451" s="4">
        <v>-0.43749970292291979</v>
      </c>
      <c r="L451" s="4">
        <v>0.70511712930876269</v>
      </c>
      <c r="M451" s="4">
        <v>0.73418292088431469</v>
      </c>
      <c r="N451" s="4">
        <v>-0.11663572712645602</v>
      </c>
      <c r="O451" s="4">
        <v>-0.88530303961433165</v>
      </c>
      <c r="P451" s="4">
        <v>-0.53820927708921296</v>
      </c>
      <c r="Q451" s="4">
        <v>-1.5096010732054501</v>
      </c>
      <c r="R451" s="4">
        <v>0.27934000909087442</v>
      </c>
      <c r="S451" s="4">
        <v>0.59218908192395803</v>
      </c>
      <c r="T451" s="4">
        <v>-0.60799024576186012</v>
      </c>
      <c r="U451" s="4">
        <v>-0.99744521713239376</v>
      </c>
      <c r="V451" s="4">
        <v>4.2458398342890849E-2</v>
      </c>
      <c r="W451" s="4">
        <v>5.638508457053882E-2</v>
      </c>
      <c r="X451" s="4">
        <v>-1.4746569466447272</v>
      </c>
      <c r="Y451" s="4">
        <v>0.41635935736877222</v>
      </c>
    </row>
    <row r="452" spans="1:25" x14ac:dyDescent="0.25">
      <c r="A452" s="3" t="s">
        <v>475</v>
      </c>
      <c r="B452" s="4">
        <v>0.67561367320861765</v>
      </c>
      <c r="C452" s="4">
        <v>-1.7574116994108115</v>
      </c>
      <c r="D452" s="4">
        <v>-0.96804301901462553</v>
      </c>
      <c r="E452" s="4">
        <v>1.9411348625137883</v>
      </c>
      <c r="F452" s="4">
        <v>2.092446587568479</v>
      </c>
      <c r="G452" s="4">
        <v>2.3524274795164088</v>
      </c>
      <c r="H452" s="4">
        <v>1.7812141987875294</v>
      </c>
      <c r="I452" s="4">
        <v>0.72526047096717283</v>
      </c>
      <c r="J452" s="4">
        <v>2.0393578511838459</v>
      </c>
      <c r="K452" s="4">
        <v>-0.83250192163585346</v>
      </c>
      <c r="L452" s="4">
        <v>2.0370964161894132</v>
      </c>
      <c r="M452" s="4">
        <v>-1.9338377922350352</v>
      </c>
      <c r="N452" s="4">
        <v>-0.83356604072675222</v>
      </c>
      <c r="O452" s="4">
        <v>-0.69534275760610942</v>
      </c>
      <c r="P452" s="4">
        <v>1.1923193862817125</v>
      </c>
      <c r="Q452" s="4">
        <v>-0.64156888608458995</v>
      </c>
      <c r="R452" s="4">
        <v>-0.77862722234448867</v>
      </c>
      <c r="S452" s="4">
        <v>2.8346167838263159</v>
      </c>
      <c r="T452" s="4">
        <v>-1.7399580586410002</v>
      </c>
      <c r="U452" s="4">
        <v>-1.6148398571817755</v>
      </c>
      <c r="V452" s="4">
        <v>-1.5749362417064912</v>
      </c>
      <c r="W452" s="4">
        <v>-0.84111747467157849</v>
      </c>
      <c r="X452" s="4">
        <v>-1.6066247595238672</v>
      </c>
      <c r="Y452" s="4">
        <v>-1.853111979260303</v>
      </c>
    </row>
    <row r="453" spans="1:25" x14ac:dyDescent="0.25">
      <c r="A453" s="3" t="s">
        <v>476</v>
      </c>
      <c r="B453" s="4">
        <v>-0.30381893852168684</v>
      </c>
      <c r="C453" s="4">
        <v>0.52619009469267819</v>
      </c>
      <c r="D453" s="4">
        <v>0.31555877508886371</v>
      </c>
      <c r="E453" s="4">
        <v>3.2091578674881951E-2</v>
      </c>
      <c r="F453" s="4">
        <v>0.20612338022965607</v>
      </c>
      <c r="G453" s="4">
        <v>0.37299486778610463</v>
      </c>
      <c r="H453" s="4">
        <v>-0.15757642844542952</v>
      </c>
      <c r="I453" s="4">
        <v>-0.25417214076313149</v>
      </c>
      <c r="J453" s="4">
        <v>0.13031456734493929</v>
      </c>
      <c r="K453" s="4">
        <v>3.606237318879181E-2</v>
      </c>
      <c r="L453" s="4">
        <v>-9.4339288985941433E-2</v>
      </c>
      <c r="M453" s="4">
        <v>0.51968900331076662</v>
      </c>
      <c r="N453" s="4">
        <v>1.2573906754343414</v>
      </c>
      <c r="O453" s="4">
        <v>-3.4117409635026203</v>
      </c>
      <c r="P453" s="4">
        <v>1.0608836811063578</v>
      </c>
      <c r="Q453" s="4">
        <v>1.1014645266561969</v>
      </c>
      <c r="R453" s="4">
        <v>-0.91006292751984308</v>
      </c>
      <c r="S453" s="4">
        <v>-0.10417384340664276</v>
      </c>
      <c r="T453" s="4">
        <v>-0.87139376381635447</v>
      </c>
      <c r="U453" s="4">
        <v>-9.3099681909239607E-3</v>
      </c>
      <c r="V453" s="4">
        <v>0.51602047445460253</v>
      </c>
      <c r="W453" s="4">
        <v>2.7446820153067143E-2</v>
      </c>
      <c r="X453" s="4">
        <v>0.26193953530077851</v>
      </c>
      <c r="Y453" s="4">
        <v>-0.24758209026945113</v>
      </c>
    </row>
    <row r="454" spans="1:25" x14ac:dyDescent="0.25">
      <c r="A454" s="3" t="s">
        <v>477</v>
      </c>
      <c r="B454" s="4">
        <v>-0.21789757589160622</v>
      </c>
      <c r="C454" s="4">
        <v>0.51900205293127699</v>
      </c>
      <c r="D454" s="4">
        <v>0.72340823260630671</v>
      </c>
      <c r="E454" s="4">
        <v>0.63258611413472055</v>
      </c>
      <c r="F454" s="4">
        <v>0.19893533846825517</v>
      </c>
      <c r="G454" s="4">
        <v>4.387873113734133E-2</v>
      </c>
      <c r="H454" s="4">
        <v>-1.3346894716491426</v>
      </c>
      <c r="I454" s="4">
        <v>0.41671172258810507</v>
      </c>
      <c r="J454" s="4">
        <v>0.3157716035259342</v>
      </c>
      <c r="K454" s="4">
        <v>0.18087742487244099</v>
      </c>
      <c r="L454" s="4">
        <v>0.53590258986794947</v>
      </c>
      <c r="M454" s="4">
        <v>0.34257596010705332</v>
      </c>
      <c r="N454" s="4">
        <v>-0.5571522883846638</v>
      </c>
      <c r="O454" s="4">
        <v>-2.0038915059851772</v>
      </c>
      <c r="P454" s="4">
        <v>0.46873313862380056</v>
      </c>
      <c r="Q454" s="4">
        <v>0.3718104604237048</v>
      </c>
      <c r="R454" s="4">
        <v>-1.0871759707235564</v>
      </c>
      <c r="S454" s="4">
        <v>4.0641208277006215E-2</v>
      </c>
      <c r="T454" s="4">
        <v>-4.8506807020067745E-2</v>
      </c>
      <c r="U454" s="4">
        <v>-0.33842610483968727</v>
      </c>
      <c r="V454" s="4">
        <v>0.4384431048018036</v>
      </c>
      <c r="W454" s="4">
        <v>0.4352962776705101</v>
      </c>
      <c r="X454" s="4">
        <v>8.4826492097065262E-2</v>
      </c>
      <c r="Y454" s="4">
        <v>-0.16166072763937073</v>
      </c>
    </row>
    <row r="455" spans="1:25" x14ac:dyDescent="0.25">
      <c r="A455" s="3" t="s">
        <v>478</v>
      </c>
      <c r="B455" s="4">
        <v>0.66675846974381614</v>
      </c>
      <c r="C455" s="4">
        <v>0.81869559784554347</v>
      </c>
      <c r="D455" s="4">
        <v>0.34502987240793537</v>
      </c>
      <c r="E455" s="4">
        <v>-0.48275784022985674</v>
      </c>
      <c r="F455" s="4">
        <v>-0.50137111661747846</v>
      </c>
      <c r="G455" s="4">
        <v>8.0537870217813903E-2</v>
      </c>
      <c r="H455" s="4">
        <v>0.77235899532272778</v>
      </c>
      <c r="I455" s="4">
        <v>0.13144276678121519</v>
      </c>
      <c r="J455" s="4">
        <v>-0.38453485155979944</v>
      </c>
      <c r="K455" s="4">
        <v>0.48057096978670749</v>
      </c>
      <c r="L455" s="4">
        <v>2.824121272461174E-2</v>
      </c>
      <c r="M455" s="4">
        <v>0.37923509918752601</v>
      </c>
      <c r="N455" s="4">
        <v>-0.25745874347039749</v>
      </c>
      <c r="O455" s="4">
        <v>-0.11923546034975432</v>
      </c>
      <c r="P455" s="4">
        <v>0.76842668353806709</v>
      </c>
      <c r="Q455" s="4">
        <v>1.1569308325082128</v>
      </c>
      <c r="R455" s="4">
        <v>-0.2025199250881338</v>
      </c>
      <c r="S455" s="4">
        <v>-0.98159334169608969</v>
      </c>
      <c r="T455" s="4">
        <v>-0.16385076138464516</v>
      </c>
      <c r="U455" s="4">
        <v>-0.62369506064657709</v>
      </c>
      <c r="V455" s="4">
        <v>-0.58379144517129256</v>
      </c>
      <c r="W455" s="4">
        <v>0.15002732186362022</v>
      </c>
      <c r="X455" s="4">
        <v>-1.6154799629886685</v>
      </c>
      <c r="Y455" s="4">
        <v>0.13803281727489586</v>
      </c>
    </row>
    <row r="456" spans="1:25" x14ac:dyDescent="0.25">
      <c r="A456" s="3" t="s">
        <v>479</v>
      </c>
      <c r="B456" s="4">
        <v>0.61338607878084039</v>
      </c>
      <c r="C456" s="4">
        <v>1.3502857076037238</v>
      </c>
      <c r="D456" s="4">
        <v>1.8766199821661158</v>
      </c>
      <c r="E456" s="4">
        <v>0.78579786369452964</v>
      </c>
      <c r="F456" s="4">
        <v>0.76718458730690819</v>
      </c>
      <c r="G456" s="4">
        <v>2.4601248865309442</v>
      </c>
      <c r="H456" s="4">
        <v>-0.50340581697669595</v>
      </c>
      <c r="I456" s="4">
        <v>1.2479953772605517</v>
      </c>
      <c r="J456" s="4">
        <v>-2.4379072425227752</v>
      </c>
      <c r="K456" s="4">
        <v>-2.3097670153424747</v>
      </c>
      <c r="L456" s="4">
        <v>-2.4401686775172085</v>
      </c>
      <c r="M456" s="4">
        <v>-2.4111028859416561</v>
      </c>
      <c r="N456" s="4">
        <v>2.1486004842039241</v>
      </c>
      <c r="O456" s="4">
        <v>1.1493202435746319</v>
      </c>
      <c r="P456" s="4">
        <v>2.3000167932962476</v>
      </c>
      <c r="Q456" s="4">
        <v>1.8811660202087892</v>
      </c>
      <c r="R456" s="4">
        <v>-2.2558923160511095</v>
      </c>
      <c r="S456" s="4">
        <v>-0.45000323193790948</v>
      </c>
      <c r="T456" s="4">
        <v>1.1047049425397411</v>
      </c>
      <c r="U456" s="4">
        <v>-2.0921049508883969</v>
      </c>
      <c r="V456" s="4">
        <v>-5.2201335413112109E-2</v>
      </c>
      <c r="W456" s="4">
        <v>-0.31838256837819945</v>
      </c>
      <c r="X456" s="4">
        <v>-8.3889853230488115E-2</v>
      </c>
      <c r="Y456" s="4">
        <v>-2.330377072966924</v>
      </c>
    </row>
    <row r="457" spans="1:25" x14ac:dyDescent="0.25">
      <c r="A457" s="3" t="s">
        <v>480</v>
      </c>
      <c r="B457" s="4">
        <v>0.82460411577878745</v>
      </c>
      <c r="C457" s="4">
        <v>-3.193383757561798</v>
      </c>
      <c r="D457" s="4">
        <v>0.59598492283438798</v>
      </c>
      <c r="E457" s="4">
        <v>1.6750878058051144</v>
      </c>
      <c r="F457" s="4">
        <v>1.7344770414187656</v>
      </c>
      <c r="G457" s="4">
        <v>1.7909245392815636</v>
      </c>
      <c r="H457" s="4">
        <v>2.0614491746359511</v>
      </c>
      <c r="I457" s="4">
        <v>0.87425091353734274</v>
      </c>
      <c r="J457" s="4">
        <v>1.5102763886413779</v>
      </c>
      <c r="K457" s="4">
        <v>5.345411510052215E-2</v>
      </c>
      <c r="L457" s="4">
        <v>1.6011243580384265</v>
      </c>
      <c r="M457" s="4">
        <v>0.21515265033513456</v>
      </c>
      <c r="N457" s="4">
        <v>-0.68457559815658275</v>
      </c>
      <c r="O457" s="4">
        <v>-2.1313148157570962</v>
      </c>
      <c r="P457" s="4">
        <v>-1.2436526718692744</v>
      </c>
      <c r="Q457" s="4">
        <v>-3.0775409442355768</v>
      </c>
      <c r="R457" s="4">
        <v>-1.2145992804954753</v>
      </c>
      <c r="S457" s="4">
        <v>2.114851759674738</v>
      </c>
      <c r="T457" s="4">
        <v>-0.59096761607083059</v>
      </c>
      <c r="U457" s="4">
        <v>-0.46584941461160623</v>
      </c>
      <c r="V457" s="4">
        <v>-0.42594579913632163</v>
      </c>
      <c r="W457" s="4">
        <v>0.30787296789859125</v>
      </c>
      <c r="X457" s="4">
        <v>-2.0425968176748537</v>
      </c>
      <c r="Y457" s="4">
        <v>-0.28908403741128957</v>
      </c>
    </row>
    <row r="458" spans="1:25" x14ac:dyDescent="0.25">
      <c r="A458" s="3" t="s">
        <v>481</v>
      </c>
      <c r="B458" s="4">
        <v>2.2054587564919554</v>
      </c>
      <c r="C458" s="4">
        <v>0.5500409625360787</v>
      </c>
      <c r="D458" s="4">
        <v>0.33940964293226433</v>
      </c>
      <c r="E458" s="4">
        <v>0.57051561934804063</v>
      </c>
      <c r="F458" s="4">
        <v>1.0373291701306606</v>
      </c>
      <c r="G458" s="4">
        <v>0.65988014146329887</v>
      </c>
      <c r="H458" s="4">
        <v>1.4512369401191276</v>
      </c>
      <c r="I458" s="4">
        <v>1.255105554250511</v>
      </c>
      <c r="J458" s="4">
        <v>0.34681051313073569</v>
      </c>
      <c r="K458" s="4">
        <v>5.9913241032192199E-2</v>
      </c>
      <c r="L458" s="4">
        <v>1.3445490781363028</v>
      </c>
      <c r="M458" s="4">
        <v>0.95857737043301094</v>
      </c>
      <c r="N458" s="4">
        <v>-2.5261133787798626</v>
      </c>
      <c r="O458" s="4">
        <v>-2.3878900956592197</v>
      </c>
      <c r="P458" s="4">
        <v>-2.5002279517713979</v>
      </c>
      <c r="Q458" s="4">
        <v>-2.3341162241377003</v>
      </c>
      <c r="R458" s="4">
        <v>0.52882543960240125</v>
      </c>
      <c r="S458" s="4">
        <v>0.65664261860296391</v>
      </c>
      <c r="T458" s="4">
        <v>-1.4325053966941101</v>
      </c>
      <c r="U458" s="4">
        <v>-0.30738719523488572</v>
      </c>
      <c r="V458" s="4">
        <v>0.73251642024039876</v>
      </c>
      <c r="W458" s="4">
        <v>5.1297687996467764E-2</v>
      </c>
      <c r="X458" s="4">
        <v>-1.2991720975769772</v>
      </c>
      <c r="Y458" s="4">
        <v>3.9303183407743456E-2</v>
      </c>
    </row>
    <row r="459" spans="1:25" x14ac:dyDescent="0.25">
      <c r="A459" s="3" t="s">
        <v>482</v>
      </c>
      <c r="B459" s="4">
        <v>0.52555473011622111</v>
      </c>
      <c r="C459" s="4">
        <v>-0.73754564106089571</v>
      </c>
      <c r="D459" s="4">
        <v>1.7147880520577194</v>
      </c>
      <c r="E459" s="4">
        <v>1.4635012613928875</v>
      </c>
      <c r="F459" s="4">
        <v>0.94238764447608259</v>
      </c>
      <c r="G459" s="4">
        <v>1.2898313776743517</v>
      </c>
      <c r="H459" s="4">
        <v>-0.59123716564131512</v>
      </c>
      <c r="I459" s="4">
        <v>-0.42479847212522381</v>
      </c>
      <c r="J459" s="4">
        <v>5.9223909533761443E-2</v>
      </c>
      <c r="K459" s="4">
        <v>-0.81263586328593795</v>
      </c>
      <c r="L459" s="4">
        <v>5.696247453932874E-2</v>
      </c>
      <c r="M459" s="4">
        <v>-0.17700613971891307</v>
      </c>
      <c r="N459" s="4">
        <v>0.18630001762316345</v>
      </c>
      <c r="O459" s="4">
        <v>-1.2604391999773499</v>
      </c>
      <c r="P459" s="4">
        <v>1.0866545625477693</v>
      </c>
      <c r="Q459" s="4">
        <v>0.11526276643153181</v>
      </c>
      <c r="R459" s="4">
        <v>-2.179556982836663E-2</v>
      </c>
      <c r="S459" s="4">
        <v>0.26952034145507536</v>
      </c>
      <c r="T459" s="4">
        <v>0.50230042104536365</v>
      </c>
      <c r="U459" s="4">
        <v>0.62741862250458824</v>
      </c>
      <c r="V459" s="4">
        <v>-1.1400326840777317</v>
      </c>
      <c r="W459" s="4">
        <v>0.91571417784454356</v>
      </c>
      <c r="X459" s="4">
        <v>-3.1717212018951075</v>
      </c>
      <c r="Y459" s="4">
        <v>-1.4182084216315436</v>
      </c>
    </row>
    <row r="460" spans="1:25" x14ac:dyDescent="0.25">
      <c r="A460" s="3" t="s">
        <v>483</v>
      </c>
      <c r="B460" s="4">
        <v>-1.8098593098437449E-2</v>
      </c>
      <c r="C460" s="4">
        <v>-0.36866180552589328</v>
      </c>
      <c r="D460" s="4">
        <v>3.2141586952639661E-2</v>
      </c>
      <c r="E460" s="4">
        <v>0.22604894541416634</v>
      </c>
      <c r="F460" s="4">
        <v>-0.2439436773160194</v>
      </c>
      <c r="G460" s="4">
        <v>0.19574323686680833</v>
      </c>
      <c r="H460" s="4">
        <v>0.36260917061484338</v>
      </c>
      <c r="I460" s="4">
        <v>0.1664777847462266</v>
      </c>
      <c r="J460" s="4">
        <v>6.5537665684055557E-2</v>
      </c>
      <c r="K460" s="4">
        <v>1.0328149219602152E-3</v>
      </c>
      <c r="L460" s="4">
        <v>0.34338414988235788</v>
      </c>
      <c r="M460" s="4">
        <v>0.19187769581608907</v>
      </c>
      <c r="N460" s="4">
        <v>-6.0152296606509177E-2</v>
      </c>
      <c r="O460" s="4">
        <v>-0.11896586054542005</v>
      </c>
      <c r="P460" s="4">
        <v>-0.23130371665759836</v>
      </c>
      <c r="Q460" s="4">
        <v>0.19196585047322381</v>
      </c>
      <c r="R460" s="4">
        <v>0.34708826570663531</v>
      </c>
      <c r="S460" s="4">
        <v>0.31217594466908971</v>
      </c>
      <c r="T460" s="4">
        <v>-0.52113316619839434</v>
      </c>
      <c r="U460" s="4">
        <v>-0.3516208453807167</v>
      </c>
      <c r="V460" s="4">
        <v>-0.14665798363493571</v>
      </c>
      <c r="W460" s="4">
        <v>-3.7330081507816526E-2</v>
      </c>
      <c r="X460" s="4">
        <v>-0.25851685013629483</v>
      </c>
      <c r="Y460" s="4">
        <v>-7.9698235140059845E-2</v>
      </c>
    </row>
    <row r="461" spans="1:25" x14ac:dyDescent="0.25">
      <c r="A461" s="3" t="s">
        <v>484</v>
      </c>
      <c r="B461" s="4">
        <v>-9.9241312502881304E-2</v>
      </c>
      <c r="C461" s="4">
        <v>0.31573022143263951</v>
      </c>
      <c r="D461" s="4">
        <v>-0.4798635988923306</v>
      </c>
      <c r="E461" s="4">
        <v>0.59923928407839577</v>
      </c>
      <c r="F461" s="4">
        <v>1.3175916018569802</v>
      </c>
      <c r="G461" s="4">
        <v>1.343107240167887</v>
      </c>
      <c r="H461" s="4">
        <v>0.63196369829453258</v>
      </c>
      <c r="I461" s="4">
        <v>0.21343989108946781</v>
      </c>
      <c r="J461" s="4">
        <v>-0.15053463380649706</v>
      </c>
      <c r="K461" s="4">
        <v>-0.75936000079240273</v>
      </c>
      <c r="L461" s="4">
        <v>-0.15279606880092969</v>
      </c>
      <c r="M461" s="4">
        <v>-0.12373027722537787</v>
      </c>
      <c r="N461" s="4">
        <v>0.82453838083785513</v>
      </c>
      <c r="O461" s="4">
        <v>0.60019158457378985</v>
      </c>
      <c r="P461" s="4">
        <v>0.85042380784631955</v>
      </c>
      <c r="Q461" s="4">
        <v>-1.153389465962295</v>
      </c>
      <c r="R461" s="4">
        <v>-0.7054853015010375</v>
      </c>
      <c r="S461" s="4">
        <v>1.3227962039486107</v>
      </c>
      <c r="T461" s="4">
        <v>7.0149456368657007E-2</v>
      </c>
      <c r="U461" s="4">
        <v>-0.54169793633832464</v>
      </c>
      <c r="V461" s="4">
        <v>-2.0867568215841965</v>
      </c>
      <c r="W461" s="4">
        <v>-0.35293805454928351</v>
      </c>
      <c r="X461" s="4">
        <v>-1.1184453394015723</v>
      </c>
      <c r="Y461" s="4">
        <v>-0.36493255913800798</v>
      </c>
    </row>
    <row r="462" spans="1:25" x14ac:dyDescent="0.25">
      <c r="A462" s="3" t="s">
        <v>485</v>
      </c>
      <c r="B462" s="4">
        <v>-0.2162726153164557</v>
      </c>
      <c r="C462" s="4">
        <v>0.36016234131318153</v>
      </c>
      <c r="D462" s="4">
        <v>0.25846539326253126</v>
      </c>
      <c r="E462" s="4">
        <v>0.24426455639385775</v>
      </c>
      <c r="F462" s="4">
        <v>6.8110003019756102E-2</v>
      </c>
      <c r="G462" s="4">
        <v>0.84197029762735964</v>
      </c>
      <c r="H462" s="4">
        <v>3.3717819597630504E-2</v>
      </c>
      <c r="I462" s="4">
        <v>-5.7001326383402356E-2</v>
      </c>
      <c r="J462" s="4">
        <v>-0.56129713967678163</v>
      </c>
      <c r="K462" s="4">
        <v>-0.29989038163301701</v>
      </c>
      <c r="L462" s="4">
        <v>-0.71039996300048569</v>
      </c>
      <c r="M462" s="4">
        <v>-0.84483290370781328</v>
      </c>
      <c r="N462" s="4">
        <v>0.54231999558863131</v>
      </c>
      <c r="O462" s="4">
        <v>-4.0740693224662089E-2</v>
      </c>
      <c r="P462" s="4">
        <v>0.65983589806266407</v>
      </c>
      <c r="Q462" s="4">
        <v>0.19589723544666757</v>
      </c>
      <c r="R462" s="4">
        <v>0.47387639846561286</v>
      </c>
      <c r="S462" s="4">
        <v>-0.10132468477669301</v>
      </c>
      <c r="T462" s="4">
        <v>0.16462225874879444</v>
      </c>
      <c r="U462" s="4">
        <v>-0.16969115842927837</v>
      </c>
      <c r="V462" s="4">
        <v>-0.1755912325671187</v>
      </c>
      <c r="W462" s="4">
        <v>-3.6513531403208482E-3</v>
      </c>
      <c r="X462" s="4">
        <v>-0.16147606077136992</v>
      </c>
      <c r="Y462" s="4">
        <v>-0.50107268489928714</v>
      </c>
    </row>
    <row r="463" spans="1:25" x14ac:dyDescent="0.25">
      <c r="A463" s="3" t="s">
        <v>486</v>
      </c>
      <c r="B463" s="4">
        <v>0.56281291275977785</v>
      </c>
      <c r="C463" s="4">
        <v>1.1297875401403492</v>
      </c>
      <c r="D463" s="4">
        <v>0.50411872125769108</v>
      </c>
      <c r="E463" s="4">
        <v>-1.1716658979350514</v>
      </c>
      <c r="F463" s="4">
        <v>0.80972082567732706</v>
      </c>
      <c r="G463" s="4">
        <v>0.65466421834641331</v>
      </c>
      <c r="H463" s="4">
        <v>0.44602101700224167</v>
      </c>
      <c r="I463" s="4">
        <v>2.7497209797177041E-2</v>
      </c>
      <c r="J463" s="4">
        <v>0.92655709073500636</v>
      </c>
      <c r="K463" s="4">
        <v>0.63965981863646304</v>
      </c>
      <c r="L463" s="4">
        <v>-7.5704344259426681E-2</v>
      </c>
      <c r="M463" s="4">
        <v>-4.6638552683874734E-2</v>
      </c>
      <c r="N463" s="4">
        <v>1.3755612937117703</v>
      </c>
      <c r="O463" s="4">
        <v>-1.808143518054949</v>
      </c>
      <c r="P463" s="4">
        <v>7.9518625832872739E-2</v>
      </c>
      <c r="Q463" s="4">
        <v>0.24563035346657053</v>
      </c>
      <c r="R463" s="4">
        <v>0.1085720172066716</v>
      </c>
      <c r="S463" s="4">
        <v>-1.085538898680128</v>
      </c>
      <c r="T463" s="4">
        <v>0.14724118091016053</v>
      </c>
      <c r="U463" s="4">
        <v>-0.72764061763061516</v>
      </c>
      <c r="V463" s="4">
        <v>-1.6877370021553306</v>
      </c>
      <c r="W463" s="4">
        <v>0.63104426560073823</v>
      </c>
      <c r="X463" s="4">
        <v>0.28057448002729313</v>
      </c>
      <c r="Y463" s="4">
        <v>-1.9659127397091425</v>
      </c>
    </row>
    <row r="464" spans="1:25" x14ac:dyDescent="0.25">
      <c r="A464" s="3" t="s">
        <v>487</v>
      </c>
      <c r="B464" s="4">
        <v>-0.65810935487111966</v>
      </c>
      <c r="C464" s="4">
        <v>0.49382777323060773</v>
      </c>
      <c r="D464" s="4">
        <v>0.86815895434794954</v>
      </c>
      <c r="E464" s="4">
        <v>0.7773368358763636</v>
      </c>
      <c r="F464" s="4">
        <v>0.75872355948874182</v>
      </c>
      <c r="G464" s="4">
        <v>0.60366695215782784</v>
      </c>
      <c r="H464" s="4">
        <v>0.81006125009250007</v>
      </c>
      <c r="I464" s="4">
        <v>0.39153744288743553</v>
      </c>
      <c r="J464" s="4">
        <v>-1.7094026761747354</v>
      </c>
      <c r="K464" s="4">
        <v>0.41873755100556537</v>
      </c>
      <c r="L464" s="4">
        <v>-0.71166411116916806</v>
      </c>
      <c r="M464" s="4">
        <v>0.90236418112753991</v>
      </c>
      <c r="N464" s="4">
        <v>-0.58232656808533323</v>
      </c>
      <c r="O464" s="4">
        <v>0.55589671503530957</v>
      </c>
      <c r="P464" s="4">
        <v>0.44355885892313129</v>
      </c>
      <c r="Q464" s="4">
        <v>0.60967058655682882</v>
      </c>
      <c r="R464" s="4">
        <v>-1.5273877497030697</v>
      </c>
      <c r="S464" s="4">
        <v>0.27850133441013064</v>
      </c>
      <c r="T464" s="4">
        <v>-1.4887185859995811</v>
      </c>
      <c r="U464" s="4">
        <v>0.63639961545964341</v>
      </c>
      <c r="V464" s="4">
        <v>-1.3236967690650723</v>
      </c>
      <c r="W464" s="4">
        <v>0.41012199796984039</v>
      </c>
      <c r="X464" s="4">
        <v>-1.3553852868824483</v>
      </c>
      <c r="Y464" s="4">
        <v>0.39812749338111614</v>
      </c>
    </row>
    <row r="465" spans="1:25" x14ac:dyDescent="0.25">
      <c r="A465" s="3" t="s">
        <v>488</v>
      </c>
      <c r="B465" s="4">
        <v>2.4047979369758363</v>
      </c>
      <c r="C465" s="4">
        <v>0.5567350650775631</v>
      </c>
      <c r="D465" s="4">
        <v>0.34610374547374895</v>
      </c>
      <c r="E465" s="4">
        <v>1.2552816270021627</v>
      </c>
      <c r="F465" s="4">
        <v>0.23666835061454097</v>
      </c>
      <c r="G465" s="4">
        <v>-0.91838825671637259</v>
      </c>
      <c r="H465" s="4">
        <v>1.2880060412182996</v>
      </c>
      <c r="I465" s="4">
        <v>0.45444473473439101</v>
      </c>
      <c r="J465" s="4">
        <v>-0.64649538432777987</v>
      </c>
      <c r="K465" s="4">
        <v>0.48164484285252102</v>
      </c>
      <c r="L465" s="4">
        <v>0.35124318067778731</v>
      </c>
      <c r="M465" s="4">
        <v>-0.61969102774666074</v>
      </c>
      <c r="N465" s="4">
        <v>-0.51941927623837769</v>
      </c>
      <c r="O465" s="4">
        <v>-0.38119599311773494</v>
      </c>
      <c r="P465" s="4">
        <v>-0.49353384922991322</v>
      </c>
      <c r="Q465" s="4">
        <v>-0.32742212159621553</v>
      </c>
      <c r="R465" s="4">
        <v>-0.46448045785611419</v>
      </c>
      <c r="S465" s="4">
        <v>-0.65859137374291388</v>
      </c>
      <c r="T465" s="4">
        <v>-0.42581129415262559</v>
      </c>
      <c r="U465" s="4">
        <v>-0.30069309269340111</v>
      </c>
      <c r="V465" s="4">
        <v>-0.26078947721811652</v>
      </c>
      <c r="W465" s="4">
        <v>-0.52697071018320407</v>
      </c>
      <c r="X465" s="4">
        <v>-0.29247799503549265</v>
      </c>
      <c r="Y465" s="4">
        <v>-0.5389652147719286</v>
      </c>
    </row>
    <row r="466" spans="1:25" x14ac:dyDescent="0.25">
      <c r="A466" s="3" t="s">
        <v>489</v>
      </c>
      <c r="B466" s="4">
        <v>0.44513948336761405</v>
      </c>
      <c r="C466" s="4">
        <v>-8.0995293643296412E-2</v>
      </c>
      <c r="D466" s="4">
        <v>0.97140779258668319</v>
      </c>
      <c r="E466" s="4">
        <v>1.295623173393941</v>
      </c>
      <c r="F466" s="4">
        <v>-0.1380276022725245</v>
      </c>
      <c r="G466" s="4">
        <v>1.5142707124541657</v>
      </c>
      <c r="H466" s="4">
        <v>0.13570250966768174</v>
      </c>
      <c r="I466" s="4">
        <v>1.1952259992672614</v>
      </c>
      <c r="J466" s="4">
        <v>-0.28422574304863935</v>
      </c>
      <c r="K466" s="4">
        <v>0.10694888996545497</v>
      </c>
      <c r="L466" s="4">
        <v>0.71351282195692789</v>
      </c>
      <c r="M466" s="4">
        <v>-0.99438698063372644</v>
      </c>
      <c r="N466" s="4">
        <v>1.4278128657619189</v>
      </c>
      <c r="O466" s="4">
        <v>-3.3408544467259569</v>
      </c>
      <c r="P466" s="4">
        <v>1.634270538412204</v>
      </c>
      <c r="Q466" s="4">
        <v>1.034847519682925</v>
      </c>
      <c r="R466" s="4">
        <v>0.16082358925681992</v>
      </c>
      <c r="S466" s="4">
        <v>-3.3287326629979651E-2</v>
      </c>
      <c r="T466" s="4">
        <v>0.19949275296030883</v>
      </c>
      <c r="U466" s="4">
        <v>-3.260351546301623</v>
      </c>
      <c r="V466" s="4">
        <v>-0.63548543010518233</v>
      </c>
      <c r="W466" s="4">
        <v>0.68329583765088642</v>
      </c>
      <c r="X466" s="4">
        <v>-1.2521364486437145</v>
      </c>
      <c r="Y466" s="4">
        <v>-1.4986236683801506</v>
      </c>
    </row>
    <row r="467" spans="1:25" x14ac:dyDescent="0.25">
      <c r="A467" s="3" t="s">
        <v>490</v>
      </c>
      <c r="B467" s="4">
        <v>1.4275998920165889</v>
      </c>
      <c r="C467" s="4">
        <v>-1.00542548060284</v>
      </c>
      <c r="D467" s="4">
        <v>1.368905700514502</v>
      </c>
      <c r="E467" s="4">
        <v>0.69312108132175954</v>
      </c>
      <c r="F467" s="4">
        <v>0.67450780493413798</v>
      </c>
      <c r="G467" s="4">
        <v>1.8413792924905863</v>
      </c>
      <c r="H467" s="4">
        <v>-1.2741545044621037</v>
      </c>
      <c r="I467" s="4">
        <v>0.89228418905398776</v>
      </c>
      <c r="J467" s="4">
        <v>0.79134406999181706</v>
      </c>
      <c r="K467" s="4">
        <v>-1.0805157028278822</v>
      </c>
      <c r="L467" s="4">
        <v>-0.21091736500261574</v>
      </c>
      <c r="M467" s="4">
        <v>-1.1818515734270638</v>
      </c>
      <c r="N467" s="4">
        <v>0.91842017808121912</v>
      </c>
      <c r="O467" s="4">
        <v>-0.9433565387981383</v>
      </c>
      <c r="P467" s="4">
        <v>-5.5694394910316421E-2</v>
      </c>
      <c r="Q467" s="4">
        <v>-0.88958266727661883</v>
      </c>
      <c r="R467" s="4">
        <v>-2.6641003536517448E-2</v>
      </c>
      <c r="S467" s="4">
        <v>0.77924808057668304</v>
      </c>
      <c r="T467" s="4">
        <v>1.2028160166971381E-2</v>
      </c>
      <c r="U467" s="4">
        <v>-0.86285363837380435</v>
      </c>
      <c r="V467" s="4">
        <v>-0.82295002289851982</v>
      </c>
      <c r="W467" s="4">
        <v>0.91086874413639285</v>
      </c>
      <c r="X467" s="4">
        <v>-0.85463854071589596</v>
      </c>
      <c r="Y467" s="4">
        <v>-1.1011257604523317</v>
      </c>
    </row>
    <row r="468" spans="1:25" x14ac:dyDescent="0.25">
      <c r="A468" s="3" t="s">
        <v>491</v>
      </c>
      <c r="B468" s="4">
        <v>1.4583710404064143</v>
      </c>
      <c r="C468" s="4">
        <v>-1.3896918314918585</v>
      </c>
      <c r="D468" s="4">
        <v>-1.600323151095673</v>
      </c>
      <c r="E468" s="4">
        <v>1.6307828253201033</v>
      </c>
      <c r="F468" s="4">
        <v>1.2902414540451195</v>
      </c>
      <c r="G468" s="4">
        <v>1.7201473474353617</v>
      </c>
      <c r="H468" s="4">
        <v>1.3415791446488778</v>
      </c>
      <c r="I468" s="4">
        <v>-1.4919821618350311</v>
      </c>
      <c r="J468" s="4">
        <v>2.4070777191027988</v>
      </c>
      <c r="K468" s="4">
        <v>0.53521794628309927</v>
      </c>
      <c r="L468" s="4">
        <v>2.404816284108366</v>
      </c>
      <c r="M468" s="4">
        <v>0.43388207568391757</v>
      </c>
      <c r="N468" s="4">
        <v>-0.46584617280779944</v>
      </c>
      <c r="O468" s="4">
        <v>-1.3276228896871567</v>
      </c>
      <c r="P468" s="4">
        <v>-0.43996074579933514</v>
      </c>
      <c r="Q468" s="4">
        <v>-1.2738490181656372</v>
      </c>
      <c r="R468" s="4">
        <v>-1.4109073544255359</v>
      </c>
      <c r="S468" s="4">
        <v>2.2023366517452687</v>
      </c>
      <c r="T468" s="4">
        <v>-1.3722381907220473</v>
      </c>
      <c r="U468" s="4">
        <v>-1.2471199892628229</v>
      </c>
      <c r="V468" s="4">
        <v>-1.2072163737875385</v>
      </c>
      <c r="W468" s="4">
        <v>-1.4733976067526258</v>
      </c>
      <c r="X468" s="4">
        <v>-0.23890489160491443</v>
      </c>
      <c r="Y468" s="4">
        <v>-0.48539211134135019</v>
      </c>
    </row>
    <row r="469" spans="1:25" x14ac:dyDescent="0.25">
      <c r="A469" s="3" t="s">
        <v>492</v>
      </c>
      <c r="B469" s="4">
        <v>1.387725236274518</v>
      </c>
      <c r="C469" s="4">
        <v>-1.2676925576813591</v>
      </c>
      <c r="D469" s="4">
        <v>0.10663862343598299</v>
      </c>
      <c r="E469" s="4">
        <v>1.2382089263008449</v>
      </c>
      <c r="F469" s="4">
        <v>1.5821657292979312</v>
      </c>
      <c r="G469" s="4">
        <v>0.25718412052470524</v>
      </c>
      <c r="H469" s="4">
        <v>4.8540919180533423E-2</v>
      </c>
      <c r="I469" s="4">
        <v>1.2149796126966252</v>
      </c>
      <c r="J469" s="4">
        <v>1.1140394936344544</v>
      </c>
      <c r="K469" s="4">
        <v>0.97914531498096113</v>
      </c>
      <c r="L469" s="4">
        <v>0.52681555791886536</v>
      </c>
      <c r="M469" s="4">
        <v>-1.4441186505055827</v>
      </c>
      <c r="N469" s="4">
        <v>-0.34384689899729992</v>
      </c>
      <c r="O469" s="4">
        <v>-1.2056236158766571</v>
      </c>
      <c r="P469" s="4">
        <v>1.2670010287323208</v>
      </c>
      <c r="Q469" s="4">
        <v>-2.1518497443551379</v>
      </c>
      <c r="R469" s="4">
        <v>-0.28890808061503637</v>
      </c>
      <c r="S469" s="4">
        <v>1.1019435042193202</v>
      </c>
      <c r="T469" s="4">
        <v>-1.2502389169115478</v>
      </c>
      <c r="U469" s="4">
        <v>-0.12512071545232334</v>
      </c>
      <c r="V469" s="4">
        <v>-2.0852170999770387</v>
      </c>
      <c r="W469" s="4">
        <v>0.23356416777903005</v>
      </c>
      <c r="X469" s="4">
        <v>-1.116905617794415</v>
      </c>
      <c r="Y469" s="4">
        <v>0.22156966319030588</v>
      </c>
    </row>
    <row r="470" spans="1:25" x14ac:dyDescent="0.25">
      <c r="A470" s="3" t="s">
        <v>493</v>
      </c>
      <c r="B470" s="4">
        <v>1.5785989080400011</v>
      </c>
      <c r="C470" s="4">
        <v>-0.85442646457942806</v>
      </c>
      <c r="D470" s="4">
        <v>-6.5057784183242123E-2</v>
      </c>
      <c r="E470" s="4">
        <v>1.1660481922325341</v>
      </c>
      <c r="F470" s="4">
        <v>1.1474349158449124</v>
      </c>
      <c r="G470" s="4">
        <v>-0.32954978637336385</v>
      </c>
      <c r="H470" s="4">
        <v>1.1987726064486708</v>
      </c>
      <c r="I470" s="4">
        <v>1.0432832050774001</v>
      </c>
      <c r="J470" s="4">
        <v>2.1122680874575415</v>
      </c>
      <c r="K470" s="4">
        <v>1.6554458139166859</v>
      </c>
      <c r="L470" s="4">
        <v>1.5250441517419524</v>
      </c>
      <c r="M470" s="4">
        <v>1.7765023646539526</v>
      </c>
      <c r="N470" s="4">
        <v>-0.93058080589536907</v>
      </c>
      <c r="O470" s="4">
        <v>-1.7923575227747262</v>
      </c>
      <c r="P470" s="4">
        <v>9.5304621113095747E-2</v>
      </c>
      <c r="Q470" s="4">
        <v>-1.7385836512532067</v>
      </c>
      <c r="R470" s="4">
        <v>-1.8756419875131052</v>
      </c>
      <c r="S470" s="4">
        <v>0.51520959732125127</v>
      </c>
      <c r="T470" s="4">
        <v>-1.8369728238096168</v>
      </c>
      <c r="U470" s="4">
        <v>-1.7118546223503923</v>
      </c>
      <c r="V470" s="4">
        <v>-1.6719510068751073</v>
      </c>
      <c r="W470" s="4">
        <v>6.1867760159804934E-2</v>
      </c>
      <c r="X470" s="4">
        <v>-1.703639524692484</v>
      </c>
      <c r="Y470" s="4">
        <v>0.63483575629223687</v>
      </c>
    </row>
    <row r="471" spans="1:25" x14ac:dyDescent="0.25">
      <c r="A471" s="3" t="s">
        <v>494</v>
      </c>
      <c r="B471" s="4">
        <v>-2.1958764582584042E-2</v>
      </c>
      <c r="C471" s="4">
        <v>-0.87002163648085684</v>
      </c>
      <c r="D471" s="4">
        <v>-8.0652956084670852E-2</v>
      </c>
      <c r="E471" s="4">
        <v>5.0917346780191039E-2</v>
      </c>
      <c r="F471" s="4">
        <v>-0.45312275677767228</v>
      </c>
      <c r="G471" s="4">
        <v>-0.34514495827479269</v>
      </c>
      <c r="H471" s="4">
        <v>-0.40178506617391396</v>
      </c>
      <c r="I471" s="4">
        <v>0.2500804545124195</v>
      </c>
      <c r="J471" s="4">
        <v>-0.33628649171999336</v>
      </c>
      <c r="K471" s="4">
        <v>-0.53007435942705494</v>
      </c>
      <c r="L471" s="4">
        <v>0.33952397839821147</v>
      </c>
      <c r="M471" s="4">
        <v>0.17594469203136748</v>
      </c>
      <c r="N471" s="4">
        <v>-0.94617597779679752</v>
      </c>
      <c r="O471" s="4">
        <v>0.19204730532384556</v>
      </c>
      <c r="P471" s="4">
        <v>-0.50525305150948918</v>
      </c>
      <c r="Q471" s="4">
        <v>0.24582117684536473</v>
      </c>
      <c r="R471" s="4">
        <v>-0.15427156524832766</v>
      </c>
      <c r="S471" s="4">
        <v>-1.6703105760224897</v>
      </c>
      <c r="T471" s="4">
        <v>-0.43753049643220149</v>
      </c>
      <c r="U471" s="4">
        <v>0.68758770502702304</v>
      </c>
      <c r="V471" s="4">
        <v>1.0494194153896699</v>
      </c>
      <c r="W471" s="4">
        <v>0.78323818242458254</v>
      </c>
      <c r="X471" s="4">
        <v>1.9437303161285169</v>
      </c>
      <c r="Y471" s="4">
        <v>1.0342780836696519</v>
      </c>
    </row>
    <row r="472" spans="1:25" x14ac:dyDescent="0.25">
      <c r="A472" s="3" t="s">
        <v>495</v>
      </c>
      <c r="B472" s="4">
        <v>0.27324843253342918</v>
      </c>
      <c r="C472" s="4">
        <v>-0.44928355728098474</v>
      </c>
      <c r="D472" s="4">
        <v>-7.4952376163642823E-2</v>
      </c>
      <c r="E472" s="4">
        <v>-1.377140119017886E-2</v>
      </c>
      <c r="F472" s="4">
        <v>-0.54695785040755862</v>
      </c>
      <c r="G472" s="4">
        <v>-0.70201445773847237</v>
      </c>
      <c r="H472" s="4">
        <v>0.15645653677589283</v>
      </c>
      <c r="I472" s="4">
        <v>-0.81460829345795038</v>
      </c>
      <c r="J472" s="4">
        <v>-0.43012158534987949</v>
      </c>
      <c r="K472" s="4">
        <v>-0.30198135816957883</v>
      </c>
      <c r="L472" s="4">
        <v>0.21969367623538053</v>
      </c>
      <c r="M472" s="4">
        <v>0.4897675673147277</v>
      </c>
      <c r="N472" s="4">
        <v>-0.78847230443071936</v>
      </c>
      <c r="O472" s="4">
        <v>0.19774788524487374</v>
      </c>
      <c r="P472" s="4">
        <v>8.541002913269502E-2</v>
      </c>
      <c r="Q472" s="4">
        <v>8.1596755324080644E-2</v>
      </c>
      <c r="R472" s="4">
        <v>-0.2481066588782139</v>
      </c>
      <c r="S472" s="4">
        <v>-0.24957249682261776</v>
      </c>
      <c r="T472" s="4">
        <v>0.15313258420998294</v>
      </c>
      <c r="U472" s="4">
        <v>0.80876550236798705</v>
      </c>
      <c r="V472" s="4">
        <v>0.84866911784327159</v>
      </c>
      <c r="W472" s="4">
        <v>0.3414797853743895</v>
      </c>
      <c r="X472" s="4">
        <v>0.28646588332711581</v>
      </c>
      <c r="Y472" s="4">
        <v>0.67740858420597172</v>
      </c>
    </row>
    <row r="473" spans="1:25" x14ac:dyDescent="0.25">
      <c r="A473" s="3" t="s">
        <v>496</v>
      </c>
      <c r="B473" s="4">
        <v>0.5803213784925203</v>
      </c>
      <c r="C473" s="4">
        <v>0.14729600587309127</v>
      </c>
      <c r="D473" s="4">
        <v>0.52162718699043309</v>
      </c>
      <c r="E473" s="4">
        <v>6.8234989134138904E-2</v>
      </c>
      <c r="F473" s="4">
        <v>-0.17277070858993071</v>
      </c>
      <c r="G473" s="4">
        <v>-0.10543489458439657</v>
      </c>
      <c r="H473" s="4">
        <v>-0.12143301798617243</v>
      </c>
      <c r="I473" s="4">
        <v>-0.53995682519123711</v>
      </c>
      <c r="J473" s="4">
        <v>-0.31896884936604553</v>
      </c>
      <c r="K473" s="4">
        <v>-0.19082862218574484</v>
      </c>
      <c r="L473" s="4">
        <v>-5.8195878526684369E-2</v>
      </c>
      <c r="M473" s="4">
        <v>-2.9130086951132481E-2</v>
      </c>
      <c r="N473" s="4">
        <v>0.65610416527830662</v>
      </c>
      <c r="O473" s="4">
        <v>-0.79063505232220666</v>
      </c>
      <c r="P473" s="4">
        <v>0.31941951290206277</v>
      </c>
      <c r="Q473" s="4">
        <v>0.48553124053576063</v>
      </c>
      <c r="R473" s="4">
        <v>0.34847290427586186</v>
      </c>
      <c r="S473" s="4">
        <v>0.15436198838906237</v>
      </c>
      <c r="T473" s="4">
        <v>0.1647496466429027</v>
      </c>
      <c r="U473" s="4">
        <v>-1.2950946526190292</v>
      </c>
      <c r="V473" s="4">
        <v>6.6737057743617795E-2</v>
      </c>
      <c r="W473" s="4">
        <v>0.28598265194877215</v>
      </c>
      <c r="X473" s="4">
        <v>3.5048539926241587E-2</v>
      </c>
      <c r="Y473" s="4">
        <v>-0.21143867981019393</v>
      </c>
    </row>
    <row r="474" spans="1:25" x14ac:dyDescent="0.25">
      <c r="A474" s="3" t="s">
        <v>497</v>
      </c>
      <c r="B474" s="4">
        <v>0.22617327983446392</v>
      </c>
      <c r="C474" s="4">
        <v>0.17165953046876464</v>
      </c>
      <c r="D474" s="4">
        <v>-0.27997988863884432</v>
      </c>
      <c r="E474" s="4">
        <v>7.6656969860790819E-2</v>
      </c>
      <c r="F474" s="4">
        <v>0.23861593911498985</v>
      </c>
      <c r="G474" s="4">
        <v>0.92683382809662296</v>
      </c>
      <c r="H474" s="4">
        <v>-0.15365302175686613</v>
      </c>
      <c r="I474" s="4">
        <v>-0.23875309523673907</v>
      </c>
      <c r="J474" s="4">
        <v>7.5344284979933895E-2</v>
      </c>
      <c r="K474" s="4">
        <v>-0.43394540845505719</v>
      </c>
      <c r="L474" s="4">
        <v>-0.21071011601509032</v>
      </c>
      <c r="M474" s="4">
        <v>-0.61774343924621178</v>
      </c>
      <c r="N474" s="4">
        <v>0.7526174756298154</v>
      </c>
      <c r="O474" s="4">
        <v>0.11825125485353104</v>
      </c>
      <c r="P474" s="4">
        <v>0.17583840018366476</v>
      </c>
      <c r="Q474" s="4">
        <v>0.54125893604076925</v>
      </c>
      <c r="R474" s="4">
        <v>0.25735921145159951</v>
      </c>
      <c r="S474" s="4">
        <v>0.46534673913614544</v>
      </c>
      <c r="T474" s="4">
        <v>1.2235409154496888E-2</v>
      </c>
      <c r="U474" s="4">
        <v>-0.38620834544329169</v>
      </c>
      <c r="V474" s="4">
        <v>-0.53894980791040303</v>
      </c>
      <c r="W474" s="4">
        <v>-0.15305434429579731</v>
      </c>
      <c r="X474" s="4">
        <v>1.4324174993377244E-2</v>
      </c>
      <c r="Y474" s="4">
        <v>-1.0395179668006627</v>
      </c>
    </row>
    <row r="475" spans="1:25" x14ac:dyDescent="0.25">
      <c r="A475" s="3" t="s">
        <v>498</v>
      </c>
      <c r="B475" s="4">
        <v>1.2312844990187037</v>
      </c>
      <c r="C475" s="4">
        <v>-0.93870646776693145</v>
      </c>
      <c r="D475" s="4">
        <v>-0.14933778737074574</v>
      </c>
      <c r="E475" s="4">
        <v>0.75984009415766807</v>
      </c>
      <c r="F475" s="4">
        <v>1.9111518192123589</v>
      </c>
      <c r="G475" s="4">
        <v>1.5861702104391326</v>
      </c>
      <c r="H475" s="4">
        <v>-2.2074354916261951</v>
      </c>
      <c r="I475" s="4">
        <v>0.5439657026110527</v>
      </c>
      <c r="J475" s="4">
        <v>0.85806308282772581</v>
      </c>
      <c r="K475" s="4">
        <v>-1.3796689991973685E-2</v>
      </c>
      <c r="L475" s="4">
        <v>0.85580164783329282</v>
      </c>
      <c r="M475" s="4">
        <v>0.4698299401300009</v>
      </c>
      <c r="N475" s="4">
        <v>-1.4860809082872385E-2</v>
      </c>
      <c r="O475" s="4">
        <v>-1.8766375259622294</v>
      </c>
      <c r="P475" s="4">
        <v>1.3329527128129546</v>
      </c>
      <c r="Q475" s="4">
        <v>-1.82286365444071</v>
      </c>
      <c r="R475" s="4">
        <v>4.0078009299391058E-2</v>
      </c>
      <c r="S475" s="4">
        <v>2.167895188299954</v>
      </c>
      <c r="T475" s="4">
        <v>-1.9212528269971201</v>
      </c>
      <c r="U475" s="4">
        <v>-0.79613462553789582</v>
      </c>
      <c r="V475" s="4">
        <v>0.2437689899373888</v>
      </c>
      <c r="W475" s="4">
        <v>0.56255025769345757</v>
      </c>
      <c r="X475" s="4">
        <v>-0.78791952787998742</v>
      </c>
      <c r="Y475" s="4">
        <v>-2.0344067476164232</v>
      </c>
    </row>
    <row r="476" spans="1:25" x14ac:dyDescent="0.25">
      <c r="A476" s="3" t="s">
        <v>499</v>
      </c>
      <c r="B476" s="4">
        <v>1.0762265833800844</v>
      </c>
      <c r="C476" s="4">
        <v>2.228163711481812</v>
      </c>
      <c r="D476" s="4">
        <v>1.4325698911568412</v>
      </c>
      <c r="E476" s="4">
        <v>0.92671027340641154</v>
      </c>
      <c r="F476" s="4">
        <v>0.90809699701878976</v>
      </c>
      <c r="G476" s="4">
        <v>-0.83192211103328018</v>
      </c>
      <c r="H476" s="4">
        <v>-0.62552781309860794</v>
      </c>
      <c r="I476" s="4">
        <v>-0.45908911958251647</v>
      </c>
      <c r="J476" s="4">
        <v>0.43997076135531266</v>
      </c>
      <c r="K476" s="4">
        <v>0.56811098853561348</v>
      </c>
      <c r="L476" s="4">
        <v>0.43770932636087978</v>
      </c>
      <c r="M476" s="4">
        <v>1.4667751179364317</v>
      </c>
      <c r="N476" s="4">
        <v>-1.4329531305552852</v>
      </c>
      <c r="O476" s="4">
        <v>-1.2947298474346425</v>
      </c>
      <c r="P476" s="4">
        <v>0.59293229645317924</v>
      </c>
      <c r="Q476" s="4">
        <v>-1.240955975913123</v>
      </c>
      <c r="R476" s="4">
        <v>-1.3780143121730219</v>
      </c>
      <c r="S476" s="4">
        <v>-1.5721252280598215</v>
      </c>
      <c r="T476" s="4">
        <v>1.2456173522516232</v>
      </c>
      <c r="U476" s="4">
        <v>-1.2142269470103086</v>
      </c>
      <c r="V476" s="4">
        <v>0.82567666846497578</v>
      </c>
      <c r="W476" s="4">
        <v>-0.44050456450011155</v>
      </c>
      <c r="X476" s="4">
        <v>-1.2060118493524004</v>
      </c>
      <c r="Y476" s="4">
        <v>-0.45249906908883619</v>
      </c>
    </row>
    <row r="477" spans="1:25" x14ac:dyDescent="0.25">
      <c r="A477" s="3" t="s">
        <v>500</v>
      </c>
      <c r="B477" s="4">
        <v>0.69092839469178779</v>
      </c>
      <c r="C477" s="4">
        <v>0.42782802351467109</v>
      </c>
      <c r="D477" s="4">
        <v>0.95416229807706299</v>
      </c>
      <c r="E477" s="4">
        <v>0.12637458543927096</v>
      </c>
      <c r="F477" s="4">
        <v>0.52279880833049308</v>
      </c>
      <c r="G477" s="4">
        <v>-4.7295298279264673E-2</v>
      </c>
      <c r="H477" s="4">
        <v>0.89606459382161385</v>
      </c>
      <c r="I477" s="4">
        <v>-0.67446230682850072</v>
      </c>
      <c r="J477" s="4">
        <v>0.22459757410932826</v>
      </c>
      <c r="K477" s="4">
        <v>0.57513022262607694</v>
      </c>
      <c r="L477" s="4">
        <v>-4.0698266718898229E-2</v>
      </c>
      <c r="M477" s="4">
        <v>-1.1632475143346312E-2</v>
      </c>
      <c r="N477" s="4">
        <v>0.35167368219873024</v>
      </c>
      <c r="O477" s="4">
        <v>-1.0950655354017829</v>
      </c>
      <c r="P477" s="4">
        <v>0.11452470337340115</v>
      </c>
      <c r="Q477" s="4">
        <v>-0.45632916315910749</v>
      </c>
      <c r="R477" s="4">
        <v>-0.59338749941900615</v>
      </c>
      <c r="S477" s="4">
        <v>-3.3724609160269621</v>
      </c>
      <c r="T477" s="4">
        <v>0.44528166428448257</v>
      </c>
      <c r="U477" s="4">
        <v>-1.4562634977449203E-2</v>
      </c>
      <c r="V477" s="4">
        <v>2.53409804978353E-2</v>
      </c>
      <c r="W477" s="4">
        <v>8.108784242011044E-2</v>
      </c>
      <c r="X477" s="4">
        <v>0.31558055756782172</v>
      </c>
      <c r="Y477" s="4">
        <v>0.5545201650016276</v>
      </c>
    </row>
    <row r="478" spans="1:25" x14ac:dyDescent="0.25">
      <c r="A478" s="3" t="s">
        <v>501</v>
      </c>
      <c r="B478" s="4">
        <v>1.4778504120386218</v>
      </c>
      <c r="C478" s="4">
        <v>-1.370212459859651</v>
      </c>
      <c r="D478" s="4">
        <v>0.41915622053653451</v>
      </c>
      <c r="E478" s="4">
        <v>0.91329660278610481</v>
      </c>
      <c r="F478" s="4">
        <v>2.3097208256773269</v>
      </c>
      <c r="G478" s="4">
        <v>0.73962671906756905</v>
      </c>
      <c r="H478" s="4">
        <v>0.36105851628108526</v>
      </c>
      <c r="I478" s="4">
        <v>0.52749720979717685</v>
      </c>
      <c r="J478" s="4">
        <v>-1.573442909264994</v>
      </c>
      <c r="K478" s="4">
        <v>1.1396598186364626</v>
      </c>
      <c r="L478" s="4">
        <v>1.0092581564617293</v>
      </c>
      <c r="M478" s="4">
        <v>0.45336144731612504</v>
      </c>
      <c r="N478" s="4">
        <v>1.1385956995455642</v>
      </c>
      <c r="O478" s="4">
        <v>-1.3081435180549492</v>
      </c>
      <c r="P478" s="4">
        <v>1.901446720720235</v>
      </c>
      <c r="Q478" s="4">
        <v>-1.25436964653343</v>
      </c>
      <c r="R478" s="4">
        <v>-1.3914279827933285</v>
      </c>
      <c r="S478" s="4">
        <v>0.41446110131987191</v>
      </c>
      <c r="T478" s="4">
        <v>-1.3527588190898399</v>
      </c>
      <c r="U478" s="4">
        <v>-1.2276406176306154</v>
      </c>
      <c r="V478" s="4">
        <v>-1.1877370021553311</v>
      </c>
      <c r="W478" s="4">
        <v>0.54608176487958171</v>
      </c>
      <c r="X478" s="4">
        <v>-1.2194255199727071</v>
      </c>
      <c r="Y478" s="4">
        <v>-1.4659127397091429</v>
      </c>
    </row>
    <row r="479" spans="1:25" x14ac:dyDescent="0.25">
      <c r="A479" s="3" t="s">
        <v>502</v>
      </c>
      <c r="B479" s="4">
        <v>0.44212913423960487</v>
      </c>
      <c r="C479" s="4">
        <v>0.41718850025725279</v>
      </c>
      <c r="D479" s="4">
        <v>-0.50964985334597024</v>
      </c>
      <c r="E479" s="4">
        <v>0.2926128242659316</v>
      </c>
      <c r="F479" s="4">
        <v>9.7121785794230628E-2</v>
      </c>
      <c r="G479" s="4">
        <v>-0.41157177615138374</v>
      </c>
      <c r="H479" s="4">
        <v>0.14845947639798918</v>
      </c>
      <c r="I479" s="4">
        <v>-0.50822406800183995</v>
      </c>
      <c r="J479" s="4">
        <v>0.27535859551605313</v>
      </c>
      <c r="K479" s="4">
        <v>0.46239251174992219</v>
      </c>
      <c r="L479" s="4">
        <v>0.59502525540898277</v>
      </c>
      <c r="M479" s="4">
        <v>0.36105664115074088</v>
      </c>
      <c r="N479" s="4">
        <v>0.27690382152159609</v>
      </c>
      <c r="O479" s="4">
        <v>-0.13741391838653935</v>
      </c>
      <c r="P479" s="4">
        <v>-0.45620265196614435</v>
      </c>
      <c r="Q479" s="4">
        <v>-0.53109902383624152</v>
      </c>
      <c r="R479" s="4">
        <v>-0.32023405667583332</v>
      </c>
      <c r="S479" s="4">
        <v>-0.32169989462023701</v>
      </c>
      <c r="T479" s="4">
        <v>-1.4569737796094454E-3</v>
      </c>
      <c r="U479" s="4">
        <v>0.12366122767961485</v>
      </c>
      <c r="V479" s="4">
        <v>-0.11654307603783572</v>
      </c>
      <c r="W479" s="4">
        <v>-0.19007923106052724</v>
      </c>
      <c r="X479" s="4">
        <v>0.21433848552949644</v>
      </c>
      <c r="Y479" s="4">
        <v>-0.20207373564925174</v>
      </c>
    </row>
    <row r="480" spans="1:25" x14ac:dyDescent="0.25">
      <c r="A480" s="3" t="s">
        <v>503</v>
      </c>
      <c r="B480" s="4">
        <v>1.0833067917735142</v>
      </c>
      <c r="C480" s="4">
        <v>0.65028141915408544</v>
      </c>
      <c r="D480" s="4">
        <v>0.43965009955027107</v>
      </c>
      <c r="E480" s="4">
        <v>-0.65117201892131504</v>
      </c>
      <c r="F480" s="4">
        <v>0.91517720541221947</v>
      </c>
      <c r="G480" s="4">
        <v>0.17515809736014948</v>
      </c>
      <c r="H480" s="4">
        <v>0.38155239529482177</v>
      </c>
      <c r="I480" s="4">
        <v>-1.452008911189087</v>
      </c>
      <c r="J480" s="4">
        <v>0.44705096974874248</v>
      </c>
      <c r="K480" s="4">
        <v>-0.42480880307095692</v>
      </c>
      <c r="L480" s="4">
        <v>0.44478953475430955</v>
      </c>
      <c r="M480" s="4">
        <v>1.4738553263298613</v>
      </c>
      <c r="N480" s="4">
        <v>1.1590895785593005</v>
      </c>
      <c r="O480" s="4">
        <v>-0.28764963904121288</v>
      </c>
      <c r="P480" s="4">
        <v>0.60001250484660884</v>
      </c>
      <c r="Q480" s="4">
        <v>-1.2338757675196936</v>
      </c>
      <c r="R480" s="4">
        <v>-1.3709341037795921</v>
      </c>
      <c r="S480" s="4">
        <v>0.43495498033360841</v>
      </c>
      <c r="T480" s="4">
        <v>-1.3322649400761035</v>
      </c>
      <c r="U480" s="4">
        <v>-1.207146738616879</v>
      </c>
      <c r="V480" s="4">
        <v>-1.1672431231415945</v>
      </c>
      <c r="W480" s="4">
        <v>0.56657564389331805</v>
      </c>
      <c r="X480" s="4">
        <v>-0.19893164095897065</v>
      </c>
      <c r="Y480" s="4">
        <v>0.55458113930459363</v>
      </c>
    </row>
    <row r="481" spans="1:25" x14ac:dyDescent="0.25">
      <c r="A481" s="3" t="s">
        <v>504</v>
      </c>
      <c r="B481" s="4">
        <v>1.3922666875767991</v>
      </c>
      <c r="C481" s="4">
        <v>0.95924131495737042</v>
      </c>
      <c r="D481" s="4">
        <v>0.74860999535355632</v>
      </c>
      <c r="E481" s="4">
        <v>0.65778787688197016</v>
      </c>
      <c r="F481" s="4">
        <v>1.2241371012155045</v>
      </c>
      <c r="G481" s="4">
        <v>-0.51588200683656538</v>
      </c>
      <c r="H481" s="4">
        <v>1.2754747918192628</v>
      </c>
      <c r="I481" s="4">
        <v>-0.14304901538580178</v>
      </c>
      <c r="J481" s="4">
        <v>-1.2439891344479725</v>
      </c>
      <c r="K481" s="4">
        <v>-0.11584890726767172</v>
      </c>
      <c r="L481" s="4">
        <v>1.338711931278751</v>
      </c>
      <c r="M481" s="4">
        <v>-0.21718477786685339</v>
      </c>
      <c r="N481" s="4">
        <v>-1.1169130263585705</v>
      </c>
      <c r="O481" s="4">
        <v>2.1310256762072533E-2</v>
      </c>
      <c r="P481" s="4">
        <v>-1.091027599350106</v>
      </c>
      <c r="Q481" s="4">
        <v>-0.92491587171640821</v>
      </c>
      <c r="R481" s="4">
        <v>-1.061974207976307</v>
      </c>
      <c r="S481" s="4">
        <v>-0.2560851238631065</v>
      </c>
      <c r="T481" s="4">
        <v>-2.3305044272818317E-2</v>
      </c>
      <c r="U481" s="4">
        <v>-0.89818684281359396</v>
      </c>
      <c r="V481" s="4">
        <v>-0.85828322733830931</v>
      </c>
      <c r="W481" s="4">
        <v>0.87553553969660325</v>
      </c>
      <c r="X481" s="4">
        <v>-0.88997174515568545</v>
      </c>
      <c r="Y481" s="4">
        <v>0.86354103510787872</v>
      </c>
    </row>
    <row r="482" spans="1:25" x14ac:dyDescent="0.25">
      <c r="A482" s="3" t="s">
        <v>505</v>
      </c>
      <c r="B482" s="4">
        <v>-0.72728227141759361</v>
      </c>
      <c r="C482" s="4">
        <v>1.4246548566841335</v>
      </c>
      <c r="D482" s="4">
        <v>0.2140235370803194</v>
      </c>
      <c r="E482" s="4">
        <v>0.12320141860873317</v>
      </c>
      <c r="F482" s="4">
        <v>0.68955064294226776</v>
      </c>
      <c r="G482" s="4">
        <v>-1.0504684651098024</v>
      </c>
      <c r="H482" s="4">
        <v>0.15592583282487005</v>
      </c>
      <c r="I482" s="4">
        <v>0.32236452634096147</v>
      </c>
      <c r="J482" s="4">
        <v>0.22142440727879062</v>
      </c>
      <c r="K482" s="4">
        <v>1.3495646344590915</v>
      </c>
      <c r="L482" s="4">
        <v>1.219162972284358</v>
      </c>
      <c r="M482" s="4">
        <v>0.83319126458106596</v>
      </c>
      <c r="N482" s="4">
        <v>-0.6514994846318074</v>
      </c>
      <c r="O482" s="4">
        <v>-0.51327620151116449</v>
      </c>
      <c r="P482" s="4">
        <v>0.37438594237665729</v>
      </c>
      <c r="Q482" s="4">
        <v>-0.45950232998964513</v>
      </c>
      <c r="R482" s="4">
        <v>-0.59656066624954396</v>
      </c>
      <c r="S482" s="4">
        <v>1.2093284178636567</v>
      </c>
      <c r="T482" s="4">
        <v>-0.55789150254605524</v>
      </c>
      <c r="U482" s="4">
        <v>-1.4327733010868307</v>
      </c>
      <c r="V482" s="4">
        <v>-0.39286968561154612</v>
      </c>
      <c r="W482" s="4">
        <v>-0.65905091857663367</v>
      </c>
      <c r="X482" s="4">
        <v>-0.42455820342892231</v>
      </c>
      <c r="Y482" s="4">
        <v>-0.67104542316535809</v>
      </c>
    </row>
    <row r="483" spans="1:25" x14ac:dyDescent="0.25">
      <c r="A483" s="3" t="s">
        <v>506</v>
      </c>
      <c r="B483" s="4">
        <v>1.1174206442946539</v>
      </c>
      <c r="C483" s="4">
        <v>7.6712694453985153E-2</v>
      </c>
      <c r="D483" s="4">
        <v>-0.35631104648627698</v>
      </c>
      <c r="E483" s="4">
        <v>0.42733595295827803</v>
      </c>
      <c r="F483" s="4">
        <v>0.75664597999096317</v>
      </c>
      <c r="G483" s="4">
        <v>-3.5840547955242469E-2</v>
      </c>
      <c r="H483" s="4">
        <v>-0.67744315657552012</v>
      </c>
      <c r="I483" s="4">
        <v>0.16706744205320903</v>
      </c>
      <c r="J483" s="4">
        <v>-0.12651775495135775</v>
      </c>
      <c r="K483" s="4">
        <v>-0.48380435494129886</v>
      </c>
      <c r="L483" s="4">
        <v>-0.3511716112822385</v>
      </c>
      <c r="M483" s="4">
        <v>-0.58514022554048029</v>
      </c>
      <c r="N483" s="4">
        <v>0.65263504971773734</v>
      </c>
      <c r="O483" s="4">
        <v>-1.0836107850777608</v>
      </c>
      <c r="P483" s="4">
        <v>0.67852047672620208</v>
      </c>
      <c r="Q483" s="4">
        <v>0.70712868060996492</v>
      </c>
      <c r="R483" s="4">
        <v>-0.16689524981614015</v>
      </c>
      <c r="S483" s="4">
        <v>5.4031333575903999E-2</v>
      </c>
      <c r="T483" s="4">
        <v>0.28681141316619246</v>
      </c>
      <c r="U483" s="4">
        <v>-0.58807038537458334</v>
      </c>
      <c r="V483" s="4">
        <v>-0.22623867501193645</v>
      </c>
      <c r="W483" s="4">
        <v>-0.22938550214322972</v>
      </c>
      <c r="X483" s="4">
        <v>0.22749963434092924</v>
      </c>
      <c r="Y483" s="4">
        <v>-0.24138000673195426</v>
      </c>
    </row>
    <row r="484" spans="1:25" x14ac:dyDescent="0.25">
      <c r="A484" s="3" t="s">
        <v>507</v>
      </c>
      <c r="B484" s="4">
        <v>-0.4790030459819915</v>
      </c>
      <c r="C484" s="4">
        <v>0.15836090928997731</v>
      </c>
      <c r="D484" s="4">
        <v>-0.4266659250953348</v>
      </c>
      <c r="E484" s="4">
        <v>-0.74881358967337663</v>
      </c>
      <c r="F484" s="4">
        <v>-0.336792511731136</v>
      </c>
      <c r="G484" s="4">
        <v>-1.4460454294489249</v>
      </c>
      <c r="H484" s="4">
        <v>-0.2396511315142526</v>
      </c>
      <c r="I484" s="4">
        <v>0.2487156568892013</v>
      </c>
      <c r="J484" s="4">
        <v>-0.78183513428157136</v>
      </c>
      <c r="K484" s="4">
        <v>-9.181601949315607E-2</v>
      </c>
      <c r="L484" s="4">
        <v>-0.13201987269631146</v>
      </c>
      <c r="M484" s="4">
        <v>0.40724065119842451</v>
      </c>
      <c r="N484" s="4">
        <v>-9.2880138584054944E-2</v>
      </c>
      <c r="O484" s="4">
        <v>0.4486988387677967</v>
      </c>
      <c r="P484" s="4">
        <v>-0.11430042635394683</v>
      </c>
      <c r="Q484" s="4">
        <v>0.57118546037333029</v>
      </c>
      <c r="R484" s="4">
        <v>0.36541437402941723</v>
      </c>
      <c r="S484" s="4">
        <v>-1.186248546475466</v>
      </c>
      <c r="T484" s="4">
        <v>0.21645653455713471</v>
      </c>
      <c r="U484" s="4">
        <v>0.34157473601635907</v>
      </c>
      <c r="V484" s="4">
        <v>1.0941963994111725</v>
      </c>
      <c r="W484" s="4">
        <v>0.46893407314125651</v>
      </c>
      <c r="X484" s="4">
        <v>1.2673276734822947</v>
      </c>
      <c r="Y484" s="4">
        <v>0.48796646417315692</v>
      </c>
    </row>
    <row r="485" spans="1:25" x14ac:dyDescent="0.25">
      <c r="A485" s="3" t="s">
        <v>508</v>
      </c>
      <c r="B485" s="4">
        <v>0.71105838121994369</v>
      </c>
      <c r="C485" s="4">
        <v>1.3484223364919123</v>
      </c>
      <c r="D485" s="4">
        <v>0.33043609483049419</v>
      </c>
      <c r="E485" s="4">
        <v>0.56154207124627042</v>
      </c>
      <c r="F485" s="4">
        <v>-0.77899930002871343</v>
      </c>
      <c r="G485" s="4">
        <v>1.2358690940826853</v>
      </c>
      <c r="H485" s="4">
        <v>-0.72766160942495517</v>
      </c>
      <c r="I485" s="4">
        <v>0.43877708409113642</v>
      </c>
      <c r="J485" s="4">
        <v>0.33783696502896576</v>
      </c>
      <c r="K485" s="4">
        <v>0.46597719220926626</v>
      </c>
      <c r="L485" s="4">
        <v>-7.946196924431094E-2</v>
      </c>
      <c r="M485" s="4">
        <v>0.36464132161008467</v>
      </c>
      <c r="N485" s="4">
        <v>0.4649130731183676</v>
      </c>
      <c r="O485" s="4">
        <v>-1.3968636437609896</v>
      </c>
      <c r="P485" s="4">
        <v>0.49079850012683224</v>
      </c>
      <c r="Q485" s="4">
        <v>-0.34308977223947001</v>
      </c>
      <c r="R485" s="4">
        <v>-1.4801481084993688</v>
      </c>
      <c r="S485" s="4">
        <v>-0.67425902438616836</v>
      </c>
      <c r="T485" s="4">
        <v>-0.44147894479588012</v>
      </c>
      <c r="U485" s="4">
        <v>0.26860175738450032</v>
      </c>
      <c r="V485" s="4">
        <v>0.72354287213862878</v>
      </c>
      <c r="W485" s="4">
        <v>4.2324139894697806E-2</v>
      </c>
      <c r="X485" s="4">
        <v>-0.3081456456787473</v>
      </c>
      <c r="Y485" s="4">
        <v>-1.5546328654151831</v>
      </c>
    </row>
    <row r="486" spans="1:25" x14ac:dyDescent="0.25">
      <c r="A486" s="3" t="s">
        <v>509</v>
      </c>
      <c r="B486" s="4">
        <v>-0.18413585394111204</v>
      </c>
      <c r="C486" s="4">
        <v>0.96780127416061534</v>
      </c>
      <c r="D486" s="4">
        <v>-0.24283004544319878</v>
      </c>
      <c r="E486" s="4">
        <v>-0.91861466463594121</v>
      </c>
      <c r="F486" s="4">
        <v>-1.9372279410235631</v>
      </c>
      <c r="G486" s="4">
        <v>-1.0922845483544765</v>
      </c>
      <c r="H486" s="4">
        <v>0.43603784446755794</v>
      </c>
      <c r="I486" s="4">
        <v>-0.13448905618255669</v>
      </c>
      <c r="J486" s="4">
        <v>0.5015364189214786</v>
      </c>
      <c r="K486" s="4">
        <v>-0.69225144878558287</v>
      </c>
      <c r="L486" s="4">
        <v>-0.23769061023916024</v>
      </c>
      <c r="M486" s="4">
        <v>0.52834077550259784</v>
      </c>
      <c r="N486" s="4">
        <v>-0.1083530671553255</v>
      </c>
      <c r="O486" s="4">
        <v>2.9870215965317717E-2</v>
      </c>
      <c r="P486" s="4">
        <v>-0.66743014086801722</v>
      </c>
      <c r="Q486" s="4">
        <v>-0.50131841323431936</v>
      </c>
      <c r="R486" s="4">
        <v>-5.3414248773062056E-2</v>
      </c>
      <c r="S486" s="4">
        <v>-0.24752516465986157</v>
      </c>
      <c r="T486" s="4">
        <v>0.72222050909663271</v>
      </c>
      <c r="U486" s="4">
        <v>0.11037311638965094</v>
      </c>
      <c r="V486" s="4">
        <v>1.1502767318649356</v>
      </c>
      <c r="W486" s="4">
        <v>0.62106109306605461</v>
      </c>
      <c r="X486" s="4">
        <v>0.85555380821376581</v>
      </c>
      <c r="Y486" s="4">
        <v>1.0944934156475719</v>
      </c>
    </row>
    <row r="487" spans="1:25" x14ac:dyDescent="0.25">
      <c r="A487" s="3" t="s">
        <v>510</v>
      </c>
      <c r="B487" s="4">
        <v>1.7207602826692472</v>
      </c>
      <c r="C487" s="4">
        <v>-1.5867342078663229</v>
      </c>
      <c r="D487" s="4">
        <v>0.78759697325101896</v>
      </c>
      <c r="E487" s="4">
        <v>0.43374044894563912</v>
      </c>
      <c r="F487" s="4">
        <v>1.5526306963079521</v>
      </c>
      <c r="G487" s="4">
        <v>-6.1857529660258793E-2</v>
      </c>
      <c r="H487" s="4">
        <v>1.6039683869117107</v>
      </c>
      <c r="I487" s="4">
        <v>0.63290355667786757</v>
      </c>
      <c r="J487" s="4">
        <v>1.2100353427283344</v>
      </c>
      <c r="K487" s="4">
        <v>1.3381755699086348</v>
      </c>
      <c r="L487" s="4">
        <v>1.5297020026212635</v>
      </c>
      <c r="M487" s="4">
        <v>1.5587677941968157</v>
      </c>
      <c r="N487" s="4">
        <v>-1.6628885491822638</v>
      </c>
      <c r="O487" s="4">
        <v>6.0297234659535286E-2</v>
      </c>
      <c r="P487" s="4">
        <v>-1.6370031221737995</v>
      </c>
      <c r="Q487" s="4">
        <v>-2.4708913945401019</v>
      </c>
      <c r="R487" s="4">
        <v>-2.2987230078844168E-2</v>
      </c>
      <c r="S487" s="4">
        <v>1.8983790714542925</v>
      </c>
      <c r="T487" s="4">
        <v>-1.5692805670965118</v>
      </c>
      <c r="U487" s="4">
        <v>-1.4441623656372873</v>
      </c>
      <c r="V487" s="4">
        <v>-2.4042587501620027</v>
      </c>
      <c r="W487" s="4">
        <v>0.65148811176027255</v>
      </c>
      <c r="X487" s="4">
        <v>-1.4359472679793788</v>
      </c>
      <c r="Y487" s="4">
        <v>-0.68243448771581461</v>
      </c>
    </row>
    <row r="488" spans="1:25" x14ac:dyDescent="0.25">
      <c r="A488" s="3" t="s">
        <v>511</v>
      </c>
      <c r="B488" s="4">
        <v>0.92554583568125881</v>
      </c>
      <c r="C488" s="4">
        <v>-2.5074795369381704</v>
      </c>
      <c r="D488" s="4">
        <v>-0.13314835582082818</v>
      </c>
      <c r="E488" s="4">
        <v>0.19106702498642947</v>
      </c>
      <c r="F488" s="4">
        <v>1.3423787500411202</v>
      </c>
      <c r="G488" s="4">
        <v>1.1873221427102063</v>
      </c>
      <c r="H488" s="4">
        <v>-0.19124606007627762</v>
      </c>
      <c r="I488" s="4">
        <v>-0.6097698672813423</v>
      </c>
      <c r="J488" s="4">
        <v>0.61121810854384928</v>
      </c>
      <c r="K488" s="4">
        <v>1.0023927415579439</v>
      </c>
      <c r="L488" s="4">
        <v>1.0943835007196583</v>
      </c>
      <c r="M488" s="4">
        <v>0.90105687095876219</v>
      </c>
      <c r="N488" s="4">
        <v>0.41636612174588888</v>
      </c>
      <c r="O488" s="4">
        <v>1.1395519055876882</v>
      </c>
      <c r="P488" s="4">
        <v>1.0272140494755095</v>
      </c>
      <c r="Q488" s="4">
        <v>0.19332577710920734</v>
      </c>
      <c r="R488" s="4">
        <v>0.47130494012815261</v>
      </c>
      <c r="S488" s="4">
        <v>1.084548946298957</v>
      </c>
      <c r="T488" s="4">
        <v>-2.4900258961683588</v>
      </c>
      <c r="U488" s="4">
        <v>-1.3649076947091343</v>
      </c>
      <c r="V488" s="4">
        <v>-2.32500407923385</v>
      </c>
      <c r="W488" s="4">
        <v>-0.59118531219893733</v>
      </c>
      <c r="X488" s="4">
        <v>-1.356692597051226</v>
      </c>
      <c r="Y488" s="4">
        <v>-1.8217316066505444E-2</v>
      </c>
    </row>
    <row r="489" spans="1:25" x14ac:dyDescent="0.25">
      <c r="A489" s="3" t="s">
        <v>512</v>
      </c>
      <c r="B489" s="4">
        <v>0.9021683023859044</v>
      </c>
      <c r="C489" s="4">
        <v>-0.25074915104078932</v>
      </c>
      <c r="D489" s="4">
        <v>-2.5281355837929998E-2</v>
      </c>
      <c r="E489" s="4">
        <v>0.26722516524198975</v>
      </c>
      <c r="F489" s="4">
        <v>0.14907621530345352</v>
      </c>
      <c r="G489" s="4">
        <v>-0.42101789130630413</v>
      </c>
      <c r="H489" s="4">
        <v>0.25103997897717989</v>
      </c>
      <c r="I489" s="4">
        <v>0.68878069431066591</v>
      </c>
      <c r="J489" s="4">
        <v>0.54602039955386794</v>
      </c>
      <c r="K489" s="4">
        <v>0.49358838109234759</v>
      </c>
      <c r="L489" s="4">
        <v>0.88256087801119365</v>
      </c>
      <c r="M489" s="4">
        <v>0.87767933766340789</v>
      </c>
      <c r="N489" s="4">
        <v>-0.50747573799855106</v>
      </c>
      <c r="O489" s="4">
        <v>-0.27614305048642673</v>
      </c>
      <c r="P489" s="4">
        <v>-0.48159031099008642</v>
      </c>
      <c r="Q489" s="4">
        <v>-0.90044108407754497</v>
      </c>
      <c r="R489" s="4">
        <v>-0.18950251378249355</v>
      </c>
      <c r="S489" s="4">
        <v>-2.9976475054592715E-2</v>
      </c>
      <c r="T489" s="4">
        <v>-1.1508333500790049</v>
      </c>
      <c r="U489" s="4">
        <v>-0.28874955445357442</v>
      </c>
      <c r="V489" s="4">
        <v>-0.45529681644571635</v>
      </c>
      <c r="W489" s="4">
        <v>-9.9989672664533166E-2</v>
      </c>
      <c r="X489" s="4">
        <v>0.20489237037457603</v>
      </c>
      <c r="Y489" s="4">
        <v>-0.18598475869703462</v>
      </c>
    </row>
    <row r="490" spans="1:25" x14ac:dyDescent="0.25">
      <c r="A490" s="3" t="s">
        <v>513</v>
      </c>
      <c r="B490" s="4">
        <v>-3.5629517183921482E-2</v>
      </c>
      <c r="C490" s="4">
        <v>0.96430451747275581</v>
      </c>
      <c r="D490" s="4">
        <v>0.67121103767696866</v>
      </c>
      <c r="E490" s="4">
        <v>7.7888578676199319E-2</v>
      </c>
      <c r="F490" s="4">
        <v>0.1747525197085136</v>
      </c>
      <c r="G490" s="4">
        <v>0.56718370768009319</v>
      </c>
      <c r="H490" s="4">
        <v>-0.66699458577121618</v>
      </c>
      <c r="I490" s="4">
        <v>1.4017280574633901E-2</v>
      </c>
      <c r="J490" s="4">
        <v>-0.60149601131729546</v>
      </c>
      <c r="K490" s="4">
        <v>-0.47335578413699475</v>
      </c>
      <c r="L490" s="4">
        <v>-0.60375744631172823</v>
      </c>
      <c r="M490" s="4">
        <v>-0.57469165473617623</v>
      </c>
      <c r="N490" s="4">
        <v>4.0153269601864702E-2</v>
      </c>
      <c r="O490" s="4">
        <v>0.31588007647244271</v>
      </c>
      <c r="P490" s="4">
        <v>0.32907310244412319</v>
      </c>
      <c r="Q490" s="4">
        <v>0.36965394799396217</v>
      </c>
      <c r="R490" s="4">
        <v>0.23259561173406326</v>
      </c>
      <c r="S490" s="4">
        <v>-0.83598442206887746</v>
      </c>
      <c r="T490" s="4">
        <v>0.13376125168761696</v>
      </c>
      <c r="U490" s="4">
        <v>-0.47808614101936475</v>
      </c>
      <c r="V490" s="4">
        <v>0.43628659237206074</v>
      </c>
      <c r="W490" s="4">
        <v>0.51802866282728044</v>
      </c>
      <c r="X490" s="4">
        <v>0.40459807455468494</v>
      </c>
      <c r="Y490" s="4">
        <v>-0.97939266893168564</v>
      </c>
    </row>
    <row r="491" spans="1:25" x14ac:dyDescent="0.25">
      <c r="A491" s="3" t="s">
        <v>514</v>
      </c>
      <c r="B491" s="4">
        <v>0.91855333450007737</v>
      </c>
      <c r="C491" s="4">
        <v>-0.66647513156440163</v>
      </c>
      <c r="D491" s="4">
        <v>0.23837076625172016</v>
      </c>
      <c r="E491" s="4">
        <v>-9.3459451723660839E-2</v>
      </c>
      <c r="F491" s="4">
        <v>0.75042374813878276</v>
      </c>
      <c r="G491" s="4">
        <v>0.27343904592050627</v>
      </c>
      <c r="H491" s="4">
        <v>0.2871882659127829</v>
      </c>
      <c r="I491" s="4">
        <v>-0.18380296118641737</v>
      </c>
      <c r="J491" s="4">
        <v>0.54533191830909944</v>
      </c>
      <c r="K491" s="4">
        <v>0.76093498673973925</v>
      </c>
      <c r="L491" s="4">
        <v>0.71299548475697883</v>
      </c>
      <c r="M491" s="4">
        <v>0.89406436977758086</v>
      </c>
      <c r="N491" s="4">
        <v>-1.0056638787141365</v>
      </c>
      <c r="O491" s="4">
        <v>0.13255940440650646</v>
      </c>
      <c r="P491" s="4">
        <v>-1.3017065465930342</v>
      </c>
      <c r="Q491" s="4">
        <v>-0.32823989690173222</v>
      </c>
      <c r="R491" s="4">
        <v>0.31230934550192097</v>
      </c>
      <c r="S491" s="4">
        <v>-0.14483597621867245</v>
      </c>
      <c r="T491" s="4">
        <v>-0.23398399151574642</v>
      </c>
      <c r="U491" s="4">
        <v>-0.30151086799891796</v>
      </c>
      <c r="V491" s="4">
        <v>-6.8962174581237407E-2</v>
      </c>
      <c r="W491" s="4">
        <v>0.3652963105947673</v>
      </c>
      <c r="X491" s="4">
        <v>-1.1006506923986137</v>
      </c>
      <c r="Y491" s="4">
        <v>-0.76217541141389289</v>
      </c>
    </row>
    <row r="492" spans="1:25" x14ac:dyDescent="0.25">
      <c r="A492" s="3" t="s">
        <v>515</v>
      </c>
      <c r="B492" s="4">
        <v>1.0294231710361104</v>
      </c>
      <c r="C492" s="4">
        <v>0.74526118433116417</v>
      </c>
      <c r="D492" s="4">
        <v>0.14760674161810272</v>
      </c>
      <c r="E492" s="4">
        <v>5.678462314651652E-2</v>
      </c>
      <c r="F492" s="4">
        <v>0.33773162861780293</v>
      </c>
      <c r="G492" s="4">
        <v>0.35260002272920138</v>
      </c>
      <c r="H492" s="4">
        <v>0.47653216047190078</v>
      </c>
      <c r="I492" s="4">
        <v>-0.4444919872623474</v>
      </c>
      <c r="J492" s="4">
        <v>-0.54543210632451811</v>
      </c>
      <c r="K492" s="4">
        <v>-0.24736687770190513</v>
      </c>
      <c r="L492" s="4">
        <v>-0.7403386192613467</v>
      </c>
      <c r="M492" s="4">
        <v>0.28872717231420508</v>
      </c>
      <c r="N492" s="4">
        <v>-0.61100107617751209</v>
      </c>
      <c r="O492" s="4">
        <v>0.52722220694313104</v>
      </c>
      <c r="P492" s="4">
        <v>-0.80750807050549567</v>
      </c>
      <c r="Q492" s="4">
        <v>-5.6433842150641421E-2</v>
      </c>
      <c r="R492" s="4">
        <v>9.6014438784444697E-2</v>
      </c>
      <c r="S492" s="4">
        <v>-1.5575280957396522</v>
      </c>
      <c r="T492" s="4">
        <v>-2.8199212620015879E-3</v>
      </c>
      <c r="U492" s="4">
        <v>0.60772510736746477</v>
      </c>
      <c r="V492" s="4">
        <v>0.4252363015063011</v>
      </c>
      <c r="W492" s="4">
        <v>-0.25598243073762977</v>
      </c>
      <c r="X492" s="4">
        <v>-0.38405979497462706</v>
      </c>
      <c r="Y492" s="4">
        <v>0.56209806323133316</v>
      </c>
    </row>
    <row r="493" spans="1:25" x14ac:dyDescent="0.25">
      <c r="A493" s="3" t="s">
        <v>516</v>
      </c>
      <c r="B493" s="4">
        <v>0.2661965788589078</v>
      </c>
      <c r="C493" s="4">
        <v>-0.68878149695587687</v>
      </c>
      <c r="D493" s="4">
        <v>0.44454158465767019</v>
      </c>
      <c r="E493" s="4">
        <v>0.21621594243614925</v>
      </c>
      <c r="F493" s="4">
        <v>0.14869306556758133</v>
      </c>
      <c r="G493" s="4">
        <v>0.91701517663375487</v>
      </c>
      <c r="H493" s="4">
        <v>0.14940468310137162</v>
      </c>
      <c r="I493" s="4">
        <v>0.41537905016837767</v>
      </c>
      <c r="J493" s="4">
        <v>-0.50498882325197247</v>
      </c>
      <c r="K493" s="4">
        <v>-0.87934893660085511</v>
      </c>
      <c r="L493" s="4">
        <v>-9.7505987755884347E-3</v>
      </c>
      <c r="M493" s="4">
        <v>-0.17332988514243253</v>
      </c>
      <c r="N493" s="4">
        <v>0.11958694430824644</v>
      </c>
      <c r="O493" s="4">
        <v>0.53082872183530527</v>
      </c>
      <c r="P493" s="4">
        <v>0.41849086572312677</v>
      </c>
      <c r="Q493" s="4">
        <v>4.8549693116614799E-2</v>
      </c>
      <c r="R493" s="4">
        <v>0.17452576269050979</v>
      </c>
      <c r="S493" s="4">
        <v>0.75300435070063776</v>
      </c>
      <c r="T493" s="4">
        <v>-4.9839479439795387E-2</v>
      </c>
      <c r="U493" s="4">
        <v>-0.92472127798057102</v>
      </c>
      <c r="V493" s="4">
        <v>-0.20674575739264864</v>
      </c>
      <c r="W493" s="4">
        <v>5.063496569927671E-2</v>
      </c>
      <c r="X493" s="4">
        <v>-0.5379945570689324</v>
      </c>
      <c r="Y493" s="4">
        <v>-0.67756657288885647</v>
      </c>
    </row>
    <row r="494" spans="1:25" x14ac:dyDescent="0.25">
      <c r="A494" s="3" t="s">
        <v>517</v>
      </c>
      <c r="B494" s="4">
        <v>0.46811484891928179</v>
      </c>
      <c r="C494" s="4">
        <v>-0.642982428812785</v>
      </c>
      <c r="D494" s="4">
        <v>-0.51257683058153236</v>
      </c>
      <c r="E494" s="4">
        <v>0.73363603822445267</v>
      </c>
      <c r="F494" s="4">
        <v>1.036950856724193</v>
      </c>
      <c r="G494" s="4">
        <v>0.88189424939327921</v>
      </c>
      <c r="H494" s="4">
        <v>-0.11816233013947475</v>
      </c>
      <c r="I494" s="4">
        <v>-0.19273173612717812</v>
      </c>
      <c r="J494" s="4">
        <v>0.86160637028856202</v>
      </c>
      <c r="K494" s="4">
        <v>-0.23264582386758542</v>
      </c>
      <c r="L494" s="4">
        <v>0.45408845680787074</v>
      </c>
      <c r="M494" s="4">
        <v>-0.20273716118851426</v>
      </c>
      <c r="N494" s="4">
        <v>-4.1064865016088109E-2</v>
      </c>
      <c r="O494" s="4">
        <v>0.41908651299191724</v>
      </c>
      <c r="P494" s="4">
        <v>-0.20782451595001955</v>
      </c>
      <c r="Q494" s="4">
        <v>-1.2641052096527696</v>
      </c>
      <c r="R494" s="4">
        <v>-0.57108854735498082</v>
      </c>
      <c r="S494" s="4">
        <v>0.90722587872971538</v>
      </c>
      <c r="T494" s="4">
        <v>-0.36249438220917968</v>
      </c>
      <c r="U494" s="4">
        <v>-0.31983834094192842</v>
      </c>
      <c r="V494" s="4">
        <v>-0.36739756671698315</v>
      </c>
      <c r="W494" s="4">
        <v>-0.31165070479470802</v>
      </c>
      <c r="X494" s="4">
        <v>-0.22916108309204683</v>
      </c>
      <c r="Y494" s="4">
        <v>-0.18614168563349773</v>
      </c>
    </row>
    <row r="495" spans="1:25" x14ac:dyDescent="0.25">
      <c r="A495" s="3" t="s">
        <v>518</v>
      </c>
      <c r="B495" s="4">
        <v>-1.0112057295668633E-3</v>
      </c>
      <c r="C495" s="4">
        <v>0.56596342165100455</v>
      </c>
      <c r="D495" s="4">
        <v>0.16268702410479413</v>
      </c>
      <c r="E495" s="4">
        <v>0.58643807846296636</v>
      </c>
      <c r="F495" s="4">
        <v>5.3251629245586428E-2</v>
      </c>
      <c r="G495" s="4">
        <v>1.260765101299381</v>
      </c>
      <c r="H495" s="4">
        <v>0.29723439779174105</v>
      </c>
      <c r="I495" s="4">
        <v>4.8635592028988657E-2</v>
      </c>
      <c r="J495" s="4">
        <v>-0.31533893286697612</v>
      </c>
      <c r="K495" s="4">
        <v>-0.50912680057403781</v>
      </c>
      <c r="L495" s="4">
        <v>-1.0545659620276153</v>
      </c>
      <c r="M495" s="4">
        <v>-1.0255001704520634</v>
      </c>
      <c r="N495" s="4">
        <v>-0.18826282477757428</v>
      </c>
      <c r="O495" s="4">
        <v>0.62803236345570634</v>
      </c>
      <c r="P495" s="4">
        <v>0.97512612598082526</v>
      </c>
      <c r="Q495" s="4">
        <v>3.7343298645882185E-3</v>
      </c>
      <c r="R495" s="4">
        <v>-0.45525210128267313</v>
      </c>
      <c r="S495" s="4">
        <v>0.35063698283052752</v>
      </c>
      <c r="T495" s="4">
        <v>0.16837956314197189</v>
      </c>
      <c r="U495" s="4">
        <v>-0.29146473611995988</v>
      </c>
      <c r="V495" s="4">
        <v>-0.25156112064467545</v>
      </c>
      <c r="W495" s="4">
        <v>-0.51774235360976284</v>
      </c>
      <c r="X495" s="4">
        <v>-0.28324963846205153</v>
      </c>
      <c r="Y495" s="4">
        <v>-0.20780876331112486</v>
      </c>
    </row>
    <row r="496" spans="1:25" x14ac:dyDescent="0.25">
      <c r="A496" s="3" t="s">
        <v>519</v>
      </c>
      <c r="B496" s="4">
        <v>0.86789325004675133</v>
      </c>
      <c r="C496" s="4">
        <v>0.43486787742732252</v>
      </c>
      <c r="D496" s="4">
        <v>0.2242365578235081</v>
      </c>
      <c r="E496" s="4">
        <v>0.13341443935192182</v>
      </c>
      <c r="F496" s="4">
        <v>1.6997636636854567</v>
      </c>
      <c r="G496" s="4">
        <v>-4.0255444366613422E-2</v>
      </c>
      <c r="H496" s="4">
        <v>0.16613885356805899</v>
      </c>
      <c r="I496" s="4">
        <v>0.33257754708415027</v>
      </c>
      <c r="J496" s="4">
        <v>-0.7683625719780206</v>
      </c>
      <c r="K496" s="4">
        <v>0.94474015592343619</v>
      </c>
      <c r="L496" s="4">
        <v>0.81433849374870282</v>
      </c>
      <c r="M496" s="4">
        <v>0.84340428532425482</v>
      </c>
      <c r="N496" s="4">
        <v>-0.64128646388861854</v>
      </c>
      <c r="O496" s="4">
        <v>-0.50306318076797574</v>
      </c>
      <c r="P496" s="4">
        <v>-0.61540103688015402</v>
      </c>
      <c r="Q496" s="4">
        <v>-1.4492893092464563</v>
      </c>
      <c r="R496" s="4">
        <v>-0.5863476455063551</v>
      </c>
      <c r="S496" s="4">
        <v>1.2195414386068455</v>
      </c>
      <c r="T496" s="4">
        <v>-0.54767848180286649</v>
      </c>
      <c r="U496" s="4">
        <v>-0.42256028034364196</v>
      </c>
      <c r="V496" s="4">
        <v>0.61734333513164263</v>
      </c>
      <c r="W496" s="4">
        <v>-0.64883789783344481</v>
      </c>
      <c r="X496" s="4">
        <v>-1.4143451826857338</v>
      </c>
      <c r="Y496" s="4">
        <v>-0.66083240242216934</v>
      </c>
    </row>
    <row r="497" spans="1:25" x14ac:dyDescent="0.25">
      <c r="A497" s="3" t="s">
        <v>520</v>
      </c>
      <c r="B497" s="4">
        <v>0.32377267966951934</v>
      </c>
      <c r="C497" s="4">
        <v>0.89074730705009042</v>
      </c>
      <c r="D497" s="4">
        <v>-0.31988401255372395</v>
      </c>
      <c r="E497" s="4">
        <v>0.17425636969584624</v>
      </c>
      <c r="F497" s="4">
        <v>0.57068059258706838</v>
      </c>
      <c r="G497" s="4">
        <v>0.73755208014351681</v>
      </c>
      <c r="H497" s="4">
        <v>0.62201828319082686</v>
      </c>
      <c r="I497" s="4">
        <v>-2.2115430232930819</v>
      </c>
      <c r="J497" s="4">
        <v>-0.31248314235525237</v>
      </c>
      <c r="K497" s="4">
        <v>0.81565708482504828</v>
      </c>
      <c r="L497" s="4">
        <v>-0.31474457734968531</v>
      </c>
      <c r="M497" s="4">
        <v>0.7143212142258667</v>
      </c>
      <c r="N497" s="4">
        <v>-0.18540703426585059</v>
      </c>
      <c r="O497" s="4">
        <v>-4.7183751145207724E-2</v>
      </c>
      <c r="P497" s="4">
        <v>0.84047839274261404</v>
      </c>
      <c r="Q497" s="4">
        <v>6.5901203763117939E-3</v>
      </c>
      <c r="R497" s="4">
        <v>-0.13046821588358698</v>
      </c>
      <c r="S497" s="4">
        <v>0.99734896311697585</v>
      </c>
      <c r="T497" s="4">
        <v>-9.1799052180098303E-2</v>
      </c>
      <c r="U497" s="4">
        <v>-1.966680850720874</v>
      </c>
      <c r="V497" s="4">
        <v>-1.9267772352455894</v>
      </c>
      <c r="W497" s="4">
        <v>0.39200403251047949</v>
      </c>
      <c r="X497" s="4">
        <v>4.1534246937034676E-2</v>
      </c>
      <c r="Y497" s="4">
        <v>0.38000952792175519</v>
      </c>
    </row>
    <row r="498" spans="1:25" x14ac:dyDescent="0.25">
      <c r="A498" s="3" t="s">
        <v>521</v>
      </c>
      <c r="B498" s="4">
        <v>1.8906375201889767</v>
      </c>
      <c r="C498" s="4">
        <v>-0.95742535170929621</v>
      </c>
      <c r="D498" s="4">
        <v>-0.16805667131311053</v>
      </c>
      <c r="E498" s="4">
        <v>1.3260837109364598</v>
      </c>
      <c r="F498" s="4">
        <v>1.3074704345488382</v>
      </c>
      <c r="G498" s="4">
        <v>-1.4325486735032322</v>
      </c>
      <c r="H498" s="4">
        <v>1.3588081251525965</v>
      </c>
      <c r="I498" s="4">
        <v>-1.0597156820524685</v>
      </c>
      <c r="J498" s="4">
        <v>1.8393441988853612</v>
      </c>
      <c r="K498" s="4">
        <v>0.96748442606566154</v>
      </c>
      <c r="L498" s="4">
        <v>1.8370827638909284</v>
      </c>
      <c r="M498" s="4">
        <v>0.86614855546647995</v>
      </c>
      <c r="N498" s="4">
        <v>-1.0335796930252372</v>
      </c>
      <c r="O498" s="4">
        <v>-0.89535640990459442</v>
      </c>
      <c r="P498" s="4">
        <v>-1.0076942660167727</v>
      </c>
      <c r="Q498" s="4">
        <v>-0.84158253838307484</v>
      </c>
      <c r="R498" s="4">
        <v>-0.97864087464297367</v>
      </c>
      <c r="S498" s="4">
        <v>2.412210710191383</v>
      </c>
      <c r="T498" s="4">
        <v>-0.93997171093948517</v>
      </c>
      <c r="U498" s="4">
        <v>-0.8148535094802607</v>
      </c>
      <c r="V498" s="4">
        <v>-0.77494989400497594</v>
      </c>
      <c r="W498" s="4">
        <v>-1.0411311269700636</v>
      </c>
      <c r="X498" s="4">
        <v>-0.80663841182235219</v>
      </c>
      <c r="Y498" s="4">
        <v>-1.0531256315587878</v>
      </c>
    </row>
    <row r="499" spans="1:25" x14ac:dyDescent="0.25">
      <c r="A499" s="3" t="s">
        <v>522</v>
      </c>
      <c r="B499" s="4">
        <v>1.6313917740476407</v>
      </c>
      <c r="C499" s="4">
        <v>-1.0240260199082358</v>
      </c>
      <c r="D499" s="4">
        <v>1.087270755375312</v>
      </c>
      <c r="E499" s="4">
        <v>0.99644863690372609</v>
      </c>
      <c r="F499" s="4">
        <v>-0.34409273437125792</v>
      </c>
      <c r="G499" s="4">
        <v>1.6707756597401404</v>
      </c>
      <c r="H499" s="4">
        <v>0.70724495623250061</v>
      </c>
      <c r="I499" s="4">
        <v>-0.12631635025140811</v>
      </c>
      <c r="J499" s="4">
        <v>-0.22725646931357871</v>
      </c>
      <c r="K499" s="4">
        <v>0.48584625858787789</v>
      </c>
      <c r="L499" s="4">
        <v>1.5778370177495924</v>
      </c>
      <c r="M499" s="4">
        <v>1.3845103879886964</v>
      </c>
      <c r="N499" s="4">
        <v>-0.10018036122417694</v>
      </c>
      <c r="O499" s="4">
        <v>-1.9619570781035338</v>
      </c>
      <c r="P499" s="4">
        <v>0.51066756650544376</v>
      </c>
      <c r="Q499" s="4">
        <v>-1.9081832065820146</v>
      </c>
      <c r="R499" s="4">
        <v>-4.5241542841913437E-2</v>
      </c>
      <c r="S499" s="4">
        <v>0.34561004199244322</v>
      </c>
      <c r="T499" s="4">
        <v>-2.0065723791384249</v>
      </c>
      <c r="U499" s="4">
        <v>-1.8814541776792002</v>
      </c>
      <c r="V499" s="4">
        <v>-0.84155056220391566</v>
      </c>
      <c r="W499" s="4">
        <v>0.47723070555215319</v>
      </c>
      <c r="X499" s="4">
        <v>-0.8732390800212918</v>
      </c>
      <c r="Y499" s="4">
        <v>0.46523620096342877</v>
      </c>
    </row>
    <row r="500" spans="1:25" x14ac:dyDescent="0.25">
      <c r="A500" s="3" t="s">
        <v>523</v>
      </c>
      <c r="B500" s="4">
        <v>1.1288530169564923</v>
      </c>
      <c r="C500" s="4">
        <v>-1.3041723556629363</v>
      </c>
      <c r="D500" s="4">
        <v>-0.51480367526675075</v>
      </c>
      <c r="E500" s="4">
        <v>0.39437420626166325</v>
      </c>
      <c r="F500" s="4">
        <v>1.3757609298740416</v>
      </c>
      <c r="G500" s="4">
        <v>1.5426324174304902</v>
      </c>
      <c r="H500" s="4">
        <v>1.4270986204778</v>
      </c>
      <c r="I500" s="4">
        <v>-0.40646268600610869</v>
      </c>
      <c r="J500" s="4">
        <v>1.0775596956528768</v>
      </c>
      <c r="K500" s="4">
        <v>1.6207374221120214</v>
      </c>
      <c r="L500" s="4">
        <v>1.075298260658444</v>
      </c>
      <c r="M500" s="4">
        <v>1.1043640522339959</v>
      </c>
      <c r="N500" s="4">
        <v>-1.3803266969788772</v>
      </c>
      <c r="O500" s="4">
        <v>0.75789658614176569</v>
      </c>
      <c r="P500" s="4">
        <v>-0.35444126997041275</v>
      </c>
      <c r="Q500" s="4">
        <v>-1.1883295423367151</v>
      </c>
      <c r="R500" s="4">
        <v>-1.3253878785966138</v>
      </c>
      <c r="S500" s="4">
        <v>0.4805012055165867</v>
      </c>
      <c r="T500" s="4">
        <v>-1.2867187148931252</v>
      </c>
      <c r="U500" s="4">
        <v>-1.1616005134339007</v>
      </c>
      <c r="V500" s="4">
        <v>-1.1216968979586162</v>
      </c>
      <c r="W500" s="4">
        <v>-1.3878781309237036</v>
      </c>
      <c r="X500" s="4">
        <v>-1.1533854157759922</v>
      </c>
      <c r="Y500" s="4">
        <v>0.60012736448757198</v>
      </c>
    </row>
    <row r="501" spans="1:25" x14ac:dyDescent="0.25">
      <c r="A501" s="3" t="s">
        <v>524</v>
      </c>
      <c r="B501" s="4">
        <v>0.41807075914983038</v>
      </c>
      <c r="C501" s="4">
        <v>-0.11804810643370192</v>
      </c>
      <c r="D501" s="4">
        <v>-3.9172808842531423E-2</v>
      </c>
      <c r="E501" s="4">
        <v>-0.12999492731411741</v>
      </c>
      <c r="F501" s="4">
        <v>0.56188517910327607</v>
      </c>
      <c r="G501" s="4">
        <v>-8.2089275064816218E-3</v>
      </c>
      <c r="H501" s="4">
        <v>0.44329786826472212</v>
      </c>
      <c r="I501" s="4">
        <v>-0.14233592477560084</v>
      </c>
      <c r="J501" s="4">
        <v>-3.1771938644059958E-2</v>
      </c>
      <c r="K501" s="4">
        <v>-0.27560048885071742</v>
      </c>
      <c r="L501" s="4">
        <v>3.0096963781222719E-2</v>
      </c>
      <c r="M501" s="4">
        <v>-0.46439920070023827</v>
      </c>
      <c r="N501" s="4">
        <v>0.44322747286564879</v>
      </c>
      <c r="O501" s="4">
        <v>-5.5979164628999843E-2</v>
      </c>
      <c r="P501" s="4">
        <v>0.30561416759123405</v>
      </c>
      <c r="Q501" s="4">
        <v>7.5797218893792345E-2</v>
      </c>
      <c r="R501" s="4">
        <v>-0.13926362936737932</v>
      </c>
      <c r="S501" s="4">
        <v>8.1662954024664822E-2</v>
      </c>
      <c r="T501" s="4">
        <v>0.18891215153109422</v>
      </c>
      <c r="U501" s="4">
        <v>-0.33804634358937447</v>
      </c>
      <c r="V501" s="4">
        <v>-0.40505793203060214</v>
      </c>
      <c r="W501" s="4">
        <v>-0.46478828752826284</v>
      </c>
      <c r="X501" s="4">
        <v>-0.13718616798907027</v>
      </c>
      <c r="Y501" s="4">
        <v>0.20128911299565047</v>
      </c>
    </row>
    <row r="502" spans="1:25" x14ac:dyDescent="0.25">
      <c r="A502" s="3" t="s">
        <v>525</v>
      </c>
      <c r="B502" s="4">
        <v>0.34757979945235995</v>
      </c>
      <c r="C502" s="4">
        <v>0.15159362413378005</v>
      </c>
      <c r="D502" s="4">
        <v>0.9409623045299661</v>
      </c>
      <c r="E502" s="4">
        <v>0.39070856742108273</v>
      </c>
      <c r="F502" s="4">
        <v>-4.2942208245382883E-2</v>
      </c>
      <c r="G502" s="4">
        <v>1.0750196788301192</v>
      </c>
      <c r="H502" s="4">
        <v>-0.40664201692046803</v>
      </c>
      <c r="I502" s="4">
        <v>-8.8200229959326568E-2</v>
      </c>
      <c r="J502" s="4">
        <v>-0.92610594318770378</v>
      </c>
      <c r="K502" s="4">
        <v>-0.5755732946709553</v>
      </c>
      <c r="L502" s="4">
        <v>-0.92836737818213655</v>
      </c>
      <c r="M502" s="4">
        <v>-0.89930158660658477</v>
      </c>
      <c r="N502" s="4">
        <v>0.93793575906790427</v>
      </c>
      <c r="O502" s="4">
        <v>-7.5844051256502565E-2</v>
      </c>
      <c r="P502" s="4">
        <v>1.342332809330099</v>
      </c>
      <c r="Q502" s="4">
        <v>0.39296731954386066</v>
      </c>
      <c r="R502" s="4">
        <v>0.84087148400511824</v>
      </c>
      <c r="S502" s="4">
        <v>-0.52316443332399398</v>
      </c>
      <c r="T502" s="4">
        <v>0.79707848751663357</v>
      </c>
      <c r="U502" s="4">
        <v>-0.1652661522744813</v>
      </c>
      <c r="V502" s="4">
        <v>-0.54040003607804077</v>
      </c>
      <c r="W502" s="4">
        <v>-6.9615674876921552E-2</v>
      </c>
      <c r="X502" s="4">
        <v>-0.57208855389541657</v>
      </c>
      <c r="Y502" s="4">
        <v>-1.4035382743530087</v>
      </c>
    </row>
    <row r="503" spans="1:25" x14ac:dyDescent="0.25">
      <c r="A503" s="3" t="s">
        <v>526</v>
      </c>
      <c r="B503" s="4">
        <v>-2.6995898393734592</v>
      </c>
      <c r="C503" s="4">
        <v>0.45234728872826818</v>
      </c>
      <c r="D503" s="4">
        <v>1.4116409705667663</v>
      </c>
      <c r="E503" s="4">
        <v>0.95824877271047193</v>
      </c>
      <c r="F503" s="4">
        <v>1.1322805742652462</v>
      </c>
      <c r="G503" s="4">
        <v>1.7845788889919365</v>
      </c>
      <c r="H503" s="4">
        <v>0.50554635975636719</v>
      </c>
      <c r="I503" s="4">
        <v>-0.6499430416149039</v>
      </c>
      <c r="J503" s="4">
        <v>-0.75088316067707472</v>
      </c>
      <c r="K503" s="4">
        <v>-1.622742933496774</v>
      </c>
      <c r="L503" s="4">
        <v>-1.7531445956715075</v>
      </c>
      <c r="M503" s="4">
        <v>-0.72407880409595549</v>
      </c>
      <c r="N503" s="4">
        <v>1.9611554481334834</v>
      </c>
      <c r="O503" s="4">
        <v>0.51441623053297014</v>
      </c>
      <c r="P503" s="4">
        <v>1.7240064693081543</v>
      </c>
      <c r="Q503" s="4">
        <v>1.1531526027756458</v>
      </c>
      <c r="R503" s="4">
        <v>1.0160942665157473</v>
      </c>
      <c r="S503" s="4">
        <v>0.55894894479515356</v>
      </c>
      <c r="T503" s="4">
        <v>0.46980092949807961</v>
      </c>
      <c r="U503" s="4">
        <v>-1.4050808690426961</v>
      </c>
      <c r="V503" s="4">
        <v>-1.3651772535674116</v>
      </c>
      <c r="W503" s="4">
        <v>-0.63135848653249882</v>
      </c>
      <c r="X503" s="4">
        <v>-0.39686577138478768</v>
      </c>
      <c r="Y503" s="4">
        <v>-1.6433529911212235</v>
      </c>
    </row>
    <row r="504" spans="1:25" x14ac:dyDescent="0.25">
      <c r="A504" s="3" t="s">
        <v>527</v>
      </c>
      <c r="B504" s="4">
        <v>1.00929962113751</v>
      </c>
      <c r="C504" s="4">
        <v>0.35388182718163325</v>
      </c>
      <c r="D504" s="4">
        <v>0.14325050757781885</v>
      </c>
      <c r="E504" s="4">
        <v>5.2428389106232889E-2</v>
      </c>
      <c r="F504" s="4">
        <v>0.84117003477621533</v>
      </c>
      <c r="G504" s="4">
        <v>-0.53627899389114675</v>
      </c>
      <c r="H504" s="4">
        <v>0.67011530404352571</v>
      </c>
      <c r="I504" s="4">
        <v>1.0589464188960656</v>
      </c>
      <c r="J504" s="4">
        <v>1.1506513777762906</v>
      </c>
      <c r="K504" s="4">
        <v>1.086146527014195</v>
      </c>
      <c r="L504" s="4">
        <v>1.1483899427818574</v>
      </c>
      <c r="M504" s="4">
        <v>-0.23758176492143449</v>
      </c>
      <c r="N504" s="4">
        <v>-0.13731001341315155</v>
      </c>
      <c r="O504" s="4">
        <v>-0.58404923101366479</v>
      </c>
      <c r="P504" s="4">
        <v>-0.6963870871258433</v>
      </c>
      <c r="Q504" s="4">
        <v>-1.5302753594921454</v>
      </c>
      <c r="R504" s="4">
        <v>-0.66733369575204438</v>
      </c>
      <c r="S504" s="4">
        <v>1.9459103104187603</v>
      </c>
      <c r="T504" s="4">
        <v>-1.6286645320485555</v>
      </c>
      <c r="U504" s="4">
        <v>0.81838176429803122</v>
      </c>
      <c r="V504" s="4">
        <v>-2.4636427151140468</v>
      </c>
      <c r="W504" s="4">
        <v>-0.14486144735797776</v>
      </c>
      <c r="X504" s="4">
        <v>8.9631267789733501E-2</v>
      </c>
      <c r="Y504" s="4">
        <v>-1.7418184526678584</v>
      </c>
    </row>
    <row r="505" spans="1:25" x14ac:dyDescent="0.25">
      <c r="A505" s="3" t="s">
        <v>528</v>
      </c>
      <c r="B505" s="4">
        <v>1.6919602324910659</v>
      </c>
      <c r="C505" s="4">
        <v>-0.74106514012836322</v>
      </c>
      <c r="D505" s="4">
        <v>4.8303540267822596E-2</v>
      </c>
      <c r="E505" s="4">
        <v>0.54244392251739282</v>
      </c>
      <c r="F505" s="4">
        <v>1.7462230674662191</v>
      </c>
      <c r="G505" s="4">
        <v>0.78381153807770099</v>
      </c>
      <c r="H505" s="4">
        <v>-1.0097941639876267</v>
      </c>
      <c r="I505" s="4">
        <v>-0.84335547047153536</v>
      </c>
      <c r="J505" s="4">
        <v>-0.94429558953370585</v>
      </c>
      <c r="K505" s="4">
        <v>-0.81615536235340524</v>
      </c>
      <c r="L505" s="4">
        <v>5.3442975471861345E-2</v>
      </c>
      <c r="M505" s="4">
        <v>0.66747126776856924</v>
      </c>
      <c r="N505" s="4">
        <v>0.18278051855569608</v>
      </c>
      <c r="O505" s="4">
        <v>0.32100380167633874</v>
      </c>
      <c r="P505" s="4">
        <v>0.20866594556416049</v>
      </c>
      <c r="Q505" s="4">
        <v>-0.62522232680214174</v>
      </c>
      <c r="R505" s="4">
        <v>1.2377193369379593</v>
      </c>
      <c r="S505" s="4">
        <v>1.0436084210511598</v>
      </c>
      <c r="T505" s="4">
        <v>-0.72361149935855185</v>
      </c>
      <c r="U505" s="4">
        <v>-0.59849329789932748</v>
      </c>
      <c r="V505" s="4">
        <v>-0.55858968242404294</v>
      </c>
      <c r="W505" s="4">
        <v>-0.8247709153891305</v>
      </c>
      <c r="X505" s="4">
        <v>-1.5902782002414189</v>
      </c>
      <c r="Y505" s="4">
        <v>0.74819708074330171</v>
      </c>
    </row>
    <row r="506" spans="1:25" x14ac:dyDescent="0.25">
      <c r="A506" s="3" t="s">
        <v>529</v>
      </c>
      <c r="B506" s="4">
        <v>-0.1625196441687618</v>
      </c>
      <c r="C506" s="4">
        <v>0.21180990526941337</v>
      </c>
      <c r="D506" s="4">
        <v>0.36374866505030712</v>
      </c>
      <c r="E506" s="4">
        <v>0.42492964002377126</v>
      </c>
      <c r="F506" s="4">
        <v>0.54381988738608456</v>
      </c>
      <c r="G506" s="4">
        <v>0.59229667414030263</v>
      </c>
      <c r="H506" s="4">
        <v>0.1357259593525455</v>
      </c>
      <c r="I506" s="4">
        <v>-0.37590725224400034</v>
      </c>
      <c r="J506" s="4">
        <v>-0.92430634827739255</v>
      </c>
      <c r="K506" s="4">
        <v>-0.6706352390132333</v>
      </c>
      <c r="L506" s="4">
        <v>7.3432216728174293E-2</v>
      </c>
      <c r="M506" s="4">
        <v>-0.10900609688998525</v>
      </c>
      <c r="N506" s="4">
        <v>0.7433381411747122</v>
      </c>
      <c r="O506" s="4">
        <v>0.1294889377389406</v>
      </c>
      <c r="P506" s="4">
        <v>0.29278552424018944</v>
      </c>
      <c r="Q506" s="4">
        <v>2.2798137067213689E-2</v>
      </c>
      <c r="R506" s="4">
        <v>-0.2017230404430245</v>
      </c>
      <c r="S506" s="4">
        <v>0.6485601630286294</v>
      </c>
      <c r="T506" s="4">
        <v>0.42190862398162055</v>
      </c>
      <c r="U506" s="4">
        <v>-0.13104507967179296</v>
      </c>
      <c r="V506" s="4">
        <v>-0.19067713774742256</v>
      </c>
      <c r="W506" s="4">
        <v>0.37964289700461051</v>
      </c>
      <c r="X506" s="4">
        <v>-2.029720577622403</v>
      </c>
      <c r="Y506" s="4">
        <v>-0.18874495610849923</v>
      </c>
    </row>
    <row r="507" spans="1:25" x14ac:dyDescent="0.25">
      <c r="A507" s="3" t="s">
        <v>530</v>
      </c>
      <c r="B507" s="4">
        <v>-0.17737411693694158</v>
      </c>
      <c r="C507" s="4">
        <v>-0.61039948955637024</v>
      </c>
      <c r="D507" s="4">
        <v>0.76393169156097163</v>
      </c>
      <c r="E507" s="4">
        <v>1.5475786910055265</v>
      </c>
      <c r="F507" s="4">
        <v>0.87688871803821167</v>
      </c>
      <c r="G507" s="4">
        <v>2.0019400299000329</v>
      </c>
      <c r="H507" s="4">
        <v>-0.87912851341563403</v>
      </c>
      <c r="I507" s="4">
        <v>-0.1277273191783862</v>
      </c>
      <c r="J507" s="4">
        <v>0.99372498309589086</v>
      </c>
      <c r="K507" s="4">
        <v>-0.6854897117814126</v>
      </c>
      <c r="L507" s="4">
        <v>-0.81589137395614619</v>
      </c>
      <c r="M507" s="4">
        <v>-1.7868255823805943</v>
      </c>
      <c r="N507" s="4">
        <v>0.31344616912768863</v>
      </c>
      <c r="O507" s="4">
        <v>3.6631952969487853E-2</v>
      </c>
      <c r="P507" s="4">
        <v>1.5092565975784655</v>
      </c>
      <c r="Q507" s="4">
        <v>0.50544332376985091</v>
      </c>
      <c r="R507" s="4">
        <v>0.95334748823110838</v>
      </c>
      <c r="S507" s="4">
        <v>1.7592365723443086</v>
      </c>
      <c r="T507" s="4">
        <v>-7.9833480654029204E-3</v>
      </c>
      <c r="U507" s="4">
        <v>-1.4678276473273348</v>
      </c>
      <c r="V507" s="4">
        <v>-1.4279240318520503</v>
      </c>
      <c r="W507" s="4">
        <v>-0.10914276409598127</v>
      </c>
      <c r="X507" s="4">
        <v>-1.4596125496694261</v>
      </c>
      <c r="Y507" s="4">
        <v>-1.7060997694058619</v>
      </c>
    </row>
    <row r="508" spans="1:25" x14ac:dyDescent="0.25">
      <c r="A508" s="3" t="s">
        <v>531</v>
      </c>
      <c r="B508" s="4">
        <v>0.45015357297176362</v>
      </c>
      <c r="C508" s="4">
        <v>-0.66094370476030317</v>
      </c>
      <c r="D508" s="4">
        <v>-0.53053810652905053</v>
      </c>
      <c r="E508" s="4">
        <v>0.74542210567098621</v>
      </c>
      <c r="F508" s="4">
        <v>1.1120989851681562</v>
      </c>
      <c r="G508" s="4">
        <v>0.86393297344576092</v>
      </c>
      <c r="H508" s="4">
        <v>-0.136123606086993</v>
      </c>
      <c r="I508" s="4">
        <v>-0.21069301207469632</v>
      </c>
      <c r="J508" s="4">
        <v>0.92937496836692768</v>
      </c>
      <c r="K508" s="4">
        <v>-0.18349290395656667</v>
      </c>
      <c r="L508" s="4">
        <v>0.47460132867498805</v>
      </c>
      <c r="M508" s="4">
        <v>-0.15929789247188927</v>
      </c>
      <c r="N508" s="4">
        <v>-5.9026140963606324E-2</v>
      </c>
      <c r="O508" s="4">
        <v>0.40112523704439912</v>
      </c>
      <c r="P508" s="4">
        <v>-0.22578579189753778</v>
      </c>
      <c r="Q508" s="4">
        <v>-1.2820664856002881</v>
      </c>
      <c r="R508" s="4">
        <v>-0.589049823302499</v>
      </c>
      <c r="S508" s="4">
        <v>0.94475971537390069</v>
      </c>
      <c r="T508" s="4">
        <v>-0.38045565815669785</v>
      </c>
      <c r="U508" s="4">
        <v>-0.33779961688944665</v>
      </c>
      <c r="V508" s="4">
        <v>-0.38535884266450132</v>
      </c>
      <c r="W508" s="4">
        <v>-0.32961198074222614</v>
      </c>
      <c r="X508" s="4">
        <v>-0.24712235903956514</v>
      </c>
      <c r="Y508" s="4">
        <v>-0.20410296158101579</v>
      </c>
    </row>
    <row r="509" spans="1:25" x14ac:dyDescent="0.25">
      <c r="A509" s="3" t="s">
        <v>532</v>
      </c>
      <c r="B509" s="4">
        <v>1.2562170292191979</v>
      </c>
      <c r="C509" s="4">
        <v>-1.0512774613163722</v>
      </c>
      <c r="D509" s="4">
        <v>6.0019313967175809E-2</v>
      </c>
      <c r="E509" s="4">
        <v>0.81719410205053999</v>
      </c>
      <c r="F509" s="4">
        <v>1.5355464198291242</v>
      </c>
      <c r="G509" s="4">
        <v>0.28095413894729637</v>
      </c>
      <c r="H509" s="4">
        <v>1.9216097117266072E-3</v>
      </c>
      <c r="I509" s="4">
        <v>-0.15356779165954415</v>
      </c>
      <c r="J509" s="4">
        <v>0.5528470113358892</v>
      </c>
      <c r="K509" s="4">
        <v>0.45859481717974176</v>
      </c>
      <c r="L509" s="4">
        <v>0.91315565572616453</v>
      </c>
      <c r="M509" s="4">
        <v>1.0942245407467663</v>
      </c>
      <c r="N509" s="4">
        <v>-1.1274318026323131</v>
      </c>
      <c r="O509" s="4">
        <v>1.079148048832978E-2</v>
      </c>
      <c r="P509" s="4">
        <v>0.22038171926351394</v>
      </c>
      <c r="Q509" s="4">
        <v>-2.9354346479901512</v>
      </c>
      <c r="R509" s="4">
        <v>-0.48753048352889333</v>
      </c>
      <c r="S509" s="4">
        <v>1.0553241947505132</v>
      </c>
      <c r="T509" s="4">
        <v>-1.0338238205465609</v>
      </c>
      <c r="U509" s="4">
        <v>0.41322247580002608</v>
      </c>
      <c r="V509" s="4">
        <v>-0.86880200361205184</v>
      </c>
      <c r="W509" s="4">
        <v>-0.55002073585598288</v>
      </c>
      <c r="X509" s="4">
        <v>-0.31552802070827174</v>
      </c>
      <c r="Y509" s="4">
        <v>-0.14697774116586373</v>
      </c>
    </row>
    <row r="510" spans="1:25" x14ac:dyDescent="0.25">
      <c r="A510" s="3" t="s">
        <v>533</v>
      </c>
      <c r="B510" s="4">
        <v>-2.6837672196882493E-2</v>
      </c>
      <c r="C510" s="4">
        <v>0.64593161920628528</v>
      </c>
      <c r="D510" s="4">
        <v>-0.90865410161489035</v>
      </c>
      <c r="E510" s="4">
        <v>-0.37798784334020602</v>
      </c>
      <c r="F510" s="4">
        <v>-0.67413509525673676</v>
      </c>
      <c r="G510" s="4">
        <v>-1.1731461038050119</v>
      </c>
      <c r="H510" s="4">
        <v>-0.49726652256911918</v>
      </c>
      <c r="I510" s="4">
        <v>-0.54655652010846489</v>
      </c>
      <c r="J510" s="4">
        <v>-0.24414094493942745</v>
      </c>
      <c r="K510" s="4">
        <v>-0.38608988112687104</v>
      </c>
      <c r="L510" s="4">
        <v>-0.43402938310963163</v>
      </c>
      <c r="M510" s="4">
        <v>0.20647112054826777</v>
      </c>
      <c r="N510" s="4">
        <v>-8.2299418689348675E-2</v>
      </c>
      <c r="O510" s="4">
        <v>0.49649645581727569</v>
      </c>
      <c r="P510" s="4">
        <v>1.0700204177652816E-2</v>
      </c>
      <c r="Q510" s="4">
        <v>0.98416685386895475</v>
      </c>
      <c r="R510" s="4">
        <v>-0.13427580422359708</v>
      </c>
      <c r="S510" s="4">
        <v>-1.1543573203353479</v>
      </c>
      <c r="T510" s="4">
        <v>0.59627106411755948</v>
      </c>
      <c r="U510" s="4">
        <v>0.72138926557678418</v>
      </c>
      <c r="V510" s="4">
        <v>0.76129288105206849</v>
      </c>
      <c r="W510" s="4">
        <v>0.40047477394890607</v>
      </c>
      <c r="X510" s="4">
        <v>1.6103054348623485</v>
      </c>
      <c r="Y510" s="4">
        <v>0.20627693813943235</v>
      </c>
    </row>
    <row r="511" spans="1:25" x14ac:dyDescent="0.25">
      <c r="A511" s="3" t="s">
        <v>534</v>
      </c>
      <c r="B511" s="4">
        <v>-1.0913225045078525</v>
      </c>
      <c r="C511" s="4">
        <v>-0.93938537640612541</v>
      </c>
      <c r="D511" s="4">
        <v>2.1719113988774228</v>
      </c>
      <c r="E511" s="4">
        <v>1.7591611855184743</v>
      </c>
      <c r="F511" s="4">
        <v>0.74054790913085267</v>
      </c>
      <c r="G511" s="4">
        <v>1.585491301799939</v>
      </c>
      <c r="H511" s="4">
        <v>-1.2081144002653887</v>
      </c>
      <c r="I511" s="4">
        <v>0.95832429325070267</v>
      </c>
      <c r="J511" s="4">
        <v>0.85738417418853208</v>
      </c>
      <c r="K511" s="4">
        <v>-1.0144755986311675</v>
      </c>
      <c r="L511" s="4">
        <v>-1.144877260805901</v>
      </c>
      <c r="M511" s="4">
        <v>0.88418853076965087</v>
      </c>
      <c r="N511" s="4">
        <v>-1.5539717722066212E-2</v>
      </c>
      <c r="O511" s="4">
        <v>-0.87731643460142339</v>
      </c>
      <c r="P511" s="4">
        <v>1.5953082100075544</v>
      </c>
      <c r="Q511" s="4">
        <v>-0.82354256307990381</v>
      </c>
      <c r="R511" s="4">
        <v>3.9399100660197521E-2</v>
      </c>
      <c r="S511" s="4">
        <v>0.84528818477339795</v>
      </c>
      <c r="T511" s="4">
        <v>7.8068264363686024E-2</v>
      </c>
      <c r="U511" s="4">
        <v>-0.79681353417708956</v>
      </c>
      <c r="V511" s="4">
        <v>-0.75690991870180513</v>
      </c>
      <c r="W511" s="4">
        <v>-1.0230911516668926</v>
      </c>
      <c r="X511" s="4">
        <v>-0.78859843651918093</v>
      </c>
      <c r="Y511" s="4">
        <v>-1.0350856562556168</v>
      </c>
    </row>
    <row r="512" spans="1:25" x14ac:dyDescent="0.25">
      <c r="A512" s="3" t="s">
        <v>535</v>
      </c>
      <c r="B512" s="4">
        <v>-0.27545431374816276</v>
      </c>
      <c r="C512" s="4">
        <v>0.61344840851977045</v>
      </c>
      <c r="D512" s="4">
        <v>0.19636621144852973</v>
      </c>
      <c r="E512" s="4">
        <v>0.10554409297694378</v>
      </c>
      <c r="F512" s="4">
        <v>-0.29158080666440767</v>
      </c>
      <c r="G512" s="4">
        <v>-1.1836030081615279</v>
      </c>
      <c r="H512" s="4">
        <v>0.43782878905198858</v>
      </c>
      <c r="I512" s="4">
        <v>-1.0738044225445575</v>
      </c>
      <c r="J512" s="4">
        <v>8.8289864227065279E-2</v>
      </c>
      <c r="K512" s="4">
        <v>0.33190730882730185</v>
      </c>
      <c r="L512" s="4">
        <v>-0.69157914943091947</v>
      </c>
      <c r="M512" s="4">
        <v>0.77805923353061379</v>
      </c>
      <c r="N512" s="4">
        <v>0.43775839365291519</v>
      </c>
      <c r="O512" s="4">
        <v>-0.42401832322644178</v>
      </c>
      <c r="P512" s="4">
        <v>-0.75874860067506833</v>
      </c>
      <c r="Q512" s="4">
        <v>-0.59263687304137047</v>
      </c>
      <c r="R512" s="4">
        <v>-0.7296952093012693</v>
      </c>
      <c r="S512" s="4">
        <v>-1.508768625909225</v>
      </c>
      <c r="T512" s="4">
        <v>0.53136637573866741</v>
      </c>
      <c r="U512" s="4">
        <v>1.17105775002765</v>
      </c>
      <c r="V512" s="4">
        <v>0.7959238662240905</v>
      </c>
      <c r="W512" s="4">
        <v>0.5297426332590035</v>
      </c>
      <c r="X512" s="4">
        <v>0.44230725351935241</v>
      </c>
      <c r="Y512" s="4">
        <v>1.0702891516990578</v>
      </c>
    </row>
    <row r="513" spans="1:25" x14ac:dyDescent="0.25">
      <c r="A513" s="3" t="s">
        <v>536</v>
      </c>
      <c r="B513" s="4">
        <v>2.0762265833800844</v>
      </c>
      <c r="C513" s="4">
        <v>2.228163711481812</v>
      </c>
      <c r="D513" s="4">
        <v>0.43256989115684119</v>
      </c>
      <c r="E513" s="4">
        <v>1.3417477726852551</v>
      </c>
      <c r="F513" s="4">
        <v>1.3231344962976335</v>
      </c>
      <c r="G513" s="4">
        <v>-1.8319221110332804</v>
      </c>
      <c r="H513" s="4">
        <v>0.95943468762254813</v>
      </c>
      <c r="I513" s="4">
        <v>-1.4590891195825164</v>
      </c>
      <c r="J513" s="4">
        <v>-0.56002923864468734</v>
      </c>
      <c r="K513" s="4">
        <v>-0.43188901146438663</v>
      </c>
      <c r="L513" s="4">
        <v>0.43770932636087978</v>
      </c>
      <c r="M513" s="4">
        <v>1.4667751179364317</v>
      </c>
      <c r="N513" s="4">
        <v>0.56704686944471472</v>
      </c>
      <c r="O513" s="4">
        <v>-1.2947298474346425</v>
      </c>
      <c r="P513" s="4">
        <v>1.1778947971743354</v>
      </c>
      <c r="Q513" s="4">
        <v>-1.240955975913123</v>
      </c>
      <c r="R513" s="4">
        <v>-1.3780143121730219</v>
      </c>
      <c r="S513" s="4">
        <v>-0.57212522805982136</v>
      </c>
      <c r="T513" s="4">
        <v>-1.3393451484695331</v>
      </c>
      <c r="U513" s="4">
        <v>-1.2142269470103086</v>
      </c>
      <c r="V513" s="4">
        <v>1.4106391691861317</v>
      </c>
      <c r="W513" s="4">
        <v>-1.4405045645001116</v>
      </c>
      <c r="X513" s="4">
        <v>-1.2060118493524004</v>
      </c>
      <c r="Y513" s="4">
        <v>0.54750093091116392</v>
      </c>
    </row>
    <row r="514" spans="1:25" x14ac:dyDescent="0.25">
      <c r="A514" s="3" t="s">
        <v>537</v>
      </c>
      <c r="B514" s="4">
        <v>0.99195146314119664</v>
      </c>
      <c r="C514" s="4">
        <v>0.82196049635556157</v>
      </c>
      <c r="D514" s="4">
        <v>-2.388670823248253</v>
      </c>
      <c r="E514" s="4">
        <v>0.84243515316752338</v>
      </c>
      <c r="F514" s="4">
        <v>1.0868562826136956</v>
      </c>
      <c r="G514" s="4">
        <v>-6.8200324717218347E-2</v>
      </c>
      <c r="H514" s="4">
        <v>1.3605863945539021</v>
      </c>
      <c r="I514" s="4">
        <v>0.30463266673354578</v>
      </c>
      <c r="J514" s="4">
        <v>0.9406581418375809</v>
      </c>
      <c r="K514" s="4">
        <v>0.33183277485167528</v>
      </c>
      <c r="L514" s="4">
        <v>1.42382353401339</v>
      </c>
      <c r="M514" s="4">
        <v>1.4528893255889419</v>
      </c>
      <c r="N514" s="4">
        <v>-0.25419384496037944</v>
      </c>
      <c r="O514" s="4">
        <v>0.88402943816026347</v>
      </c>
      <c r="P514" s="4">
        <v>-1.228308417951915</v>
      </c>
      <c r="Q514" s="4">
        <v>-1.0621966903182172</v>
      </c>
      <c r="R514" s="4">
        <v>-1.1992550265781161</v>
      </c>
      <c r="S514" s="4">
        <v>0.92856215242244688</v>
      </c>
      <c r="T514" s="4">
        <v>-0.1605858628746272</v>
      </c>
      <c r="U514" s="4">
        <v>0.54949483930575338</v>
      </c>
      <c r="V514" s="4">
        <v>-0.99556404594011838</v>
      </c>
      <c r="W514" s="4">
        <v>-1.2617452789052057</v>
      </c>
      <c r="X514" s="4">
        <v>-1.0272525637574943</v>
      </c>
      <c r="Y514" s="4">
        <v>-2.2737397834939301</v>
      </c>
    </row>
    <row r="515" spans="1:25" x14ac:dyDescent="0.25">
      <c r="A515" s="3" t="s">
        <v>538</v>
      </c>
      <c r="B515" s="4">
        <v>1.3516581943358397</v>
      </c>
      <c r="C515" s="4">
        <v>-0.81833277244979563</v>
      </c>
      <c r="D515" s="4">
        <v>-2.8964092053609926E-2</v>
      </c>
      <c r="E515" s="4">
        <v>0.880213789474804</v>
      </c>
      <c r="F515" s="4">
        <v>0.86160051308718244</v>
      </c>
      <c r="G515" s="4">
        <v>1.2915064064774247</v>
      </c>
      <c r="H515" s="4">
        <v>-1.0870617963090592</v>
      </c>
      <c r="I515" s="4">
        <v>2.2493018986493452</v>
      </c>
      <c r="J515" s="4">
        <v>0.56339927886601771</v>
      </c>
      <c r="K515" s="4">
        <v>-0.89342299467483766</v>
      </c>
      <c r="L515" s="4">
        <v>1.5611378438715848</v>
      </c>
      <c r="M515" s="4">
        <v>-0.99475886527401935</v>
      </c>
      <c r="N515" s="4">
        <v>-0.89448711376573664</v>
      </c>
      <c r="O515" s="4">
        <v>-0.75626383064509362</v>
      </c>
      <c r="P515" s="4">
        <v>1.7163608139638842</v>
      </c>
      <c r="Q515" s="4">
        <v>-1.7024899591235743</v>
      </c>
      <c r="R515" s="4">
        <v>-0.83954829538347298</v>
      </c>
      <c r="S515" s="4">
        <v>2.1362657901720401</v>
      </c>
      <c r="T515" s="4">
        <v>1.1991208683200159</v>
      </c>
      <c r="U515" s="4">
        <v>-1.6757609302207599</v>
      </c>
      <c r="V515" s="4">
        <v>-1.6358573147454754</v>
      </c>
      <c r="W515" s="4">
        <v>-0.90203854771056291</v>
      </c>
      <c r="X515" s="4">
        <v>-0.66754583256285149</v>
      </c>
      <c r="Y515" s="4">
        <v>-0.91403305229928711</v>
      </c>
    </row>
    <row r="516" spans="1:25" x14ac:dyDescent="0.25">
      <c r="A516" s="3" t="s">
        <v>539</v>
      </c>
      <c r="B516" s="4">
        <v>0.51563752018897668</v>
      </c>
      <c r="C516" s="4">
        <v>0.66757464829070401</v>
      </c>
      <c r="D516" s="4">
        <v>2.0419058294080461</v>
      </c>
      <c r="E516" s="4">
        <v>-0.63387878978469658</v>
      </c>
      <c r="F516" s="4">
        <v>0.34750793382768191</v>
      </c>
      <c r="G516" s="4">
        <v>1.7774138272179243</v>
      </c>
      <c r="H516" s="4">
        <v>-0.60115437556855955</v>
      </c>
      <c r="I516" s="4">
        <v>1.1502468186686881</v>
      </c>
      <c r="J516" s="4">
        <v>-1.5356558011146388</v>
      </c>
      <c r="K516" s="4">
        <v>-0.40751557393433829</v>
      </c>
      <c r="L516" s="4">
        <v>-1.5379172361090718</v>
      </c>
      <c r="M516" s="4">
        <v>-1.5088514445335199</v>
      </c>
      <c r="N516" s="4">
        <v>0.591420306974763</v>
      </c>
      <c r="O516" s="4">
        <v>0.72964359009540602</v>
      </c>
      <c r="P516" s="4">
        <v>1.6173057339832275</v>
      </c>
      <c r="Q516" s="4">
        <v>-0.21658253838307481</v>
      </c>
      <c r="R516" s="4">
        <v>-0.35364087464297339</v>
      </c>
      <c r="S516" s="4">
        <v>1.037210710191383</v>
      </c>
      <c r="T516" s="4">
        <v>0.68502828906051527</v>
      </c>
      <c r="U516" s="4">
        <v>-0.18985350948026036</v>
      </c>
      <c r="V516" s="4">
        <v>-1.1499498940049759</v>
      </c>
      <c r="W516" s="4">
        <v>-0.41613112697006333</v>
      </c>
      <c r="X516" s="4">
        <v>-1.181638411822352</v>
      </c>
      <c r="Y516" s="4">
        <v>-1.4281256315587878</v>
      </c>
    </row>
    <row r="517" spans="1:25" x14ac:dyDescent="0.25">
      <c r="A517" s="3" t="s">
        <v>540</v>
      </c>
      <c r="B517" s="4">
        <v>0.34655466449228567</v>
      </c>
      <c r="C517" s="4">
        <v>0.30584671465161684</v>
      </c>
      <c r="D517" s="4">
        <v>0.60978856787756086</v>
      </c>
      <c r="E517" s="4">
        <v>1.6564699731559098</v>
      </c>
      <c r="F517" s="4">
        <v>0.76338757885214714</v>
      </c>
      <c r="G517" s="4">
        <v>1.2712959842436626</v>
      </c>
      <c r="H517" s="4">
        <v>0.22976276873474932</v>
      </c>
      <c r="I517" s="4">
        <v>0.20355638430844497</v>
      </c>
      <c r="J517" s="4">
        <v>0.88022384390982611</v>
      </c>
      <c r="K517" s="4">
        <v>8.3640710901266777E-3</v>
      </c>
      <c r="L517" s="4">
        <v>-1.7070000918057631</v>
      </c>
      <c r="M517" s="4">
        <v>0.12942062182739311</v>
      </c>
      <c r="N517" s="4">
        <v>0.88176906991536907</v>
      </c>
      <c r="O517" s="4">
        <v>-2.4394392656012851</v>
      </c>
      <c r="P517" s="4">
        <v>0.44822287828653656</v>
      </c>
      <c r="Q517" s="4">
        <v>-0.80070289335860967</v>
      </c>
      <c r="R517" s="4">
        <v>-0.52272373033966468</v>
      </c>
      <c r="S517" s="4">
        <v>1.4530903552158485</v>
      </c>
      <c r="T517" s="4">
        <v>1.323300355421428</v>
      </c>
      <c r="U517" s="4">
        <v>-1.3589363651769515</v>
      </c>
      <c r="V517" s="4">
        <v>-1.319032749701667</v>
      </c>
      <c r="W517" s="4">
        <v>-2.514819455980447E-4</v>
      </c>
      <c r="X517" s="4">
        <v>-1.350721267519043</v>
      </c>
      <c r="Y517" s="4">
        <v>-1.0122459865343223</v>
      </c>
    </row>
    <row r="518" spans="1:25" x14ac:dyDescent="0.25">
      <c r="A518" s="3" t="s">
        <v>541</v>
      </c>
      <c r="B518" s="4">
        <v>0.449597415992262</v>
      </c>
      <c r="C518" s="4">
        <v>-0.39846545590601079</v>
      </c>
      <c r="D518" s="4">
        <v>0.39090322449017473</v>
      </c>
      <c r="E518" s="4">
        <v>1.3000811060185886</v>
      </c>
      <c r="F518" s="4">
        <v>2.2814678296309672</v>
      </c>
      <c r="G518" s="4">
        <v>2.2963362237423657</v>
      </c>
      <c r="H518" s="4">
        <v>0.9177680209558815</v>
      </c>
      <c r="I518" s="4">
        <v>-1.5007557862491832</v>
      </c>
      <c r="J518" s="4">
        <v>0.39830409468864625</v>
      </c>
      <c r="K518" s="4">
        <v>-0.47355567813105309</v>
      </c>
      <c r="L518" s="4">
        <v>-1.6039573403057865</v>
      </c>
      <c r="M518" s="4">
        <v>-0.57489154873023474</v>
      </c>
      <c r="N518" s="4">
        <v>1.1103427034992044</v>
      </c>
      <c r="O518" s="4">
        <v>-0.33639651410130911</v>
      </c>
      <c r="P518" s="4">
        <v>1.1362281305076689</v>
      </c>
      <c r="Q518" s="4">
        <v>-1.2826226425797895</v>
      </c>
      <c r="R518" s="4">
        <v>-0.41968097883968847</v>
      </c>
      <c r="S518" s="4">
        <v>0.38620810527351213</v>
      </c>
      <c r="T518" s="4">
        <v>-1.3810118151361996</v>
      </c>
      <c r="U518" s="4">
        <v>-0.25589361367697527</v>
      </c>
      <c r="V518" s="4">
        <v>-1.2159899982016906</v>
      </c>
      <c r="W518" s="4">
        <v>-0.48217123116677812</v>
      </c>
      <c r="X518" s="4">
        <v>0.75232148398093324</v>
      </c>
      <c r="Y518" s="4">
        <v>-1.4941657357555025</v>
      </c>
    </row>
    <row r="519" spans="1:25" x14ac:dyDescent="0.25">
      <c r="A519" s="3" t="s">
        <v>542</v>
      </c>
      <c r="B519" s="4">
        <v>0.40547684561502984</v>
      </c>
      <c r="C519" s="4">
        <v>0.55741397371675694</v>
      </c>
      <c r="D519" s="4">
        <v>1.3467826541129426</v>
      </c>
      <c r="E519" s="4">
        <v>-0.74403946435864365</v>
      </c>
      <c r="F519" s="4">
        <v>0.23734725925373473</v>
      </c>
      <c r="G519" s="4">
        <v>0.667253152643977</v>
      </c>
      <c r="H519" s="4">
        <v>0.28868494985749343</v>
      </c>
      <c r="I519" s="4">
        <v>0.45512364337358485</v>
      </c>
      <c r="J519" s="4">
        <v>-0.64581647568858602</v>
      </c>
      <c r="K519" s="4">
        <v>-1.5176762485082855</v>
      </c>
      <c r="L519" s="4">
        <v>-1.648077910683019</v>
      </c>
      <c r="M519" s="4">
        <v>-0.61901211910746701</v>
      </c>
      <c r="N519" s="4">
        <v>2.6511846338431284</v>
      </c>
      <c r="O519" s="4">
        <v>-1.3805170844785413</v>
      </c>
      <c r="P519" s="4">
        <v>1.829073154296643</v>
      </c>
      <c r="Q519" s="4">
        <v>1.2582192877641345</v>
      </c>
      <c r="R519" s="4">
        <v>-1.4638015492169205</v>
      </c>
      <c r="S519" s="4">
        <v>1.6640156297836421</v>
      </c>
      <c r="T519" s="4">
        <v>-0.42513238551343174</v>
      </c>
      <c r="U519" s="4">
        <v>0.69998581594579257</v>
      </c>
      <c r="V519" s="4">
        <v>-1.2601105685789229</v>
      </c>
      <c r="W519" s="4">
        <v>-1.5262918015440101</v>
      </c>
      <c r="X519" s="4">
        <v>0.70820091360370119</v>
      </c>
      <c r="Y519" s="4">
        <v>-1.5382863061327348</v>
      </c>
    </row>
    <row r="520" spans="1:25" x14ac:dyDescent="0.25">
      <c r="A520" s="3" t="s">
        <v>543</v>
      </c>
      <c r="B520" s="4">
        <v>0.18399760287636605</v>
      </c>
      <c r="C520" s="4">
        <v>1.3359347309780933</v>
      </c>
      <c r="D520" s="4">
        <v>0.12530341137427892</v>
      </c>
      <c r="E520" s="4">
        <v>3.4481292902692758E-2</v>
      </c>
      <c r="F520" s="4">
        <v>-0.98413198348492881</v>
      </c>
      <c r="G520" s="4">
        <v>0.44577390990531351</v>
      </c>
      <c r="H520" s="4">
        <v>-0.93279429288117033</v>
      </c>
      <c r="I520" s="4">
        <v>1.5555724955222838</v>
      </c>
      <c r="J520" s="4">
        <v>1.1327042815727504</v>
      </c>
      <c r="K520" s="4">
        <v>-0.73915549124694913</v>
      </c>
      <c r="L520" s="4">
        <v>0.7154053472994738</v>
      </c>
      <c r="M520" s="4">
        <v>0.15950863815386931</v>
      </c>
      <c r="N520" s="4">
        <v>1.2597803896621522</v>
      </c>
      <c r="O520" s="4">
        <v>-0.60199632721720475</v>
      </c>
      <c r="P520" s="4">
        <v>1.2856658166706167</v>
      </c>
      <c r="Q520" s="4">
        <v>2.2591324663619186</v>
      </c>
      <c r="R520" s="4">
        <v>-0.68528079195558411</v>
      </c>
      <c r="S520" s="4">
        <v>-1.8793917078423841</v>
      </c>
      <c r="T520" s="4">
        <v>0.35338837174790438</v>
      </c>
      <c r="U520" s="4">
        <v>-1.5214934267928713</v>
      </c>
      <c r="V520" s="4">
        <v>0.5184101886824134</v>
      </c>
      <c r="W520" s="4">
        <v>-1.7477710442826739</v>
      </c>
      <c r="X520" s="4">
        <v>-1.5132783291349627</v>
      </c>
      <c r="Y520" s="4">
        <v>-0.75976554887139847</v>
      </c>
    </row>
    <row r="521" spans="1:25" x14ac:dyDescent="0.25">
      <c r="A521" s="3" t="s">
        <v>544</v>
      </c>
      <c r="B521" s="4">
        <v>1.0291731243407107</v>
      </c>
      <c r="C521" s="4">
        <v>-1.4038522482787181</v>
      </c>
      <c r="D521" s="4">
        <v>0.3855164321174675</v>
      </c>
      <c r="E521" s="4">
        <v>0.87965681436703802</v>
      </c>
      <c r="F521" s="4">
        <v>0.27608103725825978</v>
      </c>
      <c r="G521" s="4">
        <v>0.70598693064850215</v>
      </c>
      <c r="H521" s="4">
        <v>0.91238122858317439</v>
      </c>
      <c r="I521" s="4">
        <v>-0.50614257862189027</v>
      </c>
      <c r="J521" s="4">
        <v>2.2002722243735433</v>
      </c>
      <c r="K521" s="4">
        <v>-0.47894247050376021</v>
      </c>
      <c r="L521" s="4">
        <v>1.7125839622088685</v>
      </c>
      <c r="M521" s="4">
        <v>0.41972165889705798</v>
      </c>
      <c r="N521" s="4">
        <v>-0.48000658959465908</v>
      </c>
      <c r="O521" s="4">
        <v>-0.34178330647401606</v>
      </c>
      <c r="P521" s="4">
        <v>-1.4541211625861943</v>
      </c>
      <c r="Q521" s="4">
        <v>-1.2880094349524969</v>
      </c>
      <c r="R521" s="4">
        <v>0.57493222878760453</v>
      </c>
      <c r="S521" s="4">
        <v>0.96578381362196108</v>
      </c>
      <c r="T521" s="4">
        <v>-0.38639860750890687</v>
      </c>
      <c r="U521" s="4">
        <v>-1.2612804060496825</v>
      </c>
      <c r="V521" s="4">
        <v>-1.221376790574398</v>
      </c>
      <c r="W521" s="4">
        <v>0.5124419764605147</v>
      </c>
      <c r="X521" s="4">
        <v>-1.253065308391774</v>
      </c>
      <c r="Y521" s="4">
        <v>-0.49955252812820972</v>
      </c>
    </row>
    <row r="522" spans="1:25" x14ac:dyDescent="0.25">
      <c r="A522" s="3" t="s">
        <v>545</v>
      </c>
      <c r="B522" s="4">
        <v>0.49834429105235811</v>
      </c>
      <c r="C522" s="4">
        <v>0.65028141915408544</v>
      </c>
      <c r="D522" s="4">
        <v>0.43965009955027107</v>
      </c>
      <c r="E522" s="4">
        <v>1.348827981078685</v>
      </c>
      <c r="F522" s="4">
        <v>0.91517720541221947</v>
      </c>
      <c r="G522" s="4">
        <v>0.76012059808130539</v>
      </c>
      <c r="H522" s="4">
        <v>-0.61844760470517823</v>
      </c>
      <c r="I522" s="4">
        <v>-0.45200891118908698</v>
      </c>
      <c r="J522" s="4">
        <v>-0.55294903025125763</v>
      </c>
      <c r="K522" s="4">
        <v>-0.42480880307095692</v>
      </c>
      <c r="L522" s="4">
        <v>-0.5552104652456904</v>
      </c>
      <c r="M522" s="4">
        <v>0.47385532632986138</v>
      </c>
      <c r="N522" s="4">
        <v>0.57412707783814421</v>
      </c>
      <c r="O522" s="4">
        <v>-0.28764963904121288</v>
      </c>
      <c r="P522" s="4">
        <v>-0.39998749515339116</v>
      </c>
      <c r="Q522" s="4">
        <v>-0.23387576751969347</v>
      </c>
      <c r="R522" s="4">
        <v>-0.37093410377959224</v>
      </c>
      <c r="S522" s="4">
        <v>-0.56504501966639165</v>
      </c>
      <c r="T522" s="4">
        <v>1.2526975606450528</v>
      </c>
      <c r="U522" s="4">
        <v>-1.207146738616879</v>
      </c>
      <c r="V522" s="4">
        <v>0.83275687685840549</v>
      </c>
      <c r="W522" s="4">
        <v>-0.43342435610668201</v>
      </c>
      <c r="X522" s="4">
        <v>-1.1989316409589708</v>
      </c>
      <c r="Y522" s="4">
        <v>-0.44541886069540637</v>
      </c>
    </row>
    <row r="523" spans="1:25" x14ac:dyDescent="0.25">
      <c r="A523" s="3" t="s">
        <v>546</v>
      </c>
      <c r="B523" s="4">
        <v>1.1720911661124542</v>
      </c>
      <c r="C523" s="4">
        <v>-0.67597170578581844</v>
      </c>
      <c r="D523" s="4">
        <v>2.1133969746103674</v>
      </c>
      <c r="E523" s="4">
        <v>1.0225748561387813</v>
      </c>
      <c r="F523" s="4">
        <v>1.0039615797511596</v>
      </c>
      <c r="G523" s="4">
        <v>-0.15109502757975424</v>
      </c>
      <c r="H523" s="4">
        <v>-0.94470072964508212</v>
      </c>
      <c r="I523" s="4">
        <v>-0.77826203612899036</v>
      </c>
      <c r="J523" s="4">
        <v>0.12079784480883875</v>
      </c>
      <c r="K523" s="4">
        <v>0.24893807198913942</v>
      </c>
      <c r="L523" s="4">
        <v>-0.88146359018559417</v>
      </c>
      <c r="M523" s="4">
        <v>0.14760220138995792</v>
      </c>
      <c r="N523" s="4">
        <v>-0.75212604710175912</v>
      </c>
      <c r="O523" s="4">
        <v>0.38609723601888363</v>
      </c>
      <c r="P523" s="4">
        <v>-0.72624062009329471</v>
      </c>
      <c r="Q523" s="4">
        <v>-0.56012889245959707</v>
      </c>
      <c r="R523" s="4">
        <v>-0.69718722871949568</v>
      </c>
      <c r="S523" s="4">
        <v>1.6936643561148608</v>
      </c>
      <c r="T523" s="4">
        <v>-0.65851806501600718</v>
      </c>
      <c r="U523" s="4">
        <v>0.46660013644321729</v>
      </c>
      <c r="V523" s="4">
        <v>0.50650375191850183</v>
      </c>
      <c r="W523" s="4">
        <v>-0.7596774810465855</v>
      </c>
      <c r="X523" s="4">
        <v>-0.5251847658988742</v>
      </c>
      <c r="Y523" s="4">
        <v>-0.77167198563531003</v>
      </c>
    </row>
    <row r="524" spans="1:25" x14ac:dyDescent="0.25">
      <c r="A524" s="3" t="s">
        <v>547</v>
      </c>
      <c r="B524" s="4">
        <v>0.21853449016135407</v>
      </c>
      <c r="C524" s="4">
        <v>0.37047161826308139</v>
      </c>
      <c r="D524" s="4">
        <v>1.5748777979381112</v>
      </c>
      <c r="E524" s="4">
        <v>0.484055679466525</v>
      </c>
      <c r="F524" s="4">
        <v>-0.53455759692109683</v>
      </c>
      <c r="G524" s="4">
        <v>1.480310797190302</v>
      </c>
      <c r="H524" s="4">
        <v>0.10174259440381778</v>
      </c>
      <c r="I524" s="4">
        <v>1.0051468820861158</v>
      </c>
      <c r="J524" s="4">
        <v>-1.4177213318634176</v>
      </c>
      <c r="K524" s="4">
        <v>-2.2895811046831169</v>
      </c>
      <c r="L524" s="4">
        <v>-1.4199827668578504</v>
      </c>
      <c r="M524" s="4">
        <v>-1.3909169752822985</v>
      </c>
      <c r="N524" s="4">
        <v>2.4097944943670768</v>
      </c>
      <c r="O524" s="4">
        <v>0.43254056006778363</v>
      </c>
      <c r="P524" s="4">
        <v>1.5425951252920529</v>
      </c>
      <c r="Q524" s="4">
        <v>0.90135193086814669</v>
      </c>
      <c r="R524" s="4">
        <v>0.76429359460824786</v>
      </c>
      <c r="S524" s="4">
        <v>0.57018267872144845</v>
      </c>
      <c r="T524" s="4">
        <v>0.38792525903289288</v>
      </c>
      <c r="U524" s="4">
        <v>-2.0719190402290391</v>
      </c>
      <c r="V524" s="4">
        <v>-1.0320154247537545</v>
      </c>
      <c r="W524" s="4">
        <v>-1.2981966577188417</v>
      </c>
      <c r="X524" s="4">
        <v>0.52125855815002586</v>
      </c>
      <c r="Y524" s="4">
        <v>-1.3101911623075664</v>
      </c>
    </row>
    <row r="525" spans="1:25" x14ac:dyDescent="0.25">
      <c r="A525" s="3" t="s">
        <v>548</v>
      </c>
      <c r="B525" s="4">
        <v>0.44802593350296643</v>
      </c>
      <c r="C525" s="4">
        <v>0.5999630616046937</v>
      </c>
      <c r="D525" s="4">
        <v>0.38933174200087961</v>
      </c>
      <c r="E525" s="4">
        <v>-0.28645287719186285</v>
      </c>
      <c r="F525" s="4">
        <v>-0.30506615357948441</v>
      </c>
      <c r="G525" s="4">
        <v>0.53987723908960172</v>
      </c>
      <c r="H525" s="4">
        <v>0.33123403774543025</v>
      </c>
      <c r="I525" s="4">
        <v>-1.0872897694596346</v>
      </c>
      <c r="J525" s="4">
        <v>-0.18822988852180511</v>
      </c>
      <c r="K525" s="4">
        <v>-1.0600896613415045</v>
      </c>
      <c r="L525" s="4">
        <v>0.39447117720491803</v>
      </c>
      <c r="M525" s="4">
        <v>-1.1614255319406861</v>
      </c>
      <c r="N525" s="4">
        <v>1.260774314454959</v>
      </c>
      <c r="O525" s="4">
        <v>7.7069502688239547E-2</v>
      </c>
      <c r="P525" s="4">
        <v>0.54969414729721733</v>
      </c>
      <c r="Q525" s="4">
        <v>1.130843374209759</v>
      </c>
      <c r="R525" s="4">
        <v>-6.2149620501397327E-3</v>
      </c>
      <c r="S525" s="4">
        <v>0.38463662278421684</v>
      </c>
      <c r="T525" s="4">
        <v>0.61741670237450519</v>
      </c>
      <c r="U525" s="4">
        <v>-0.84242759688742652</v>
      </c>
      <c r="V525" s="4">
        <v>0.19747601858785782</v>
      </c>
      <c r="W525" s="4">
        <v>-6.870521437722954E-2</v>
      </c>
      <c r="X525" s="4">
        <v>-0.83421249922951834</v>
      </c>
      <c r="Y525" s="4">
        <v>-1.080699718965954</v>
      </c>
    </row>
    <row r="526" spans="1:25" x14ac:dyDescent="0.25">
      <c r="A526" s="3" t="s">
        <v>549</v>
      </c>
      <c r="B526" s="4">
        <v>-1.0384961472438268</v>
      </c>
      <c r="C526" s="4">
        <v>0.69840348157905652</v>
      </c>
      <c r="D526" s="4">
        <v>1.7101645833116903</v>
      </c>
      <c r="E526" s="4">
        <v>0.81198754278250007</v>
      </c>
      <c r="F526" s="4">
        <v>1.1153023612822406</v>
      </c>
      <c r="G526" s="4">
        <v>-0.36168234093603535</v>
      </c>
      <c r="H526" s="4">
        <v>-1.155288043001363</v>
      </c>
      <c r="I526" s="4">
        <v>-0.9888493494852717</v>
      </c>
      <c r="J526" s="4">
        <v>0.49517303217371372</v>
      </c>
      <c r="K526" s="4">
        <v>3.8350758632858417E-2</v>
      </c>
      <c r="L526" s="4">
        <v>-9.2050903541875354E-2</v>
      </c>
      <c r="M526" s="4">
        <v>0.52197738875483268</v>
      </c>
      <c r="N526" s="4">
        <v>1.0372866395419595</v>
      </c>
      <c r="O526" s="4">
        <v>-0.82449007733739765</v>
      </c>
      <c r="P526" s="4">
        <v>0.64813456727158014</v>
      </c>
      <c r="Q526" s="4">
        <v>0.814246294905278</v>
      </c>
      <c r="R526" s="4">
        <v>-0.90777454207577701</v>
      </c>
      <c r="S526" s="4">
        <v>0.48307704275857977</v>
      </c>
      <c r="T526" s="4">
        <v>-0.8691053783722883</v>
      </c>
      <c r="U526" s="4">
        <v>-0.74398717691306382</v>
      </c>
      <c r="V526" s="4">
        <v>0.29591643856222061</v>
      </c>
      <c r="W526" s="4">
        <v>-0.97026479440286661</v>
      </c>
      <c r="X526" s="4">
        <v>-0.73577207925515542</v>
      </c>
      <c r="Y526" s="4">
        <v>1.774070100840883E-2</v>
      </c>
    </row>
    <row r="527" spans="1:25" x14ac:dyDescent="0.25">
      <c r="A527" s="3" t="s">
        <v>550</v>
      </c>
      <c r="B527" s="4">
        <v>0.54557365787166157</v>
      </c>
      <c r="C527" s="4">
        <v>-1.6244173089139737</v>
      </c>
      <c r="D527" s="4">
        <v>0.16495137148221187</v>
      </c>
      <c r="E527" s="4">
        <v>1.2440542544529383</v>
      </c>
      <c r="F527" s="4">
        <v>1.2254409780653164</v>
      </c>
      <c r="G527" s="4">
        <v>1.070384370734403</v>
      </c>
      <c r="H527" s="4">
        <v>-0.89314633277323718</v>
      </c>
      <c r="I527" s="4">
        <v>1.0806472828004585</v>
      </c>
      <c r="J527" s="4">
        <v>0.17235224168068336</v>
      </c>
      <c r="K527" s="4">
        <v>-1.6995075311390158</v>
      </c>
      <c r="L527" s="4">
        <v>0.17009080668625051</v>
      </c>
      <c r="M527" s="4">
        <v>-0.80084340173819768</v>
      </c>
      <c r="N527" s="4">
        <v>0.62135644465744744</v>
      </c>
      <c r="O527" s="4">
        <v>1.0226141336118846</v>
      </c>
      <c r="P527" s="4">
        <v>1.1326686988361538</v>
      </c>
      <c r="Q527" s="4">
        <v>-0.50857449558775247</v>
      </c>
      <c r="R527" s="4">
        <v>0.93932966887350511</v>
      </c>
      <c r="S527" s="4">
        <v>2.2477190935158888</v>
      </c>
      <c r="T527" s="4">
        <v>0.71496442674319982</v>
      </c>
      <c r="U527" s="4">
        <v>-0.48184546668493794</v>
      </c>
      <c r="V527" s="4">
        <v>-2.4419418512096538</v>
      </c>
      <c r="W527" s="4">
        <v>0.29187691582525915</v>
      </c>
      <c r="X527" s="4">
        <v>-1.4736303690270296</v>
      </c>
      <c r="Y527" s="4">
        <v>-2.7201175887634652</v>
      </c>
    </row>
    <row r="528" spans="1:25" x14ac:dyDescent="0.25">
      <c r="A528" s="3" t="s">
        <v>551</v>
      </c>
      <c r="B528" s="4">
        <v>-0.83115232720892973</v>
      </c>
      <c r="C528" s="4">
        <v>1.0577503950590039</v>
      </c>
      <c r="D528" s="4">
        <v>0.98462259920512452</v>
      </c>
      <c r="E528" s="4">
        <v>1.0193313628173974</v>
      </c>
      <c r="F528" s="4">
        <v>1.5032184269589588</v>
      </c>
      <c r="G528" s="4">
        <v>1.6530164011564656</v>
      </c>
      <c r="H528" s="4">
        <v>-0.9479442229664663</v>
      </c>
      <c r="I528" s="4">
        <v>-2.3664680301715308</v>
      </c>
      <c r="J528" s="4">
        <v>-0.14548005434633923</v>
      </c>
      <c r="K528" s="4">
        <v>-3.3392679220534007</v>
      </c>
      <c r="L528" s="4">
        <v>-2.4696695842281344</v>
      </c>
      <c r="M528" s="4">
        <v>-3.4406037926525825</v>
      </c>
      <c r="N528" s="4">
        <v>1.5665585544642191</v>
      </c>
      <c r="O528" s="4">
        <v>0.79789124197634331</v>
      </c>
      <c r="P528" s="4">
        <v>1.4929083079217691</v>
      </c>
      <c r="Q528" s="4">
        <v>1.9391279547482021</v>
      </c>
      <c r="R528" s="4">
        <v>-0.28539322276203599</v>
      </c>
      <c r="S528" s="4">
        <v>1.5204958613511643</v>
      </c>
      <c r="T528" s="4">
        <v>0.92320094238376504</v>
      </c>
      <c r="U528" s="4">
        <v>-1.1216058575993231</v>
      </c>
      <c r="V528" s="4">
        <v>-8.1702242124038343E-2</v>
      </c>
      <c r="W528" s="4">
        <v>0.4594714469684783</v>
      </c>
      <c r="X528" s="4">
        <v>0.4715717407797419</v>
      </c>
      <c r="Y528" s="4">
        <v>-0.35987797967785035</v>
      </c>
    </row>
    <row r="529" spans="1:25" x14ac:dyDescent="0.25">
      <c r="A529" s="3" t="s">
        <v>552</v>
      </c>
      <c r="B529" s="4">
        <v>-2.3172824622109331E-2</v>
      </c>
      <c r="C529" s="4">
        <v>0.12876430347961798</v>
      </c>
      <c r="D529" s="4">
        <v>0.18116738970959739</v>
      </c>
      <c r="E529" s="4">
        <v>-3.5185610845847502E-2</v>
      </c>
      <c r="F529" s="4">
        <v>0.80869758901659605</v>
      </c>
      <c r="G529" s="4">
        <v>0.23860348240683815</v>
      </c>
      <c r="H529" s="4">
        <v>-2.4611966297106991E-3</v>
      </c>
      <c r="I529" s="4">
        <v>0.40498559639017578</v>
      </c>
      <c r="J529" s="4">
        <v>6.3037377824209956E-2</v>
      </c>
      <c r="K529" s="4">
        <v>-0.2682540136327865</v>
      </c>
      <c r="L529" s="4">
        <v>-0.39865567580752004</v>
      </c>
      <c r="M529" s="4">
        <v>-0.36958988423196831</v>
      </c>
      <c r="N529" s="4">
        <v>0.31564436799747092</v>
      </c>
      <c r="O529" s="4">
        <v>-0.32373992754543823</v>
      </c>
      <c r="P529" s="4">
        <v>0.21599891292207651</v>
      </c>
      <c r="Q529" s="4">
        <v>9.2604023360789503E-2</v>
      </c>
      <c r="R529" s="4">
        <v>-1.6294168136202656</v>
      </c>
      <c r="S529" s="4">
        <v>0.83943728321536426</v>
      </c>
      <c r="T529" s="4">
        <v>0.2837214679993641</v>
      </c>
      <c r="U529" s="4">
        <v>0.11933305226360356</v>
      </c>
      <c r="V529" s="4">
        <v>-1.0688333703424145E-2</v>
      </c>
      <c r="W529" s="4">
        <v>-0.27686956666851165</v>
      </c>
      <c r="X529" s="4">
        <v>-0.23502192946319622</v>
      </c>
      <c r="Y529" s="4">
        <v>-0.11893906981492351</v>
      </c>
    </row>
    <row r="530" spans="1:25" x14ac:dyDescent="0.25">
      <c r="A530" s="3" t="s">
        <v>553</v>
      </c>
      <c r="B530" s="4">
        <v>1.0057804557954915</v>
      </c>
      <c r="C530" s="4">
        <v>-3.1642105109901437</v>
      </c>
      <c r="D530" s="4">
        <v>-5.2913735706595674E-2</v>
      </c>
      <c r="E530" s="4">
        <v>0.99376766957175333</v>
      </c>
      <c r="F530" s="4">
        <v>0.97515439318413144</v>
      </c>
      <c r="G530" s="4">
        <v>0.94562866793707667</v>
      </c>
      <c r="H530" s="4">
        <v>0.374415387208197</v>
      </c>
      <c r="I530" s="4">
        <v>1.5408540807242888</v>
      </c>
      <c r="J530" s="4">
        <v>1.7200218808548529</v>
      </c>
      <c r="K530" s="4">
        <v>0.93062426822712652</v>
      </c>
      <c r="L530" s="4">
        <v>0.80022260605239293</v>
      </c>
      <c r="M530" s="4">
        <v>-0.34063660381436744</v>
      </c>
      <c r="N530" s="4">
        <v>0.92956014913622786</v>
      </c>
      <c r="O530" s="4">
        <v>-2.1021415691854419</v>
      </c>
      <c r="P530" s="4">
        <v>0.37048307542353609</v>
      </c>
      <c r="Q530" s="4">
        <v>-1.0483676976639222</v>
      </c>
      <c r="R530" s="4">
        <v>0.62192888813378322</v>
      </c>
      <c r="S530" s="4">
        <v>0.94239114507674171</v>
      </c>
      <c r="T530" s="4">
        <v>-1.1467568702203323</v>
      </c>
      <c r="U530" s="4">
        <v>-0.43667616803995196</v>
      </c>
      <c r="V530" s="4">
        <v>-0.98173505328582344</v>
      </c>
      <c r="W530" s="4">
        <v>7.4011808636451737E-2</v>
      </c>
      <c r="X530" s="4">
        <v>-3.0134235711031994</v>
      </c>
      <c r="Y530" s="4">
        <v>6.2017304047727123E-2</v>
      </c>
    </row>
    <row r="531" spans="1:25" x14ac:dyDescent="0.25">
      <c r="A531" s="3" t="s">
        <v>554</v>
      </c>
      <c r="B531" s="4">
        <v>0.33786525892901981</v>
      </c>
      <c r="C531" s="4">
        <v>0.48980238703074697</v>
      </c>
      <c r="D531" s="4">
        <v>1.0161366615931389</v>
      </c>
      <c r="E531" s="4">
        <v>0.60338644823419063</v>
      </c>
      <c r="F531" s="4">
        <v>0.90670126673393137</v>
      </c>
      <c r="G531" s="4">
        <v>1.014679065236811</v>
      </c>
      <c r="H531" s="4">
        <v>-2.3638891375496729</v>
      </c>
      <c r="I531" s="4">
        <v>0.80254955596641886</v>
      </c>
      <c r="J531" s="4">
        <v>0.70160943690424815</v>
      </c>
      <c r="K531" s="4">
        <v>-0.17025033591545136</v>
      </c>
      <c r="L531" s="4">
        <v>-0.30065199809018489</v>
      </c>
      <c r="M531" s="4">
        <v>0.31337629420652308</v>
      </c>
      <c r="N531" s="4">
        <v>-2.1713144550063501</v>
      </c>
      <c r="O531" s="4">
        <v>-2.0330911718857072</v>
      </c>
      <c r="P531" s="4">
        <v>1.176499066889477</v>
      </c>
      <c r="Q531" s="4">
        <v>1.6056452003569686</v>
      </c>
      <c r="R531" s="4">
        <v>-1.1163756366240865</v>
      </c>
      <c r="S531" s="4">
        <v>-2.310486552510886</v>
      </c>
      <c r="T531" s="4">
        <v>-1.0777064729205978</v>
      </c>
      <c r="U531" s="4">
        <v>4.7411728538626678E-2</v>
      </c>
      <c r="V531" s="4">
        <v>0.67227784473506735</v>
      </c>
      <c r="W531" s="4">
        <v>0.82113411104882383</v>
      </c>
      <c r="X531" s="4">
        <v>0.64058932691769133</v>
      </c>
      <c r="Y531" s="4">
        <v>0.39410210718125555</v>
      </c>
    </row>
    <row r="532" spans="1:25" x14ac:dyDescent="0.25">
      <c r="A532" s="3" t="s">
        <v>555</v>
      </c>
      <c r="B532" s="4">
        <v>0.10483127985727107</v>
      </c>
      <c r="C532" s="4">
        <v>8.6843406516685956E-2</v>
      </c>
      <c r="D532" s="4">
        <v>0.78310268252139015</v>
      </c>
      <c r="E532" s="4">
        <v>0.24482158707858298</v>
      </c>
      <c r="F532" s="4">
        <v>-6.3298306504023877E-2</v>
      </c>
      <c r="G532" s="4">
        <v>0.41907500678035431</v>
      </c>
      <c r="H532" s="4">
        <v>-0.5969231166214215</v>
      </c>
      <c r="I532" s="4">
        <v>-1.5446923826486296E-2</v>
      </c>
      <c r="J532" s="4">
        <v>-0.11638704288865702</v>
      </c>
      <c r="K532" s="4">
        <v>-0.18089189365075237</v>
      </c>
      <c r="L532" s="4">
        <v>-0.79672038299572745</v>
      </c>
      <c r="M532" s="4">
        <v>-0.28222776424993373</v>
      </c>
      <c r="N532" s="4">
        <v>0.33261716008810721</v>
      </c>
      <c r="O532" s="4">
        <v>-4.3732729621007868E-2</v>
      </c>
      <c r="P532" s="4">
        <v>0.35850258709657185</v>
      </c>
      <c r="Q532" s="4">
        <v>0.20268621984290719</v>
      </c>
      <c r="R532" s="4">
        <v>6.5627883583008598E-2</v>
      </c>
      <c r="S532" s="4">
        <v>-0.32112811024618709</v>
      </c>
      <c r="T532" s="4">
        <v>-0.31074045199234673</v>
      </c>
      <c r="U532" s="4">
        <v>-0.44865665636691604</v>
      </c>
      <c r="V532" s="4">
        <v>0.43924386566331852</v>
      </c>
      <c r="W532" s="4">
        <v>0.32506572614328122</v>
      </c>
      <c r="X532" s="4">
        <v>0.23763034640362998</v>
      </c>
      <c r="Y532" s="4">
        <v>-0.42389437261164931</v>
      </c>
    </row>
    <row r="533" spans="1:25" x14ac:dyDescent="0.25">
      <c r="A533" s="3" t="s">
        <v>556</v>
      </c>
      <c r="B533" s="4">
        <v>1.669818827090414</v>
      </c>
      <c r="C533" s="4">
        <v>-2.6376756634451559</v>
      </c>
      <c r="D533" s="4">
        <v>0.73665551767218607</v>
      </c>
      <c r="E533" s="4">
        <v>1.148333739729783</v>
      </c>
      <c r="F533" s="4">
        <v>1.1297204633421616</v>
      </c>
      <c r="G533" s="4">
        <v>0.69455593681851246</v>
      </c>
      <c r="H533" s="4">
        <v>1.0004859083040993</v>
      </c>
      <c r="I533" s="4">
        <v>0.96047372435276424</v>
      </c>
      <c r="J533" s="4">
        <v>1.1590938871495013</v>
      </c>
      <c r="K533" s="4">
        <v>1.6091622092171645</v>
      </c>
      <c r="L533" s="4">
        <v>1.7417949528762249</v>
      </c>
      <c r="M533" s="4">
        <v>1.7708607444517765</v>
      </c>
      <c r="N533" s="4">
        <v>-2.7138300047610966</v>
      </c>
      <c r="O533" s="4">
        <v>-0.25367862675309161</v>
      </c>
      <c r="P533" s="4">
        <v>-1.6879445777526323</v>
      </c>
      <c r="Q533" s="4">
        <v>-2.5218328501189347</v>
      </c>
      <c r="R533" s="4">
        <v>-0.33696309149147086</v>
      </c>
      <c r="S533" s="4">
        <v>0.60642951637166442</v>
      </c>
      <c r="T533" s="4">
        <v>-1.6202220226753445</v>
      </c>
      <c r="U533" s="4">
        <v>8.9858679505036052E-2</v>
      </c>
      <c r="V533" s="4">
        <v>0.12976229498032063</v>
      </c>
      <c r="W533" s="4">
        <v>0.73805017993137423</v>
      </c>
      <c r="X533" s="4">
        <v>-3.486888723558212</v>
      </c>
      <c r="Y533" s="4">
        <v>7.397897876295656E-2</v>
      </c>
    </row>
    <row r="534" spans="1:25" x14ac:dyDescent="0.25">
      <c r="A534" s="3" t="s">
        <v>557</v>
      </c>
      <c r="B534" s="4">
        <v>6.3967550309368348E-2</v>
      </c>
      <c r="C534" s="4">
        <v>-0.4819757077817225</v>
      </c>
      <c r="D534" s="4">
        <v>0.10426245343864823</v>
      </c>
      <c r="E534" s="4">
        <v>0.34680332491670812</v>
      </c>
      <c r="F534" s="4">
        <v>0.628699159781543</v>
      </c>
      <c r="G534" s="4">
        <v>0.63890174259794608</v>
      </c>
      <c r="H534" s="4">
        <v>0.32379439097260426</v>
      </c>
      <c r="I534" s="4">
        <v>0.12585794382267074</v>
      </c>
      <c r="J534" s="4">
        <v>-4.5877953349360262E-2</v>
      </c>
      <c r="K534" s="4">
        <v>-0.29624934942278958</v>
      </c>
      <c r="L534" s="4">
        <v>2.2656389766066962E-2</v>
      </c>
      <c r="M534" s="4">
        <v>-0.31666522463840363</v>
      </c>
      <c r="N534" s="4">
        <v>-0.24286568449131171</v>
      </c>
      <c r="O534" s="4">
        <v>0.53621842464489655</v>
      </c>
      <c r="P534" s="4">
        <v>-0.13392451775528863</v>
      </c>
      <c r="Q534" s="4">
        <v>-0.63583103057030577</v>
      </c>
      <c r="R534" s="4">
        <v>-2.6337723834800132E-2</v>
      </c>
      <c r="S534" s="4">
        <v>0.67300358156211415</v>
      </c>
      <c r="T534" s="4">
        <v>-0.46452206701191118</v>
      </c>
      <c r="U534" s="4">
        <v>-0.22443815143216642</v>
      </c>
      <c r="V534" s="4">
        <v>-0.29950025007740222</v>
      </c>
      <c r="W534" s="4">
        <v>0.25396786643798808</v>
      </c>
      <c r="X534" s="4">
        <v>-0.46338338025964798</v>
      </c>
      <c r="Y534" s="4">
        <v>-8.6561787625444614E-2</v>
      </c>
    </row>
    <row r="535" spans="1:25" x14ac:dyDescent="0.25">
      <c r="A535" s="3" t="s">
        <v>558</v>
      </c>
      <c r="B535" s="4">
        <v>0.28516916882891302</v>
      </c>
      <c r="C535" s="4">
        <v>-4.8320530239601402E-2</v>
      </c>
      <c r="D535" s="4">
        <v>-0.12144832609348072</v>
      </c>
      <c r="E535" s="4">
        <v>-0.14814010714535125</v>
      </c>
      <c r="F535" s="4">
        <v>1.0124378551106358E-2</v>
      </c>
      <c r="G535" s="4">
        <v>0.44003027194134858</v>
      </c>
      <c r="H535" s="4">
        <v>-0.11541569292921465</v>
      </c>
      <c r="I535" s="4">
        <v>-8.0221532691375427E-2</v>
      </c>
      <c r="J535" s="4">
        <v>-0.18116165175354623</v>
      </c>
      <c r="K535" s="4">
        <v>1.4092771285291239E-2</v>
      </c>
      <c r="L535" s="4">
        <v>-5.2178553469726746E-2</v>
      </c>
      <c r="M535" s="4">
        <v>-0.37674971650887529</v>
      </c>
      <c r="N535" s="4">
        <v>-0.19847545299931926</v>
      </c>
      <c r="O535" s="4">
        <v>8.4137739456498647E-2</v>
      </c>
      <c r="P535" s="4">
        <v>0.48637305617407839</v>
      </c>
      <c r="Q535" s="4">
        <v>-0.16694297055040302</v>
      </c>
      <c r="R535" s="4">
        <v>0.36342335410282733</v>
      </c>
      <c r="S535" s="4">
        <v>0.45881905541101248</v>
      </c>
      <c r="T535" s="4">
        <v>0.10663663428014472</v>
      </c>
      <c r="U535" s="4">
        <v>-0.42032186084032386</v>
      </c>
      <c r="V535" s="4">
        <v>0.13415492746471869</v>
      </c>
      <c r="W535" s="4">
        <v>-0.2060268869441455</v>
      </c>
      <c r="X535" s="4">
        <v>2.8465828203565934E-2</v>
      </c>
      <c r="Y535" s="4">
        <v>-0.29602390353414298</v>
      </c>
    </row>
    <row r="536" spans="1:25" x14ac:dyDescent="0.25">
      <c r="A536" s="3" t="s">
        <v>559</v>
      </c>
      <c r="B536" s="4">
        <v>2.4995566889408481E-2</v>
      </c>
      <c r="C536" s="4">
        <v>-0.46049722562415607</v>
      </c>
      <c r="D536" s="4">
        <v>-3.3698624612678675E-2</v>
      </c>
      <c r="E536" s="4">
        <v>0.46044175763689138</v>
      </c>
      <c r="F536" s="4">
        <v>0.69336724824523421</v>
      </c>
      <c r="G536" s="4">
        <v>0.70180937319719983</v>
      </c>
      <c r="H536" s="4">
        <v>0.18831159032460743</v>
      </c>
      <c r="I536" s="4">
        <v>0.26728744259035936</v>
      </c>
      <c r="J536" s="4">
        <v>0.75130982424934489</v>
      </c>
      <c r="K536" s="4">
        <v>0.38195039195882868</v>
      </c>
      <c r="L536" s="4">
        <v>1.022066883661328</v>
      </c>
      <c r="M536" s="4">
        <v>0.28061452135964721</v>
      </c>
      <c r="N536" s="4">
        <v>-1.7065765683824095</v>
      </c>
      <c r="O536" s="4">
        <v>0.51910955598857311</v>
      </c>
      <c r="P536" s="4">
        <v>0.22619945423457366</v>
      </c>
      <c r="Q536" s="4">
        <v>-0.34465441229793481</v>
      </c>
      <c r="R536" s="4">
        <v>-6.6675249278989643E-2</v>
      </c>
      <c r="S536" s="4">
        <v>-0.14530894774585323</v>
      </c>
      <c r="T536" s="4">
        <v>-0.80561366423905323</v>
      </c>
      <c r="U536" s="4">
        <v>9.7112115883723454E-2</v>
      </c>
      <c r="V536" s="4">
        <v>-0.86298426864099198</v>
      </c>
      <c r="W536" s="4">
        <v>0.37333483892310387</v>
      </c>
      <c r="X536" s="4">
        <v>-1.157707192292162</v>
      </c>
      <c r="Y536" s="4">
        <v>-0.40419441202859768</v>
      </c>
    </row>
    <row r="537" spans="1:25" x14ac:dyDescent="0.25">
      <c r="A537" s="3" t="s">
        <v>560</v>
      </c>
      <c r="B537" s="4">
        <v>-9.0515658316779185E-2</v>
      </c>
      <c r="C537" s="4">
        <v>0.58498342584196084</v>
      </c>
      <c r="D537" s="4">
        <v>0.65814507223873786</v>
      </c>
      <c r="E537" s="4">
        <v>0.34493053243070398</v>
      </c>
      <c r="F537" s="4">
        <v>0.54870967737953025</v>
      </c>
      <c r="G537" s="4">
        <v>0.58629814799101221</v>
      </c>
      <c r="H537" s="4">
        <v>4.0619959369269945E-2</v>
      </c>
      <c r="I537" s="4">
        <v>-0.3404291424171319</v>
      </c>
      <c r="J537" s="4">
        <v>-0.55684647889923866</v>
      </c>
      <c r="K537" s="4">
        <v>-1.6917406575527321</v>
      </c>
      <c r="L537" s="4">
        <v>-1.1440704146148277</v>
      </c>
      <c r="M537" s="4">
        <v>-1.3076497009816717</v>
      </c>
      <c r="N537" s="4">
        <v>1.0296612478274607</v>
      </c>
      <c r="O537" s="4">
        <v>0.44541850647701237</v>
      </c>
      <c r="P537" s="4">
        <v>0.91804315108599022</v>
      </c>
      <c r="Q537" s="4">
        <v>1.4991923779985317</v>
      </c>
      <c r="R537" s="4">
        <v>-5.2903457540210856E-2</v>
      </c>
      <c r="S537" s="4">
        <v>0.54653474910556343</v>
      </c>
      <c r="T537" s="4">
        <v>1.0788751105547594</v>
      </c>
      <c r="U537" s="4">
        <v>-0.98865176592841231</v>
      </c>
      <c r="V537" s="4">
        <v>-0.58617807106841946</v>
      </c>
      <c r="W537" s="4">
        <v>-0.70035621058845654</v>
      </c>
      <c r="X537" s="4">
        <v>0.21220840967189208</v>
      </c>
      <c r="Y537" s="4">
        <v>-1.0342788100645435</v>
      </c>
    </row>
    <row r="538" spans="1:25" x14ac:dyDescent="0.25">
      <c r="A538" s="3" t="s">
        <v>561</v>
      </c>
      <c r="B538" s="4">
        <v>9.0142997743548996E-3</v>
      </c>
      <c r="C538" s="4">
        <v>0.12618600971540547</v>
      </c>
      <c r="D538" s="4">
        <v>-0.51916517502895243</v>
      </c>
      <c r="E538" s="4">
        <v>2.1769418699559104E-2</v>
      </c>
      <c r="F538" s="4">
        <v>0.37930462819718608</v>
      </c>
      <c r="G538" s="4">
        <v>0.1842816135486276</v>
      </c>
      <c r="H538" s="4">
        <v>-0.142543014143858</v>
      </c>
      <c r="I538" s="4">
        <v>-7.312877502263114E-2</v>
      </c>
      <c r="J538" s="4">
        <v>0.11999240736961651</v>
      </c>
      <c r="K538" s="4">
        <v>0.11980853757437725</v>
      </c>
      <c r="L538" s="4">
        <v>0.26358183883863806</v>
      </c>
      <c r="M538" s="4">
        <v>-0.21139487492339865</v>
      </c>
      <c r="N538" s="4">
        <v>-0.1111231234151157</v>
      </c>
      <c r="O538" s="4">
        <v>-6.7759026635913974E-2</v>
      </c>
      <c r="P538" s="4">
        <v>1.6045639430530331E-2</v>
      </c>
      <c r="Q538" s="4">
        <v>-0.10057284011048515</v>
      </c>
      <c r="R538" s="4">
        <v>0.23927157849331909</v>
      </c>
      <c r="S538" s="4">
        <v>0.44407849652208642</v>
      </c>
      <c r="T538" s="4">
        <v>-0.19896201266689528</v>
      </c>
      <c r="U538" s="4">
        <v>-0.11916780171716136</v>
      </c>
      <c r="V538" s="4">
        <v>-0.15811960695311644</v>
      </c>
      <c r="W538" s="4">
        <v>1.8828966389993158E-2</v>
      </c>
      <c r="X538" s="4">
        <v>-0.17368845940721545</v>
      </c>
      <c r="Y538" s="4">
        <v>-6.6538724528950696E-2</v>
      </c>
    </row>
    <row r="539" spans="1:25" x14ac:dyDescent="0.25">
      <c r="A539" s="3" t="s">
        <v>562</v>
      </c>
      <c r="B539" s="4">
        <v>-0.15317319703259827</v>
      </c>
      <c r="C539" s="4">
        <v>0.842038427381676</v>
      </c>
      <c r="D539" s="4">
        <v>0.94859728365856089</v>
      </c>
      <c r="E539" s="4">
        <v>0.58712757524330583</v>
      </c>
      <c r="F539" s="4">
        <v>-0.12336340578198397</v>
      </c>
      <c r="G539" s="4">
        <v>0.48057188738330736</v>
      </c>
      <c r="H539" s="4">
        <v>-0.31303381468202029</v>
      </c>
      <c r="I539" s="4">
        <v>0.23527551417771569</v>
      </c>
      <c r="J539" s="4">
        <v>-0.76836740352954014</v>
      </c>
      <c r="K539" s="4">
        <v>-1.3564342103486484</v>
      </c>
      <c r="L539" s="4">
        <v>-1.3873001989724678</v>
      </c>
      <c r="M539" s="4">
        <v>-0.80569338436813687</v>
      </c>
      <c r="N539" s="4">
        <v>0.53558646664394105</v>
      </c>
      <c r="O539" s="4">
        <v>0.39963478632558974</v>
      </c>
      <c r="P539" s="4">
        <v>0.56147189365240546</v>
      </c>
      <c r="Q539" s="4">
        <v>1.0932330936027836</v>
      </c>
      <c r="R539" s="4">
        <v>0.24763757150319599</v>
      </c>
      <c r="S539" s="4">
        <v>-0.13410034755937481</v>
      </c>
      <c r="T539" s="4">
        <v>0.73610965264620498</v>
      </c>
      <c r="U539" s="4">
        <v>-0.55380964517341447</v>
      </c>
      <c r="V539" s="4">
        <v>-0.20578373433579797</v>
      </c>
      <c r="W539" s="4">
        <v>0.31944841088769721</v>
      </c>
      <c r="X539" s="4">
        <v>0.19137104665070037</v>
      </c>
      <c r="Y539" s="4">
        <v>-1.3770442679730976</v>
      </c>
    </row>
    <row r="540" spans="1:25" x14ac:dyDescent="0.25">
      <c r="A540" s="3" t="s">
        <v>563</v>
      </c>
      <c r="B540" s="4">
        <v>0.47203682531922558</v>
      </c>
      <c r="C540" s="4">
        <v>0.76836386275612734</v>
      </c>
      <c r="D540" s="4">
        <v>-0.66465987818413486</v>
      </c>
      <c r="E540" s="4">
        <v>-0.22496727995694113</v>
      </c>
      <c r="F540" s="4">
        <v>0.30390723895793059</v>
      </c>
      <c r="G540" s="4">
        <v>-0.29172195975896464</v>
      </c>
      <c r="H540" s="4">
        <v>0.10731741611810354</v>
      </c>
      <c r="I540" s="4">
        <v>8.1111031691799437E-2</v>
      </c>
      <c r="J540" s="4">
        <v>0.26027883182236361</v>
      </c>
      <c r="K540" s="4">
        <v>0.38841905900266421</v>
      </c>
      <c r="L540" s="4">
        <v>0.41848206902117685</v>
      </c>
      <c r="M540" s="4">
        <v>0.10651094276166174</v>
      </c>
      <c r="N540" s="4">
        <v>-0.37817980645121158</v>
      </c>
      <c r="O540" s="4">
        <v>-0.10245299958063357</v>
      </c>
      <c r="P540" s="4">
        <v>0.23266812127840925</v>
      </c>
      <c r="Q540" s="4">
        <v>0.57935209455392789</v>
      </c>
      <c r="R540" s="4">
        <v>-0.18573746431901311</v>
      </c>
      <c r="S540" s="4">
        <v>6.7610596765408704E-2</v>
      </c>
      <c r="T540" s="4">
        <v>0.20085500280478238</v>
      </c>
      <c r="U540" s="4">
        <v>-1.1594536229062349</v>
      </c>
      <c r="V540" s="4">
        <v>0.25896161582277955</v>
      </c>
      <c r="W540" s="4">
        <v>-0.53773433384108749</v>
      </c>
      <c r="X540" s="4">
        <v>-0.30324161869337635</v>
      </c>
      <c r="Y540" s="4">
        <v>-0.39772574498476199</v>
      </c>
    </row>
    <row r="541" spans="1:25" x14ac:dyDescent="0.25">
      <c r="A541" s="3" t="s">
        <v>564</v>
      </c>
      <c r="B541" s="4">
        <v>0.35175584606679661</v>
      </c>
      <c r="C541" s="4">
        <v>4.4261355531226412E-2</v>
      </c>
      <c r="D541" s="4">
        <v>-0.22777050873673102</v>
      </c>
      <c r="E541" s="4">
        <v>0.22393460719244243</v>
      </c>
      <c r="F541" s="4">
        <v>0.49678414496513196</v>
      </c>
      <c r="G541" s="4">
        <v>1.0065433460445892</v>
      </c>
      <c r="H541" s="4">
        <v>-0.56150265560560764</v>
      </c>
      <c r="I541" s="4">
        <v>-0.73610087992458284</v>
      </c>
      <c r="J541" s="4">
        <v>0.38535142234969399</v>
      </c>
      <c r="K541" s="4">
        <v>-0.86090386525150331</v>
      </c>
      <c r="L541" s="4">
        <v>-0.35387560681094504</v>
      </c>
      <c r="M541" s="4">
        <v>-0.9622397358506849</v>
      </c>
      <c r="N541" s="4">
        <v>1.0125011335737391</v>
      </c>
      <c r="O541" s="4">
        <v>0.2762552987782409</v>
      </c>
      <c r="P541" s="4">
        <v>0.40902994050259395</v>
      </c>
      <c r="Q541" s="4">
        <v>0.72488878764097409</v>
      </c>
      <c r="R541" s="4">
        <v>0.29606432700396523</v>
      </c>
      <c r="S541" s="4">
        <v>0.61901184733651804</v>
      </c>
      <c r="T541" s="4">
        <v>-0.52324750442011836</v>
      </c>
      <c r="U541" s="4">
        <v>-0.18867593733194427</v>
      </c>
      <c r="V541" s="4">
        <v>-0.55087076542800517</v>
      </c>
      <c r="W541" s="4">
        <v>-9.6970763354884311E-3</v>
      </c>
      <c r="X541" s="4">
        <v>-1.1419866918594002</v>
      </c>
      <c r="Y541" s="4">
        <v>0.27048917056909744</v>
      </c>
    </row>
    <row r="542" spans="1:25" x14ac:dyDescent="0.25">
      <c r="A542" s="3" t="s">
        <v>565</v>
      </c>
      <c r="B542" s="4">
        <v>1.6298965787698183</v>
      </c>
      <c r="C542" s="4">
        <v>-0.38809129457076696</v>
      </c>
      <c r="D542" s="4">
        <v>-0.59872261417458139</v>
      </c>
      <c r="E542" s="4">
        <v>1.1178101894114367</v>
      </c>
      <c r="F542" s="4">
        <v>0.61377008585357351</v>
      </c>
      <c r="G542" s="4">
        <v>0.94414030569290142</v>
      </c>
      <c r="H542" s="4">
        <v>0.34317968156996942</v>
      </c>
      <c r="I542" s="4">
        <v>1.3169732971436652</v>
      </c>
      <c r="J542" s="4">
        <v>1.2160331780814944</v>
      </c>
      <c r="K542" s="4">
        <v>1.3441734052617949</v>
      </c>
      <c r="L542" s="4">
        <v>1.2137717430870616</v>
      </c>
      <c r="M542" s="4">
        <v>1.6054076140473212</v>
      </c>
      <c r="N542" s="4">
        <v>-2.4642456358867082</v>
      </c>
      <c r="O542" s="4">
        <v>-0.32602235276606506</v>
      </c>
      <c r="P542" s="4">
        <v>-1.4383602088782437</v>
      </c>
      <c r="Q542" s="4">
        <v>-2.2722484812445458</v>
      </c>
      <c r="R542" s="4">
        <v>-0.40930681750444436</v>
      </c>
      <c r="S542" s="4">
        <v>-1.8455232670087796E-2</v>
      </c>
      <c r="T542" s="4">
        <v>-0.37063765380095565</v>
      </c>
      <c r="U542" s="4">
        <v>-0.24551945234173125</v>
      </c>
      <c r="V542" s="4">
        <v>0.79438416313355331</v>
      </c>
      <c r="W542" s="4">
        <v>-1.4717970698315344</v>
      </c>
      <c r="X542" s="4">
        <v>-2.2373043546838227</v>
      </c>
      <c r="Y542" s="4">
        <v>0.1011709263008978</v>
      </c>
    </row>
    <row r="543" spans="1:25" x14ac:dyDescent="0.25">
      <c r="A543" s="3" t="s">
        <v>566</v>
      </c>
      <c r="B543" s="4">
        <v>0.2503254074695912</v>
      </c>
      <c r="C543" s="4">
        <v>0.40226253557131847</v>
      </c>
      <c r="D543" s="4">
        <v>0.19163121596750401</v>
      </c>
      <c r="E543" s="4">
        <v>6.0167112998572032E-2</v>
      </c>
      <c r="F543" s="4">
        <v>-4.3335060975562702E-2</v>
      </c>
      <c r="G543" s="4">
        <v>0.31180306401270724</v>
      </c>
      <c r="H543" s="4">
        <v>0.17306187589869212</v>
      </c>
      <c r="I543" s="4">
        <v>0.33950056941478374</v>
      </c>
      <c r="J543" s="4">
        <v>-0.44733095921932398</v>
      </c>
      <c r="K543" s="4">
        <v>-0.93586209248751795</v>
      </c>
      <c r="L543" s="4">
        <v>-0.27271463212967778</v>
      </c>
      <c r="M543" s="4">
        <v>-0.55177113591645754</v>
      </c>
      <c r="N543" s="4">
        <v>0.24364603406340424</v>
      </c>
      <c r="O543" s="4">
        <v>0.75383809457100526</v>
      </c>
      <c r="P543" s="4">
        <v>-0.11749166203737831</v>
      </c>
      <c r="Q543" s="4">
        <v>0.77444510215732532</v>
      </c>
      <c r="R543" s="4">
        <v>0.45904952463891407</v>
      </c>
      <c r="S543" s="4">
        <v>-0.81306390324915867</v>
      </c>
      <c r="T543" s="4">
        <v>-0.22664686904416972</v>
      </c>
      <c r="U543" s="4">
        <v>-0.62509062364195844</v>
      </c>
      <c r="V543" s="4">
        <v>0.73674108672068861</v>
      </c>
      <c r="W543" s="4">
        <v>0.10282806925511413</v>
      </c>
      <c r="X543" s="4">
        <v>-0.80952060392644576</v>
      </c>
      <c r="Y543" s="4">
        <v>4.3527849888032849E-2</v>
      </c>
    </row>
    <row r="544" spans="1:25" x14ac:dyDescent="0.25">
      <c r="A544" s="3" t="s">
        <v>567</v>
      </c>
      <c r="B544" s="4">
        <v>-0.16984786731353052</v>
      </c>
      <c r="C544" s="4">
        <v>-0.14915527249005581</v>
      </c>
      <c r="D544" s="4">
        <v>0.10587698025494198</v>
      </c>
      <c r="E544" s="4">
        <v>6.3964462264302094E-2</v>
      </c>
      <c r="F544" s="4">
        <v>-0.10665190756836947</v>
      </c>
      <c r="G544" s="4">
        <v>0.1533289843795605</v>
      </c>
      <c r="H544" s="4">
        <v>-0.6402767176857671</v>
      </c>
      <c r="I544" s="4">
        <v>0.16359189644561631</v>
      </c>
      <c r="J544" s="4">
        <v>-0.22114118861714602</v>
      </c>
      <c r="K544" s="4">
        <v>8.387680064723399E-2</v>
      </c>
      <c r="L544" s="4">
        <v>-0.28753296103129466</v>
      </c>
      <c r="M544" s="4">
        <v>-0.19433683203602692</v>
      </c>
      <c r="N544" s="4">
        <v>1.0828126815563353</v>
      </c>
      <c r="O544" s="4">
        <v>-0.57251315785559531</v>
      </c>
      <c r="P544" s="4">
        <v>0.96284724210134498</v>
      </c>
      <c r="Q544" s="4">
        <v>1.0006348727595036</v>
      </c>
      <c r="R544" s="4">
        <v>-0.56268821820249326</v>
      </c>
      <c r="S544" s="4">
        <v>-0.36448171131053275</v>
      </c>
      <c r="T544" s="4">
        <v>-4.5709844199170123E-4</v>
      </c>
      <c r="U544" s="4">
        <v>-0.22897585159746794</v>
      </c>
      <c r="V544" s="4">
        <v>0.164564718492517</v>
      </c>
      <c r="W544" s="4">
        <v>-0.23286104775082275</v>
      </c>
      <c r="X544" s="4">
        <v>0.19427674533928446</v>
      </c>
      <c r="Y544" s="4">
        <v>-0.2448555523395472</v>
      </c>
    </row>
    <row r="545" spans="1:25" x14ac:dyDescent="0.25">
      <c r="A545" s="3" t="s">
        <v>568</v>
      </c>
      <c r="B545" s="4">
        <v>0.21555468702956479</v>
      </c>
      <c r="C545" s="4">
        <v>-0.1125011259883216</v>
      </c>
      <c r="D545" s="4">
        <v>1.3902541685434866E-2</v>
      </c>
      <c r="E545" s="4">
        <v>1.0543264464188049E-2</v>
      </c>
      <c r="F545" s="4">
        <v>4.7425100668270055E-2</v>
      </c>
      <c r="G545" s="4">
        <v>2.2429033901729088E-2</v>
      </c>
      <c r="H545" s="4">
        <v>-1.4447819175962395E-2</v>
      </c>
      <c r="I545" s="4">
        <v>-0.17731675091283056</v>
      </c>
      <c r="J545" s="4">
        <v>0.21770062468740969</v>
      </c>
      <c r="K545" s="4">
        <v>-9.25410695485138E-3</v>
      </c>
      <c r="L545" s="4">
        <v>0.29206047129588925</v>
      </c>
      <c r="M545" s="4">
        <v>0.24450498126852865</v>
      </c>
      <c r="N545" s="4">
        <v>0.14837951997330837</v>
      </c>
      <c r="O545" s="4">
        <v>-0.29835969762720516</v>
      </c>
      <c r="P545" s="4">
        <v>0.42219246042535818</v>
      </c>
      <c r="Q545" s="4">
        <v>-0.33769523049716715</v>
      </c>
      <c r="R545" s="4">
        <v>-0.38164416236558446</v>
      </c>
      <c r="S545" s="4">
        <v>-5.2193122195371151E-2</v>
      </c>
      <c r="T545" s="4">
        <v>0.3574647194789965</v>
      </c>
      <c r="U545" s="4">
        <v>-8.8573780257905022E-2</v>
      </c>
      <c r="V545" s="4">
        <v>-8.0281802852744926E-3</v>
      </c>
      <c r="W545" s="4">
        <v>-0.19620690124908866</v>
      </c>
      <c r="X545" s="4">
        <v>-0.35166070441739072</v>
      </c>
      <c r="Y545" s="4">
        <v>3.5724177048276108E-2</v>
      </c>
    </row>
    <row r="546" spans="1:25" x14ac:dyDescent="0.25">
      <c r="A546" s="3" t="s">
        <v>569</v>
      </c>
      <c r="B546" s="4">
        <v>-0.49125650604012561</v>
      </c>
      <c r="C546" s="4">
        <v>0.66068062206160161</v>
      </c>
      <c r="D546" s="4">
        <v>0.77197739734514947</v>
      </c>
      <c r="E546" s="4">
        <v>-5.5810315292642514E-2</v>
      </c>
      <c r="F546" s="4">
        <v>1.1479688296561836</v>
      </c>
      <c r="G546" s="4">
        <v>1.507485395155028</v>
      </c>
      <c r="H546" s="4">
        <v>1.1993065202599422</v>
      </c>
      <c r="I546" s="4">
        <v>0.14335279243958568</v>
      </c>
      <c r="J546" s="4">
        <v>4.2412673377414771E-2</v>
      </c>
      <c r="K546" s="4">
        <v>-0.41440960016344064</v>
      </c>
      <c r="L546" s="4">
        <v>-0.54481126233817423</v>
      </c>
      <c r="M546" s="4">
        <v>6.9217029958533821E-2</v>
      </c>
      <c r="N546" s="4">
        <v>-0.41547371925433935</v>
      </c>
      <c r="O546" s="4">
        <v>-0.27725043613369638</v>
      </c>
      <c r="P546" s="4">
        <v>0.93233980264148764</v>
      </c>
      <c r="Q546" s="4">
        <v>0.36148593610897917</v>
      </c>
      <c r="R546" s="4">
        <v>0.63946509912792426</v>
      </c>
      <c r="S546" s="4">
        <v>-1.5546458167588755</v>
      </c>
      <c r="T546" s="4">
        <v>0.67813426283141287</v>
      </c>
      <c r="U546" s="4">
        <v>-0.19674753570936263</v>
      </c>
      <c r="V546" s="4">
        <v>-1.1568439202340781</v>
      </c>
      <c r="W546" s="4">
        <v>-0.42302515319916562</v>
      </c>
      <c r="X546" s="4">
        <v>-2.1885324380514546</v>
      </c>
      <c r="Y546" s="4">
        <v>-0.43501965778789009</v>
      </c>
    </row>
    <row r="547" spans="1:25" x14ac:dyDescent="0.25">
      <c r="A547" s="3" t="s">
        <v>570</v>
      </c>
      <c r="B547" s="4">
        <v>0.22180269242644715</v>
      </c>
      <c r="C547" s="4">
        <v>6.8885238999753517E-2</v>
      </c>
      <c r="D547" s="4">
        <v>0.35575357886675618</v>
      </c>
      <c r="E547" s="4">
        <v>0.29467880378922207</v>
      </c>
      <c r="F547" s="4">
        <v>-0.24061223375308119</v>
      </c>
      <c r="G547" s="4">
        <v>-0.33382958726613232</v>
      </c>
      <c r="H547" s="4">
        <v>0.19650915115440712</v>
      </c>
      <c r="I547" s="4">
        <v>-0.13218324582159194</v>
      </c>
      <c r="J547" s="4">
        <v>3.5579791036723291E-2</v>
      </c>
      <c r="K547" s="4">
        <v>0.20095292441599921</v>
      </c>
      <c r="L547" s="4">
        <v>0.25974629061389493</v>
      </c>
      <c r="M547" s="4">
        <v>0.30484219200839574</v>
      </c>
      <c r="N547" s="4">
        <v>-0.48002209945131857</v>
      </c>
      <c r="O547" s="4">
        <v>9.8773775055305879E-2</v>
      </c>
      <c r="P547" s="4">
        <v>0.10107848488425021</v>
      </c>
      <c r="Q547" s="4">
        <v>-0.92545486542444788</v>
      </c>
      <c r="R547" s="4">
        <v>-0.27160880040733687</v>
      </c>
      <c r="S547" s="4">
        <v>0.3283383831500099</v>
      </c>
      <c r="T547" s="4">
        <v>0.15874737529761476</v>
      </c>
      <c r="U547" s="4">
        <v>0.19008343043622236</v>
      </c>
      <c r="V547" s="4">
        <v>-4.1686278196159478E-2</v>
      </c>
      <c r="W547" s="4">
        <v>0.17384102776288479</v>
      </c>
      <c r="X547" s="4">
        <v>-0.28282816164248548</v>
      </c>
      <c r="Y547" s="4">
        <v>-0.28138786793533543</v>
      </c>
    </row>
    <row r="548" spans="1:25" x14ac:dyDescent="0.25">
      <c r="A548" s="3" t="s">
        <v>571</v>
      </c>
      <c r="B548" s="4">
        <v>0.64377033253873595</v>
      </c>
      <c r="C548" s="4">
        <v>0.79570746064046316</v>
      </c>
      <c r="D548" s="4">
        <v>0.58507614103664884</v>
      </c>
      <c r="E548" s="4">
        <v>7.9216523286219073E-2</v>
      </c>
      <c r="F548" s="4">
        <v>6.0603246898597231E-2</v>
      </c>
      <c r="G548" s="4">
        <v>0.32058413884652731</v>
      </c>
      <c r="H548" s="4">
        <v>0.11194093750235549</v>
      </c>
      <c r="I548" s="4">
        <v>0.27837963101844709</v>
      </c>
      <c r="J548" s="4">
        <v>-0.40752298876487986</v>
      </c>
      <c r="K548" s="4">
        <v>-0.27938276158457909</v>
      </c>
      <c r="L548" s="4">
        <v>-2.4097844237593131</v>
      </c>
      <c r="M548" s="4">
        <v>-2.3807186321837608</v>
      </c>
      <c r="N548" s="4">
        <v>0.30451562004567823</v>
      </c>
      <c r="O548" s="4">
        <v>-0.14222359755483507</v>
      </c>
      <c r="P548" s="4">
        <v>0.33040104705414275</v>
      </c>
      <c r="Q548" s="4">
        <v>1.4965127746878406</v>
      </c>
      <c r="R548" s="4">
        <v>-0.22550806229321432</v>
      </c>
      <c r="S548" s="4">
        <v>-0.41961897818001387</v>
      </c>
      <c r="T548" s="4">
        <v>0.81316110141027431</v>
      </c>
      <c r="U548" s="4">
        <v>-6.1720697130501309E-2</v>
      </c>
      <c r="V548" s="4">
        <v>-2.1817081655216768E-2</v>
      </c>
      <c r="W548" s="4">
        <v>0.29696418610085207</v>
      </c>
      <c r="X548" s="4">
        <v>-5.3505599472592806E-2</v>
      </c>
      <c r="Y548" s="4">
        <v>0.28496968151212776</v>
      </c>
    </row>
    <row r="549" spans="1:25" x14ac:dyDescent="0.25">
      <c r="A549" s="3" t="s">
        <v>572</v>
      </c>
      <c r="B549" s="4">
        <v>-1.0189489380842605</v>
      </c>
      <c r="C549" s="4">
        <v>-0.86701180998253324</v>
      </c>
      <c r="D549" s="4">
        <v>-7.7643129586347365E-2</v>
      </c>
      <c r="E549" s="4">
        <v>-0.16846524805793359</v>
      </c>
      <c r="F549" s="4">
        <v>0.81292147555444494</v>
      </c>
      <c r="G549" s="4">
        <v>-1.3421351317764691</v>
      </c>
      <c r="H549" s="4">
        <v>-1.1357408338417967</v>
      </c>
      <c r="I549" s="4">
        <v>1.0306978596742948</v>
      </c>
      <c r="J549" s="4">
        <v>-1.070242259387876</v>
      </c>
      <c r="K549" s="4">
        <v>-0.94210203220757516</v>
      </c>
      <c r="L549" s="4">
        <v>-1.0725036943823087</v>
      </c>
      <c r="M549" s="4">
        <v>-1.0434379028067571</v>
      </c>
      <c r="N549" s="4">
        <v>1.6417963494226822</v>
      </c>
      <c r="O549" s="4">
        <v>-0.80494286817783112</v>
      </c>
      <c r="P549" s="4">
        <v>1.0827192757099906</v>
      </c>
      <c r="Q549" s="4">
        <v>-0.75116899665631165</v>
      </c>
      <c r="R549" s="4">
        <v>-0.88822733291621048</v>
      </c>
      <c r="S549" s="4">
        <v>1.5026242519181461</v>
      </c>
      <c r="T549" s="4">
        <v>1.1504418307872781</v>
      </c>
      <c r="U549" s="4">
        <v>1.2755600322465028</v>
      </c>
      <c r="V549" s="4">
        <v>1.3154636477217871</v>
      </c>
      <c r="W549" s="4">
        <v>4.9282414756699748E-2</v>
      </c>
      <c r="X549" s="4">
        <v>0.28377512990441095</v>
      </c>
      <c r="Y549" s="4">
        <v>1.0372879101679753</v>
      </c>
    </row>
    <row r="550" spans="1:25" x14ac:dyDescent="0.25">
      <c r="A550" s="3" t="s">
        <v>573</v>
      </c>
      <c r="B550" s="4">
        <v>0.1021036658720692</v>
      </c>
      <c r="C550" s="4">
        <v>0.83900329469495238</v>
      </c>
      <c r="D550" s="4">
        <v>4.3409474369981896E-2</v>
      </c>
      <c r="E550" s="4">
        <v>0.53754985661955235</v>
      </c>
      <c r="F550" s="4">
        <v>0.51893658023193057</v>
      </c>
      <c r="G550" s="4">
        <v>0.36387997290101659</v>
      </c>
      <c r="H550" s="4">
        <v>0.98531177011453286</v>
      </c>
      <c r="I550" s="4">
        <v>-0.84824953636937583</v>
      </c>
      <c r="J550" s="4">
        <v>-0.94918965543154643</v>
      </c>
      <c r="K550" s="4">
        <v>0.76391307246991014</v>
      </c>
      <c r="L550" s="4">
        <v>0.63351141029517688</v>
      </c>
      <c r="M550" s="4">
        <v>0.66257720187072866</v>
      </c>
      <c r="N550" s="4">
        <v>-0.82211354734214459</v>
      </c>
      <c r="O550" s="4">
        <v>0.90107223649965462</v>
      </c>
      <c r="P550" s="4">
        <v>-1.7962281203336801</v>
      </c>
      <c r="Q550" s="4">
        <v>-0.63011639269998243</v>
      </c>
      <c r="R550" s="4">
        <v>-0.76717472895988126</v>
      </c>
      <c r="S550" s="4">
        <v>3.8714355153319294E-2</v>
      </c>
      <c r="T550" s="4">
        <v>0.85645693546476387</v>
      </c>
      <c r="U550" s="4">
        <v>0.39661263620283199</v>
      </c>
      <c r="V550" s="4">
        <v>-0.56348374832188353</v>
      </c>
      <c r="W550" s="4">
        <v>0.17033501871302911</v>
      </c>
      <c r="X550" s="4">
        <v>-0.59517226613925966</v>
      </c>
      <c r="Y550" s="4">
        <v>-0.84165948587569528</v>
      </c>
    </row>
    <row r="551" spans="1:25" x14ac:dyDescent="0.25">
      <c r="A551" s="3" t="s">
        <v>574</v>
      </c>
      <c r="B551" s="4">
        <v>-3.5733866264530637E-4</v>
      </c>
      <c r="C551" s="4">
        <v>-0.84842021056091799</v>
      </c>
      <c r="D551" s="4">
        <v>0.81541758775140893</v>
      </c>
      <c r="E551" s="4">
        <v>0.43508885208483794</v>
      </c>
      <c r="F551" s="4">
        <v>0.8315130749760602</v>
      </c>
      <c r="G551" s="4">
        <v>0.41342206181135227</v>
      </c>
      <c r="H551" s="4">
        <v>0.10524318691626638</v>
      </c>
      <c r="I551" s="4">
        <v>0.27168188043235808</v>
      </c>
      <c r="J551" s="4">
        <v>-0.31468506580005479</v>
      </c>
      <c r="K551" s="4">
        <v>0.29888198855048764</v>
      </c>
      <c r="L551" s="4">
        <v>0.68305349920551262</v>
      </c>
      <c r="M551" s="4">
        <v>0.3901911958937021</v>
      </c>
      <c r="N551" s="4">
        <v>-0.92457455187685911</v>
      </c>
      <c r="O551" s="4">
        <v>-4.9385674590009768E-2</v>
      </c>
      <c r="P551" s="4">
        <v>0.32370329646805363</v>
      </c>
      <c r="Q551" s="4">
        <v>-0.73257739723469673</v>
      </c>
      <c r="R551" s="4">
        <v>0.13036426650540484</v>
      </c>
      <c r="S551" s="4">
        <v>0.158645771955053</v>
      </c>
      <c r="T551" s="4">
        <v>0.1690334302088933</v>
      </c>
      <c r="U551" s="4">
        <v>-1.2908108690530384</v>
      </c>
      <c r="V551" s="4">
        <v>-0.25090725357775379</v>
      </c>
      <c r="W551" s="4">
        <v>0.29026643551476283</v>
      </c>
      <c r="X551" s="4">
        <v>3.9332323492232486E-2</v>
      </c>
      <c r="Y551" s="4">
        <v>-0.94412049041040935</v>
      </c>
    </row>
    <row r="552" spans="1:25" x14ac:dyDescent="0.25">
      <c r="A552" s="3" t="s">
        <v>575</v>
      </c>
      <c r="B552" s="4">
        <v>4.7091166112454404E-2</v>
      </c>
      <c r="C552" s="4">
        <v>0.19902829421418158</v>
      </c>
      <c r="D552" s="4">
        <v>1.9883969746103676</v>
      </c>
      <c r="E552" s="4">
        <v>0.89757485613878119</v>
      </c>
      <c r="F552" s="4">
        <v>0.87896157975115952</v>
      </c>
      <c r="G552" s="4">
        <v>-0.27609502757975435</v>
      </c>
      <c r="H552" s="4">
        <v>-1.069700729645082</v>
      </c>
      <c r="I552" s="4">
        <v>-0.90326203612899048</v>
      </c>
      <c r="J552" s="4">
        <v>-1.0042021551911613</v>
      </c>
      <c r="K552" s="4">
        <v>-0.87606192801086047</v>
      </c>
      <c r="L552" s="4">
        <v>-1.0064635901855941</v>
      </c>
      <c r="M552" s="4">
        <v>2.2602201389957732E-2</v>
      </c>
      <c r="N552" s="4">
        <v>1.7078364536193968</v>
      </c>
      <c r="O552" s="4">
        <v>-0.73890276398111643</v>
      </c>
      <c r="P552" s="4">
        <v>1.1487593799067053</v>
      </c>
      <c r="Q552" s="4">
        <v>1.3148711075404029</v>
      </c>
      <c r="R552" s="4">
        <v>-0.82218722871949601</v>
      </c>
      <c r="S552" s="4">
        <v>-1.6298144606295466E-2</v>
      </c>
      <c r="T552" s="4">
        <v>0.21648193498399282</v>
      </c>
      <c r="U552" s="4">
        <v>-0.65839986355678271</v>
      </c>
      <c r="V552" s="4">
        <v>-0.61849624808149828</v>
      </c>
      <c r="W552" s="4">
        <v>0.11532251895341432</v>
      </c>
      <c r="X552" s="4">
        <v>0.34981523410112586</v>
      </c>
      <c r="Y552" s="4">
        <v>-0.89667198563531003</v>
      </c>
    </row>
    <row r="553" spans="1:25" x14ac:dyDescent="0.25">
      <c r="A553" s="3" t="s">
        <v>576</v>
      </c>
      <c r="B553" s="4">
        <v>1.4512265833800844</v>
      </c>
      <c r="C553" s="4">
        <v>-0.98179878923934416</v>
      </c>
      <c r="D553" s="4">
        <v>-0.1924301088431585</v>
      </c>
      <c r="E553" s="4">
        <v>-0.2832522273147447</v>
      </c>
      <c r="F553" s="4">
        <v>1.28309699701879</v>
      </c>
      <c r="G553" s="4">
        <v>-0.45692211103328018</v>
      </c>
      <c r="H553" s="4">
        <v>1.3344346876225481</v>
      </c>
      <c r="I553" s="4">
        <v>1.5008733811386399</v>
      </c>
      <c r="J553" s="4">
        <v>2.8149707613553128</v>
      </c>
      <c r="K553" s="4">
        <v>-5.6889011464386442E-2</v>
      </c>
      <c r="L553" s="4">
        <v>2.3976718270820361</v>
      </c>
      <c r="M553" s="4">
        <v>0.841775117936432</v>
      </c>
      <c r="N553" s="4">
        <v>-1.0579531305552854</v>
      </c>
      <c r="O553" s="4">
        <v>-0.91972984743464214</v>
      </c>
      <c r="P553" s="4">
        <v>-1.0320677035468206</v>
      </c>
      <c r="Q553" s="4">
        <v>-0.86595597591312301</v>
      </c>
      <c r="R553" s="4">
        <v>-1.0030143121730217</v>
      </c>
      <c r="S553" s="4">
        <v>-0.19712522805982122</v>
      </c>
      <c r="T553" s="4">
        <v>-0.96434514846953312</v>
      </c>
      <c r="U553" s="4">
        <v>-0.83922694701030875</v>
      </c>
      <c r="V553" s="4">
        <v>-0.799323331535024</v>
      </c>
      <c r="W553" s="4">
        <v>-6.5504564500111412E-2</v>
      </c>
      <c r="X553" s="4">
        <v>-0.83101184935240013</v>
      </c>
      <c r="Y553" s="4">
        <v>-1.077499069088836</v>
      </c>
    </row>
    <row r="554" spans="1:25" x14ac:dyDescent="0.25">
      <c r="A554" s="3" t="s">
        <v>577</v>
      </c>
      <c r="B554" s="4">
        <v>0.38515665994877651</v>
      </c>
      <c r="C554" s="4">
        <v>-7.2959693633482911E-2</v>
      </c>
      <c r="D554" s="4">
        <v>-0.44405568543054319</v>
      </c>
      <c r="E554" s="4">
        <v>0.28454995045604992</v>
      </c>
      <c r="F554" s="4">
        <v>0.3132423888467849</v>
      </c>
      <c r="G554" s="4">
        <v>0.63025422583109392</v>
      </c>
      <c r="H554" s="4">
        <v>-6.6054274879319072E-2</v>
      </c>
      <c r="I554" s="4">
        <v>-0.51628694181172174</v>
      </c>
      <c r="J554" s="4">
        <v>-0.43665481523207189</v>
      </c>
      <c r="K554" s="4">
        <v>-0.39597742930211044</v>
      </c>
      <c r="L554" s="4">
        <v>-6.694747283954687E-2</v>
      </c>
      <c r="M554" s="4">
        <v>-0.91235079918013617</v>
      </c>
      <c r="N554" s="4">
        <v>0.69042129285733</v>
      </c>
      <c r="O554" s="4">
        <v>-0.17135542402202686</v>
      </c>
      <c r="P554" s="4">
        <v>0.75812689556042179</v>
      </c>
      <c r="Q554" s="4">
        <v>0.92423862319411954</v>
      </c>
      <c r="R554" s="4">
        <v>0.11732888862655165</v>
      </c>
      <c r="S554" s="4">
        <v>-0.21428555101018301</v>
      </c>
      <c r="T554" s="4">
        <v>8.8883856471503389E-2</v>
      </c>
      <c r="U554" s="4">
        <v>-0.2714247692395142</v>
      </c>
      <c r="V554" s="4">
        <v>-0.33105682731514385</v>
      </c>
      <c r="W554" s="4">
        <v>0.11896897371917732</v>
      </c>
      <c r="X554" s="4">
        <v>-8.2637425939784764E-2</v>
      </c>
      <c r="Y554" s="4">
        <v>-0.32912464567622052</v>
      </c>
    </row>
    <row r="555" spans="1:25" x14ac:dyDescent="0.25">
      <c r="A555" s="3" t="s">
        <v>578</v>
      </c>
      <c r="B555" s="4">
        <v>0.55808034535999951</v>
      </c>
      <c r="C555" s="4">
        <v>-3.0973374485958778</v>
      </c>
      <c r="D555" s="4">
        <v>0.27699373252146459</v>
      </c>
      <c r="E555" s="4">
        <v>1.3016488314698145</v>
      </c>
      <c r="F555" s="4">
        <v>1.4894864325496189</v>
      </c>
      <c r="G555" s="4">
        <v>1.6754667430537724</v>
      </c>
      <c r="H555" s="4">
        <v>1.0933651461821565</v>
      </c>
      <c r="I555" s="4">
        <v>-0.19962777893904957</v>
      </c>
      <c r="J555" s="4">
        <v>1.0213601968861419</v>
      </c>
      <c r="K555" s="4">
        <v>0.9974973306213929</v>
      </c>
      <c r="L555" s="4">
        <v>1.5045255890619511</v>
      </c>
      <c r="M555" s="4">
        <v>0.31119895930105496</v>
      </c>
      <c r="N555" s="4">
        <v>0.82650821008818176</v>
      </c>
      <c r="O555" s="4">
        <v>1.549693993929981</v>
      </c>
      <c r="P555" s="4">
        <v>0.17432173198400863</v>
      </c>
      <c r="Q555" s="4">
        <v>-2.9814946352696565</v>
      </c>
      <c r="R555" s="4">
        <v>0.46640952919160139</v>
      </c>
      <c r="S555" s="4">
        <v>1.4946910346412499</v>
      </c>
      <c r="T555" s="4">
        <v>-3.0798838078260662</v>
      </c>
      <c r="U555" s="4">
        <v>-0.95476560636684171</v>
      </c>
      <c r="V555" s="4">
        <v>-1.9148619908915572</v>
      </c>
      <c r="W555" s="4">
        <v>-0.18104322385664443</v>
      </c>
      <c r="X555" s="4">
        <v>-2.9465505087089334</v>
      </c>
      <c r="Y555" s="4">
        <v>0.61431719361223514</v>
      </c>
    </row>
    <row r="556" spans="1:25" x14ac:dyDescent="0.25">
      <c r="A556" s="3" t="s">
        <v>579</v>
      </c>
      <c r="B556" s="4">
        <v>0.21835988466969791</v>
      </c>
      <c r="C556" s="4">
        <v>0.37029701277142529</v>
      </c>
      <c r="D556" s="4">
        <v>0.15966569316761076</v>
      </c>
      <c r="E556" s="4">
        <v>6.8843574696024812E-2</v>
      </c>
      <c r="F556" s="4">
        <v>0.22015529975071552</v>
      </c>
      <c r="G556" s="4">
        <v>-0.29747138696490644</v>
      </c>
      <c r="H556" s="4">
        <v>0.56099960754945877</v>
      </c>
      <c r="I556" s="4">
        <v>0.26800668242825304</v>
      </c>
      <c r="J556" s="4">
        <v>0.33699156480839459</v>
      </c>
      <c r="K556" s="4">
        <v>-0.70479320945361712</v>
      </c>
      <c r="L556" s="4">
        <v>0.16480512837164943</v>
      </c>
      <c r="M556" s="4">
        <v>0.19387091994720124</v>
      </c>
      <c r="N556" s="4">
        <v>-0.12089482782335961</v>
      </c>
      <c r="O556" s="4">
        <v>-0.24570595053651045</v>
      </c>
      <c r="P556" s="4">
        <v>0.32002809846394875</v>
      </c>
      <c r="Q556" s="4">
        <v>7.1102326818802561E-2</v>
      </c>
      <c r="R556" s="4">
        <v>-0.65091851016225233</v>
      </c>
      <c r="S556" s="4">
        <v>0.47689866883831045</v>
      </c>
      <c r="T556" s="4">
        <v>0.55767565498354887</v>
      </c>
      <c r="U556" s="4">
        <v>-0.16520305011217684</v>
      </c>
      <c r="V556" s="4">
        <v>0.36012739253334952</v>
      </c>
      <c r="W556" s="4">
        <v>-0.12844626176818572</v>
      </c>
      <c r="X556" s="4">
        <v>-0.89395354662047433</v>
      </c>
      <c r="Y556" s="4">
        <v>-1.1404407663569101</v>
      </c>
    </row>
    <row r="557" spans="1:25" x14ac:dyDescent="0.25">
      <c r="A557" s="3" t="s">
        <v>580</v>
      </c>
      <c r="B557" s="4">
        <v>0.61567962450458225</v>
      </c>
      <c r="C557" s="4">
        <v>0.59769175116399698</v>
      </c>
      <c r="D557" s="4">
        <v>0.55698543300249492</v>
      </c>
      <c r="E557" s="4">
        <v>-0.11879918619024708</v>
      </c>
      <c r="F557" s="4">
        <v>0.59955313158833756</v>
      </c>
      <c r="G557" s="4">
        <v>-0.55550347574257664</v>
      </c>
      <c r="H557" s="4">
        <v>-0.6710372726952667</v>
      </c>
      <c r="I557" s="4">
        <v>-0.1826704842918126</v>
      </c>
      <c r="J557" s="4">
        <v>0.20181622381625833</v>
      </c>
      <c r="K557" s="4">
        <v>0.32995645099655879</v>
      </c>
      <c r="L557" s="4">
        <v>-0.28587203834841651</v>
      </c>
      <c r="M557" s="4">
        <v>0.5911906597820854</v>
      </c>
      <c r="N557" s="4">
        <v>-0.47846259015194392</v>
      </c>
      <c r="O557" s="4">
        <v>-1.340239307031301</v>
      </c>
      <c r="P557" s="4">
        <v>0.13238533757767679</v>
      </c>
      <c r="Q557" s="4">
        <v>3.5462659377580592E-2</v>
      </c>
      <c r="R557" s="4">
        <v>-0.83856127104852407</v>
      </c>
      <c r="S557" s="4">
        <v>-3.2672186935323866E-2</v>
      </c>
      <c r="T557" s="4">
        <v>0.20010789265496434</v>
      </c>
      <c r="U557" s="4">
        <v>6.2191688280394945E-2</v>
      </c>
      <c r="V557" s="4">
        <v>0.36512970958947338</v>
      </c>
      <c r="W557" s="4">
        <v>-0.16408592920940773</v>
      </c>
      <c r="X557" s="4">
        <v>7.0406785938303615E-2</v>
      </c>
      <c r="Y557" s="4">
        <v>0.30934639337210945</v>
      </c>
    </row>
    <row r="558" spans="1:25" x14ac:dyDescent="0.25">
      <c r="A558" s="3" t="s">
        <v>581</v>
      </c>
      <c r="B558" s="4">
        <v>2.0683816331370988</v>
      </c>
      <c r="C558" s="4">
        <v>-1.4801209569022662</v>
      </c>
      <c r="D558" s="4">
        <v>-0.10578977578492454</v>
      </c>
      <c r="E558" s="4">
        <v>0.54035369990969562</v>
      </c>
      <c r="F558" s="4">
        <v>2.0071672506923157</v>
      </c>
      <c r="G558" s="4">
        <v>0.36668381619115997</v>
      </c>
      <c r="H558" s="4">
        <v>2.0585049412960741</v>
      </c>
      <c r="I558" s="4">
        <v>0.41758871275456155</v>
      </c>
      <c r="J558" s="4">
        <v>2.5645761071359763</v>
      </c>
      <c r="K558" s="4">
        <v>2.5322516621230307</v>
      </c>
      <c r="L558" s="4">
        <v>2.48431216014027</v>
      </c>
      <c r="M558" s="4">
        <v>3.2014339454010821</v>
      </c>
      <c r="N558" s="4">
        <v>-2.5562752982182073</v>
      </c>
      <c r="O558" s="4">
        <v>0.16691048562359201</v>
      </c>
      <c r="P558" s="4">
        <v>-2.530389871209743</v>
      </c>
      <c r="Q558" s="4">
        <v>-2.3642781435760454</v>
      </c>
      <c r="R558" s="4">
        <v>-2.5013364798359441</v>
      </c>
      <c r="S558" s="4">
        <v>1.1119075263348606</v>
      </c>
      <c r="T558" s="4">
        <v>-2.462667316132455</v>
      </c>
      <c r="U558" s="4">
        <v>-1.3375491146732308</v>
      </c>
      <c r="V558" s="4">
        <v>-2.2976454991979463</v>
      </c>
      <c r="W558" s="4">
        <v>-0.56382673216303358</v>
      </c>
      <c r="X558" s="4">
        <v>-1.3293340170153225</v>
      </c>
      <c r="Y558" s="4">
        <v>9.1412639693984193E-3</v>
      </c>
    </row>
    <row r="559" spans="1:25" x14ac:dyDescent="0.25">
      <c r="A559" s="3" t="s">
        <v>582</v>
      </c>
      <c r="B559" s="4">
        <v>1.0401768338915309</v>
      </c>
      <c r="C559" s="4">
        <v>-1.0302784593431897</v>
      </c>
      <c r="D559" s="4">
        <v>0.17412772033184001</v>
      </c>
      <c r="E559" s="4">
        <v>1.2532306033025662</v>
      </c>
      <c r="F559" s="4">
        <v>0.64965482619378845</v>
      </c>
      <c r="G559" s="4">
        <v>0.61007543628281058</v>
      </c>
      <c r="H559" s="4">
        <v>0.57546163471368794</v>
      </c>
      <c r="I559" s="4">
        <v>0.60439680447984467</v>
      </c>
      <c r="J559" s="4">
        <v>1.4294561039738969</v>
      </c>
      <c r="K559" s="4">
        <v>0.11702373976821602</v>
      </c>
      <c r="L559" s="4">
        <v>1.6386987741731756</v>
      </c>
      <c r="M559" s="4">
        <v>1.1152235427199488</v>
      </c>
      <c r="N559" s="4">
        <v>0.30860469861971346</v>
      </c>
      <c r="O559" s="4">
        <v>-3.5531720182596436</v>
      </c>
      <c r="P559" s="4">
        <v>-8.054737365066611E-2</v>
      </c>
      <c r="Q559" s="4">
        <v>-2.4993981467381241</v>
      </c>
      <c r="R559" s="4">
        <v>-1.6364564829980233</v>
      </c>
      <c r="S559" s="4">
        <v>1.1694326011151774</v>
      </c>
      <c r="T559" s="4">
        <v>-0.2758592244071722</v>
      </c>
      <c r="U559" s="4">
        <v>-1.47266911783531</v>
      </c>
      <c r="V559" s="4">
        <v>-0.43276550236002537</v>
      </c>
      <c r="W559" s="4">
        <v>0.30105326467488719</v>
      </c>
      <c r="X559" s="4">
        <v>-0.46445402017740162</v>
      </c>
      <c r="Y559" s="4">
        <v>0.4589837615284752</v>
      </c>
    </row>
    <row r="560" spans="1:25" x14ac:dyDescent="0.25">
      <c r="A560" s="3" t="s">
        <v>583</v>
      </c>
      <c r="B560" s="4">
        <v>1.5784769745085736</v>
      </c>
      <c r="C560" s="4">
        <v>-1.2695858973896992</v>
      </c>
      <c r="D560" s="4">
        <v>1.1047452837276426</v>
      </c>
      <c r="E560" s="4">
        <v>2.013923165256057</v>
      </c>
      <c r="F560" s="4">
        <v>-1.5896526118527212</v>
      </c>
      <c r="G560" s="4">
        <v>1.8402532815375212</v>
      </c>
      <c r="H560" s="4">
        <v>1.7836131736383998</v>
      </c>
      <c r="I560" s="4">
        <v>-0.37187622773287143</v>
      </c>
      <c r="J560" s="4">
        <v>1.1121461539261142</v>
      </c>
      <c r="K560" s="4">
        <v>0.65532388038525857</v>
      </c>
      <c r="L560" s="4">
        <v>1.1098847189316812</v>
      </c>
      <c r="M560" s="4">
        <v>-1.446011990213923</v>
      </c>
      <c r="N560" s="4">
        <v>-1.3457402387056403</v>
      </c>
      <c r="O560" s="4">
        <v>-0.2075169555849973</v>
      </c>
      <c r="P560" s="4">
        <v>0.68014518830282422</v>
      </c>
      <c r="Q560" s="4">
        <v>-1.1537430840634779</v>
      </c>
      <c r="R560" s="4">
        <v>-0.29080142032337669</v>
      </c>
      <c r="S560" s="4">
        <v>1.1000501645109799</v>
      </c>
      <c r="T560" s="4">
        <v>-0.25213225661988792</v>
      </c>
      <c r="U560" s="4">
        <v>-1.1270140551606638</v>
      </c>
      <c r="V560" s="4">
        <v>-8.7110439685379029E-2</v>
      </c>
      <c r="W560" s="4">
        <v>-1.3532916726504665</v>
      </c>
      <c r="X560" s="4">
        <v>-1.1187989575027553</v>
      </c>
      <c r="Y560" s="4">
        <v>-1.3652861772391911</v>
      </c>
    </row>
    <row r="561" spans="1:25" x14ac:dyDescent="0.25">
      <c r="A561" s="3" t="s">
        <v>584</v>
      </c>
      <c r="B561" s="4">
        <v>-0.15481430820687275</v>
      </c>
      <c r="C561" s="4">
        <v>-0.22526960144159364</v>
      </c>
      <c r="D561" s="4">
        <v>0.30106467312079838</v>
      </c>
      <c r="E561" s="4">
        <v>0.34774607839914723</v>
      </c>
      <c r="F561" s="4">
        <v>0.39326313943124108</v>
      </c>
      <c r="G561" s="4">
        <v>0.35850076581803902</v>
      </c>
      <c r="H561" s="4">
        <v>-0.17207053041349477</v>
      </c>
      <c r="I561" s="4">
        <v>-0.59059433761855917</v>
      </c>
      <c r="J561" s="4">
        <v>-0.31302283342700032</v>
      </c>
      <c r="K561" s="4">
        <v>-0.8853223243877919</v>
      </c>
      <c r="L561" s="4">
        <v>-0.31528426842143337</v>
      </c>
      <c r="M561" s="4">
        <v>-0.4016956942658173</v>
      </c>
      <c r="N561" s="4">
        <v>0.43554165140867174</v>
      </c>
      <c r="O561" s="4">
        <v>0.33929968089229173</v>
      </c>
      <c r="P561" s="4">
        <v>0.83993870167086626</v>
      </c>
      <c r="Q561" s="4">
        <v>-0.10942678811537204</v>
      </c>
      <c r="R561" s="4">
        <v>7.5442970512091437E-2</v>
      </c>
      <c r="S561" s="4">
        <v>0.49800341507378637</v>
      </c>
      <c r="T561" s="4">
        <v>0.29468437985740104</v>
      </c>
      <c r="U561" s="4">
        <v>-8.269775921255787E-2</v>
      </c>
      <c r="V561" s="4">
        <v>-0.16832502582113229</v>
      </c>
      <c r="W561" s="4">
        <v>0.19352496382682266</v>
      </c>
      <c r="X561" s="4">
        <v>-7.4482661554649235E-2</v>
      </c>
      <c r="Y561" s="4">
        <v>-0.58400428712487873</v>
      </c>
    </row>
    <row r="562" spans="1:25" x14ac:dyDescent="0.25">
      <c r="A562" s="3" t="s">
        <v>585</v>
      </c>
      <c r="B562" s="4">
        <v>-0.57790883388754577</v>
      </c>
      <c r="C562" s="4">
        <v>-0.42597170578581828</v>
      </c>
      <c r="D562" s="4">
        <v>-0.63660302538963276</v>
      </c>
      <c r="E562" s="4">
        <v>-0.72742514386121893</v>
      </c>
      <c r="F562" s="4">
        <v>-0.74603842024884048</v>
      </c>
      <c r="G562" s="4">
        <v>1.0989049724202455</v>
      </c>
      <c r="H562" s="4">
        <v>-0.69470072964508189</v>
      </c>
      <c r="I562" s="4">
        <v>-0.5282620361289907</v>
      </c>
      <c r="J562" s="4">
        <v>-0.62920215519116141</v>
      </c>
      <c r="K562" s="4">
        <v>-0.50106192801086058</v>
      </c>
      <c r="L562" s="4">
        <v>-0.63146359018559406</v>
      </c>
      <c r="M562" s="4">
        <v>-0.60239779861004228</v>
      </c>
      <c r="N562" s="4">
        <v>-0.50212604710175945</v>
      </c>
      <c r="O562" s="4">
        <v>-0.36390276398111637</v>
      </c>
      <c r="P562" s="4">
        <v>-0.47624062009329488</v>
      </c>
      <c r="Q562" s="4">
        <v>-0.31012889245959707</v>
      </c>
      <c r="R562" s="4">
        <v>-0.4471872287194959</v>
      </c>
      <c r="S562" s="4">
        <v>-0.64129814460629553</v>
      </c>
      <c r="T562" s="4">
        <v>2.1764444357051489</v>
      </c>
      <c r="U562" s="4">
        <v>-0.28339986355678282</v>
      </c>
      <c r="V562" s="4">
        <v>2.7565037519185021</v>
      </c>
      <c r="W562" s="4">
        <v>1.4903225189534146</v>
      </c>
      <c r="X562" s="4">
        <v>1.7248152341011258</v>
      </c>
      <c r="Y562" s="4">
        <v>0.47832801436468997</v>
      </c>
    </row>
    <row r="563" spans="1:25" x14ac:dyDescent="0.25">
      <c r="A563" s="3" t="s">
        <v>586</v>
      </c>
      <c r="B563" s="4">
        <v>0.88137116929995785</v>
      </c>
      <c r="C563" s="4">
        <v>-0.96669170259831494</v>
      </c>
      <c r="D563" s="4">
        <v>-1.1773230222021291</v>
      </c>
      <c r="E563" s="4">
        <v>1.7318548593262848</v>
      </c>
      <c r="F563" s="4">
        <v>-0.28675841706133698</v>
      </c>
      <c r="G563" s="4">
        <v>1.1431474763289053</v>
      </c>
      <c r="H563" s="4">
        <v>1.3495417742635778</v>
      </c>
      <c r="I563" s="4">
        <v>-6.8982032941487054E-2</v>
      </c>
      <c r="J563" s="4">
        <v>2.8300778479963422</v>
      </c>
      <c r="K563" s="4">
        <v>1.9582180751766429</v>
      </c>
      <c r="L563" s="4">
        <v>1.4127789137230657</v>
      </c>
      <c r="M563" s="4">
        <v>2.6642371266350655</v>
      </c>
      <c r="N563" s="4">
        <v>-1.0428460439142559</v>
      </c>
      <c r="O563" s="4">
        <v>-0.90462276079361303</v>
      </c>
      <c r="P563" s="4">
        <v>-1.0169606169057914</v>
      </c>
      <c r="Q563" s="4">
        <v>-0.85084888927209357</v>
      </c>
      <c r="R563" s="4">
        <v>-0.98790722553199239</v>
      </c>
      <c r="S563" s="4">
        <v>-1.1820181414187918</v>
      </c>
      <c r="T563" s="4">
        <v>-0.94923806182850345</v>
      </c>
      <c r="U563" s="4">
        <v>-0.82411986036927909</v>
      </c>
      <c r="V563" s="4">
        <v>-0.78421624489399466</v>
      </c>
      <c r="W563" s="4">
        <v>-1.0503974778590821</v>
      </c>
      <c r="X563" s="4">
        <v>-0.8159047627113708</v>
      </c>
      <c r="Y563" s="4">
        <v>-1.0623919824478065</v>
      </c>
    </row>
    <row r="564" spans="1:25" x14ac:dyDescent="0.25">
      <c r="A564" s="3" t="s">
        <v>587</v>
      </c>
      <c r="B564" s="4">
        <v>-1.210988872017853</v>
      </c>
      <c r="C564" s="4">
        <v>-5.9051743916125811E-2</v>
      </c>
      <c r="D564" s="4">
        <v>0.31527943720121615</v>
      </c>
      <c r="E564" s="4">
        <v>0.80941981945078623</v>
      </c>
      <c r="F564" s="4">
        <v>0.2058440423420084</v>
      </c>
      <c r="G564" s="4">
        <v>0.46582493428993832</v>
      </c>
      <c r="H564" s="4">
        <v>1.372658950365703</v>
      </c>
      <c r="I564" s="4">
        <v>0.83865792574070208</v>
      </c>
      <c r="J564" s="4">
        <v>0.32268030739968739</v>
      </c>
      <c r="K564" s="4">
        <v>0.18778612874619416</v>
      </c>
      <c r="L564" s="4">
        <v>-0.26454362831590156</v>
      </c>
      <c r="M564" s="4">
        <v>0.34948466398080641</v>
      </c>
      <c r="N564" s="4">
        <v>0.44975641548908929</v>
      </c>
      <c r="O564" s="4">
        <v>3.0171978885762557E-3</v>
      </c>
      <c r="P564" s="4">
        <v>0.89067934177639785</v>
      </c>
      <c r="Q564" s="4">
        <v>-0.35824642986874827</v>
      </c>
      <c r="R564" s="4">
        <v>0.50469523387135296</v>
      </c>
      <c r="S564" s="4">
        <v>0.31058431798455322</v>
      </c>
      <c r="T564" s="4">
        <v>-4.1598103146314486E-2</v>
      </c>
      <c r="U564" s="4">
        <v>-0.91647990168709026</v>
      </c>
      <c r="V564" s="4">
        <v>-0.87657628621180572</v>
      </c>
      <c r="W564" s="4">
        <v>0.1791705757104694</v>
      </c>
      <c r="X564" s="4">
        <v>-2.9082648040291819</v>
      </c>
      <c r="Y564" s="4">
        <v>-0.56978952304446118</v>
      </c>
    </row>
    <row r="565" spans="1:25" x14ac:dyDescent="0.25">
      <c r="A565" s="3" t="s">
        <v>588</v>
      </c>
      <c r="B565" s="4">
        <v>0.45330610525275222</v>
      </c>
      <c r="C565" s="4">
        <v>-0.97971926736667625</v>
      </c>
      <c r="D565" s="4">
        <v>0.61700433508711328</v>
      </c>
      <c r="E565" s="4">
        <v>0.88875229600023564</v>
      </c>
      <c r="F565" s="4">
        <v>2.214211305766391E-2</v>
      </c>
      <c r="G565" s="4">
        <v>1.452048006447906</v>
      </c>
      <c r="H565" s="4">
        <v>0.55890663083166414</v>
      </c>
      <c r="I565" s="4">
        <v>-0.49704709698869237</v>
      </c>
      <c r="J565" s="4">
        <v>0.81705028322798068</v>
      </c>
      <c r="K565" s="4">
        <v>-2.0548094895917188</v>
      </c>
      <c r="L565" s="4">
        <v>-0.18521115176645217</v>
      </c>
      <c r="M565" s="4">
        <v>0.42881714053025588</v>
      </c>
      <c r="N565" s="4">
        <v>0.75148131337498647</v>
      </c>
      <c r="O565" s="4">
        <v>0.88970459649562972</v>
      </c>
      <c r="P565" s="4">
        <v>0.55497431904700312</v>
      </c>
      <c r="Q565" s="4">
        <v>-0.86387645404045532</v>
      </c>
      <c r="R565" s="4">
        <v>-1.0009347903003538</v>
      </c>
      <c r="S565" s="4">
        <v>2.1268823887002091</v>
      </c>
      <c r="T565" s="4">
        <v>3.7734373403134826E-2</v>
      </c>
      <c r="U565" s="4">
        <v>-0.83714742513764095</v>
      </c>
      <c r="V565" s="4">
        <v>-0.7972438096623562</v>
      </c>
      <c r="W565" s="4">
        <v>-6.3425042627443667E-2</v>
      </c>
      <c r="X565" s="4">
        <v>-0.24396982675857604</v>
      </c>
      <c r="Y565" s="4">
        <v>-2.0754195472161681</v>
      </c>
    </row>
    <row r="566" spans="1:25" x14ac:dyDescent="0.25">
      <c r="A566" s="3" t="s">
        <v>589</v>
      </c>
      <c r="B566" s="4">
        <v>0.4187393674979647</v>
      </c>
      <c r="C566" s="4">
        <v>0.50927595093554867</v>
      </c>
      <c r="D566" s="4">
        <v>-0.41756240266767436</v>
      </c>
      <c r="E566" s="4">
        <v>-6.7811929753278863E-2</v>
      </c>
      <c r="F566" s="4">
        <v>-0.63391300144339402</v>
      </c>
      <c r="G566" s="4">
        <v>9.5553173805756161E-2</v>
      </c>
      <c r="H566" s="4">
        <v>1.2405469270762852</v>
      </c>
      <c r="I566" s="4">
        <v>-0.30922141340703191</v>
      </c>
      <c r="J566" s="4">
        <v>3.0411058916778571E-2</v>
      </c>
      <c r="K566" s="4">
        <v>0.23255186754085586</v>
      </c>
      <c r="L566" s="4">
        <v>-0.13231504827090046</v>
      </c>
      <c r="M566" s="4">
        <v>-0.190712097945688</v>
      </c>
      <c r="N566" s="4">
        <v>-0.28308542437980111</v>
      </c>
      <c r="O566" s="4">
        <v>0.29571045012682357</v>
      </c>
      <c r="P566" s="4">
        <v>0.25737317545842192</v>
      </c>
      <c r="Q566" s="4">
        <v>0.18901964945509667</v>
      </c>
      <c r="R566" s="4">
        <v>5.1961313195197784E-2</v>
      </c>
      <c r="S566" s="4">
        <v>-0.14214960269160162</v>
      </c>
      <c r="T566" s="4">
        <v>-8.9941768743134157E-2</v>
      </c>
      <c r="U566" s="4">
        <v>-0.41228254425513117</v>
      </c>
      <c r="V566" s="4">
        <v>7.5080048191374704E-2</v>
      </c>
      <c r="W566" s="4">
        <v>-0.63856016174493391</v>
      </c>
      <c r="X566" s="4">
        <v>-5.6144143176915871E-2</v>
      </c>
      <c r="Y566" s="4">
        <v>-2.252344372061631E-2</v>
      </c>
    </row>
    <row r="567" spans="1:25" x14ac:dyDescent="0.25">
      <c r="A567" s="3" t="s">
        <v>590</v>
      </c>
      <c r="B567" s="4">
        <v>-0.91136340430739771</v>
      </c>
      <c r="C567" s="4">
        <v>0.55544706114774145</v>
      </c>
      <c r="D567" s="4">
        <v>-0.83575650409789348</v>
      </c>
      <c r="E567" s="4">
        <v>-0.48769438133626797</v>
      </c>
      <c r="F567" s="4">
        <v>5.480810104289871E-2</v>
      </c>
      <c r="G567" s="4">
        <v>-0.54770748325923635</v>
      </c>
      <c r="H567" s="4">
        <v>-0.10030508582076922</v>
      </c>
      <c r="I567" s="4">
        <v>-4.9343609724613463E-2</v>
      </c>
      <c r="J567" s="4">
        <v>-0.1909257132841303</v>
      </c>
      <c r="K567" s="4">
        <v>-1.1920685030487963</v>
      </c>
      <c r="L567" s="4">
        <v>-0.70776032110832154</v>
      </c>
      <c r="M567" s="4">
        <v>0.30650846853915004</v>
      </c>
      <c r="N567" s="4">
        <v>0.21625831399800668</v>
      </c>
      <c r="O567" s="4">
        <v>-0.84545597339010192</v>
      </c>
      <c r="P567" s="4">
        <v>0.87714692422722307</v>
      </c>
      <c r="Q567" s="4">
        <v>0.62822115258207722</v>
      </c>
      <c r="R567" s="4">
        <v>-0.64634070742775673</v>
      </c>
      <c r="S567" s="4">
        <v>2.5247284973852868E-2</v>
      </c>
      <c r="T567" s="4">
        <v>0.48543786066721362</v>
      </c>
      <c r="U567" s="4">
        <v>1.0916827518630543</v>
      </c>
      <c r="V567" s="4">
        <v>1.3601179257721934</v>
      </c>
      <c r="W567" s="4">
        <v>-9.2159599306351966E-2</v>
      </c>
      <c r="X567" s="4">
        <v>0.6337215012503179</v>
      </c>
      <c r="Y567" s="4">
        <v>0.37228394004791088</v>
      </c>
    </row>
    <row r="568" spans="1:25" x14ac:dyDescent="0.25">
      <c r="A568" s="3" t="s">
        <v>591</v>
      </c>
      <c r="B568" s="4">
        <v>0.54787239583688208</v>
      </c>
      <c r="C568" s="4">
        <v>0.24037790530131242</v>
      </c>
      <c r="D568" s="4">
        <v>2.9746585697497937E-2</v>
      </c>
      <c r="E568" s="4">
        <v>0.10884946866822433</v>
      </c>
      <c r="F568" s="4">
        <v>-7.9688809161709812E-2</v>
      </c>
      <c r="G568" s="4">
        <v>0.35021708422853237</v>
      </c>
      <c r="H568" s="4">
        <v>0.14157388288436112</v>
      </c>
      <c r="I568" s="4">
        <v>-5.4557502984255601E-2</v>
      </c>
      <c r="J568" s="4">
        <v>-0.37789004338287441</v>
      </c>
      <c r="K568" s="4">
        <v>-2.7357394866125963E-2</v>
      </c>
      <c r="L568" s="4">
        <v>3.4886020901536467E-2</v>
      </c>
      <c r="M568" s="4">
        <v>0.23387681391940079</v>
      </c>
      <c r="N568" s="4">
        <v>-2.8421513957024733E-2</v>
      </c>
      <c r="O568" s="4">
        <v>-0.11259065217282944</v>
      </c>
      <c r="P568" s="4">
        <v>0.77507149171499201</v>
      </c>
      <c r="Q568" s="4">
        <v>-5.8816780651310165E-2</v>
      </c>
      <c r="R568" s="4">
        <v>-0.78083761763236514</v>
      </c>
      <c r="S568" s="4">
        <v>-0.38998603279800859</v>
      </c>
      <c r="T568" s="4">
        <v>0.25783154607112352</v>
      </c>
      <c r="U568" s="4">
        <v>-1.0320877517484961</v>
      </c>
      <c r="V568" s="4">
        <v>0.23020828506323671</v>
      </c>
      <c r="W568" s="4">
        <v>-0.52139977507209234</v>
      </c>
      <c r="X568" s="4">
        <v>0.56108984663056893</v>
      </c>
      <c r="Y568" s="4">
        <v>-4.796745249057522E-2</v>
      </c>
    </row>
    <row r="569" spans="1:25" x14ac:dyDescent="0.25">
      <c r="A569" s="3" t="s">
        <v>592</v>
      </c>
      <c r="B569" s="4">
        <v>0.43713727845051803</v>
      </c>
      <c r="C569" s="4">
        <v>0.78171948449464135</v>
      </c>
      <c r="D569" s="4">
        <v>-0.42891183510917313</v>
      </c>
      <c r="E569" s="4">
        <v>-0.93477145285960295</v>
      </c>
      <c r="F569" s="4">
        <v>0.63157777147393135</v>
      </c>
      <c r="G569" s="4">
        <v>0.30659616270070533</v>
      </c>
      <c r="H569" s="4">
        <v>-0.16508144447726011</v>
      </c>
      <c r="I569" s="4">
        <v>0.26439165487262539</v>
      </c>
      <c r="J569" s="4">
        <v>-0.42151096491070167</v>
      </c>
      <c r="K569" s="4">
        <v>2.8557357156961238E-2</v>
      </c>
      <c r="L569" s="4">
        <v>0.38358252215246946</v>
      </c>
      <c r="M569" s="4">
        <v>-0.39470660832958271</v>
      </c>
      <c r="N569" s="4">
        <v>-0.29443485682129977</v>
      </c>
      <c r="O569" s="4">
        <v>0.16571652118670555</v>
      </c>
      <c r="P569" s="4">
        <v>0.31641307090832083</v>
      </c>
      <c r="Q569" s="4">
        <v>0.70491721987846667</v>
      </c>
      <c r="R569" s="4">
        <v>8.2432056448326269E-2</v>
      </c>
      <c r="S569" s="4">
        <v>0.88832114056152645</v>
      </c>
      <c r="T569" s="4">
        <v>-0.20082687473554753</v>
      </c>
      <c r="U569" s="4">
        <v>-1.0757086732763232</v>
      </c>
      <c r="V569" s="4">
        <v>0.28612303708632375</v>
      </c>
      <c r="W569" s="4">
        <v>-0.30198629076612604</v>
      </c>
      <c r="X569" s="4">
        <v>0.25443451926894761</v>
      </c>
      <c r="Y569" s="4">
        <v>-1.3139807953548506</v>
      </c>
    </row>
    <row r="570" spans="1:25" x14ac:dyDescent="0.25">
      <c r="A570" s="3" t="s">
        <v>593</v>
      </c>
      <c r="B570" s="4">
        <v>-0.22429040380276799</v>
      </c>
      <c r="C570" s="4">
        <v>0.41307355146920088</v>
      </c>
      <c r="D570" s="4">
        <v>-1.9950189471061142E-2</v>
      </c>
      <c r="E570" s="4">
        <v>-0.37380671377644126</v>
      </c>
      <c r="F570" s="4">
        <v>-0.3924199901640627</v>
      </c>
      <c r="G570" s="4">
        <v>-0.54747659749497657</v>
      </c>
      <c r="H570" s="4">
        <v>0.14434452760993752</v>
      </c>
      <c r="I570" s="4">
        <v>8.8390799789581004E-2</v>
      </c>
      <c r="J570" s="4">
        <v>-0.27558372510638379</v>
      </c>
      <c r="K570" s="4">
        <v>0.11559090790771079</v>
      </c>
      <c r="L570" s="4">
        <v>-1.0148107542670226</v>
      </c>
      <c r="M570" s="4">
        <v>-0.24877936852526453</v>
      </c>
      <c r="N570" s="4">
        <v>0.11452678881681223</v>
      </c>
      <c r="O570" s="4">
        <v>-0.33221242878370111</v>
      </c>
      <c r="P570" s="4">
        <v>0.1404122158252766</v>
      </c>
      <c r="Q570" s="4">
        <v>0.52891636479542248</v>
      </c>
      <c r="R570" s="4">
        <v>-0.83053439280092434</v>
      </c>
      <c r="S570" s="4">
        <v>-0.60960780940888015</v>
      </c>
      <c r="T570" s="4">
        <v>0.94510036506877049</v>
      </c>
      <c r="U570" s="4">
        <v>0.55564539369823684</v>
      </c>
      <c r="V570" s="4">
        <v>0.95811908855822958</v>
      </c>
      <c r="W570" s="4">
        <v>0.1069753548719862</v>
      </c>
      <c r="X570" s="4">
        <v>0.92643057074085355</v>
      </c>
      <c r="Y570" s="4">
        <v>-0.16805355555053234</v>
      </c>
    </row>
    <row r="571" spans="1:25" x14ac:dyDescent="0.25">
      <c r="A571" s="3" t="s">
        <v>594</v>
      </c>
      <c r="B571" s="4">
        <v>1.0628129127597776</v>
      </c>
      <c r="C571" s="4">
        <v>2.2147500408615048</v>
      </c>
      <c r="D571" s="4">
        <v>0.41915622053653451</v>
      </c>
      <c r="E571" s="4">
        <v>1.6502621969523108</v>
      </c>
      <c r="F571" s="4">
        <v>0.89468332639848314</v>
      </c>
      <c r="G571" s="4">
        <v>0.73962671906756905</v>
      </c>
      <c r="H571" s="4">
        <v>-1.6389414837189147</v>
      </c>
      <c r="I571" s="4">
        <v>0.52749720979717685</v>
      </c>
      <c r="J571" s="4">
        <v>-1.573442909264994</v>
      </c>
      <c r="K571" s="4">
        <v>-0.4453026820846932</v>
      </c>
      <c r="L571" s="4">
        <v>1.0092581564617293</v>
      </c>
      <c r="M571" s="4">
        <v>-1.5466385526838751</v>
      </c>
      <c r="N571" s="4">
        <v>-0.44636680117559213</v>
      </c>
      <c r="O571" s="4">
        <v>-1.3081435180549492</v>
      </c>
      <c r="P571" s="4">
        <v>-1.4204813741671276</v>
      </c>
      <c r="Q571" s="4">
        <v>-1.25436964653343</v>
      </c>
      <c r="R571" s="4">
        <v>0.60857201720667153</v>
      </c>
      <c r="S571" s="4">
        <v>0.41446110131987191</v>
      </c>
      <c r="T571" s="4">
        <v>-0.35275881908983997</v>
      </c>
      <c r="U571" s="4">
        <v>-1.2276406176306154</v>
      </c>
      <c r="V571" s="4">
        <v>0.81226299784466915</v>
      </c>
      <c r="W571" s="4">
        <v>1.5460817648795819</v>
      </c>
      <c r="X571" s="4">
        <v>-1.2194255199727071</v>
      </c>
      <c r="Y571" s="4">
        <v>0.53408726029085718</v>
      </c>
    </row>
    <row r="572" spans="1:25" x14ac:dyDescent="0.25">
      <c r="A572" s="3" t="s">
        <v>595</v>
      </c>
      <c r="B572" s="4">
        <v>-0.18806950846149245</v>
      </c>
      <c r="C572" s="4">
        <v>-1.0361323803597653</v>
      </c>
      <c r="D572" s="4">
        <v>1.3381988007575767</v>
      </c>
      <c r="E572" s="4">
        <v>0.66241418156483434</v>
      </c>
      <c r="F572" s="4">
        <v>1.9657290000645751</v>
      </c>
      <c r="G572" s="4">
        <v>1.8106723927336612</v>
      </c>
      <c r="H572" s="4">
        <v>-1.304861404219029</v>
      </c>
      <c r="I572" s="4">
        <v>-1.1384227107029374</v>
      </c>
      <c r="J572" s="4">
        <v>0.76063717023489197</v>
      </c>
      <c r="K572" s="4">
        <v>-1.1112226025848075</v>
      </c>
      <c r="L572" s="4">
        <v>0.75837573524045898</v>
      </c>
      <c r="M572" s="4">
        <v>0.78744152681601087</v>
      </c>
      <c r="N572" s="4">
        <v>0.88771327832429392</v>
      </c>
      <c r="O572" s="4">
        <v>-0.97406343855506339</v>
      </c>
      <c r="P572" s="4">
        <v>-1.0864012946672417</v>
      </c>
      <c r="Q572" s="4">
        <v>7.9710432966456135E-2</v>
      </c>
      <c r="R572" s="4">
        <v>-5.734790329344263E-2</v>
      </c>
      <c r="S572" s="4">
        <v>0.74854118081975773</v>
      </c>
      <c r="T572" s="4">
        <v>-1.0186787395899541</v>
      </c>
      <c r="U572" s="4">
        <v>0.1064394618692704</v>
      </c>
      <c r="V572" s="4">
        <v>-0.85365692265544524</v>
      </c>
      <c r="W572" s="4">
        <v>-0.11983815562053246</v>
      </c>
      <c r="X572" s="4">
        <v>0.11465455952717879</v>
      </c>
      <c r="Y572" s="4">
        <v>-1.131832660209257</v>
      </c>
    </row>
    <row r="573" spans="1:25" x14ac:dyDescent="0.25">
      <c r="A573" s="3" t="s">
        <v>596</v>
      </c>
      <c r="B573" s="4">
        <v>1.2170174616089233</v>
      </c>
      <c r="C573" s="4">
        <v>0.36895458971065065</v>
      </c>
      <c r="D573" s="4">
        <v>0.6437500972770781</v>
      </c>
      <c r="E573" s="4">
        <v>0.55292797880549194</v>
      </c>
      <c r="F573" s="4">
        <v>0.53431470241787027</v>
      </c>
      <c r="G573" s="4">
        <v>0.74182817447166471</v>
      </c>
      <c r="H573" s="4">
        <v>0.10022556585138695</v>
      </c>
      <c r="I573" s="4">
        <v>0.52969866520127229</v>
      </c>
      <c r="J573" s="4">
        <v>1.013721046860258</v>
      </c>
      <c r="K573" s="4">
        <v>0.77929119465585006</v>
      </c>
      <c r="L573" s="4">
        <v>1.1634627053108746</v>
      </c>
      <c r="M573" s="4">
        <v>0.1925284968864267</v>
      </c>
      <c r="N573" s="4">
        <v>-2.9127846492652754E-2</v>
      </c>
      <c r="O573" s="4">
        <v>-0.89090456337200985</v>
      </c>
      <c r="P573" s="4">
        <v>0.31868567540317422</v>
      </c>
      <c r="Q573" s="4">
        <v>-2.8371306918504904</v>
      </c>
      <c r="R573" s="4">
        <v>-2.9741890281103891</v>
      </c>
      <c r="S573" s="4">
        <v>-0.58333744327603265</v>
      </c>
      <c r="T573" s="4">
        <v>-0.35055736368574442</v>
      </c>
      <c r="U573" s="4">
        <v>-2.810401662947676</v>
      </c>
      <c r="V573" s="4">
        <v>0.22950195252760841</v>
      </c>
      <c r="W573" s="4">
        <v>0.54828322028367737</v>
      </c>
      <c r="X573" s="4">
        <v>0.78277593543138857</v>
      </c>
      <c r="Y573" s="4">
        <v>0.75868113703140083</v>
      </c>
    </row>
    <row r="574" spans="1:25" x14ac:dyDescent="0.25">
      <c r="A574" s="3" t="s">
        <v>597</v>
      </c>
      <c r="B574" s="4">
        <v>-3.310935487111967E-2</v>
      </c>
      <c r="C574" s="4">
        <v>-0.88117222676939266</v>
      </c>
      <c r="D574" s="4">
        <v>0.49315895434794932</v>
      </c>
      <c r="E574" s="4">
        <v>0.4023368358763636</v>
      </c>
      <c r="F574" s="4">
        <v>0.38372355948874176</v>
      </c>
      <c r="G574" s="4">
        <v>0.64370445143667165</v>
      </c>
      <c r="H574" s="4">
        <v>-0.14990125062865606</v>
      </c>
      <c r="I574" s="4">
        <v>1.6537442887435475E-2</v>
      </c>
      <c r="J574" s="4">
        <v>0.91559732382526471</v>
      </c>
      <c r="K574" s="4">
        <v>4.3737551005565409E-2</v>
      </c>
      <c r="L574" s="4">
        <v>-8.666411116916814E-2</v>
      </c>
      <c r="M574" s="4">
        <v>0.94240168040638372</v>
      </c>
      <c r="N574" s="4">
        <v>0.62763593263582274</v>
      </c>
      <c r="O574" s="4">
        <v>0.76585921575646576</v>
      </c>
      <c r="P574" s="4">
        <v>-0.93144114107686904</v>
      </c>
      <c r="Q574" s="4">
        <v>0.23467058655682885</v>
      </c>
      <c r="R574" s="4">
        <v>-0.9023877497030699</v>
      </c>
      <c r="S574" s="4">
        <v>0.90350133441013059</v>
      </c>
      <c r="T574" s="4">
        <v>-0.86371858599958118</v>
      </c>
      <c r="U574" s="4">
        <v>-0.7386003845403567</v>
      </c>
      <c r="V574" s="4">
        <v>-0.69869676906507228</v>
      </c>
      <c r="W574" s="4">
        <v>0.62008449869099658</v>
      </c>
      <c r="X574" s="4">
        <v>-0.7303852868824483</v>
      </c>
      <c r="Y574" s="4">
        <v>-0.97687250661888436</v>
      </c>
    </row>
    <row r="575" spans="1:25" x14ac:dyDescent="0.25">
      <c r="A575" s="3" t="s">
        <v>598</v>
      </c>
      <c r="B575" s="4">
        <v>-1.061176168753152</v>
      </c>
      <c r="C575" s="4">
        <v>-0.9092390406514248</v>
      </c>
      <c r="D575" s="4">
        <v>-1.1198703602552391</v>
      </c>
      <c r="E575" s="4">
        <v>1.596662443330779</v>
      </c>
      <c r="F575" s="4">
        <v>1.0926223397729156</v>
      </c>
      <c r="G575" s="4">
        <v>1.6156376375546395</v>
      </c>
      <c r="H575" s="4">
        <v>1.9919569369316241</v>
      </c>
      <c r="I575" s="4">
        <v>0.98847062900540317</v>
      </c>
      <c r="J575" s="4">
        <v>0.88753050994323246</v>
      </c>
      <c r="K575" s="4">
        <v>1.015670737123533</v>
      </c>
      <c r="L575" s="4">
        <v>1.6926239970064036</v>
      </c>
      <c r="M575" s="4">
        <v>0.49929736724550744</v>
      </c>
      <c r="N575" s="4">
        <v>1.3365347129199965</v>
      </c>
      <c r="O575" s="4">
        <v>-0.8471700988467229</v>
      </c>
      <c r="P575" s="4">
        <v>0.62545454576225479</v>
      </c>
      <c r="Q575" s="4">
        <v>-1.7933962273252035</v>
      </c>
      <c r="R575" s="4">
        <v>-0.93045456358510226</v>
      </c>
      <c r="S575" s="4">
        <v>1.4603970212492545</v>
      </c>
      <c r="T575" s="4">
        <v>-0.89178539988161343</v>
      </c>
      <c r="U575" s="4">
        <v>-1.766667198422389</v>
      </c>
      <c r="V575" s="4">
        <v>-1.7267635829471049</v>
      </c>
      <c r="W575" s="4">
        <v>-0.99294481591219219</v>
      </c>
      <c r="X575" s="4">
        <v>-1.7584521007644807</v>
      </c>
      <c r="Y575" s="4">
        <v>-1.0049393205009163</v>
      </c>
    </row>
    <row r="576" spans="1:25" x14ac:dyDescent="0.25">
      <c r="A576" s="3" t="s">
        <v>599</v>
      </c>
      <c r="B576" s="4">
        <v>0.14671894973350671</v>
      </c>
      <c r="C576" s="4">
        <v>-0.64476039379839889</v>
      </c>
      <c r="D576" s="4">
        <v>-3.2269475486292332E-2</v>
      </c>
      <c r="E576" s="4">
        <v>0.4408092912354481</v>
      </c>
      <c r="F576" s="4">
        <v>0.33473317359748711</v>
      </c>
      <c r="G576" s="4">
        <v>0.42760407971015868</v>
      </c>
      <c r="H576" s="4">
        <v>0.63399837764483102</v>
      </c>
      <c r="I576" s="4">
        <v>0.63997239896767666</v>
      </c>
      <c r="J576" s="4">
        <v>0.49596355801361958</v>
      </c>
      <c r="K576" s="4">
        <v>0.62410378519392029</v>
      </c>
      <c r="L576" s="4">
        <v>0.97286995971774626</v>
      </c>
      <c r="M576" s="4">
        <v>0.64829879667859769</v>
      </c>
      <c r="N576" s="4">
        <v>-0.83639195253427578</v>
      </c>
      <c r="O576" s="4">
        <v>0.41730854800630335</v>
      </c>
      <c r="P576" s="4">
        <v>-0.39546902624696734</v>
      </c>
      <c r="Q576" s="4">
        <v>-2.6443947978921134</v>
      </c>
      <c r="R576" s="4">
        <v>0.44093928718443604</v>
      </c>
      <c r="S576" s="4">
        <v>0.56875646618499875</v>
      </c>
      <c r="T576" s="4">
        <v>-0.42085587556116089</v>
      </c>
      <c r="U576" s="4">
        <v>-1.032703268268143</v>
      </c>
      <c r="V576" s="4">
        <v>-7.5261812984831422E-2</v>
      </c>
      <c r="W576" s="4">
        <v>-0.34144304594991842</v>
      </c>
      <c r="X576" s="4">
        <v>-0.73498155341524951</v>
      </c>
      <c r="Y576" s="4">
        <v>0.36645453026862163</v>
      </c>
    </row>
    <row r="577" spans="1:25" x14ac:dyDescent="0.25">
      <c r="A577" s="3" t="s">
        <v>600</v>
      </c>
      <c r="B577" s="4">
        <v>0.7515002528898429</v>
      </c>
      <c r="C577" s="4">
        <v>-2.4184907138957921</v>
      </c>
      <c r="D577" s="4">
        <v>-4.4159532778450368E-2</v>
      </c>
      <c r="E577" s="4">
        <v>1.0874107700864113</v>
      </c>
      <c r="F577" s="4">
        <v>0.58337066652854819</v>
      </c>
      <c r="G577" s="4">
        <v>1.806825682451364</v>
      </c>
      <c r="H577" s="4">
        <v>-0.10225723703389983</v>
      </c>
      <c r="I577" s="4">
        <v>6.4181456482191895E-2</v>
      </c>
      <c r="J577" s="4">
        <v>0.96324133742002105</v>
      </c>
      <c r="K577" s="4">
        <v>9.1381564600321374E-2</v>
      </c>
      <c r="L577" s="4">
        <v>1.1833723237620362</v>
      </c>
      <c r="M577" s="4">
        <v>-9.954305998860007E-3</v>
      </c>
      <c r="N577" s="4">
        <v>1.505354944788267</v>
      </c>
      <c r="O577" s="4">
        <v>-0.35642177209109038</v>
      </c>
      <c r="P577" s="4">
        <v>1.3385952938543355</v>
      </c>
      <c r="Q577" s="4">
        <v>-1.302647900569571</v>
      </c>
      <c r="R577" s="4">
        <v>0.88222185805789277</v>
      </c>
      <c r="S577" s="4">
        <v>2.1735377693413351</v>
      </c>
      <c r="T577" s="4">
        <v>-0.40103707312598097</v>
      </c>
      <c r="U577" s="4">
        <v>-2.2759188716667564</v>
      </c>
      <c r="V577" s="4">
        <v>-1.2360152561914721</v>
      </c>
      <c r="W577" s="4">
        <v>-0.50219648915655957</v>
      </c>
      <c r="X577" s="4">
        <v>-2.2677037740088481</v>
      </c>
      <c r="Y577" s="4">
        <v>-1.514190993745284</v>
      </c>
    </row>
    <row r="578" spans="1:25" x14ac:dyDescent="0.25">
      <c r="A578" s="3" t="s">
        <v>601</v>
      </c>
      <c r="B578" s="4">
        <v>0.48713144057229169</v>
      </c>
      <c r="C578" s="4">
        <v>0.63906856867401884</v>
      </c>
      <c r="D578" s="4">
        <v>0.75036534395756682</v>
      </c>
      <c r="E578" s="4">
        <v>-7.7422368680225381E-2</v>
      </c>
      <c r="F578" s="4">
        <v>2.0194415723520889</v>
      </c>
      <c r="G578" s="4">
        <v>1.7489077476012391</v>
      </c>
      <c r="H578" s="4">
        <v>1.9553020455359114</v>
      </c>
      <c r="I578" s="4">
        <v>-1.4632217616691532</v>
      </c>
      <c r="J578" s="4">
        <v>0.43583811926867577</v>
      </c>
      <c r="K578" s="4">
        <v>-2.4360216535510233</v>
      </c>
      <c r="L578" s="4">
        <v>-1.566423315725757</v>
      </c>
      <c r="M578" s="4">
        <v>-2.5373575241502051</v>
      </c>
      <c r="N578" s="4">
        <v>0.56291422735807772</v>
      </c>
      <c r="O578" s="4">
        <v>1.286100011199877</v>
      </c>
      <c r="P578" s="4">
        <v>0.58879965436654236</v>
      </c>
      <c r="Q578" s="4">
        <v>0.33987388272139618</v>
      </c>
      <c r="R578" s="4">
        <v>-0.38214695425965861</v>
      </c>
      <c r="S578" s="4">
        <v>1.5936671312958544</v>
      </c>
      <c r="T578" s="4">
        <v>0.97845030433119229</v>
      </c>
      <c r="U578" s="4">
        <v>0.36660291162421066</v>
      </c>
      <c r="V578" s="4">
        <v>-1.1784559736216611</v>
      </c>
      <c r="W578" s="4">
        <v>-1.4446372065867485</v>
      </c>
      <c r="X578" s="4">
        <v>-2.2101444914390371</v>
      </c>
      <c r="Y578" s="4">
        <v>-0.45663171117547285</v>
      </c>
    </row>
    <row r="579" spans="1:25" x14ac:dyDescent="0.25">
      <c r="A579" s="3" t="s">
        <v>602</v>
      </c>
      <c r="B579" s="4">
        <v>0.34405860927658993</v>
      </c>
      <c r="C579" s="4">
        <v>0.2736033160418691</v>
      </c>
      <c r="D579" s="4">
        <v>6.2971996438054997E-2</v>
      </c>
      <c r="E579" s="4">
        <v>-2.7850122033531165E-2</v>
      </c>
      <c r="F579" s="4">
        <v>-0.63142589914230907</v>
      </c>
      <c r="G579" s="4">
        <v>-1.786482506473223</v>
      </c>
      <c r="H579" s="4">
        <v>-0.25816011365118818</v>
      </c>
      <c r="I579" s="4">
        <v>0.17131298569869716</v>
      </c>
      <c r="J579" s="4">
        <v>-0.19266153919726772</v>
      </c>
      <c r="K579" s="4">
        <v>-0.38644940690432927</v>
      </c>
      <c r="L579" s="4">
        <v>-0.19492297419170032</v>
      </c>
      <c r="M579" s="4">
        <v>0.51221472249648914</v>
      </c>
      <c r="N579" s="4">
        <v>-6.5585431107865688E-2</v>
      </c>
      <c r="O579" s="4">
        <v>0.75070975712541499</v>
      </c>
      <c r="P579" s="4">
        <v>-0.36162809898676335</v>
      </c>
      <c r="Q579" s="4">
        <v>0.61183855070453852</v>
      </c>
      <c r="R579" s="4">
        <v>0.25238779310819187</v>
      </c>
      <c r="S579" s="4">
        <v>-2.5266856234997643</v>
      </c>
      <c r="T579" s="4">
        <v>0.70609445609052435</v>
      </c>
      <c r="U579" s="4">
        <v>0.63856757960735278</v>
      </c>
      <c r="V579" s="4">
        <v>0.45607877374618938</v>
      </c>
      <c r="W579" s="4">
        <v>0.41228996211754992</v>
      </c>
      <c r="X579" s="4">
        <v>0.83942775520765722</v>
      </c>
      <c r="Y579" s="4">
        <v>0.4002954575288255</v>
      </c>
    </row>
    <row r="580" spans="1:25" x14ac:dyDescent="0.25">
      <c r="A580" s="3" t="s">
        <v>603</v>
      </c>
      <c r="B580" s="4">
        <v>0.77623664678411075</v>
      </c>
      <c r="C580" s="4">
        <v>-0.48686372439300618</v>
      </c>
      <c r="D580" s="4">
        <v>3.947055016938554E-2</v>
      </c>
      <c r="E580" s="4">
        <v>0.4340752588680416</v>
      </c>
      <c r="F580" s="4">
        <v>0.19306956114397189</v>
      </c>
      <c r="G580" s="4">
        <v>3.8012953813058095E-2</v>
      </c>
      <c r="H580" s="4">
        <v>0.46679967308417819</v>
      </c>
      <c r="I580" s="4">
        <v>0.41084594526382195</v>
      </c>
      <c r="J580" s="4">
        <v>0.30990582620165119</v>
      </c>
      <c r="K580" s="4">
        <v>1.0230085541031078</v>
      </c>
      <c r="L580" s="4">
        <v>0.72268189048606213</v>
      </c>
      <c r="M580" s="4">
        <v>0.55910260411921808</v>
      </c>
      <c r="N580" s="4">
        <v>-0.56301806570894697</v>
      </c>
      <c r="O580" s="4">
        <v>-0.42479478258830394</v>
      </c>
      <c r="P580" s="4">
        <v>-0.53713263870048256</v>
      </c>
      <c r="Q580" s="4">
        <v>-0.37102091106678475</v>
      </c>
      <c r="R580" s="4">
        <v>-1.0930417480478396</v>
      </c>
      <c r="S580" s="4">
        <v>-0.70219016321348293</v>
      </c>
      <c r="T580" s="4">
        <v>-1.054372584344351</v>
      </c>
      <c r="U580" s="4">
        <v>7.0745617114873371E-2</v>
      </c>
      <c r="V580" s="4">
        <v>0.11064923259015812</v>
      </c>
      <c r="W580" s="4">
        <v>-0.15553200037492945</v>
      </c>
      <c r="X580" s="4">
        <v>7.8960714772781812E-2</v>
      </c>
      <c r="Y580" s="4">
        <v>0.1544015899237087</v>
      </c>
    </row>
    <row r="581" spans="1:25" x14ac:dyDescent="0.25">
      <c r="A581" s="3" t="s">
        <v>604</v>
      </c>
      <c r="B581" s="4">
        <v>0.98761796124558088</v>
      </c>
      <c r="C581" s="4">
        <v>1.1395550893473081</v>
      </c>
      <c r="D581" s="4">
        <v>0.60699567485613148</v>
      </c>
      <c r="E581" s="4">
        <v>-0.48382644361545485</v>
      </c>
      <c r="F581" s="4">
        <v>8.2522780718079752E-2</v>
      </c>
      <c r="G581" s="4">
        <v>0.34250367266600978</v>
      </c>
      <c r="H581" s="4">
        <v>1.1338604713218383</v>
      </c>
      <c r="I581" s="4">
        <v>-2.2846633358832267</v>
      </c>
      <c r="J581" s="4">
        <v>0.19935904577575908</v>
      </c>
      <c r="K581" s="4">
        <v>-0.2574632277650965</v>
      </c>
      <c r="L581" s="4">
        <v>-0.3878648899398302</v>
      </c>
      <c r="M581" s="4">
        <v>1.2261634023568782</v>
      </c>
      <c r="N581" s="4">
        <v>0.32643515386516103</v>
      </c>
      <c r="O581" s="4">
        <v>-0.12030406373535234</v>
      </c>
      <c r="P581" s="4">
        <v>-0.2326419198475308</v>
      </c>
      <c r="Q581" s="4">
        <v>-6.6530192213832953E-2</v>
      </c>
      <c r="R581" s="4">
        <v>-1.203588528473732</v>
      </c>
      <c r="S581" s="4">
        <v>0.1872630563606249</v>
      </c>
      <c r="T581" s="4">
        <v>-1.1649193647702432</v>
      </c>
      <c r="U581" s="4">
        <v>-3.9801163311018697E-2</v>
      </c>
      <c r="V581" s="4">
        <v>1.0001024521642661</v>
      </c>
      <c r="W581" s="4">
        <v>-1.2660787808008216</v>
      </c>
      <c r="X581" s="4">
        <v>-3.1586065653110271E-2</v>
      </c>
      <c r="Y581" s="4">
        <v>0.30688921533161057</v>
      </c>
    </row>
    <row r="582" spans="1:25" x14ac:dyDescent="0.25">
      <c r="A582" s="3" t="s">
        <v>605</v>
      </c>
      <c r="B582" s="4">
        <v>1.9920108288254812</v>
      </c>
      <c r="C582" s="4">
        <v>-0.85605204307279181</v>
      </c>
      <c r="D582" s="4">
        <v>0.9333166373233942</v>
      </c>
      <c r="E582" s="4">
        <v>-1.157505481148192</v>
      </c>
      <c r="F582" s="4">
        <v>0.82388124246418626</v>
      </c>
      <c r="G582" s="4">
        <v>1.2537871358544286</v>
      </c>
      <c r="H582" s="4">
        <v>0.87521893306794485</v>
      </c>
      <c r="I582" s="4">
        <v>-0.95834237341596396</v>
      </c>
      <c r="J582" s="4">
        <v>-5.9282492478134642E-2</v>
      </c>
      <c r="K582" s="4">
        <v>-0.93114226529783373</v>
      </c>
      <c r="L582" s="4">
        <v>-6.15439274725674E-2</v>
      </c>
      <c r="M582" s="4">
        <v>-1.0324781358970156</v>
      </c>
      <c r="N582" s="4">
        <v>1.0677936156112673</v>
      </c>
      <c r="O582" s="4">
        <v>-0.7939831012680898</v>
      </c>
      <c r="P582" s="4">
        <v>-0.90632095738026797</v>
      </c>
      <c r="Q582" s="4">
        <v>0.25979077025342978</v>
      </c>
      <c r="R582" s="4">
        <v>1.1227324339935307</v>
      </c>
      <c r="S582" s="4">
        <v>2.2505496129940936</v>
      </c>
      <c r="T582" s="4">
        <v>-0.83859840230298066</v>
      </c>
      <c r="U582" s="4">
        <v>-0.71348020084375596</v>
      </c>
      <c r="V582" s="4">
        <v>-0.67357658536847143</v>
      </c>
      <c r="W582" s="4">
        <v>6.0242181666441186E-2</v>
      </c>
      <c r="X582" s="4">
        <v>-0.70526510318584767</v>
      </c>
      <c r="Y582" s="4">
        <v>-0.95175232292228329</v>
      </c>
    </row>
    <row r="583" spans="1:25" x14ac:dyDescent="0.25">
      <c r="A583" s="3" t="s">
        <v>606</v>
      </c>
      <c r="B583" s="4">
        <v>9.6536721289686406E-2</v>
      </c>
      <c r="C583" s="4">
        <v>0.22610603636295915</v>
      </c>
      <c r="D583" s="4">
        <v>-0.46096332718384242</v>
      </c>
      <c r="E583" s="4">
        <v>-0.2424573875476996</v>
      </c>
      <c r="F583" s="4">
        <v>0.15396683534352254</v>
      </c>
      <c r="G583" s="4">
        <v>0.12602214591594782</v>
      </c>
      <c r="H583" s="4">
        <v>0.10712413200837755</v>
      </c>
      <c r="I583" s="4">
        <v>-4.3294279815471196E-2</v>
      </c>
      <c r="J583" s="4">
        <v>0.25169427745349732</v>
      </c>
      <c r="K583" s="4">
        <v>0.19540993349637012</v>
      </c>
      <c r="L583" s="4">
        <v>0.12913860874135255</v>
      </c>
      <c r="M583" s="4">
        <v>-0.11743004229652311</v>
      </c>
      <c r="N583" s="4">
        <v>7.9326901745901731E-3</v>
      </c>
      <c r="O583" s="4">
        <v>-6.7968832057614323E-2</v>
      </c>
      <c r="P583" s="4">
        <v>-4.2803164419857792E-2</v>
      </c>
      <c r="Q583" s="4">
        <v>-0.26573372753205921</v>
      </c>
      <c r="R583" s="4">
        <v>0.29235335467962087</v>
      </c>
      <c r="S583" s="4">
        <v>0.20060415642249949</v>
      </c>
      <c r="T583" s="4">
        <v>-1.5528207037611669E-3</v>
      </c>
      <c r="U583" s="4">
        <v>-0.34591990254575683</v>
      </c>
      <c r="V583" s="4">
        <v>0.10902121220837147</v>
      </c>
      <c r="W583" s="4">
        <v>-0.1571600207567159</v>
      </c>
      <c r="X583" s="4">
        <v>-0.16367540511279943</v>
      </c>
      <c r="Y583" s="4">
        <v>1.3048805875308581E-2</v>
      </c>
    </row>
    <row r="584" spans="1:25" x14ac:dyDescent="0.25">
      <c r="A584" s="3" t="s">
        <v>607</v>
      </c>
      <c r="B584" s="4">
        <v>0.17940955788592094</v>
      </c>
      <c r="C584" s="4">
        <v>9.418591100285716E-3</v>
      </c>
      <c r="D584" s="4">
        <v>-3.1287727061216269E-2</v>
      </c>
      <c r="E584" s="4">
        <v>0.29292765374604168</v>
      </c>
      <c r="F584" s="4">
        <v>0.27431437735842001</v>
      </c>
      <c r="G584" s="4">
        <v>-0.29577972925133783</v>
      </c>
      <c r="H584" s="4">
        <v>0.20012118587831951</v>
      </c>
      <c r="I584" s="4">
        <v>0.43069021681412661</v>
      </c>
      <c r="J584" s="4">
        <v>0.3297500977519558</v>
      </c>
      <c r="K584" s="4">
        <v>0.51929086959639947</v>
      </c>
      <c r="L584" s="4">
        <v>0.38888920742166627</v>
      </c>
      <c r="M584" s="4">
        <v>0.69097349340363412</v>
      </c>
      <c r="N584" s="4">
        <v>-0.89681074877334266</v>
      </c>
      <c r="O584" s="4">
        <v>-1.1211575450374081</v>
      </c>
      <c r="P584" s="4">
        <v>0.71403717895627783</v>
      </c>
      <c r="Q584" s="4">
        <v>-6.7383673515888712E-2</v>
      </c>
      <c r="R584" s="4">
        <v>-0.31135721369229952</v>
      </c>
      <c r="S584" s="4">
        <v>0.49453187042090108</v>
      </c>
      <c r="T584" s="4">
        <v>-0.38816526740874685</v>
      </c>
      <c r="U584" s="4">
        <v>-0.38857794803338147</v>
      </c>
      <c r="V584" s="4">
        <v>-0.223143450474238</v>
      </c>
      <c r="W584" s="4">
        <v>-0.26693226210287724</v>
      </c>
      <c r="X584" s="4">
        <v>-1.0324395469551662</v>
      </c>
      <c r="Y584" s="4">
        <v>0.49868081197195047</v>
      </c>
    </row>
    <row r="585" spans="1:25" x14ac:dyDescent="0.25">
      <c r="A585" s="3" t="s">
        <v>608</v>
      </c>
      <c r="B585" s="4">
        <v>-0.4484961944155888</v>
      </c>
      <c r="C585" s="4">
        <v>1.288403434407295</v>
      </c>
      <c r="D585" s="4">
        <v>1.2297752082485303</v>
      </c>
      <c r="E585" s="4">
        <v>1.1389530897769442</v>
      </c>
      <c r="F585" s="4">
        <v>1.120339813389323</v>
      </c>
      <c r="G585" s="4">
        <v>-3.4716793941591252E-2</v>
      </c>
      <c r="H585" s="4">
        <v>0.17167750399308124</v>
      </c>
      <c r="I585" s="4">
        <v>-0.39884939665703345</v>
      </c>
      <c r="J585" s="4">
        <v>-0.49978951571920444</v>
      </c>
      <c r="K585" s="4">
        <v>-1.9566117892600601</v>
      </c>
      <c r="L585" s="4">
        <v>-2.0870134514347933</v>
      </c>
      <c r="M585" s="4">
        <v>-1.0579476598592414</v>
      </c>
      <c r="N585" s="4">
        <v>0.62728659237019768</v>
      </c>
      <c r="O585" s="4">
        <v>0.50247546965704659</v>
      </c>
      <c r="P585" s="4">
        <v>6.8209518657506102E-2</v>
      </c>
      <c r="Q585" s="4">
        <v>1.5562493411785661</v>
      </c>
      <c r="R585" s="4">
        <v>-0.31777458924753899</v>
      </c>
      <c r="S585" s="4">
        <v>-0.5118855051343385</v>
      </c>
      <c r="T585" s="4">
        <v>1.1359320737347935</v>
      </c>
      <c r="U585" s="4">
        <v>-0.15398722408482587</v>
      </c>
      <c r="V585" s="4">
        <v>-1.6990461093306974</v>
      </c>
      <c r="W585" s="4">
        <v>3.477265770421506E-2</v>
      </c>
      <c r="X585" s="4">
        <v>0.26926537285192642</v>
      </c>
      <c r="Y585" s="4">
        <v>2.277815311549072E-2</v>
      </c>
    </row>
    <row r="586" spans="1:25" x14ac:dyDescent="0.25">
      <c r="A586" s="3" t="s">
        <v>609</v>
      </c>
      <c r="B586" s="4">
        <v>1.7429721763243025</v>
      </c>
      <c r="C586" s="4">
        <v>-2.1050906955739705</v>
      </c>
      <c r="D586" s="4">
        <v>0.26924048554337149</v>
      </c>
      <c r="E586" s="4">
        <v>1.4008107884082335</v>
      </c>
      <c r="F586" s="4">
        <v>1.5748425899630076</v>
      </c>
      <c r="G586" s="4">
        <v>1.2271409046896979</v>
      </c>
      <c r="H586" s="4">
        <v>1.2111427812879221</v>
      </c>
      <c r="I586" s="4">
        <v>0.37758147480401377</v>
      </c>
      <c r="J586" s="4">
        <v>2.0136069499080493</v>
      </c>
      <c r="K586" s="4">
        <v>1.8198190822009874</v>
      </c>
      <c r="L586" s="4">
        <v>1.8593424214685663</v>
      </c>
      <c r="M586" s="4">
        <v>2.4189229297428985</v>
      </c>
      <c r="N586" s="4">
        <v>-2.1812450368899117</v>
      </c>
      <c r="O586" s="4">
        <v>-2.0430217537692688</v>
      </c>
      <c r="P586" s="4">
        <v>-2.1553596098814469</v>
      </c>
      <c r="Q586" s="4">
        <v>-1.9892478822477488</v>
      </c>
      <c r="R586" s="4">
        <v>-2.1263062185076476</v>
      </c>
      <c r="S586" s="4">
        <v>1.0015109604929153</v>
      </c>
      <c r="T586" s="4">
        <v>-2.0876370548041594</v>
      </c>
      <c r="U586" s="4">
        <v>-1.9625188533449349</v>
      </c>
      <c r="V586" s="4">
        <v>-1.9226152378696499</v>
      </c>
      <c r="W586" s="4">
        <v>0.8112035291652625</v>
      </c>
      <c r="X586" s="4">
        <v>4.5696244312973797E-2</v>
      </c>
      <c r="Y586" s="4">
        <v>0.79920902457653797</v>
      </c>
    </row>
    <row r="587" spans="1:25" x14ac:dyDescent="0.25">
      <c r="A587" s="3" t="s">
        <v>610</v>
      </c>
      <c r="B587" s="4">
        <v>3.5273489373125647E-2</v>
      </c>
      <c r="C587" s="4">
        <v>0.1179479550377391</v>
      </c>
      <c r="D587" s="4">
        <v>-0.54768727116256366</v>
      </c>
      <c r="E587" s="4">
        <v>2.5308531798245829E-2</v>
      </c>
      <c r="F587" s="4">
        <v>0.39070585906884359</v>
      </c>
      <c r="G587" s="4">
        <v>0.21193318276412207</v>
      </c>
      <c r="H587" s="4">
        <v>-0.13900390104517099</v>
      </c>
      <c r="I587" s="4">
        <v>-9.4900750453131552E-2</v>
      </c>
      <c r="J587" s="4">
        <v>0.1235315204683036</v>
      </c>
      <c r="K587" s="4">
        <v>0.10080508202197619</v>
      </c>
      <c r="L587" s="4">
        <v>0.25784313834931444</v>
      </c>
      <c r="M587" s="4">
        <v>-0.22103115057244485</v>
      </c>
      <c r="N587" s="4">
        <v>-0.14747673743994139</v>
      </c>
      <c r="O587" s="4">
        <v>-5.0280722579353121E-2</v>
      </c>
      <c r="P587" s="4">
        <v>3.1759466475319797E-2</v>
      </c>
      <c r="Q587" s="4">
        <v>-9.7033727011798215E-2</v>
      </c>
      <c r="R587" s="4">
        <v>0.21038921389962886</v>
      </c>
      <c r="S587" s="4">
        <v>0.4476176096207734</v>
      </c>
      <c r="T587" s="4">
        <v>-0.19542289956820824</v>
      </c>
      <c r="U587" s="4">
        <v>-0.13105872918808015</v>
      </c>
      <c r="V587" s="4">
        <v>-0.15458049385442946</v>
      </c>
      <c r="W587" s="4">
        <v>4.6019347553325526E-2</v>
      </c>
      <c r="X587" s="4">
        <v>-0.17014934630852849</v>
      </c>
      <c r="Y587" s="4">
        <v>-5.0508667247066784E-2</v>
      </c>
    </row>
    <row r="588" spans="1:25" x14ac:dyDescent="0.25">
      <c r="A588" s="3" t="s">
        <v>611</v>
      </c>
      <c r="B588" s="4">
        <v>0.32881190079353639</v>
      </c>
      <c r="C588" s="4">
        <v>-0.1042134718258927</v>
      </c>
      <c r="D588" s="4">
        <v>0.10019270784913685</v>
      </c>
      <c r="E588" s="4">
        <v>0.46880220801484829</v>
      </c>
      <c r="F588" s="4">
        <v>0.69119703113102127</v>
      </c>
      <c r="G588" s="4">
        <v>1.2280181284377756</v>
      </c>
      <c r="H588" s="4">
        <v>0.50152662223098499</v>
      </c>
      <c r="I588" s="4">
        <v>0.20853369710977904</v>
      </c>
      <c r="J588" s="4">
        <v>0.42952167293497073</v>
      </c>
      <c r="K588" s="4">
        <v>-0.7642661947720909</v>
      </c>
      <c r="L588" s="4">
        <v>0.42726023794053791</v>
      </c>
      <c r="M588" s="4">
        <v>-0.5436739704839102</v>
      </c>
      <c r="N588" s="4">
        <v>-0.18036781314183359</v>
      </c>
      <c r="O588" s="4">
        <v>-0.62710703074234675</v>
      </c>
      <c r="P588" s="4">
        <v>1.0679100352030788</v>
      </c>
      <c r="Q588" s="4">
        <v>-1.5733331592208275</v>
      </c>
      <c r="R588" s="4">
        <v>-0.12542899475957003</v>
      </c>
      <c r="S588" s="4">
        <v>0.79593730677356656</v>
      </c>
      <c r="T588" s="4">
        <v>0.6502057631101249</v>
      </c>
      <c r="U588" s="4">
        <v>-0.54660413031801303</v>
      </c>
      <c r="V588" s="4">
        <v>-1.5067005148427284</v>
      </c>
      <c r="W588" s="4">
        <v>-0.18791924708665964</v>
      </c>
      <c r="X588" s="4">
        <v>-0.53838903266010452</v>
      </c>
      <c r="Y588" s="4">
        <v>-0.19991375167538405</v>
      </c>
    </row>
    <row r="589" spans="1:25" x14ac:dyDescent="0.25">
      <c r="A589" s="3" t="s">
        <v>612</v>
      </c>
      <c r="B589" s="4">
        <v>0.17721172284567913</v>
      </c>
      <c r="C589" s="4">
        <v>-0.6708511490525938</v>
      </c>
      <c r="D589" s="4">
        <v>0.17296531536596832</v>
      </c>
      <c r="E589" s="4">
        <v>0.41471853598125319</v>
      </c>
      <c r="F589" s="4">
        <v>0.39610525959363135</v>
      </c>
      <c r="G589" s="4">
        <v>1.0843231485752647</v>
      </c>
      <c r="H589" s="4">
        <v>-1.0550573903317932</v>
      </c>
      <c r="I589" s="4">
        <v>-0.30365619609454531</v>
      </c>
      <c r="J589" s="4">
        <v>0.28345967852854348</v>
      </c>
      <c r="K589" s="4">
        <v>-1.861418588697572</v>
      </c>
      <c r="L589" s="4">
        <v>-0.32885523814987611</v>
      </c>
      <c r="M589" s="4">
        <v>-1.3777919585755973</v>
      </c>
      <c r="N589" s="4">
        <v>1.196410981265098</v>
      </c>
      <c r="O589" s="4">
        <v>0.54875906973858857</v>
      </c>
      <c r="P589" s="4">
        <v>1.0047049732009357</v>
      </c>
      <c r="Q589" s="4">
        <v>1.1021039507506194</v>
      </c>
      <c r="R589" s="4">
        <v>0.73677662681760325</v>
      </c>
      <c r="S589" s="4">
        <v>1.057238883760562</v>
      </c>
      <c r="T589" s="4">
        <v>0.10559439221342255</v>
      </c>
      <c r="U589" s="4">
        <v>-0.76928740632735315</v>
      </c>
      <c r="V589" s="4">
        <v>-1.1888154094893655</v>
      </c>
      <c r="W589" s="4">
        <v>-0.2850716410121405</v>
      </c>
      <c r="X589" s="4">
        <v>-0.22050392730674162</v>
      </c>
      <c r="Y589" s="4">
        <v>-0.21906363359959191</v>
      </c>
    </row>
    <row r="590" spans="1:25" x14ac:dyDescent="0.25">
      <c r="A590" s="3" t="s">
        <v>613</v>
      </c>
      <c r="B590" s="4">
        <v>-1.0443277036818845</v>
      </c>
      <c r="C590" s="4">
        <v>0.3300018457562906</v>
      </c>
      <c r="D590" s="4">
        <v>-1.6879843959051277</v>
      </c>
      <c r="E590" s="4">
        <v>-0.19384401365555756</v>
      </c>
      <c r="F590" s="4">
        <v>-1.2124572900431794</v>
      </c>
      <c r="G590" s="4">
        <v>-0.36751389737409335</v>
      </c>
      <c r="H590" s="4">
        <v>-0.16111959943942092</v>
      </c>
      <c r="I590" s="4">
        <v>0.42035659335551451</v>
      </c>
      <c r="J590" s="4">
        <v>-0.35865543081929413</v>
      </c>
      <c r="K590" s="4">
        <v>0.61748170291595661</v>
      </c>
      <c r="L590" s="4">
        <v>0.63908313418627327</v>
      </c>
      <c r="M590" s="4">
        <v>0.80565244951176007</v>
      </c>
      <c r="N590" s="4">
        <v>-0.23157932272989212</v>
      </c>
      <c r="O590" s="4">
        <v>0.75464086694570098</v>
      </c>
      <c r="P590" s="4">
        <v>-0.94265948988763393</v>
      </c>
      <c r="Q590" s="4">
        <v>0.96041783191227037</v>
      </c>
      <c r="R590" s="4">
        <v>0.30878632282261331</v>
      </c>
      <c r="S590" s="4">
        <v>-1.6926795151217906</v>
      </c>
      <c r="T590" s="4">
        <v>0.12506306518965388</v>
      </c>
      <c r="U590" s="4">
        <v>0.83514376737003471</v>
      </c>
      <c r="V590" s="4">
        <v>0.70512238140300687</v>
      </c>
      <c r="W590" s="4">
        <v>0.24629607049552346</v>
      </c>
      <c r="X590" s="4">
        <v>1.132865482222928</v>
      </c>
      <c r="Y590" s="4">
        <v>1.1909144570351398E-2</v>
      </c>
    </row>
    <row r="591" spans="1:25" x14ac:dyDescent="0.25">
      <c r="A591" s="3" t="s">
        <v>614</v>
      </c>
      <c r="B591" s="4">
        <v>0.54099229279327221</v>
      </c>
      <c r="C591" s="4">
        <v>0.30590629778575229</v>
      </c>
      <c r="D591" s="4">
        <v>9.5274978181938155E-2</v>
      </c>
      <c r="E591" s="4">
        <v>4.4528597103519032E-3</v>
      </c>
      <c r="F591" s="4">
        <v>0.53332737862522372</v>
      </c>
      <c r="G591" s="4">
        <v>-6.2301820091671338E-2</v>
      </c>
      <c r="H591" s="4">
        <v>0.58466506922898231</v>
      </c>
      <c r="I591" s="4">
        <v>0.20361596744258026</v>
      </c>
      <c r="J591" s="4">
        <v>-1.2801369039526432E-2</v>
      </c>
      <c r="K591" s="4">
        <v>0.11533885814077408</v>
      </c>
      <c r="L591" s="4">
        <v>-0.60002530475511562</v>
      </c>
      <c r="M591" s="4">
        <v>0.59896548826274876</v>
      </c>
      <c r="N591" s="4">
        <v>-0.8857252609501246</v>
      </c>
      <c r="O591" s="4">
        <v>0.47489044350696658</v>
      </c>
      <c r="P591" s="4">
        <v>-0.4448023346628161</v>
      </c>
      <c r="Q591" s="4">
        <v>-0.47133568497151429</v>
      </c>
      <c r="R591" s="4">
        <v>-0.83078644256786105</v>
      </c>
      <c r="S591" s="4">
        <v>-0.43993485773350427</v>
      </c>
      <c r="T591" s="4">
        <v>-0.56972485752792434</v>
      </c>
      <c r="U591" s="4">
        <v>0.20747004051099305</v>
      </c>
      <c r="V591" s="4">
        <v>-4.2132961208707208E-2</v>
      </c>
      <c r="W591" s="4">
        <v>-0.15631110072874432</v>
      </c>
      <c r="X591" s="4">
        <v>0.75625351953160436</v>
      </c>
      <c r="Y591" s="4">
        <v>9.472880051632511E-2</v>
      </c>
    </row>
    <row r="592" spans="1:25" x14ac:dyDescent="0.25">
      <c r="A592" s="3" t="s">
        <v>615</v>
      </c>
      <c r="B592" s="4">
        <v>2.3066013840643285</v>
      </c>
      <c r="C592" s="4">
        <v>-0.71138648927625669</v>
      </c>
      <c r="D592" s="4">
        <v>-1.922017808880071</v>
      </c>
      <c r="E592" s="4">
        <v>1.3090881675357051</v>
      </c>
      <c r="F592" s="4">
        <v>0.96854679626072127</v>
      </c>
      <c r="G592" s="4">
        <v>1.1354182838171698</v>
      </c>
      <c r="H592" s="4">
        <v>1.341812581751842</v>
      </c>
      <c r="I592" s="4">
        <v>1.1863231803805712</v>
      </c>
      <c r="J592" s="4">
        <v>1.8927379833760043</v>
      </c>
      <c r="K592" s="4">
        <v>1.5354513833860635</v>
      </c>
      <c r="L592" s="4">
        <v>1.0831216263239678</v>
      </c>
      <c r="M592" s="4">
        <v>-0.88781258210048042</v>
      </c>
      <c r="N592" s="4">
        <v>-1.7875408305921976</v>
      </c>
      <c r="O592" s="4">
        <v>-1.6493175474715551</v>
      </c>
      <c r="P592" s="4">
        <v>0.23834459641626682</v>
      </c>
      <c r="Q592" s="4">
        <v>-1.5955436759500354</v>
      </c>
      <c r="R592" s="4">
        <v>-0.73260201220993426</v>
      </c>
      <c r="S592" s="4">
        <v>2.2432120733455791</v>
      </c>
      <c r="T592" s="4">
        <v>-0.69393284850644554</v>
      </c>
      <c r="U592" s="4">
        <v>-1.5688146470472211</v>
      </c>
      <c r="V592" s="4">
        <v>-1.5289110315719368</v>
      </c>
      <c r="W592" s="4">
        <v>-0.79509226453702397</v>
      </c>
      <c r="X592" s="4">
        <v>-1.5605995493893126</v>
      </c>
      <c r="Y592" s="4">
        <v>0.19291323087425169</v>
      </c>
    </row>
    <row r="593" spans="1:25" x14ac:dyDescent="0.25">
      <c r="A593" s="3" t="s">
        <v>616</v>
      </c>
      <c r="B593" s="4">
        <v>-0.99349643076455185</v>
      </c>
      <c r="C593" s="4">
        <v>-0.25659680194166817</v>
      </c>
      <c r="D593" s="4">
        <v>0.88640883306921814</v>
      </c>
      <c r="E593" s="4">
        <v>-0.55805024001706871</v>
      </c>
      <c r="F593" s="4">
        <v>-4.6148799705910626E-2</v>
      </c>
      <c r="G593" s="4">
        <v>-1.0942902031203123</v>
      </c>
      <c r="H593" s="4">
        <v>-0.23581920860594688</v>
      </c>
      <c r="I593" s="4">
        <v>-0.52881213372715286</v>
      </c>
      <c r="J593" s="4">
        <v>-0.45982725134701102</v>
      </c>
      <c r="K593" s="4">
        <v>0.66831297583328952</v>
      </c>
      <c r="L593" s="4">
        <v>-1.0470511870626003</v>
      </c>
      <c r="M593" s="4">
        <v>0.71898019867915797</v>
      </c>
      <c r="N593" s="4">
        <v>0.19776357344117076</v>
      </c>
      <c r="O593" s="4">
        <v>0.54243773402924023</v>
      </c>
      <c r="P593" s="4">
        <v>-0.47679071769145698</v>
      </c>
      <c r="Q593" s="4">
        <v>0.3897607280833329</v>
      </c>
      <c r="R593" s="4">
        <v>0.25270239182343429</v>
      </c>
      <c r="S593" s="4">
        <v>-2.6418482422044574</v>
      </c>
      <c r="T593" s="4">
        <v>0.83885935082941632</v>
      </c>
      <c r="U593" s="4">
        <v>1.0379781337324174</v>
      </c>
      <c r="V593" s="4">
        <v>1.003881167763925</v>
      </c>
      <c r="W593" s="4">
        <v>0.57723526260559188</v>
      </c>
      <c r="X593" s="4">
        <v>1.0461932313903259</v>
      </c>
      <c r="Y593" s="4">
        <v>0.17821763490761994</v>
      </c>
    </row>
    <row r="594" spans="1:25" x14ac:dyDescent="0.25">
      <c r="A594" s="3" t="s">
        <v>617</v>
      </c>
      <c r="B594" s="4">
        <v>-0.19992184922133532</v>
      </c>
      <c r="C594" s="4">
        <v>0.36705277815923598</v>
      </c>
      <c r="D594" s="4">
        <v>-0.84357854144457833</v>
      </c>
      <c r="E594" s="4">
        <v>6.5599340083835639E-2</v>
      </c>
      <c r="F594" s="4">
        <v>4.6986063696213914E-2</v>
      </c>
      <c r="G594" s="4">
        <v>-0.10807054363469996</v>
      </c>
      <c r="H594" s="4">
        <v>0.42025184918733471</v>
      </c>
      <c r="I594" s="4">
        <v>0.26476244781606373</v>
      </c>
      <c r="J594" s="4">
        <v>0.16382232875389299</v>
      </c>
      <c r="K594" s="4">
        <v>-0.12307494334465023</v>
      </c>
      <c r="L594" s="4">
        <v>-0.25347660551938356</v>
      </c>
      <c r="M594" s="4">
        <v>-0.22441081394383169</v>
      </c>
      <c r="N594" s="4">
        <v>0.61282653173065726</v>
      </c>
      <c r="O594" s="4">
        <v>0.42912171996393783</v>
      </c>
      <c r="P594" s="4">
        <v>0.6387119587391219</v>
      </c>
      <c r="Q594" s="4">
        <v>6.7858092206613499E-2</v>
      </c>
      <c r="R594" s="4">
        <v>-6.9200244053285218E-2</v>
      </c>
      <c r="S594" s="4">
        <v>0.47365443422612136</v>
      </c>
      <c r="T594" s="4">
        <v>-3.0531080349796669E-2</v>
      </c>
      <c r="U594" s="4">
        <v>9.4587121109427685E-2</v>
      </c>
      <c r="V594" s="4">
        <v>-0.45047176413644391</v>
      </c>
      <c r="W594" s="4">
        <v>-0.13169049638037489</v>
      </c>
      <c r="X594" s="4">
        <v>-0.48216028195381994</v>
      </c>
      <c r="Y594" s="4">
        <v>-0.72864750169025561</v>
      </c>
    </row>
    <row r="595" spans="1:25" x14ac:dyDescent="0.25">
      <c r="A595" s="3" t="s">
        <v>618</v>
      </c>
      <c r="B595" s="4">
        <v>-6.9418751637582488E-2</v>
      </c>
      <c r="C595" s="4">
        <v>0.56794520363438639</v>
      </c>
      <c r="D595" s="4">
        <v>0.13492146269412428</v>
      </c>
      <c r="E595" s="4">
        <v>-0.21893506161125562</v>
      </c>
      <c r="F595" s="4">
        <v>0.24787848917136435</v>
      </c>
      <c r="G595" s="4">
        <v>-0.12957053949599748</v>
      </c>
      <c r="H595" s="4">
        <v>-0.50813874228248113</v>
      </c>
      <c r="I595" s="4">
        <v>0.24326245195476653</v>
      </c>
      <c r="J595" s="4">
        <v>0.36471475422904348</v>
      </c>
      <c r="K595" s="4">
        <v>-0.31449994064825987</v>
      </c>
      <c r="L595" s="4">
        <v>1.0145300158143038</v>
      </c>
      <c r="M595" s="4">
        <v>0.39151911081016277</v>
      </c>
      <c r="N595" s="4">
        <v>6.3640351482037233E-3</v>
      </c>
      <c r="O595" s="4">
        <v>-0.17734077661851574</v>
      </c>
      <c r="P595" s="4">
        <v>0.88024636871161821</v>
      </c>
      <c r="Q595" s="4">
        <v>-0.53860440437584023</v>
      </c>
      <c r="R595" s="4">
        <v>6.1302853530467431E-2</v>
      </c>
      <c r="S595" s="4">
        <v>0.35261876481390947</v>
      </c>
      <c r="T595" s="4">
        <v>-0.63699357693225034</v>
      </c>
      <c r="U595" s="4">
        <v>-2.0968378761941819</v>
      </c>
      <c r="V595" s="4">
        <v>-5.6934260718897393E-2</v>
      </c>
      <c r="W595" s="4">
        <v>-1.1873987966222466E-3</v>
      </c>
      <c r="X595" s="4">
        <v>0.49633972218488276</v>
      </c>
      <c r="Y595" s="4">
        <v>-1.3181903385346864E-2</v>
      </c>
    </row>
    <row r="596" spans="1:25" x14ac:dyDescent="0.25">
      <c r="A596" s="3" t="s">
        <v>619</v>
      </c>
      <c r="B596" s="4">
        <v>1.611559787819874</v>
      </c>
      <c r="C596" s="4">
        <v>-0.82146558479955467</v>
      </c>
      <c r="D596" s="4">
        <v>-1.0320969044033692</v>
      </c>
      <c r="E596" s="4">
        <v>-0.12291902287495528</v>
      </c>
      <c r="F596" s="4">
        <v>2.1803957956247859</v>
      </c>
      <c r="G596" s="4">
        <v>1.2883735941276655</v>
      </c>
      <c r="H596" s="4">
        <v>0.90980539134118166</v>
      </c>
      <c r="I596" s="4">
        <v>-0.92375591514272692</v>
      </c>
      <c r="J596" s="4">
        <v>-1.0246960342048976</v>
      </c>
      <c r="K596" s="4">
        <v>-0.89655580702459703</v>
      </c>
      <c r="L596" s="4">
        <v>1.5580050315218257</v>
      </c>
      <c r="M596" s="4">
        <v>-0.99789167762377873</v>
      </c>
      <c r="N596" s="4">
        <v>-0.89761992611549579</v>
      </c>
      <c r="O596" s="4">
        <v>2.2406033570051473</v>
      </c>
      <c r="P596" s="4">
        <v>0.12826550089296881</v>
      </c>
      <c r="Q596" s="4">
        <v>1.2943772285266666</v>
      </c>
      <c r="R596" s="4">
        <v>0.15731889226676793</v>
      </c>
      <c r="S596" s="4">
        <v>-3.6792023620031769E-2</v>
      </c>
      <c r="T596" s="4">
        <v>-0.80401194402974352</v>
      </c>
      <c r="U596" s="4">
        <v>-0.67889374257051893</v>
      </c>
      <c r="V596" s="4">
        <v>-0.63899012709523451</v>
      </c>
      <c r="W596" s="4">
        <v>-0.90517136006032184</v>
      </c>
      <c r="X596" s="4">
        <v>-0.67067864491261053</v>
      </c>
      <c r="Y596" s="4">
        <v>-0.91716586464904648</v>
      </c>
    </row>
    <row r="597" spans="1:25" x14ac:dyDescent="0.25">
      <c r="A597" s="3" t="s">
        <v>620</v>
      </c>
      <c r="B597" s="4">
        <v>0.80437202782334105</v>
      </c>
      <c r="C597" s="4">
        <v>-0.85104576613253557</v>
      </c>
      <c r="D597" s="4">
        <v>-6.1677085736350078E-2</v>
      </c>
      <c r="E597" s="4">
        <v>0.43246329651322002</v>
      </c>
      <c r="F597" s="4">
        <v>1.1508156142918047</v>
      </c>
      <c r="G597" s="4">
        <v>-4.2409930391093635E-3</v>
      </c>
      <c r="H597" s="4">
        <v>0.88022521000820075</v>
      </c>
      <c r="I597" s="4">
        <v>-0.95333609647570816</v>
      </c>
      <c r="J597" s="4">
        <v>1.4051554030994187</v>
      </c>
      <c r="K597" s="4">
        <v>-0.34117348763642202</v>
      </c>
      <c r="L597" s="4">
        <v>-5.6537650532311495E-2</v>
      </c>
      <c r="M597" s="4">
        <v>0.55749064176439644</v>
      </c>
      <c r="N597" s="4">
        <v>7.2799892551523346E-2</v>
      </c>
      <c r="O597" s="4">
        <v>-0.788976824327834</v>
      </c>
      <c r="P597" s="4">
        <v>0.42061341444735023</v>
      </c>
      <c r="Q597" s="4">
        <v>-1.7352029528063144</v>
      </c>
      <c r="R597" s="4">
        <v>-0.28729878834505712</v>
      </c>
      <c r="S597" s="4">
        <v>1.3930594136842847</v>
      </c>
      <c r="T597" s="4">
        <v>0.1664078746372753</v>
      </c>
      <c r="U597" s="4">
        <v>-0.12351142318234409</v>
      </c>
      <c r="V597" s="4">
        <v>-8.3607807707059445E-2</v>
      </c>
      <c r="W597" s="4">
        <v>-0.93475154139330308</v>
      </c>
      <c r="X597" s="4">
        <v>-0.70025882624559166</v>
      </c>
      <c r="Y597" s="4">
        <v>-0.36178354526087109</v>
      </c>
    </row>
    <row r="598" spans="1:25" x14ac:dyDescent="0.25">
      <c r="A598" s="3" t="s">
        <v>621</v>
      </c>
      <c r="B598" s="4">
        <v>-0.27460349167194381</v>
      </c>
      <c r="C598" s="4">
        <v>1.1992617313171459</v>
      </c>
      <c r="D598" s="4">
        <v>0.98863041171333155</v>
      </c>
      <c r="E598" s="4">
        <v>0.89780829324174538</v>
      </c>
      <c r="F598" s="4">
        <v>-0.44273307803323864</v>
      </c>
      <c r="G598" s="4">
        <v>-0.59778968536415245</v>
      </c>
      <c r="H598" s="4">
        <v>0.19356711329167589</v>
      </c>
      <c r="I598" s="4">
        <v>0.36000580680776756</v>
      </c>
      <c r="J598" s="4">
        <v>-0.3258968129755595</v>
      </c>
      <c r="K598" s="4">
        <v>0.80224341420474121</v>
      </c>
      <c r="L598" s="4">
        <v>0.67184175203000773</v>
      </c>
      <c r="M598" s="4">
        <v>0.28587004432671581</v>
      </c>
      <c r="N598" s="4">
        <v>-0.19882070488615738</v>
      </c>
      <c r="O598" s="4">
        <v>-6.0597421765514567E-2</v>
      </c>
      <c r="P598" s="4">
        <v>-0.172935277877693</v>
      </c>
      <c r="Q598" s="4">
        <v>-6.8235502439952583E-3</v>
      </c>
      <c r="R598" s="4">
        <v>-1.143881886503894</v>
      </c>
      <c r="S598" s="4">
        <v>0.66200719760930649</v>
      </c>
      <c r="T598" s="4">
        <v>0.47974977792075107</v>
      </c>
      <c r="U598" s="4">
        <v>1.9905478658819066E-2</v>
      </c>
      <c r="V598" s="4">
        <v>-0.94019090586589626</v>
      </c>
      <c r="W598" s="4">
        <v>-1.2063721388309838</v>
      </c>
      <c r="X598" s="4">
        <v>-0.97187942368327251</v>
      </c>
      <c r="Y598" s="4">
        <v>-0.21836664341970821</v>
      </c>
    </row>
    <row r="599" spans="1:25" x14ac:dyDescent="0.25">
      <c r="A599" s="3" t="s">
        <v>622</v>
      </c>
      <c r="B599" s="4">
        <v>-0.3318263867194346</v>
      </c>
      <c r="C599" s="4">
        <v>0.62746566343989651</v>
      </c>
      <c r="D599" s="4">
        <v>-0.39052057822152164</v>
      </c>
      <c r="E599" s="4">
        <v>0.10361980402804845</v>
      </c>
      <c r="F599" s="4">
        <v>-0.17802787819336707</v>
      </c>
      <c r="G599" s="4">
        <v>-7.0050079690487155E-2</v>
      </c>
      <c r="H599" s="4">
        <v>0.13634421824418505</v>
      </c>
      <c r="I599" s="4">
        <v>-0.28217958896087952</v>
      </c>
      <c r="J599" s="4">
        <v>0.42423521403455383</v>
      </c>
      <c r="K599" s="4">
        <v>-0.25497948084274968</v>
      </c>
      <c r="L599" s="4">
        <v>-6.3453048130120787E-2</v>
      </c>
      <c r="M599" s="4">
        <v>-3.4387256554568812E-2</v>
      </c>
      <c r="N599" s="4">
        <v>0.55131132212395573</v>
      </c>
      <c r="O599" s="4">
        <v>-0.11782031681300545</v>
      </c>
      <c r="P599" s="4">
        <v>1.2292734457121133</v>
      </c>
      <c r="Q599" s="4">
        <v>0.93595355470851405</v>
      </c>
      <c r="R599" s="4">
        <v>-0.20110478155138478</v>
      </c>
      <c r="S599" s="4">
        <v>0.77470930400412819</v>
      </c>
      <c r="T599" s="4">
        <v>-0.16243561784789609</v>
      </c>
      <c r="U599" s="4">
        <v>-2.0373174163886718</v>
      </c>
      <c r="V599" s="4">
        <v>2.5861990866128358E-3</v>
      </c>
      <c r="W599" s="4">
        <v>5.8333061008887875E-2</v>
      </c>
      <c r="X599" s="4">
        <v>-0.44413981800960711</v>
      </c>
      <c r="Y599" s="4">
        <v>-0.27558953846719902</v>
      </c>
    </row>
    <row r="600" spans="1:25" x14ac:dyDescent="0.25">
      <c r="A600" s="3" t="s">
        <v>623</v>
      </c>
      <c r="B600" s="4">
        <v>-0.15648732894827738</v>
      </c>
      <c r="C600" s="4">
        <v>-0.62603857759282033</v>
      </c>
      <c r="D600" s="4">
        <v>4.7852885383429515E-2</v>
      </c>
      <c r="E600" s="4">
        <v>0.5419932676329996</v>
      </c>
      <c r="F600" s="4">
        <v>0.39784910916151889</v>
      </c>
      <c r="G600" s="4">
        <v>0.97975809599681141</v>
      </c>
      <c r="H600" s="4">
        <v>0.21214760246442804</v>
      </c>
      <c r="I600" s="4">
        <v>0.27167109206400769</v>
      </c>
      <c r="J600" s="4">
        <v>0.47029125486074475</v>
      </c>
      <c r="K600" s="4">
        <v>-0.59421359590135048</v>
      </c>
      <c r="L600" s="4">
        <v>0.32601081499388374</v>
      </c>
      <c r="M600" s="4">
        <v>2.065756749887666E-2</v>
      </c>
      <c r="N600" s="4">
        <v>0.72665037989511305</v>
      </c>
      <c r="O600" s="4">
        <v>-0.80497773529191319</v>
      </c>
      <c r="P600" s="4">
        <v>0.66764690931706472</v>
      </c>
      <c r="Q600" s="4">
        <v>-0.30374488679917261</v>
      </c>
      <c r="R600" s="4">
        <v>0.40719368349587864</v>
      </c>
      <c r="S600" s="4">
        <v>0.85051268822437087</v>
      </c>
      <c r="T600" s="4">
        <v>-0.13909965352178866</v>
      </c>
      <c r="U600" s="4">
        <v>-0.5989439527837207</v>
      </c>
      <c r="V600" s="4">
        <v>-0.44356311988850006</v>
      </c>
      <c r="W600" s="4">
        <v>0.17477842972647659</v>
      </c>
      <c r="X600" s="4">
        <v>-1.5907288551258121</v>
      </c>
      <c r="Y600" s="4">
        <v>-0.83721607486224792</v>
      </c>
    </row>
    <row r="601" spans="1:25" x14ac:dyDescent="0.25">
      <c r="A601" s="3" t="s">
        <v>624</v>
      </c>
      <c r="B601" s="4">
        <v>0.12271947841723325</v>
      </c>
      <c r="C601" s="4">
        <v>-0.31030589420219568</v>
      </c>
      <c r="D601" s="4">
        <v>0.4790627861939899</v>
      </c>
      <c r="E601" s="4">
        <v>0.38824066772240384</v>
      </c>
      <c r="F601" s="4">
        <v>-0.63037260866521783</v>
      </c>
      <c r="G601" s="4">
        <v>-0.20046671527497556</v>
      </c>
      <c r="H601" s="4">
        <v>-1.5790349180614591</v>
      </c>
      <c r="I601" s="4">
        <v>-0.41259622454536787</v>
      </c>
      <c r="J601" s="4">
        <v>7.1426157113617439E-2</v>
      </c>
      <c r="K601" s="4">
        <v>0.19956638429391824</v>
      </c>
      <c r="L601" s="4">
        <v>0.80613031628539089</v>
      </c>
      <c r="M601" s="4">
        <v>9.8230513694736565E-2</v>
      </c>
      <c r="N601" s="4">
        <v>1.4208946865394674</v>
      </c>
      <c r="O601" s="4">
        <v>0.75176304760250623</v>
      </c>
      <c r="P601" s="4">
        <v>1.224387692211484</v>
      </c>
      <c r="Q601" s="4">
        <v>-0.19446308087597439</v>
      </c>
      <c r="R601" s="4">
        <v>0.253441083585283</v>
      </c>
      <c r="S601" s="4">
        <v>0.47436766697732724</v>
      </c>
      <c r="T601" s="4">
        <v>0.29211024728877177</v>
      </c>
      <c r="U601" s="4">
        <v>-1.1677340519731598</v>
      </c>
      <c r="V601" s="4">
        <v>-1.1278304364978755</v>
      </c>
      <c r="W601" s="4">
        <v>-0.39401166946296301</v>
      </c>
      <c r="X601" s="4">
        <v>-0.15951895431525159</v>
      </c>
      <c r="Y601" s="4">
        <v>-0.40600617405168737</v>
      </c>
    </row>
    <row r="602" spans="1:25" x14ac:dyDescent="0.25">
      <c r="A602" s="3" t="s">
        <v>625</v>
      </c>
      <c r="B602" s="4">
        <v>0.3725342323742668</v>
      </c>
      <c r="C602" s="4">
        <v>1.2614369546422004</v>
      </c>
      <c r="D602" s="4">
        <v>1.7288775401510237</v>
      </c>
      <c r="E602" s="4">
        <v>-1.3619445783205626</v>
      </c>
      <c r="F602" s="4">
        <v>0.94137024017917836</v>
      </c>
      <c r="G602" s="4">
        <v>2.2717404600185063</v>
      </c>
      <c r="H602" s="4">
        <v>-0.32922016410442567</v>
      </c>
      <c r="I602" s="4">
        <v>1.1591466242990283</v>
      </c>
      <c r="J602" s="4">
        <v>-2.2637215896505052</v>
      </c>
      <c r="K602" s="4">
        <v>-1.1355813624702045</v>
      </c>
      <c r="L602" s="4">
        <v>-2.2659830246449379</v>
      </c>
      <c r="M602" s="4">
        <v>-2.2369172330693861</v>
      </c>
      <c r="N602" s="4">
        <v>2.5637942365799891</v>
      </c>
      <c r="O602" s="4">
        <v>-0.9984221984404601</v>
      </c>
      <c r="P602" s="4">
        <v>2.8892399454473616</v>
      </c>
      <c r="Q602" s="4">
        <v>0.64031417380221545</v>
      </c>
      <c r="R602" s="4">
        <v>0.50325583754231662</v>
      </c>
      <c r="S602" s="4">
        <v>0.72418242093436092</v>
      </c>
      <c r="T602" s="4">
        <v>-4.3037499475350877E-2</v>
      </c>
      <c r="U602" s="4">
        <v>-1.9179192980161266</v>
      </c>
      <c r="V602" s="4">
        <v>-0.87801568254084172</v>
      </c>
      <c r="W602" s="4">
        <v>0.44076558521522691</v>
      </c>
      <c r="X602" s="4">
        <v>-0.90970420035821797</v>
      </c>
      <c r="Y602" s="4">
        <v>-1.1561914200946539</v>
      </c>
    </row>
    <row r="603" spans="1:25" x14ac:dyDescent="0.25">
      <c r="A603" s="3" t="s">
        <v>626</v>
      </c>
      <c r="B603" s="4">
        <v>0.40860965796478893</v>
      </c>
      <c r="C603" s="4">
        <v>-0.43945321393348391</v>
      </c>
      <c r="D603" s="4">
        <v>-6.5122032816142025E-2</v>
      </c>
      <c r="E603" s="4">
        <v>-0.15594415128772807</v>
      </c>
      <c r="F603" s="4">
        <v>0.24048007160349399</v>
      </c>
      <c r="G603" s="4">
        <v>0.40735155915994253</v>
      </c>
      <c r="H603" s="4">
        <v>0.29181776220725264</v>
      </c>
      <c r="I603" s="4">
        <v>4.3218956444500307E-2</v>
      </c>
      <c r="J603" s="4">
        <v>-5.7721162617670616E-2</v>
      </c>
      <c r="K603" s="4">
        <v>-0.51454343615852627</v>
      </c>
      <c r="L603" s="4">
        <v>0.35505490166674031</v>
      </c>
      <c r="M603" s="4">
        <v>0.70604878812965466</v>
      </c>
      <c r="N603" s="4">
        <v>6.9354945471731169E-2</v>
      </c>
      <c r="O603" s="4">
        <v>-1.3773842721287819</v>
      </c>
      <c r="P603" s="4">
        <v>9.5240372480195887E-2</v>
      </c>
      <c r="Q603" s="4">
        <v>0.26135210011389365</v>
      </c>
      <c r="R603" s="4">
        <v>0.53933126313283863</v>
      </c>
      <c r="S603" s="4">
        <v>0.34522034724603901</v>
      </c>
      <c r="T603" s="4">
        <v>0.16296292755748343</v>
      </c>
      <c r="U603" s="4">
        <v>-0.29688137170444834</v>
      </c>
      <c r="V603" s="4">
        <v>0.3279847444919925</v>
      </c>
      <c r="W603" s="4">
        <v>-0.52315898919425119</v>
      </c>
      <c r="X603" s="4">
        <v>-0.28866627404653988</v>
      </c>
      <c r="Y603" s="4">
        <v>-0.53515349378297561</v>
      </c>
    </row>
    <row r="604" spans="1:25" x14ac:dyDescent="0.25">
      <c r="A604" s="3" t="s">
        <v>627</v>
      </c>
      <c r="B604" s="4">
        <v>0.81438439524907313</v>
      </c>
      <c r="C604" s="4">
        <v>1.5512840240719565</v>
      </c>
      <c r="D604" s="4">
        <v>-0.24430979625301402</v>
      </c>
      <c r="E604" s="4">
        <v>0.66486808527539976</v>
      </c>
      <c r="F604" s="4">
        <v>1.2312173096089347</v>
      </c>
      <c r="G604" s="4">
        <v>-0.50880179844313556</v>
      </c>
      <c r="H604" s="4">
        <v>-0.30240750050846321</v>
      </c>
      <c r="I604" s="4">
        <v>-0.13596880699237179</v>
      </c>
      <c r="J604" s="4">
        <v>0.7630910739454575</v>
      </c>
      <c r="K604" s="4">
        <v>-0.10876869887424197</v>
      </c>
      <c r="L604" s="4">
        <v>0.76082963895102462</v>
      </c>
      <c r="M604" s="4">
        <v>-0.2101045694734236</v>
      </c>
      <c r="N604" s="4">
        <v>-1.1098328179651407</v>
      </c>
      <c r="O604" s="4">
        <v>-0.97160953484449764</v>
      </c>
      <c r="P604" s="4">
        <v>-1.0839473909566761</v>
      </c>
      <c r="Q604" s="4">
        <v>8.2164336677021596E-2</v>
      </c>
      <c r="R604" s="4">
        <v>-1.0548939995828772</v>
      </c>
      <c r="S604" s="4">
        <v>0.75099508453032338</v>
      </c>
      <c r="T604" s="4">
        <v>-1.622483587938835E-2</v>
      </c>
      <c r="U604" s="4">
        <v>-0.89110663442016391</v>
      </c>
      <c r="V604" s="4">
        <v>-0.85120301894487937</v>
      </c>
      <c r="W604" s="4">
        <v>0.88261574809003307</v>
      </c>
      <c r="X604" s="4">
        <v>0.11710846323774443</v>
      </c>
      <c r="Y604" s="4">
        <v>-0.12937875649869141</v>
      </c>
    </row>
    <row r="605" spans="1:25" x14ac:dyDescent="0.25">
      <c r="A605" s="3" t="s">
        <v>628</v>
      </c>
      <c r="B605" s="4">
        <v>0.86172635753800808</v>
      </c>
      <c r="C605" s="4">
        <v>0.72415686844475058</v>
      </c>
      <c r="D605" s="4">
        <v>0.15095546945622779</v>
      </c>
      <c r="E605" s="4">
        <v>0.25277842892703761</v>
      </c>
      <c r="F605" s="4">
        <v>-0.18087234673942768</v>
      </c>
      <c r="G605" s="4">
        <v>1.2490335466508145</v>
      </c>
      <c r="H605" s="4">
        <v>9.2857765200778777E-2</v>
      </c>
      <c r="I605" s="4">
        <v>-0.22613036845337153</v>
      </c>
      <c r="J605" s="4">
        <v>0.15835633965469947</v>
      </c>
      <c r="K605" s="4">
        <v>6.4104145498551895E-2</v>
      </c>
      <c r="L605" s="4">
        <v>0.15609490466026646</v>
      </c>
      <c r="M605" s="4">
        <v>0.18516069623581843</v>
      </c>
      <c r="N605" s="4">
        <v>0.47807752568649725</v>
      </c>
      <c r="O605" s="4">
        <v>-2.3836991911928602</v>
      </c>
      <c r="P605" s="4">
        <v>8.8925453416117919E-2</v>
      </c>
      <c r="Q605" s="4">
        <v>0.83999968177097195</v>
      </c>
      <c r="R605" s="4">
        <v>-0.46698365593123931</v>
      </c>
      <c r="S605" s="4">
        <v>0.92386792890311742</v>
      </c>
      <c r="T605" s="4">
        <v>0.15664800849340554</v>
      </c>
      <c r="U605" s="4">
        <v>-1.3031962907685262</v>
      </c>
      <c r="V605" s="4">
        <v>-0.26329267529324168</v>
      </c>
      <c r="W605" s="4">
        <v>0.47052609174167093</v>
      </c>
      <c r="X605" s="4">
        <v>-2.2949811931106177</v>
      </c>
      <c r="Y605" s="4">
        <v>0.26588650921055079</v>
      </c>
    </row>
    <row r="606" spans="1:25" x14ac:dyDescent="0.25">
      <c r="A606" s="3" t="s">
        <v>629</v>
      </c>
      <c r="B606" s="4">
        <v>-0.18467781515163051</v>
      </c>
      <c r="C606" s="4">
        <v>-0.23919156451732979</v>
      </c>
      <c r="D606" s="4">
        <v>0.24205482051652447</v>
      </c>
      <c r="E606" s="4">
        <v>0.28247723532319069</v>
      </c>
      <c r="F606" s="4">
        <v>0.13261942565731641</v>
      </c>
      <c r="G606" s="4">
        <v>0.83317290899122809</v>
      </c>
      <c r="H606" s="4">
        <v>3.9567206925900225E-2</v>
      </c>
      <c r="I606" s="4">
        <v>4.5541228248745749E-2</v>
      </c>
      <c r="J606" s="4">
        <v>0.17906636282359772</v>
      </c>
      <c r="K606" s="4">
        <v>-0.31428178674237178</v>
      </c>
      <c r="L606" s="4">
        <v>0.10280434638538812</v>
      </c>
      <c r="M606" s="4">
        <v>-0.11605737548264547</v>
      </c>
      <c r="N606" s="4">
        <v>0.37653179880439763</v>
      </c>
      <c r="O606" s="4">
        <v>-0.29259984013256335</v>
      </c>
      <c r="P606" s="4">
        <v>0.59506230375525804</v>
      </c>
      <c r="Q606" s="4">
        <v>0.17621153066779954</v>
      </c>
      <c r="R606" s="4">
        <v>0.4314706171866613</v>
      </c>
      <c r="S606" s="4">
        <v>0.36860423457811425</v>
      </c>
      <c r="T606" s="4">
        <v>-1.5287046280091823E-2</v>
      </c>
      <c r="U606" s="4">
        <v>1.0295481628218198E-2</v>
      </c>
      <c r="V606" s="4">
        <v>-0.75715582495410161</v>
      </c>
      <c r="W606" s="4">
        <v>0.14658794352312352</v>
      </c>
      <c r="X606" s="4">
        <v>-1.4669162478841153</v>
      </c>
      <c r="Y606" s="4">
        <v>-0.57589994387061605</v>
      </c>
    </row>
    <row r="607" spans="1:25" x14ac:dyDescent="0.25">
      <c r="A607" s="3" t="s">
        <v>630</v>
      </c>
      <c r="B607" s="4">
        <v>0.13925221986400874</v>
      </c>
      <c r="C607" s="4">
        <v>-0.29377315275542004</v>
      </c>
      <c r="D607" s="4">
        <v>0.4955955276407657</v>
      </c>
      <c r="E607" s="4">
        <v>0.98973590989033589</v>
      </c>
      <c r="F607" s="4">
        <v>0.70808822766892043</v>
      </c>
      <c r="G607" s="4">
        <v>1.0384584475082481</v>
      </c>
      <c r="H607" s="4">
        <v>-1.5625021766146836</v>
      </c>
      <c r="I607" s="4">
        <v>0.60393651690140771</v>
      </c>
      <c r="J607" s="4">
        <v>0.8249244927265994</v>
      </c>
      <c r="K607" s="4">
        <v>0.21609912574069368</v>
      </c>
      <c r="L607" s="4">
        <v>8.5697463565960433E-2</v>
      </c>
      <c r="M607" s="4">
        <v>-1.4701992455796438</v>
      </c>
      <c r="N607" s="4">
        <v>0.95200060081600135</v>
      </c>
      <c r="O607" s="4">
        <v>-2.2317042109507179</v>
      </c>
      <c r="P607" s="4">
        <v>1.4633128549947074</v>
      </c>
      <c r="Q607" s="4">
        <v>-0.17793033942919881</v>
      </c>
      <c r="R607" s="4">
        <v>-0.31498867568909744</v>
      </c>
      <c r="S607" s="4">
        <v>1.8128285033114653</v>
      </c>
      <c r="T607" s="4">
        <v>0.72368048801439144</v>
      </c>
      <c r="U607" s="4">
        <v>-0.15120131052638444</v>
      </c>
      <c r="V607" s="4">
        <v>-2.1112976950510998</v>
      </c>
      <c r="W607" s="4">
        <v>0.20748357270496909</v>
      </c>
      <c r="X607" s="4">
        <v>0.44197628785268045</v>
      </c>
      <c r="Y607" s="4">
        <v>-2.3894734326049121</v>
      </c>
    </row>
    <row r="608" spans="1:25" x14ac:dyDescent="0.25">
      <c r="A608" s="3" t="s">
        <v>631</v>
      </c>
      <c r="B608" s="4">
        <v>0.6902522724999971</v>
      </c>
      <c r="C608" s="4">
        <v>-2.4797386942856381</v>
      </c>
      <c r="D608" s="4">
        <v>1.0100697042516398</v>
      </c>
      <c r="E608" s="4">
        <v>1.0261627896965659</v>
      </c>
      <c r="F608" s="4">
        <v>1.007549513308944</v>
      </c>
      <c r="G608" s="4">
        <v>1.688994173695151</v>
      </c>
      <c r="H608" s="4">
        <v>0.95197199999619075</v>
      </c>
      <c r="I608" s="4">
        <v>0.58789597681350236</v>
      </c>
      <c r="J608" s="4">
        <v>1.0174705744501116</v>
      </c>
      <c r="K608" s="4">
        <v>-0.23290082162331799</v>
      </c>
      <c r="L608" s="4">
        <v>0.77420103995188339</v>
      </c>
      <c r="M608" s="4">
        <v>0.6657633077775007</v>
      </c>
      <c r="N608" s="4">
        <v>0.25146188645602502</v>
      </c>
      <c r="O608" s="4">
        <v>-2.4176697524809359</v>
      </c>
      <c r="P608" s="4">
        <v>0.27734731346448965</v>
      </c>
      <c r="Q608" s="4">
        <v>-4.196778607205421E-2</v>
      </c>
      <c r="R608" s="4">
        <v>0.49904578278068462</v>
      </c>
      <c r="S608" s="4">
        <v>0.62686296178124745</v>
      </c>
      <c r="T608" s="4">
        <v>-0.14035695862846448</v>
      </c>
      <c r="U608" s="4">
        <v>0.24779564866455384</v>
      </c>
      <c r="V608" s="4">
        <v>-3.2972632365813177</v>
      </c>
      <c r="W608" s="4">
        <v>0.60648053189590734</v>
      </c>
      <c r="X608" s="4">
        <v>-3.3289517543986942</v>
      </c>
      <c r="Y608" s="4">
        <v>9.5235265860269223E-3</v>
      </c>
    </row>
    <row r="609" spans="1:25" x14ac:dyDescent="0.25">
      <c r="A609" s="3" t="s">
        <v>632</v>
      </c>
      <c r="B609" s="4">
        <v>0.89943509110495645</v>
      </c>
      <c r="C609" s="4">
        <v>-0.8555183764018347</v>
      </c>
      <c r="D609" s="4">
        <v>-0.25879477394804518</v>
      </c>
      <c r="E609" s="4">
        <v>0.30245980416006213</v>
      </c>
      <c r="F609" s="4">
        <v>0.82441490913514315</v>
      </c>
      <c r="G609" s="4">
        <v>0.7568211430545686</v>
      </c>
      <c r="H609" s="4">
        <v>0.19768069462626406</v>
      </c>
      <c r="I609" s="4">
        <v>-0.95780870674500684</v>
      </c>
      <c r="J609" s="4">
        <v>0.40068279283011965</v>
      </c>
      <c r="K609" s="4">
        <v>-0.60868050373951488</v>
      </c>
      <c r="L609" s="4">
        <v>0.2609178340857517</v>
      </c>
      <c r="M609" s="4">
        <v>-0.44698196850490263</v>
      </c>
      <c r="N609" s="4">
        <v>0.39025537716958647</v>
      </c>
      <c r="O609" s="4">
        <v>1.3905487460471454E-2</v>
      </c>
      <c r="P609" s="4">
        <v>0.26413771073300113</v>
      </c>
      <c r="Q609" s="4">
        <v>-0.15471306235445728</v>
      </c>
      <c r="R609" s="4">
        <v>0.70822860138564392</v>
      </c>
      <c r="S609" s="4">
        <v>0.51411768549884429</v>
      </c>
      <c r="T609" s="4">
        <v>-0.51613664074466137</v>
      </c>
      <c r="U609" s="4">
        <v>-0.39101843928543684</v>
      </c>
      <c r="V609" s="4">
        <v>-0.67304291869751454</v>
      </c>
      <c r="W609" s="4">
        <v>0.23070084977971042</v>
      </c>
      <c r="X609" s="4">
        <v>-1.1197689357937344</v>
      </c>
      <c r="Y609" s="4">
        <v>0.21870634519098608</v>
      </c>
    </row>
    <row r="610" spans="1:25" x14ac:dyDescent="0.25">
      <c r="A610" s="3" t="s">
        <v>633</v>
      </c>
      <c r="B610" s="4">
        <v>0.5363704397820489</v>
      </c>
      <c r="C610" s="4">
        <v>0.78784324143469042</v>
      </c>
      <c r="D610" s="4">
        <v>-0.15975367233533008</v>
      </c>
      <c r="E610" s="4">
        <v>0.16446170847192793</v>
      </c>
      <c r="F610" s="4">
        <v>2.0317550000447115E-2</v>
      </c>
      <c r="G610" s="4">
        <v>-0.42424567452545148</v>
      </c>
      <c r="H610" s="4">
        <v>-0.21785137659077913</v>
      </c>
      <c r="I610" s="4">
        <v>-0.41398276245939586</v>
      </c>
      <c r="J610" s="4">
        <v>0.1371538150581264</v>
      </c>
      <c r="K610" s="4">
        <v>0.71275301920964829</v>
      </c>
      <c r="L610" s="4">
        <v>0.3759004795674884</v>
      </c>
      <c r="M610" s="4">
        <v>0.6114171486104667</v>
      </c>
      <c r="N610" s="4">
        <v>-0.61023919476861288</v>
      </c>
      <c r="O610" s="4">
        <v>-0.24962349031152184</v>
      </c>
      <c r="P610" s="4">
        <v>0.29011535015599288</v>
      </c>
      <c r="Q610" s="4">
        <v>-0.68127644596024428</v>
      </c>
      <c r="R610" s="4">
        <v>-0.14026287710750554</v>
      </c>
      <c r="S610" s="4">
        <v>-0.16444879155199263</v>
      </c>
      <c r="T610" s="4">
        <v>0.35783790523328052</v>
      </c>
      <c r="U610" s="4">
        <v>0.48295610669250483</v>
      </c>
      <c r="V610" s="4">
        <v>6.3428103530492178E-2</v>
      </c>
      <c r="W610" s="4">
        <v>-0.61779062871343904</v>
      </c>
      <c r="X610" s="4">
        <v>-0.64633231939952163</v>
      </c>
      <c r="Y610" s="4">
        <v>-0.21474763402331981</v>
      </c>
    </row>
    <row r="611" spans="1:25" x14ac:dyDescent="0.25">
      <c r="A611" s="3" t="s">
        <v>634</v>
      </c>
      <c r="B611" s="4">
        <v>-0.97444490639406389</v>
      </c>
      <c r="C611" s="4">
        <v>-0.50057968340497427</v>
      </c>
      <c r="D611" s="4">
        <v>0.28878899699121119</v>
      </c>
      <c r="E611" s="4">
        <v>-0.3166062943101331</v>
      </c>
      <c r="F611" s="4">
        <v>-0.55761199203420264</v>
      </c>
      <c r="G611" s="4">
        <v>-0.12770609864396038</v>
      </c>
      <c r="H611" s="4">
        <v>-1.0912368021516003</v>
      </c>
      <c r="I611" s="4">
        <v>-0.33983560791435263</v>
      </c>
      <c r="J611" s="4">
        <v>-0.21838330564007552</v>
      </c>
      <c r="K611" s="4">
        <v>-0.31263549979622307</v>
      </c>
      <c r="L611" s="4">
        <v>-0.22064474063450842</v>
      </c>
      <c r="M611" s="4">
        <v>1.0661288834393629E-3</v>
      </c>
      <c r="N611" s="4">
        <v>-9.1307197550673638E-2</v>
      </c>
      <c r="O611" s="4">
        <v>-0.43851074160027242</v>
      </c>
      <c r="P611" s="4">
        <v>-0.2878141918786572</v>
      </c>
      <c r="Q611" s="4">
        <v>1.615263129921247</v>
      </c>
      <c r="R611" s="4">
        <v>0.47820479366134827</v>
      </c>
      <c r="S611" s="4">
        <v>-1.4528717163916578</v>
      </c>
      <c r="T611" s="4">
        <v>0.51687395736483666</v>
      </c>
      <c r="U611" s="4">
        <v>0.48998906537901132</v>
      </c>
      <c r="V611" s="4">
        <v>0.68189577429934578</v>
      </c>
      <c r="W611" s="4">
        <v>1.1812492876972356</v>
      </c>
      <c r="X611" s="4">
        <v>1.1356340836522114</v>
      </c>
      <c r="Y611" s="4">
        <v>0.54122356049546905</v>
      </c>
    </row>
    <row r="612" spans="1:25" x14ac:dyDescent="0.25">
      <c r="A612" s="3" t="s">
        <v>635</v>
      </c>
      <c r="B612" s="4">
        <v>0.76526751602552279</v>
      </c>
      <c r="C612" s="4">
        <v>-8.2795355872749915E-2</v>
      </c>
      <c r="D612" s="4">
        <v>0.4435389186896419</v>
      </c>
      <c r="E612" s="4">
        <v>0.20071370677300596</v>
      </c>
      <c r="F612" s="4">
        <v>0.59713792966422818</v>
      </c>
      <c r="G612" s="4">
        <v>0.17904691649952029</v>
      </c>
      <c r="H612" s="4">
        <v>-0.61455878556580734</v>
      </c>
      <c r="I612" s="4">
        <v>0.5518799079502843</v>
      </c>
      <c r="J612" s="4">
        <v>-1.2860258052780928</v>
      </c>
      <c r="K612" s="4">
        <v>-1.1578855780977924</v>
      </c>
      <c r="L612" s="4">
        <v>0.12675025900631814</v>
      </c>
      <c r="M612" s="4">
        <v>-0.25922144869697378</v>
      </c>
      <c r="N612" s="4">
        <v>6.3442724147756965E-2</v>
      </c>
      <c r="O612" s="4">
        <v>0.85374270384809336</v>
      </c>
      <c r="P612" s="4">
        <v>0.60390132398598007</v>
      </c>
      <c r="Q612" s="4">
        <v>0.44808495673231546</v>
      </c>
      <c r="R612" s="4">
        <v>-0.10401087880642723</v>
      </c>
      <c r="S612" s="4">
        <v>-0.29812179469322686</v>
      </c>
      <c r="T612" s="4">
        <v>-6.5341715102938472E-2</v>
      </c>
      <c r="U612" s="4">
        <v>-0.20325791947750807</v>
      </c>
      <c r="V612" s="4">
        <v>-0.90031989816842983</v>
      </c>
      <c r="W612" s="4">
        <v>-0.16650113113351697</v>
      </c>
      <c r="X612" s="4">
        <v>1.0679915840141943</v>
      </c>
      <c r="Y612" s="4">
        <v>-0.76345813644339766</v>
      </c>
    </row>
    <row r="613" spans="1:25" x14ac:dyDescent="0.25">
      <c r="A613" s="3" t="s">
        <v>636</v>
      </c>
      <c r="B613" s="4">
        <v>-0.24202097860743041</v>
      </c>
      <c r="C613" s="4">
        <v>0.15989440250264422</v>
      </c>
      <c r="D613" s="4">
        <v>-0.70281361368086326</v>
      </c>
      <c r="E613" s="4">
        <v>0.12692980035314572</v>
      </c>
      <c r="F613" s="4">
        <v>-0.91916421245658297</v>
      </c>
      <c r="G613" s="4">
        <v>-0.52673302448500325</v>
      </c>
      <c r="H613" s="4">
        <v>-0.52387212063546307</v>
      </c>
      <c r="I613" s="4">
        <v>-0.23190254503551239</v>
      </c>
      <c r="J613" s="4">
        <v>0.27859204798466386</v>
      </c>
      <c r="K613" s="4">
        <v>1.7689984419065333E-2</v>
      </c>
      <c r="L613" s="4">
        <v>0.327860913630313</v>
      </c>
      <c r="M613" s="4">
        <v>0.50131661454103982</v>
      </c>
      <c r="N613" s="4">
        <v>1.6625865328166456E-2</v>
      </c>
      <c r="O613" s="4">
        <v>0.82862091612782163</v>
      </c>
      <c r="P613" s="4">
        <v>-0.82624417438511644</v>
      </c>
      <c r="Q613" s="4">
        <v>-0.79137698002967127</v>
      </c>
      <c r="R613" s="4">
        <v>0.35167260290316538</v>
      </c>
      <c r="S613" s="4">
        <v>-0.47046953559667642</v>
      </c>
      <c r="T613" s="4">
        <v>0.49927613815981792</v>
      </c>
      <c r="U613" s="4">
        <v>0.86540243912283732</v>
      </c>
      <c r="V613" s="4">
        <v>1.22212585146338E-2</v>
      </c>
      <c r="W613" s="4">
        <v>0.5940369321044966</v>
      </c>
      <c r="X613" s="4">
        <v>0.40583857542992846</v>
      </c>
      <c r="Y613" s="4">
        <v>0.2486186937905801</v>
      </c>
    </row>
    <row r="614" spans="1:25" x14ac:dyDescent="0.25">
      <c r="A614" s="3" t="s">
        <v>637</v>
      </c>
      <c r="B614" s="4">
        <v>0.30172771161538064</v>
      </c>
      <c r="C614" s="4">
        <v>-0.76872758161934007</v>
      </c>
      <c r="D614" s="4">
        <v>0.24303352011329357</v>
      </c>
      <c r="E614" s="4">
        <v>0.34485647958410331</v>
      </c>
      <c r="F614" s="4">
        <v>1.3262432031964819</v>
      </c>
      <c r="G614" s="4">
        <v>0.97854151792317234</v>
      </c>
      <c r="H614" s="4">
        <v>1.1849358158578445</v>
      </c>
      <c r="I614" s="4">
        <v>0.35137450937393605</v>
      </c>
      <c r="J614" s="4">
        <v>-2.5569205317458392</v>
      </c>
      <c r="K614" s="4">
        <v>-2.4287803045655383</v>
      </c>
      <c r="L614" s="4">
        <v>-0.23725387185290955</v>
      </c>
      <c r="M614" s="4">
        <v>-0.20818808027735755</v>
      </c>
      <c r="N614" s="4">
        <v>0.15511807706471895</v>
      </c>
      <c r="O614" s="4">
        <v>0.70837885946420576</v>
      </c>
      <c r="P614" s="4">
        <v>0.59604100335202737</v>
      </c>
      <c r="Q614" s="4">
        <v>0.34711523170688136</v>
      </c>
      <c r="R614" s="4">
        <v>0.43244931678343052</v>
      </c>
      <c r="S614" s="4">
        <v>1.1314231969801194</v>
      </c>
      <c r="T614" s="4">
        <v>0.24872605915047116</v>
      </c>
      <c r="U614" s="4">
        <v>-0.21111824011146058</v>
      </c>
      <c r="V614" s="4">
        <v>0.15071347025118628</v>
      </c>
      <c r="W614" s="4">
        <v>-0.43739585760126332</v>
      </c>
      <c r="X614" s="4">
        <v>-1.2029031424535521</v>
      </c>
      <c r="Y614" s="4">
        <v>-0.44939036218998779</v>
      </c>
    </row>
    <row r="615" spans="1:25" x14ac:dyDescent="0.25">
      <c r="A615" s="3" t="s">
        <v>638</v>
      </c>
      <c r="B615" s="4">
        <v>0.53598615723447618</v>
      </c>
      <c r="C615" s="4">
        <v>9.8513802235659122E-3</v>
      </c>
      <c r="D615" s="4">
        <v>0.93672358436968639</v>
      </c>
      <c r="E615" s="4">
        <v>0.5563948487031154</v>
      </c>
      <c r="F615" s="4">
        <v>0.82728818951047856</v>
      </c>
      <c r="G615" s="4">
        <v>1.2127999635422675</v>
      </c>
      <c r="H615" s="4">
        <v>-0.9958432378019042</v>
      </c>
      <c r="I615" s="4">
        <v>0.39298787705063543</v>
      </c>
      <c r="J615" s="4">
        <v>-2.5153071640691396</v>
      </c>
      <c r="K615" s="4">
        <v>-2.3871669368888391</v>
      </c>
      <c r="L615" s="4">
        <v>-0.93260609834241637</v>
      </c>
      <c r="M615" s="4">
        <v>-1.4885028074880204</v>
      </c>
      <c r="N615" s="4">
        <v>1.9336970389076247</v>
      </c>
      <c r="O615" s="4">
        <v>-0.66504527213793829</v>
      </c>
      <c r="P615" s="4">
        <v>1.7251172122790663</v>
      </c>
      <c r="Q615" s="4">
        <v>2.1960835214411851</v>
      </c>
      <c r="R615" s="4">
        <v>1.2516702631236822</v>
      </c>
      <c r="S615" s="4">
        <v>-0.52740315348427369</v>
      </c>
      <c r="T615" s="4">
        <v>1.0273050209933769</v>
      </c>
      <c r="U615" s="4">
        <v>-1.169504872434761</v>
      </c>
      <c r="V615" s="4">
        <v>-0.12960125695947641</v>
      </c>
      <c r="W615" s="4">
        <v>0.77414251151774871</v>
      </c>
      <c r="X615" s="4">
        <v>-1.1612897747768525</v>
      </c>
      <c r="Y615" s="4">
        <v>-1.4077769945132883</v>
      </c>
    </row>
    <row r="616" spans="1:25" x14ac:dyDescent="0.25">
      <c r="A616" s="3" t="s">
        <v>639</v>
      </c>
      <c r="B616" s="4">
        <v>-0.17096096256216797</v>
      </c>
      <c r="C616" s="4">
        <v>-0.47670567114777856</v>
      </c>
      <c r="D616" s="4">
        <v>7.2529005524692214E-2</v>
      </c>
      <c r="E616" s="4">
        <v>0.23142693960601921</v>
      </c>
      <c r="F616" s="4">
        <v>0.18386228952226868</v>
      </c>
      <c r="G616" s="4">
        <v>2.8805682191354813E-2</v>
      </c>
      <c r="H616" s="4">
        <v>7.0140733855530754E-2</v>
      </c>
      <c r="I616" s="4">
        <v>0.33173666041196226</v>
      </c>
      <c r="J616" s="4">
        <v>0.27115427896593258</v>
      </c>
      <c r="K616" s="4">
        <v>0.61170283891005905</v>
      </c>
      <c r="L616" s="4">
        <v>0.37438597281881342</v>
      </c>
      <c r="M616" s="4">
        <v>0.29795863554705132</v>
      </c>
      <c r="N616" s="4">
        <v>-0.42412669834151639</v>
      </c>
      <c r="O616" s="4">
        <v>0.22690929974444743</v>
      </c>
      <c r="P616" s="4">
        <v>-5.5353557810043322E-2</v>
      </c>
      <c r="Q616" s="4">
        <v>-0.88924183017634584</v>
      </c>
      <c r="R616" s="4">
        <v>0.192123352697258</v>
      </c>
      <c r="S616" s="4">
        <v>0.30796789003174463</v>
      </c>
      <c r="T616" s="4">
        <v>-0.36614262598648567</v>
      </c>
      <c r="U616" s="4">
        <v>-0.22310251652999882</v>
      </c>
      <c r="V616" s="4">
        <v>-3.1195807609664224E-2</v>
      </c>
      <c r="W616" s="4">
        <v>-0.10272960972120779</v>
      </c>
      <c r="X616" s="4">
        <v>-0.55473742175671514</v>
      </c>
      <c r="Y616" s="4">
        <v>9.3593121814792693E-2</v>
      </c>
    </row>
    <row r="617" spans="1:25" x14ac:dyDescent="0.25">
      <c r="A617" s="3" t="s">
        <v>640</v>
      </c>
      <c r="B617" s="4">
        <v>-8.1030728579003911E-2</v>
      </c>
      <c r="C617" s="4">
        <v>-1.3885252191145738</v>
      </c>
      <c r="D617" s="4">
        <v>0.48830630253195129</v>
      </c>
      <c r="E617" s="4">
        <v>0.70233876558878594</v>
      </c>
      <c r="F617" s="4">
        <v>0.53933557986598968</v>
      </c>
      <c r="G617" s="4">
        <v>1.2656344760364568</v>
      </c>
      <c r="H617" s="4">
        <v>0.43020859827650199</v>
      </c>
      <c r="I617" s="4">
        <v>0.59664729179259379</v>
      </c>
      <c r="J617" s="4">
        <v>-6.7931677987605492E-3</v>
      </c>
      <c r="K617" s="4">
        <v>-0.87865294061846011</v>
      </c>
      <c r="L617" s="4">
        <v>-0.13458548487705232</v>
      </c>
      <c r="M617" s="4">
        <v>-0.75759638988119338</v>
      </c>
      <c r="N617" s="4">
        <v>0.2357601577105774</v>
      </c>
      <c r="O617" s="4">
        <v>-0.32645627730987198</v>
      </c>
      <c r="P617" s="4">
        <v>1.0206374852152471</v>
      </c>
      <c r="Q617" s="4">
        <v>0.53467251626925161</v>
      </c>
      <c r="R617" s="4">
        <v>0.67772209920208804</v>
      </c>
      <c r="S617" s="4">
        <v>1.2035032641225534</v>
      </c>
      <c r="T617" s="4">
        <v>8.8360040292534622E-2</v>
      </c>
      <c r="U617" s="4">
        <v>-1.2459533768855382</v>
      </c>
      <c r="V617" s="4">
        <v>-0.62108726068909759</v>
      </c>
      <c r="W617" s="4">
        <v>-1.2799375738043687E-2</v>
      </c>
      <c r="X617" s="4">
        <v>-0.43038335717002563</v>
      </c>
      <c r="Y617" s="4">
        <v>-1.899262998242909</v>
      </c>
    </row>
    <row r="618" spans="1:25" x14ac:dyDescent="0.25">
      <c r="A618" s="3" t="s">
        <v>641</v>
      </c>
      <c r="B618" s="4">
        <v>-0.12055069156510297</v>
      </c>
      <c r="C618" s="4">
        <v>-0.11404400298493937</v>
      </c>
      <c r="D618" s="4">
        <v>5.7195312754890849E-2</v>
      </c>
      <c r="E618" s="4">
        <v>-0.10233955580070943</v>
      </c>
      <c r="F618" s="4">
        <v>0.22193488133467729</v>
      </c>
      <c r="G618" s="4">
        <v>-9.4402633029297342E-2</v>
      </c>
      <c r="H618" s="4">
        <v>0.15779535451849977</v>
      </c>
      <c r="I618" s="4">
        <v>0.11431097866035982</v>
      </c>
      <c r="J618" s="4">
        <v>0.22329392897242067</v>
      </c>
      <c r="K618" s="4">
        <v>0.1927364101336628</v>
      </c>
      <c r="L618" s="4">
        <v>4.5460929394533223E-2</v>
      </c>
      <c r="M618" s="4">
        <v>-0.12541084953866685</v>
      </c>
      <c r="N618" s="4">
        <v>-0.16850327320156114</v>
      </c>
      <c r="O618" s="4">
        <v>-7.4001367510236185E-2</v>
      </c>
      <c r="P618" s="4">
        <v>-5.895991714618716E-2</v>
      </c>
      <c r="Q618" s="4">
        <v>-0.11185797145428493</v>
      </c>
      <c r="R618" s="4">
        <v>1.0170913602947067E-2</v>
      </c>
      <c r="S618" s="4">
        <v>0.19609104716707826</v>
      </c>
      <c r="T618" s="4">
        <v>-0.23409388596506286</v>
      </c>
      <c r="U618" s="4">
        <v>9.265817666381175E-2</v>
      </c>
      <c r="V618" s="4">
        <v>1.3172588608437485E-3</v>
      </c>
      <c r="W618" s="4">
        <v>5.7836158394257561E-3</v>
      </c>
      <c r="X618" s="4">
        <v>-0.20029626039884452</v>
      </c>
      <c r="Y618" s="4">
        <v>8.5711600691740567E-2</v>
      </c>
    </row>
    <row r="619" spans="1:25" x14ac:dyDescent="0.25">
      <c r="A619" s="3" t="s">
        <v>642</v>
      </c>
      <c r="B619" s="4">
        <v>0.10828765237079294</v>
      </c>
      <c r="C619" s="4">
        <v>3.7832359136072156E-2</v>
      </c>
      <c r="D619" s="4">
        <v>-0.17279896046774218</v>
      </c>
      <c r="E619" s="4">
        <v>0.73637892106067193</v>
      </c>
      <c r="F619" s="4">
        <v>-0.28223435532694996</v>
      </c>
      <c r="G619" s="4">
        <v>-0.21489854132141578</v>
      </c>
      <c r="H619" s="4">
        <v>-0.23089666472319154</v>
      </c>
      <c r="I619" s="4">
        <v>-0.32749237704089362</v>
      </c>
      <c r="J619" s="4">
        <v>0.24963940900957304</v>
      </c>
      <c r="K619" s="4">
        <v>0.96274213691102972</v>
      </c>
      <c r="L619" s="4">
        <v>0.2473779740151402</v>
      </c>
      <c r="M619" s="4">
        <v>0.59837186047805457</v>
      </c>
      <c r="N619" s="4">
        <v>0.83614713573627231</v>
      </c>
      <c r="O619" s="4">
        <v>0.32229372227722225</v>
      </c>
      <c r="P619" s="4">
        <v>-0.59739905589256059</v>
      </c>
      <c r="Q619" s="4">
        <v>-0.10935923337150041</v>
      </c>
      <c r="R619" s="4">
        <v>-0.24641756963139891</v>
      </c>
      <c r="S619" s="4">
        <v>-0.44052848551819879</v>
      </c>
      <c r="T619" s="4">
        <v>5.5285999905883496E-2</v>
      </c>
      <c r="U619" s="4">
        <v>-0.40455829935604831</v>
      </c>
      <c r="V619" s="4">
        <v>-4.2726588993401496E-2</v>
      </c>
      <c r="W619" s="4">
        <v>-0.63083591684585127</v>
      </c>
      <c r="X619" s="4">
        <v>0.18861929902301647</v>
      </c>
      <c r="Y619" s="4">
        <v>-0.6428304214345758</v>
      </c>
    </row>
    <row r="620" spans="1:25" x14ac:dyDescent="0.25">
      <c r="A620" s="3" t="s">
        <v>643</v>
      </c>
      <c r="B620" s="4">
        <v>-0.71318969215809325</v>
      </c>
      <c r="C620" s="4">
        <v>1.0237099366647902</v>
      </c>
      <c r="D620" s="4">
        <v>1.5500442112271819</v>
      </c>
      <c r="E620" s="4">
        <v>0.72225649858938989</v>
      </c>
      <c r="F620" s="4">
        <v>0.11868072148061183</v>
      </c>
      <c r="G620" s="4">
        <v>1.9636241141496984</v>
      </c>
      <c r="H620" s="4">
        <v>0.75498091280552648</v>
      </c>
      <c r="I620" s="4">
        <v>-1.6635428943995383</v>
      </c>
      <c r="J620" s="4">
        <v>1.8204794872594474</v>
      </c>
      <c r="K620" s="4">
        <v>-0.63634278628140817</v>
      </c>
      <c r="L620" s="4">
        <v>-0.76674444845614176</v>
      </c>
      <c r="M620" s="4">
        <v>-1.7376786568805902</v>
      </c>
      <c r="N620" s="4">
        <v>2.5325180960700058</v>
      </c>
      <c r="O620" s="4">
        <v>-1.4991836222516641</v>
      </c>
      <c r="P620" s="4">
        <v>0.38847852163615759</v>
      </c>
      <c r="Q620" s="4">
        <v>-1.4454097507301449</v>
      </c>
      <c r="R620" s="4">
        <v>0.41753191300995657</v>
      </c>
      <c r="S620" s="4">
        <v>-0.77657900287684323</v>
      </c>
      <c r="T620" s="4">
        <v>-0.54379892328655488</v>
      </c>
      <c r="U620" s="4">
        <v>-0.41868072182733024</v>
      </c>
      <c r="V620" s="4">
        <v>0.62122289364795436</v>
      </c>
      <c r="W620" s="4">
        <v>-0.64495833931713331</v>
      </c>
      <c r="X620" s="4">
        <v>-0.41046562416942195</v>
      </c>
      <c r="Y620" s="4">
        <v>-0.65695284390585773</v>
      </c>
    </row>
    <row r="621" spans="1:25" x14ac:dyDescent="0.25">
      <c r="A621" s="3" t="s">
        <v>644</v>
      </c>
      <c r="B621" s="4">
        <v>0.42588914557811719</v>
      </c>
      <c r="C621" s="4">
        <v>0.89975436856720703</v>
      </c>
      <c r="D621" s="4">
        <v>0.36719495407603026</v>
      </c>
      <c r="E621" s="4">
        <v>1.0837277576620483</v>
      </c>
      <c r="F621" s="4">
        <v>0.25775955921682253</v>
      </c>
      <c r="G621" s="4">
        <v>0.42463104677327079</v>
      </c>
      <c r="H621" s="4">
        <v>0.63102534470794347</v>
      </c>
      <c r="I621" s="4">
        <v>6.0498444057828643E-2</v>
      </c>
      <c r="J621" s="4">
        <v>0.37459582427450161</v>
      </c>
      <c r="K621" s="4">
        <v>0.82466414634216445</v>
      </c>
      <c r="L621" s="4">
        <v>0.95729689000122509</v>
      </c>
      <c r="M621" s="4">
        <v>0.40140018085562068</v>
      </c>
      <c r="N621" s="4">
        <v>-1.4983280676360964</v>
      </c>
      <c r="O621" s="4">
        <v>-1.3601047845154535</v>
      </c>
      <c r="P621" s="4">
        <v>-1.4724426406276321</v>
      </c>
      <c r="Q621" s="4">
        <v>-0.30633091299393411</v>
      </c>
      <c r="R621" s="4">
        <v>-0.44338924925383294</v>
      </c>
      <c r="S621" s="4">
        <v>-5.2537664419476306E-2</v>
      </c>
      <c r="T621" s="4">
        <v>0.91720800933701818</v>
      </c>
      <c r="U621" s="4">
        <v>-0.27960188409111991</v>
      </c>
      <c r="V621" s="4">
        <v>-0.23969826861583526</v>
      </c>
      <c r="W621" s="4">
        <v>0.81604859330643986</v>
      </c>
      <c r="X621" s="4">
        <v>-1.2713867864332113</v>
      </c>
      <c r="Y621" s="4">
        <v>-1.5178740061696472</v>
      </c>
    </row>
    <row r="622" spans="1:25" x14ac:dyDescent="0.25">
      <c r="A622" s="3" t="s">
        <v>645</v>
      </c>
      <c r="B622" s="4">
        <v>0.65479793697583599</v>
      </c>
      <c r="C622" s="4">
        <v>-0.19326493492243688</v>
      </c>
      <c r="D622" s="4">
        <v>-1.403896254526251</v>
      </c>
      <c r="E622" s="4">
        <v>1.5052816270021627</v>
      </c>
      <c r="F622" s="4">
        <v>0.48666835061454106</v>
      </c>
      <c r="G622" s="4">
        <v>1.3316117432836274</v>
      </c>
      <c r="H622" s="4">
        <v>-0.46199395878170035</v>
      </c>
      <c r="I622" s="4">
        <v>-1.295555265265609</v>
      </c>
      <c r="J622" s="4">
        <v>0.60350461567222025</v>
      </c>
      <c r="K622" s="4">
        <v>0.73164484285252107</v>
      </c>
      <c r="L622" s="4">
        <v>0.60124318067778748</v>
      </c>
      <c r="M622" s="4">
        <v>1.6303089722533393</v>
      </c>
      <c r="N622" s="4">
        <v>0.73058072376162231</v>
      </c>
      <c r="O622" s="4">
        <v>-1.1311959931177351</v>
      </c>
      <c r="P622" s="4">
        <v>0.75646615077008683</v>
      </c>
      <c r="Q622" s="4">
        <v>-1.0774221215962156</v>
      </c>
      <c r="R622" s="4">
        <v>-1.2144804578561144</v>
      </c>
      <c r="S622" s="4">
        <v>1.5914086262570861</v>
      </c>
      <c r="T622" s="4">
        <v>-0.17581129415262556</v>
      </c>
      <c r="U622" s="4">
        <v>-1.0506930926934013</v>
      </c>
      <c r="V622" s="4">
        <v>-1.0107894772181165</v>
      </c>
      <c r="W622" s="4">
        <v>-0.27697071018320407</v>
      </c>
      <c r="X622" s="4">
        <v>-1.0424779950354925</v>
      </c>
      <c r="Y622" s="4">
        <v>-0.2889652147719286</v>
      </c>
    </row>
    <row r="623" spans="1:25" x14ac:dyDescent="0.25">
      <c r="A623" s="3" t="s">
        <v>646</v>
      </c>
      <c r="B623" s="4">
        <v>1.2365597878198742</v>
      </c>
      <c r="C623" s="4">
        <v>-1.1964655847995547</v>
      </c>
      <c r="D623" s="4">
        <v>0.59290309559663079</v>
      </c>
      <c r="E623" s="4">
        <v>1.8240090720124074</v>
      </c>
      <c r="F623" s="4">
        <v>0.48346770073742312</v>
      </c>
      <c r="G623" s="4">
        <v>1.3284110934065092</v>
      </c>
      <c r="H623" s="4">
        <v>1.5348053913411819</v>
      </c>
      <c r="I623" s="4">
        <v>1.2862065855784295</v>
      </c>
      <c r="J623" s="4">
        <v>-0.39969603420489758</v>
      </c>
      <c r="K623" s="4">
        <v>-0.27155580702459697</v>
      </c>
      <c r="L623" s="4">
        <v>1.1830050315218257</v>
      </c>
      <c r="M623" s="4">
        <v>0.62710832237622138</v>
      </c>
      <c r="N623" s="4">
        <v>-1.2726199261154958</v>
      </c>
      <c r="O623" s="4">
        <v>-1.1343966429948529</v>
      </c>
      <c r="P623" s="4">
        <v>-1.2467344991070313</v>
      </c>
      <c r="Q623" s="4">
        <v>-1.0806227714733336</v>
      </c>
      <c r="R623" s="4">
        <v>-1.2176811077332323</v>
      </c>
      <c r="S623" s="4">
        <v>0.58820797637996813</v>
      </c>
      <c r="T623" s="4">
        <v>0.82098805597025659</v>
      </c>
      <c r="U623" s="4">
        <v>-1.053893742570519</v>
      </c>
      <c r="V623" s="4">
        <v>-1.0139901270952345</v>
      </c>
      <c r="W623" s="4">
        <v>0.71982863993967805</v>
      </c>
      <c r="X623" s="4">
        <v>-1.0456786449126105</v>
      </c>
      <c r="Y623" s="4">
        <v>-1.2921658646490464</v>
      </c>
    </row>
    <row r="624" spans="1:25" x14ac:dyDescent="0.25">
      <c r="A624" s="3" t="s">
        <v>647</v>
      </c>
      <c r="B624" s="4">
        <v>1.1775998920165889</v>
      </c>
      <c r="C624" s="4">
        <v>-1.25542548060284</v>
      </c>
      <c r="D624" s="4">
        <v>1.8558712946807081</v>
      </c>
      <c r="E624" s="4">
        <v>1.4431210813217596</v>
      </c>
      <c r="F624" s="4">
        <v>0.42450780493413798</v>
      </c>
      <c r="G624" s="4">
        <v>0.26945119760322422</v>
      </c>
      <c r="H624" s="4">
        <v>1.0608079962590529</v>
      </c>
      <c r="I624" s="4">
        <v>-0.35771581094601212</v>
      </c>
      <c r="J624" s="4">
        <v>0.54134406999181728</v>
      </c>
      <c r="K624" s="4">
        <v>-1.330515702827882</v>
      </c>
      <c r="L624" s="4">
        <v>-1.4609173650026155</v>
      </c>
      <c r="M624" s="4">
        <v>-0.43185157342706376</v>
      </c>
      <c r="N624" s="4">
        <v>0.66842017808121912</v>
      </c>
      <c r="O624" s="4">
        <v>-1.193356538798138</v>
      </c>
      <c r="P624" s="4">
        <v>0.69430560508968375</v>
      </c>
      <c r="Q624" s="4">
        <v>-0.13958266727661861</v>
      </c>
      <c r="R624" s="4">
        <v>0.72335899646348278</v>
      </c>
      <c r="S624" s="4">
        <v>0.52924808057668316</v>
      </c>
      <c r="T624" s="4">
        <v>0.76202816016697139</v>
      </c>
      <c r="U624" s="4">
        <v>-1.1128536383738044</v>
      </c>
      <c r="V624" s="4">
        <v>-1.0729500228985196</v>
      </c>
      <c r="W624" s="4">
        <v>0.66086874413639296</v>
      </c>
      <c r="X624" s="4">
        <v>-1.1046385407158958</v>
      </c>
      <c r="Y624" s="4">
        <v>-1.3511257604523317</v>
      </c>
    </row>
    <row r="625" spans="1:25" x14ac:dyDescent="0.25">
      <c r="A625" s="3" t="s">
        <v>648</v>
      </c>
      <c r="B625" s="4">
        <v>-0.28120087285101203</v>
      </c>
      <c r="C625" s="4">
        <v>2.2739348695765178E-2</v>
      </c>
      <c r="D625" s="4">
        <v>0.57764277545492781</v>
      </c>
      <c r="E625" s="4">
        <v>-1.5679683545841257E-2</v>
      </c>
      <c r="F625" s="4">
        <v>-3.4292959933463096E-2</v>
      </c>
      <c r="G625" s="4">
        <v>0.22568793201446694</v>
      </c>
      <c r="H625" s="4">
        <v>-0.24598967516349846</v>
      </c>
      <c r="I625" s="4">
        <v>0.68598376471557043</v>
      </c>
      <c r="J625" s="4">
        <v>-0.18049110070957788</v>
      </c>
      <c r="K625" s="4">
        <v>-0.20435396697432714</v>
      </c>
      <c r="L625" s="4">
        <v>-0.50468063059137303</v>
      </c>
      <c r="M625" s="4">
        <v>0.2248248791252711</v>
      </c>
      <c r="N625" s="4">
        <v>0.6246569124924618</v>
      </c>
      <c r="O625" s="4">
        <v>0.22231181425040208</v>
      </c>
      <c r="P625" s="4">
        <v>0.65054233950092644</v>
      </c>
      <c r="Q625" s="4">
        <v>-0.59838343214421974</v>
      </c>
      <c r="R625" s="4">
        <v>-0.15047926768296219</v>
      </c>
      <c r="S625" s="4">
        <v>-0.19258709012471198</v>
      </c>
      <c r="T625" s="4">
        <v>-0.47438018336418192</v>
      </c>
      <c r="U625" s="4">
        <v>0.54382281417853051</v>
      </c>
      <c r="V625" s="4">
        <v>5.3211712955035233E-2</v>
      </c>
      <c r="W625" s="4">
        <v>-0.21296952001005195</v>
      </c>
      <c r="X625" s="4">
        <v>-0.34104688424704904</v>
      </c>
      <c r="Y625" s="4">
        <v>-0.39488902604108883</v>
      </c>
    </row>
    <row r="626" spans="1:25" x14ac:dyDescent="0.25">
      <c r="A626" s="3" t="s">
        <v>649</v>
      </c>
      <c r="B626" s="4">
        <v>1.5600128990378799</v>
      </c>
      <c r="C626" s="4">
        <v>-1.2880499728603929</v>
      </c>
      <c r="D626" s="4">
        <v>0.50131870753579288</v>
      </c>
      <c r="E626" s="4">
        <v>0.99545908978536302</v>
      </c>
      <c r="F626" s="4">
        <v>1.8513149313138821</v>
      </c>
      <c r="G626" s="4">
        <v>0.82178920606682726</v>
      </c>
      <c r="H626" s="4">
        <v>-1.5567789967196564</v>
      </c>
      <c r="I626" s="4">
        <v>-2.3903403032035651</v>
      </c>
      <c r="J626" s="4">
        <v>1.6786445791765767</v>
      </c>
      <c r="K626" s="4">
        <v>1.8067848063568772</v>
      </c>
      <c r="L626" s="4">
        <v>1.8283862376271938</v>
      </c>
      <c r="M626" s="4">
        <v>0.85745202920274577</v>
      </c>
      <c r="N626" s="4">
        <v>-2.3642043141763338</v>
      </c>
      <c r="O626" s="4">
        <v>-2.2259810310556909</v>
      </c>
      <c r="P626" s="4">
        <v>0.98360920771949323</v>
      </c>
      <c r="Q626" s="4">
        <v>-2.1722071595341719</v>
      </c>
      <c r="R626" s="4">
        <v>-2.3092654957940706</v>
      </c>
      <c r="S626" s="4">
        <v>1.6665485897614427</v>
      </c>
      <c r="T626" s="4">
        <v>-1.2705963320905815</v>
      </c>
      <c r="U626" s="4">
        <v>-0.14547813063135726</v>
      </c>
      <c r="V626" s="4">
        <v>0.47938798556508339</v>
      </c>
      <c r="W626" s="4">
        <v>0.21320675259999619</v>
      </c>
      <c r="X626" s="4">
        <v>-0.13726303297344883</v>
      </c>
      <c r="Y626" s="4">
        <v>0.6162497472901155</v>
      </c>
    </row>
    <row r="627" spans="1:25" x14ac:dyDescent="0.25">
      <c r="A627" s="3" t="s">
        <v>650</v>
      </c>
      <c r="B627" s="4">
        <v>0.44294326955804703</v>
      </c>
      <c r="C627" s="4">
        <v>-0.90761994286940917</v>
      </c>
      <c r="D627" s="4">
        <v>0.5447137502492061</v>
      </c>
      <c r="E627" s="4">
        <v>0.29342695958437393</v>
      </c>
      <c r="F627" s="4">
        <v>0.88779056008750512</v>
      </c>
      <c r="G627" s="4">
        <v>0.28022174805908462</v>
      </c>
      <c r="H627" s="4">
        <v>0.56061662743753382</v>
      </c>
      <c r="I627" s="4">
        <v>-0.13544115529643982</v>
      </c>
      <c r="J627" s="4">
        <v>-0.69581289299590787</v>
      </c>
      <c r="K627" s="4">
        <v>-0.24574457092824506</v>
      </c>
      <c r="L627" s="4">
        <v>-0.23864270935304355</v>
      </c>
      <c r="M627" s="4">
        <v>-0.66900853641478875</v>
      </c>
      <c r="N627" s="4">
        <v>0.33815381070201256</v>
      </c>
      <c r="O627" s="4">
        <v>0.26992621635522923</v>
      </c>
      <c r="P627" s="4">
        <v>-0.22092326301067899</v>
      </c>
      <c r="Q627" s="4">
        <v>0.87118788317924178</v>
      </c>
      <c r="R627" s="4">
        <v>0.65612703491807001</v>
      </c>
      <c r="S627" s="4">
        <v>-0.24847726377374477</v>
      </c>
      <c r="T627" s="4">
        <v>-1.5697184183456486E-2</v>
      </c>
      <c r="U627" s="4">
        <v>-0.35001060136152928</v>
      </c>
      <c r="V627" s="4">
        <v>-1.7251444851650888</v>
      </c>
      <c r="W627" s="4">
        <v>8.6742818698241318E-3</v>
      </c>
      <c r="X627" s="4">
        <v>0.56509509190489771</v>
      </c>
      <c r="Y627" s="4">
        <v>-0.26635462855269421</v>
      </c>
    </row>
    <row r="628" spans="1:25" x14ac:dyDescent="0.25">
      <c r="A628" s="3" t="s">
        <v>651</v>
      </c>
      <c r="B628" s="4">
        <v>1.0017613056109547</v>
      </c>
      <c r="C628" s="4">
        <v>-0.49015775606204282</v>
      </c>
      <c r="D628" s="4">
        <v>0.54713843777772819</v>
      </c>
      <c r="E628" s="4">
        <v>1.5743727920160773E-2</v>
      </c>
      <c r="F628" s="4">
        <v>0.43770304291852064</v>
      </c>
      <c r="G628" s="4">
        <v>-0.15792615579837443</v>
      </c>
      <c r="H628" s="4">
        <v>0.63343064285745387</v>
      </c>
      <c r="I628" s="4">
        <v>0.4950147548451248</v>
      </c>
      <c r="J628" s="4">
        <v>7.0515126737066974E-3</v>
      </c>
      <c r="K628" s="4">
        <v>-0.24331988339972288</v>
      </c>
      <c r="L628" s="4">
        <v>-0.5257246390195065</v>
      </c>
      <c r="M628" s="4">
        <v>-0.66658384888626676</v>
      </c>
      <c r="N628" s="4">
        <v>0.68161541606560161</v>
      </c>
      <c r="O628" s="4">
        <v>3.1342804379956436E-2</v>
      </c>
      <c r="P628" s="4">
        <v>0.36646392523899946</v>
      </c>
      <c r="Q628" s="4">
        <v>-0.20438994129350921</v>
      </c>
      <c r="R628" s="4">
        <v>-0.92641077827456408</v>
      </c>
      <c r="S628" s="4">
        <v>-5.044476741427494E-3</v>
      </c>
      <c r="T628" s="4">
        <v>0.52729588470776856</v>
      </c>
      <c r="U628" s="4">
        <v>-0.34758591383300719</v>
      </c>
      <c r="V628" s="4">
        <v>0.15174932027957472</v>
      </c>
      <c r="W628" s="4">
        <v>-0.57386353132280998</v>
      </c>
      <c r="X628" s="4">
        <v>-0.16944581473278628</v>
      </c>
      <c r="Y628" s="4">
        <v>-0.5858580359115344</v>
      </c>
    </row>
    <row r="629" spans="1:25" x14ac:dyDescent="0.25">
      <c r="A629" s="3" t="s">
        <v>652</v>
      </c>
      <c r="B629" s="4">
        <v>2.0148127838662342</v>
      </c>
      <c r="C629" s="4">
        <v>1.9037155061341677</v>
      </c>
      <c r="D629" s="4">
        <v>0.37115609164299096</v>
      </c>
      <c r="E629" s="4">
        <v>0.86529647389256115</v>
      </c>
      <c r="F629" s="4">
        <v>0.84668319750493948</v>
      </c>
      <c r="G629" s="4">
        <v>1.1066640894528694</v>
      </c>
      <c r="H629" s="4">
        <v>-1.6869416126124586</v>
      </c>
      <c r="I629" s="4">
        <v>-1.520502919096367</v>
      </c>
      <c r="J629" s="4">
        <v>-0.62144303815853774</v>
      </c>
      <c r="K629" s="4">
        <v>0.50669718902176308</v>
      </c>
      <c r="L629" s="4">
        <v>-0.62370447315297062</v>
      </c>
      <c r="M629" s="4">
        <v>0.40536131842258122</v>
      </c>
      <c r="N629" s="4">
        <v>-1.4943669300691358</v>
      </c>
      <c r="O629" s="4">
        <v>0.64385635305150712</v>
      </c>
      <c r="P629" s="4">
        <v>0.53151849693932873</v>
      </c>
      <c r="Q629" s="4">
        <v>-1.3023697754269736</v>
      </c>
      <c r="R629" s="4">
        <v>-1.4394281116868723</v>
      </c>
      <c r="S629" s="4">
        <v>0.36646097242632825</v>
      </c>
      <c r="T629" s="4">
        <v>-0.40075894798338357</v>
      </c>
      <c r="U629" s="4">
        <v>-1.2756407465241593</v>
      </c>
      <c r="V629" s="4">
        <v>2.0861909638384875</v>
      </c>
      <c r="W629" s="4">
        <v>-0.50191836401396206</v>
      </c>
      <c r="X629" s="4">
        <v>0.73257435113374936</v>
      </c>
      <c r="Y629" s="4">
        <v>-1.5139128686026866</v>
      </c>
    </row>
    <row r="630" spans="1:25" x14ac:dyDescent="0.25">
      <c r="A630" s="3" t="s">
        <v>653</v>
      </c>
      <c r="B630" s="4">
        <v>1.163955612754817</v>
      </c>
      <c r="C630" s="4">
        <v>-1.0764246819222165</v>
      </c>
      <c r="D630" s="4">
        <v>-0.28705600152603072</v>
      </c>
      <c r="E630" s="4">
        <v>0.32256159814347557</v>
      </c>
      <c r="F630" s="4">
        <v>0.60350860361476166</v>
      </c>
      <c r="G630" s="4">
        <v>0.53591483753418712</v>
      </c>
      <c r="H630" s="4">
        <v>0.97677438910588255</v>
      </c>
      <c r="I630" s="4">
        <v>0.62863990979221585</v>
      </c>
      <c r="J630" s="4">
        <v>1.1126622914512012</v>
      </c>
      <c r="K630" s="4">
        <v>0.93594793710308066</v>
      </c>
      <c r="L630" s="4">
        <v>1.3619396234527328</v>
      </c>
      <c r="M630" s="4">
        <v>0.8346120665038993</v>
      </c>
      <c r="N630" s="4">
        <v>-0.1525790232381572</v>
      </c>
      <c r="O630" s="4">
        <v>0.57060676060364202</v>
      </c>
      <c r="P630" s="4">
        <v>-0.80476550134233049</v>
      </c>
      <c r="Q630" s="4">
        <v>-1.3756193678748387</v>
      </c>
      <c r="R630" s="4">
        <v>-0.77571210996853135</v>
      </c>
      <c r="S630" s="4">
        <v>-0.12182611930038077</v>
      </c>
      <c r="T630" s="4">
        <v>-1.4740085404312488</v>
      </c>
      <c r="U630" s="4">
        <v>-0.12649791763557641</v>
      </c>
      <c r="V630" s="4">
        <v>-8.6594302160291972E-2</v>
      </c>
      <c r="W630" s="4">
        <v>9.7945442593290518E-3</v>
      </c>
      <c r="X630" s="4">
        <v>-2.9256377420352724</v>
      </c>
      <c r="Y630" s="4">
        <v>0.14980313311565463</v>
      </c>
    </row>
    <row r="631" spans="1:25" x14ac:dyDescent="0.25">
      <c r="A631" s="3" t="s">
        <v>654</v>
      </c>
      <c r="B631" s="4">
        <v>9.3132819543409583E-3</v>
      </c>
      <c r="C631" s="4">
        <v>-0.7012460661939971</v>
      </c>
      <c r="D631" s="4">
        <v>0.87661850900847693</v>
      </c>
      <c r="E631" s="4">
        <v>0.23830859523439768</v>
      </c>
      <c r="F631" s="4">
        <v>0.16311179048040847</v>
      </c>
      <c r="G631" s="4">
        <v>-0.17636938798793267</v>
      </c>
      <c r="H631" s="4">
        <v>9.4155247366455197E-2</v>
      </c>
      <c r="I631" s="4">
        <v>-0.56252829703337415</v>
      </c>
      <c r="J631" s="4">
        <v>0.39097936792683163</v>
      </c>
      <c r="K631" s="4">
        <v>-6.5842905614024116E-2</v>
      </c>
      <c r="L631" s="4">
        <v>-0.66572985108997795</v>
      </c>
      <c r="M631" s="4">
        <v>-0.43021318204699943</v>
      </c>
      <c r="N631" s="4">
        <v>0.22259959249006203</v>
      </c>
      <c r="O631" s="4">
        <v>7.1316258415720257E-2</v>
      </c>
      <c r="P631" s="4">
        <v>0.9589784023035417</v>
      </c>
      <c r="Q631" s="4">
        <v>0.65560484663601926</v>
      </c>
      <c r="R631" s="4">
        <v>6.6034305678613889E-2</v>
      </c>
      <c r="S631" s="4">
        <v>0.37888337851169734</v>
      </c>
      <c r="T631" s="4">
        <v>-5.5761202811143606E-2</v>
      </c>
      <c r="U631" s="4">
        <v>-0.55867422396496114</v>
      </c>
      <c r="V631" s="4">
        <v>-7.1311631518455459E-2</v>
      </c>
      <c r="W631" s="4">
        <v>-0.15692061884172165</v>
      </c>
      <c r="X631" s="4">
        <v>-9.8907449443499992E-3</v>
      </c>
      <c r="Y631" s="4">
        <v>-0.67141546395962959</v>
      </c>
    </row>
    <row r="632" spans="1:25" x14ac:dyDescent="0.25">
      <c r="A632" s="3" t="s">
        <v>655</v>
      </c>
      <c r="B632" s="4">
        <v>0.1335573117955472</v>
      </c>
      <c r="C632" s="4">
        <v>0.2854944398972743</v>
      </c>
      <c r="D632" s="4">
        <v>7.486312029346015E-2</v>
      </c>
      <c r="E632" s="4">
        <v>-1.5958998178126082E-2</v>
      </c>
      <c r="F632" s="4">
        <v>-1.0345722745657477</v>
      </c>
      <c r="G632" s="4">
        <v>-1.1896288818966614</v>
      </c>
      <c r="H632" s="4">
        <v>0.60172791675916693</v>
      </c>
      <c r="I632" s="4">
        <v>0.18320410955410221</v>
      </c>
      <c r="J632" s="4">
        <v>0.66722649121308764</v>
      </c>
      <c r="K632" s="4">
        <v>0.79536671839338824</v>
      </c>
      <c r="L632" s="4">
        <v>0.66496505621865498</v>
      </c>
      <c r="M632" s="4">
        <v>-0.89093165292694954</v>
      </c>
      <c r="N632" s="4">
        <v>-0.7906599014186666</v>
      </c>
      <c r="O632" s="4">
        <v>-0.6524366182980238</v>
      </c>
      <c r="P632" s="4">
        <v>0.23522552558979798</v>
      </c>
      <c r="Q632" s="4">
        <v>-1.5986627467765042</v>
      </c>
      <c r="R632" s="4">
        <v>-0.73572108303640316</v>
      </c>
      <c r="S632" s="4">
        <v>-0.9298319989232029</v>
      </c>
      <c r="T632" s="4">
        <v>0.88791058138824175</v>
      </c>
      <c r="U632" s="4">
        <v>1.013028782847466</v>
      </c>
      <c r="V632" s="4">
        <v>1.4679698976015947</v>
      </c>
      <c r="W632" s="4">
        <v>1.2017886646365072</v>
      </c>
      <c r="X632" s="4">
        <v>0.43628137978421849</v>
      </c>
      <c r="Y632" s="4">
        <v>-0.81020583995221718</v>
      </c>
    </row>
    <row r="633" spans="1:25" x14ac:dyDescent="0.25">
      <c r="A633" s="3" t="s">
        <v>656</v>
      </c>
      <c r="B633" s="4">
        <v>-0.29113786990557183</v>
      </c>
      <c r="C633" s="4">
        <v>-2.3723524383908609E-2</v>
      </c>
      <c r="D633" s="4">
        <v>0.10959955722963841</v>
      </c>
      <c r="E633" s="4">
        <v>0.18383668502854908</v>
      </c>
      <c r="F633" s="4">
        <v>0.18458873350785809</v>
      </c>
      <c r="G633" s="4">
        <v>0.71957667295565808</v>
      </c>
      <c r="H633" s="4">
        <v>-0.21153255285960473</v>
      </c>
      <c r="I633" s="4">
        <v>0.19591424016028205</v>
      </c>
      <c r="J633" s="4">
        <v>-4.4750642568502245E-2</v>
      </c>
      <c r="K633" s="4">
        <v>-0.30740036842036822</v>
      </c>
      <c r="L633" s="4">
        <v>-0.28579893715005167</v>
      </c>
      <c r="M633" s="4">
        <v>-0.6911359697202748</v>
      </c>
      <c r="N633" s="4">
        <v>0.42850110665493912</v>
      </c>
      <c r="O633" s="4">
        <v>0.14526062133730563</v>
      </c>
      <c r="P633" s="4">
        <v>0.74912979922453582</v>
      </c>
      <c r="Q633" s="4">
        <v>-0.11646733286910463</v>
      </c>
      <c r="R633" s="4">
        <v>8.7511248706063569E-2</v>
      </c>
      <c r="S633" s="4">
        <v>0.48677507335662029</v>
      </c>
      <c r="T633" s="4">
        <v>-3.428425978369385E-2</v>
      </c>
      <c r="U633" s="4">
        <v>-0.25966330540860261</v>
      </c>
      <c r="V633" s="4">
        <v>-0.41240476787571406</v>
      </c>
      <c r="W633" s="4">
        <v>0.19213098221423219</v>
      </c>
      <c r="X633" s="4">
        <v>-0.44409328569308981</v>
      </c>
      <c r="Y633" s="4">
        <v>-0.36043190373719475</v>
      </c>
    </row>
    <row r="634" spans="1:25" x14ac:dyDescent="0.25">
      <c r="A634" s="3" t="s">
        <v>657</v>
      </c>
      <c r="B634" s="4">
        <v>0.26636872734720696</v>
      </c>
      <c r="C634" s="4">
        <v>-0.19773495645766553</v>
      </c>
      <c r="D634" s="4">
        <v>4.7766244314723927E-2</v>
      </c>
      <c r="E634" s="4">
        <v>-2.7288558298545748E-2</v>
      </c>
      <c r="F634" s="4">
        <v>0.45290402228527438</v>
      </c>
      <c r="G634" s="4">
        <v>7.4221393678801886E-2</v>
      </c>
      <c r="H634" s="4">
        <v>8.6735958019439327E-2</v>
      </c>
      <c r="I634" s="4">
        <v>-2.3760571114524721E-2</v>
      </c>
      <c r="J634" s="4">
        <v>-0.29612304000551026</v>
      </c>
      <c r="K634" s="4">
        <v>-3.9085079642952103E-2</v>
      </c>
      <c r="L634" s="4">
        <v>-0.19436141045671487</v>
      </c>
      <c r="M634" s="4">
        <v>-2.2100983053372297E-2</v>
      </c>
      <c r="N634" s="4">
        <v>-0.24517800113207916</v>
      </c>
      <c r="O634" s="4">
        <v>0.40761845481832232</v>
      </c>
      <c r="P634" s="4">
        <v>-0.10984143170761719</v>
      </c>
      <c r="Q634" s="4">
        <v>-0.17162230378745638</v>
      </c>
      <c r="R634" s="4">
        <v>8.6110447192884083E-3</v>
      </c>
      <c r="S634" s="4">
        <v>-0.22950705340660363</v>
      </c>
      <c r="T634" s="4">
        <v>2.2297851865440792E-2</v>
      </c>
      <c r="U634" s="4">
        <v>0.15996130664377881</v>
      </c>
      <c r="V634" s="4">
        <v>-0.16806834203273757</v>
      </c>
      <c r="W634" s="4">
        <v>-8.5175338097339778E-2</v>
      </c>
      <c r="X634" s="4">
        <v>0.13660632530081768</v>
      </c>
      <c r="Y634" s="4">
        <v>0.14675574020002516</v>
      </c>
    </row>
    <row r="635" spans="1:25" x14ac:dyDescent="0.25">
      <c r="A635" s="3" t="s">
        <v>658</v>
      </c>
      <c r="B635" s="4">
        <v>1.3502539108988001</v>
      </c>
      <c r="C635" s="4">
        <v>-0.49780896099947269</v>
      </c>
      <c r="D635" s="4">
        <v>0.87652222011786929</v>
      </c>
      <c r="E635" s="4">
        <v>1.2007376009251269</v>
      </c>
      <c r="F635" s="4">
        <v>1.1821243245375053</v>
      </c>
      <c r="G635" s="4">
        <v>1.4864993358438889</v>
      </c>
      <c r="H635" s="4">
        <v>-0.1815754841375801</v>
      </c>
      <c r="I635" s="4">
        <v>1.569825710099668</v>
      </c>
      <c r="J635" s="4">
        <v>0.29896058959518462</v>
      </c>
      <c r="K635" s="4">
        <v>-2.5728991832245147</v>
      </c>
      <c r="L635" s="4">
        <v>-0.11833834467809215</v>
      </c>
      <c r="M635" s="4">
        <v>-1.6742350538236963</v>
      </c>
      <c r="N635" s="4">
        <v>-0.57396330231541359</v>
      </c>
      <c r="O635" s="4">
        <v>-2.4357400191947707</v>
      </c>
      <c r="P635" s="4">
        <v>1.4519221246930512</v>
      </c>
      <c r="Q635" s="4">
        <v>-2.3819661476732512</v>
      </c>
      <c r="R635" s="4">
        <v>1.6509005175091624</v>
      </c>
      <c r="S635" s="4">
        <v>0.87182710090120663</v>
      </c>
      <c r="T635" s="4">
        <v>1.5196446797703389</v>
      </c>
      <c r="U635" s="4">
        <v>-1.3552371187704371</v>
      </c>
      <c r="V635" s="4">
        <v>-2.3153335032951521</v>
      </c>
      <c r="W635" s="4">
        <v>0.41848526373976036</v>
      </c>
      <c r="X635" s="4">
        <v>0.23794047960862796</v>
      </c>
      <c r="Y635" s="4">
        <v>-8.5467401278078153E-3</v>
      </c>
    </row>
    <row r="636" spans="1:25" x14ac:dyDescent="0.25">
      <c r="A636" s="3" t="s">
        <v>659</v>
      </c>
      <c r="B636" s="4">
        <v>-0.47020206302416423</v>
      </c>
      <c r="C636" s="4">
        <v>-0.3182649349224369</v>
      </c>
      <c r="D636" s="4">
        <v>-0.52889625452625122</v>
      </c>
      <c r="E636" s="4">
        <v>-0.6197183729978375</v>
      </c>
      <c r="F636" s="4">
        <v>-0.63833164938545917</v>
      </c>
      <c r="G636" s="4">
        <v>-0.7933882567163727</v>
      </c>
      <c r="H636" s="4">
        <v>-0.58699395878170058</v>
      </c>
      <c r="I636" s="4">
        <v>-0.42055526526560921</v>
      </c>
      <c r="J636" s="4">
        <v>0.47850461567222008</v>
      </c>
      <c r="K636" s="4">
        <v>-0.39335515714747921</v>
      </c>
      <c r="L636" s="4">
        <v>0.47624318067778731</v>
      </c>
      <c r="M636" s="4">
        <v>-0.49469102774666091</v>
      </c>
      <c r="N636" s="4">
        <v>-0.39441927623837791</v>
      </c>
      <c r="O636" s="4">
        <v>-0.25619599311773517</v>
      </c>
      <c r="P636" s="4">
        <v>-0.36853384922991345</v>
      </c>
      <c r="Q636" s="4">
        <v>-0.20242212159621562</v>
      </c>
      <c r="R636" s="4">
        <v>-0.33948045785611447</v>
      </c>
      <c r="S636" s="4">
        <v>0.46640862625708607</v>
      </c>
      <c r="T636" s="4">
        <v>0.69918870584737425</v>
      </c>
      <c r="U636" s="4">
        <v>0.82430690730659884</v>
      </c>
      <c r="V636" s="4">
        <v>0.86421052278188326</v>
      </c>
      <c r="W636" s="4">
        <v>-0.40197071018320424</v>
      </c>
      <c r="X636" s="4">
        <v>0.83252200496450723</v>
      </c>
      <c r="Y636" s="4">
        <v>2.5860347852280716</v>
      </c>
    </row>
    <row r="637" spans="1:25" x14ac:dyDescent="0.25">
      <c r="A637" s="3" t="s">
        <v>660</v>
      </c>
      <c r="B637" s="4">
        <v>0.24188848637670438</v>
      </c>
      <c r="C637" s="4">
        <v>0.61621803581487955</v>
      </c>
      <c r="D637" s="4">
        <v>0.29867151229455324</v>
      </c>
      <c r="E637" s="4">
        <v>-0.17066222943076265</v>
      </c>
      <c r="F637" s="4">
        <v>0.18923611743534541</v>
      </c>
      <c r="G637" s="4">
        <v>0.58166730540692524</v>
      </c>
      <c r="H637" s="4">
        <v>-0.45986591010198807</v>
      </c>
      <c r="I637" s="4">
        <v>-0.70846471586474047</v>
      </c>
      <c r="J637" s="4">
        <v>-0.39436733564806731</v>
      </c>
      <c r="K637" s="4">
        <v>-0.45887218641016275</v>
      </c>
      <c r="L637" s="4">
        <v>-0.58927384858489607</v>
      </c>
      <c r="M637" s="4">
        <v>9.1868639570349117E-2</v>
      </c>
      <c r="N637" s="4">
        <v>0.31767127316249083</v>
      </c>
      <c r="O637" s="4">
        <v>-0.8071398495506602</v>
      </c>
      <c r="P637" s="4">
        <v>0.56594912150740329</v>
      </c>
      <c r="Q637" s="4">
        <v>0.2466340219708591</v>
      </c>
      <c r="R637" s="4">
        <v>-0.62738990845524589</v>
      </c>
      <c r="S637" s="4">
        <v>-8.4535230175839207E-2</v>
      </c>
      <c r="T637" s="4">
        <v>0.14824484941444915</v>
      </c>
      <c r="U637" s="4">
        <v>0.53639745670746719</v>
      </c>
      <c r="V637" s="4">
        <v>0.16126357290390797</v>
      </c>
      <c r="W637" s="4">
        <v>4.7085433383870993E-2</v>
      </c>
      <c r="X637" s="4">
        <v>0.54461255436537592</v>
      </c>
      <c r="Y637" s="4">
        <v>-0.28683716609221616</v>
      </c>
    </row>
    <row r="638" spans="1:25" x14ac:dyDescent="0.25">
      <c r="A638" s="3" t="s">
        <v>661</v>
      </c>
      <c r="B638" s="4">
        <v>0.23581304165332145</v>
      </c>
      <c r="C638" s="4">
        <v>0.80278766903389287</v>
      </c>
      <c r="D638" s="4">
        <v>-0.40784365056992156</v>
      </c>
      <c r="E638" s="4">
        <v>0.50133423095849239</v>
      </c>
      <c r="F638" s="4">
        <v>6.7683455292027017E-2</v>
      </c>
      <c r="G638" s="4">
        <v>-0.67233565276004303</v>
      </c>
      <c r="H638" s="4">
        <v>-0.46594135482537086</v>
      </c>
      <c r="I638" s="4">
        <v>-0.29950266130927944</v>
      </c>
      <c r="J638" s="4">
        <v>0.59955721962854991</v>
      </c>
      <c r="K638" s="4">
        <v>0.31265994753000648</v>
      </c>
      <c r="L638" s="4">
        <v>0.59729578463411692</v>
      </c>
      <c r="M638" s="4">
        <v>0.211324076930825</v>
      </c>
      <c r="N638" s="4">
        <v>-0.2733666722820482</v>
      </c>
      <c r="O638" s="4">
        <v>-0.13514338916140536</v>
      </c>
      <c r="P638" s="4">
        <v>0.33748125544757229</v>
      </c>
      <c r="Q638" s="4">
        <v>0.91863048236011413</v>
      </c>
      <c r="R638" s="4">
        <v>0.36653464682137155</v>
      </c>
      <c r="S638" s="4">
        <v>0.58746123021341579</v>
      </c>
      <c r="T638" s="4">
        <v>-0.17975869019629592</v>
      </c>
      <c r="U638" s="4">
        <v>-5.4640488737071634E-2</v>
      </c>
      <c r="V638" s="4">
        <v>-2.014736873261787</v>
      </c>
      <c r="W638" s="4">
        <v>0.30404439449428189</v>
      </c>
      <c r="X638" s="4">
        <v>-1.046425391079163</v>
      </c>
      <c r="Y638" s="4">
        <v>-0.29291261081559894</v>
      </c>
    </row>
    <row r="639" spans="1:25" x14ac:dyDescent="0.25">
      <c r="A639" s="3" t="s">
        <v>662</v>
      </c>
      <c r="B639" s="4">
        <v>-8.568361833831567E-2</v>
      </c>
      <c r="C639" s="4">
        <v>-0.24186878559892022</v>
      </c>
      <c r="D639" s="4">
        <v>-0.52288943309413249</v>
      </c>
      <c r="E639" s="4">
        <v>-0.41207769039606801</v>
      </c>
      <c r="F639" s="4">
        <v>-0.65657237420001757</v>
      </c>
      <c r="G639" s="4">
        <v>-1.0218466889212769</v>
      </c>
      <c r="H639" s="4">
        <v>-0.22109119226319904</v>
      </c>
      <c r="I639" s="4">
        <v>0.20212291661500417</v>
      </c>
      <c r="J639" s="4">
        <v>-0.15559261780927811</v>
      </c>
      <c r="K639" s="4">
        <v>-0.29423893132387885</v>
      </c>
      <c r="L639" s="4">
        <v>-0.33717775224827301</v>
      </c>
      <c r="M639" s="4">
        <v>0.43731521224168118</v>
      </c>
      <c r="N639" s="4">
        <v>-9.9008315525292729E-3</v>
      </c>
      <c r="O639" s="4">
        <v>0.35071487290456177</v>
      </c>
      <c r="P639" s="4">
        <v>-0.65470777929110491</v>
      </c>
      <c r="Q639" s="4">
        <v>0.86247838888947181</v>
      </c>
      <c r="R639" s="4">
        <v>0.32949137629843395</v>
      </c>
      <c r="S639" s="4">
        <v>-0.84951264719815744</v>
      </c>
      <c r="T639" s="4">
        <v>7.7582972999245608E-3</v>
      </c>
      <c r="U639" s="4">
        <v>0.81824089643814246</v>
      </c>
      <c r="V639" s="4">
        <v>0.67757226627160594</v>
      </c>
      <c r="W639" s="4">
        <v>0.32650213572000591</v>
      </c>
      <c r="X639" s="4">
        <v>0.92032291756027351</v>
      </c>
      <c r="Y639" s="4">
        <v>0.53064106199604688</v>
      </c>
    </row>
    <row r="640" spans="1:25" x14ac:dyDescent="0.25">
      <c r="A640" s="3" t="s">
        <v>663</v>
      </c>
      <c r="B640" s="4">
        <v>6.769956353812874E-2</v>
      </c>
      <c r="C640" s="4">
        <v>0.58463350841910444</v>
      </c>
      <c r="D640" s="4">
        <v>0.39087600737968614</v>
      </c>
      <c r="E640" s="4">
        <v>3.072151150968469E-3</v>
      </c>
      <c r="F640" s="4">
        <v>-0.16754421868170305</v>
      </c>
      <c r="G640" s="4">
        <v>-5.1953236068947826E-2</v>
      </c>
      <c r="H640" s="4">
        <v>-0.36556599701466186</v>
      </c>
      <c r="I640" s="4">
        <v>-0.22660803992067738</v>
      </c>
      <c r="J640" s="4">
        <v>-0.24662816359928064</v>
      </c>
      <c r="K640" s="4">
        <v>-0.72992264850132726</v>
      </c>
      <c r="L640" s="4">
        <v>-0.32980959397728105</v>
      </c>
      <c r="M640" s="4">
        <v>-0.44659466886518401</v>
      </c>
      <c r="N640" s="4">
        <v>0.36587477166036303</v>
      </c>
      <c r="O640" s="4">
        <v>0.16804885164899092</v>
      </c>
      <c r="P640" s="4">
        <v>7.9169968360801549E-2</v>
      </c>
      <c r="Q640" s="4">
        <v>0.75051700424492118</v>
      </c>
      <c r="R640" s="4">
        <v>3.6670098709566376E-2</v>
      </c>
      <c r="S640" s="4">
        <v>-6.2803943039157956E-2</v>
      </c>
      <c r="T640" s="4">
        <v>0.45948275374611536</v>
      </c>
      <c r="U640" s="4">
        <v>-0.15862362943254904</v>
      </c>
      <c r="V640" s="4">
        <v>5.8157748126814998E-2</v>
      </c>
      <c r="W640" s="4">
        <v>0.26146179846294776</v>
      </c>
      <c r="X640" s="4">
        <v>0.15891952633308853</v>
      </c>
      <c r="Y640" s="4">
        <v>-0.59852961268072657</v>
      </c>
    </row>
    <row r="641" spans="1:25" x14ac:dyDescent="0.25">
      <c r="A641" s="3" t="s">
        <v>664</v>
      </c>
      <c r="B641" s="4">
        <v>0.52899182512499909</v>
      </c>
      <c r="C641" s="4">
        <v>-1.6409991416606362</v>
      </c>
      <c r="D641" s="4">
        <v>0.14836953873554939</v>
      </c>
      <c r="E641" s="4">
        <v>0.64250992098511972</v>
      </c>
      <c r="F641" s="4">
        <v>0.62389664459749794</v>
      </c>
      <c r="G641" s="4">
        <v>0.46884003726658408</v>
      </c>
      <c r="H641" s="4">
        <v>0.41219992936746258</v>
      </c>
      <c r="I641" s="4">
        <v>0.84167302871734795</v>
      </c>
      <c r="J641" s="4">
        <v>0.96312533099162523</v>
      </c>
      <c r="K641" s="4">
        <v>1.0912655581719255</v>
      </c>
      <c r="L641" s="4">
        <v>0.96086389599719224</v>
      </c>
      <c r="M641" s="4">
        <v>0.1825747655151401</v>
      </c>
      <c r="N641" s="4">
        <v>-0.13219098225542092</v>
      </c>
      <c r="O641" s="4">
        <v>6.0323008652222558E-3</v>
      </c>
      <c r="P641" s="4">
        <v>0.30873194403188731</v>
      </c>
      <c r="Q641" s="4">
        <v>-2.5251563283344152</v>
      </c>
      <c r="R641" s="4">
        <v>-1.6622146645943137</v>
      </c>
      <c r="S641" s="4">
        <v>1.1436744195188868</v>
      </c>
      <c r="T641" s="4">
        <v>-0.62354550089082494</v>
      </c>
      <c r="U641" s="4">
        <v>8.6535201289555705E-2</v>
      </c>
      <c r="V641" s="4">
        <v>-1.458523683956316</v>
      </c>
      <c r="W641" s="4">
        <v>-0.72470491692140349</v>
      </c>
      <c r="X641" s="4">
        <v>0.50978779822630804</v>
      </c>
      <c r="Y641" s="4">
        <v>-0.15173692078897144</v>
      </c>
    </row>
    <row r="642" spans="1:25" x14ac:dyDescent="0.25">
      <c r="A642" s="3" t="s">
        <v>665</v>
      </c>
      <c r="B642" s="4">
        <v>0.41702595944931253</v>
      </c>
      <c r="C642" s="4">
        <v>-0.4754310318074137</v>
      </c>
      <c r="D642" s="4">
        <v>-0.16250039535421523</v>
      </c>
      <c r="E642" s="4">
        <v>8.1096525244757786E-2</v>
      </c>
      <c r="F642" s="4">
        <v>-0.15164155649571137</v>
      </c>
      <c r="G642" s="4">
        <v>0.33484786526089849</v>
      </c>
      <c r="H642" s="4">
        <v>0.1138209394608946</v>
      </c>
      <c r="I642" s="4">
        <v>0.28025963297698631</v>
      </c>
      <c r="J642" s="4">
        <v>0.17931951391481538</v>
      </c>
      <c r="K642" s="4">
        <v>3.4441246688700106E-2</v>
      </c>
      <c r="L642" s="4">
        <v>1.9516801933902463E-2</v>
      </c>
      <c r="M642" s="4">
        <v>-0.12829516857462481</v>
      </c>
      <c r="N642" s="4">
        <v>-0.30365785967976933</v>
      </c>
      <c r="O642" s="4">
        <v>-2.1044667223951544E-2</v>
      </c>
      <c r="P642" s="4">
        <v>-0.20377185122752789</v>
      </c>
      <c r="Q642" s="4">
        <v>-3.7660123593830044E-2</v>
      </c>
      <c r="R642" s="4">
        <v>0.45754975564578393</v>
      </c>
      <c r="S642" s="4">
        <v>0.51869589500105906</v>
      </c>
      <c r="T642" s="4">
        <v>-0.21004987759401711</v>
      </c>
      <c r="U642" s="4">
        <v>-8.4931676134792813E-2</v>
      </c>
      <c r="V642" s="4">
        <v>-0.12303057266078125</v>
      </c>
      <c r="W642" s="4">
        <v>2.5825693652975466E-2</v>
      </c>
      <c r="X642" s="4">
        <v>-7.6716578476884206E-2</v>
      </c>
      <c r="Y642" s="4">
        <v>-0.48366847040656591</v>
      </c>
    </row>
    <row r="643" spans="1:25" x14ac:dyDescent="0.25">
      <c r="A643" s="3" t="s">
        <v>666</v>
      </c>
      <c r="B643" s="4">
        <v>1.3695866660674738</v>
      </c>
      <c r="C643" s="4">
        <v>0.93656129344804506</v>
      </c>
      <c r="D643" s="4">
        <v>-0.27407002615576925</v>
      </c>
      <c r="E643" s="4">
        <v>-0.36489214462735553</v>
      </c>
      <c r="F643" s="4">
        <v>2.2014570797061794</v>
      </c>
      <c r="G643" s="4">
        <v>1.4614379716541093</v>
      </c>
      <c r="H643" s="4">
        <v>1.4751871916463855</v>
      </c>
      <c r="I643" s="4">
        <v>1.1561990579922352</v>
      </c>
      <c r="J643" s="4">
        <v>-0.26666915595729795</v>
      </c>
      <c r="K643" s="4">
        <v>-0.13852892877699718</v>
      </c>
      <c r="L643" s="4">
        <v>-0.26893059095173072</v>
      </c>
      <c r="M643" s="4">
        <v>0.76013520062382101</v>
      </c>
      <c r="N643" s="4">
        <v>-2.1395930478678959</v>
      </c>
      <c r="O643" s="4">
        <v>1.5835927359739033</v>
      </c>
      <c r="P643" s="4">
        <v>-1.1137076208594314</v>
      </c>
      <c r="Q643" s="4">
        <v>-1.9475958932257336</v>
      </c>
      <c r="R643" s="4">
        <v>-1.0846542294856325</v>
      </c>
      <c r="S643" s="4">
        <v>-0.27876514537243202</v>
      </c>
      <c r="T643" s="4">
        <v>-4.5985065782143758E-2</v>
      </c>
      <c r="U643" s="4">
        <v>1.0791331356770808</v>
      </c>
      <c r="V643" s="4">
        <v>-0.88096324884763488</v>
      </c>
      <c r="W643" s="4">
        <v>-2.1471444818127221</v>
      </c>
      <c r="X643" s="4">
        <v>-0.91265176666501091</v>
      </c>
      <c r="Y643" s="4">
        <v>-0.15913898640144677</v>
      </c>
    </row>
    <row r="644" spans="1:25" x14ac:dyDescent="0.25">
      <c r="A644" s="3" t="s">
        <v>667</v>
      </c>
      <c r="B644" s="4">
        <v>-9.8179906272424802E-2</v>
      </c>
      <c r="C644" s="4">
        <v>-6.1719995590633646E-2</v>
      </c>
      <c r="D644" s="4">
        <v>-0.68738881447329181</v>
      </c>
      <c r="E644" s="4">
        <v>-0.36317343366603377</v>
      </c>
      <c r="F644" s="4">
        <v>-0.26630949263371978</v>
      </c>
      <c r="G644" s="4">
        <v>-1.1218058181057258</v>
      </c>
      <c r="H644" s="4">
        <v>-8.5209245625348842E-3</v>
      </c>
      <c r="I644" s="4">
        <v>0.15791776895355678</v>
      </c>
      <c r="J644" s="4">
        <v>-0.67998794427482023</v>
      </c>
      <c r="K644" s="4">
        <v>-0.13681021781567587</v>
      </c>
      <c r="L644" s="4">
        <v>0.23528846053877386</v>
      </c>
      <c r="M644" s="4">
        <v>8.3782006472505027E-2</v>
      </c>
      <c r="N644" s="4">
        <v>0.44708816381458166</v>
      </c>
      <c r="O644" s="4">
        <v>3.4894621406865233E-4</v>
      </c>
      <c r="P644" s="4">
        <v>0.11040351143833796</v>
      </c>
      <c r="Q644" s="4">
        <v>0.55662315826477116</v>
      </c>
      <c r="R644" s="4">
        <v>0.50202698219684527</v>
      </c>
      <c r="S644" s="4">
        <v>-0.54008084024490433</v>
      </c>
      <c r="T644" s="4">
        <v>-4.4266354820822196E-2</v>
      </c>
      <c r="U644" s="4">
        <v>0.95532096455454318</v>
      </c>
      <c r="V644" s="4">
        <v>0.34314788345013475</v>
      </c>
      <c r="W644" s="4">
        <v>-0.14542577085140057</v>
      </c>
      <c r="X644" s="4">
        <v>0.50410444357515438</v>
      </c>
      <c r="Y644" s="4">
        <v>0.2576172238387186</v>
      </c>
    </row>
    <row r="645" spans="1:25" x14ac:dyDescent="0.25">
      <c r="A645" s="3" t="s">
        <v>668</v>
      </c>
      <c r="B645" s="4">
        <v>-3.2372995680615912E-2</v>
      </c>
      <c r="C645" s="4">
        <v>-1.202363962466251</v>
      </c>
      <c r="D645" s="4">
        <v>1.0132694726320328</v>
      </c>
      <c r="E645" s="4">
        <v>0.58364544070868818</v>
      </c>
      <c r="F645" s="4">
        <v>0.38445991867924545</v>
      </c>
      <c r="G645" s="4">
        <v>0.99493805771130872</v>
      </c>
      <c r="H645" s="4">
        <v>0.17276320344921023</v>
      </c>
      <c r="I645" s="4">
        <v>-0.30465429280942313</v>
      </c>
      <c r="J645" s="4">
        <v>0.45238658325597836</v>
      </c>
      <c r="K645" s="4">
        <v>0.30750831602986289</v>
      </c>
      <c r="L645" s="4">
        <v>0.45012514826154537</v>
      </c>
      <c r="M645" s="4">
        <v>0.66560406406797856</v>
      </c>
      <c r="N645" s="4">
        <v>0.3653378859925327</v>
      </c>
      <c r="O645" s="4">
        <v>-0.14029502066154906</v>
      </c>
      <c r="P645" s="4">
        <v>0.20679874186356992</v>
      </c>
      <c r="Q645" s="4">
        <v>-1.5015586484188737</v>
      </c>
      <c r="R645" s="4">
        <v>0.29998247065708455</v>
      </c>
      <c r="S645" s="4">
        <v>-9.5762306399365685E-2</v>
      </c>
      <c r="T645" s="4">
        <v>6.3017191747145762E-2</v>
      </c>
      <c r="U645" s="4">
        <v>0.18813539320637018</v>
      </c>
      <c r="V645" s="4">
        <v>-1.4349260040407747</v>
      </c>
      <c r="W645" s="4">
        <v>-0.28606973772701816</v>
      </c>
      <c r="X645" s="4">
        <v>-1.2442221005217029</v>
      </c>
      <c r="Y645" s="4">
        <v>9.4253180463017866E-2</v>
      </c>
    </row>
    <row r="646" spans="1:25" x14ac:dyDescent="0.25">
      <c r="A646" s="3" t="s">
        <v>669</v>
      </c>
      <c r="B646" s="4">
        <v>-0.15879536559490756</v>
      </c>
      <c r="C646" s="4">
        <v>0.20840974940988621</v>
      </c>
      <c r="D646" s="4">
        <v>-0.68315312944580642</v>
      </c>
      <c r="E646" s="4">
        <v>-0.53208665095514729</v>
      </c>
      <c r="F646" s="4">
        <v>-0.5030819071100292</v>
      </c>
      <c r="G646" s="4">
        <v>-0.98241054979660458</v>
      </c>
      <c r="H646" s="4">
        <v>-0.48012601787609321</v>
      </c>
      <c r="I646" s="4">
        <v>-0.26668984482283198</v>
      </c>
      <c r="J646" s="4">
        <v>-0.34925143457014829</v>
      </c>
      <c r="K646" s="4">
        <v>-0.54761203206703424</v>
      </c>
      <c r="L646" s="4">
        <v>-0.27158932526763224</v>
      </c>
      <c r="M646" s="4">
        <v>0.45058777088469876</v>
      </c>
      <c r="N646" s="4">
        <v>-0.2130731193734941</v>
      </c>
      <c r="O646" s="4">
        <v>0.26331889964172217</v>
      </c>
      <c r="P646" s="4">
        <v>-0.34019931087099542</v>
      </c>
      <c r="Q646" s="4">
        <v>1.0279848537195546</v>
      </c>
      <c r="R646" s="4">
        <v>0.69388967040010185</v>
      </c>
      <c r="S646" s="4">
        <v>-0.91024066999891673</v>
      </c>
      <c r="T646" s="4">
        <v>0.16010894469598311</v>
      </c>
      <c r="U646" s="4">
        <v>0.80129456566529622</v>
      </c>
      <c r="V646" s="4">
        <v>0.96629340112211382</v>
      </c>
      <c r="W646" s="4">
        <v>0.36131025470526801</v>
      </c>
      <c r="X646" s="4">
        <v>1.0497133607761131</v>
      </c>
      <c r="Y646" s="4">
        <v>0.25539788672890495</v>
      </c>
    </row>
    <row r="647" spans="1:25" x14ac:dyDescent="0.25">
      <c r="A647" s="3" t="s">
        <v>670</v>
      </c>
      <c r="B647" s="4">
        <v>1.3060153901877782</v>
      </c>
      <c r="C647" s="4">
        <v>-1.6575246991304304</v>
      </c>
      <c r="D647" s="4">
        <v>0.35423640260220307</v>
      </c>
      <c r="E647" s="4">
        <v>0.26341428413061696</v>
      </c>
      <c r="F647" s="4">
        <v>0.52490892693573055</v>
      </c>
      <c r="G647" s="4">
        <v>0.36985231960481679</v>
      </c>
      <c r="H647" s="4">
        <v>0.81071187117651211</v>
      </c>
      <c r="I647" s="4">
        <v>0.742685311055581</v>
      </c>
      <c r="J647" s="4">
        <v>0.72420735218538279</v>
      </c>
      <c r="K647" s="4">
        <v>0.68242257792337113</v>
      </c>
      <c r="L647" s="4">
        <v>0.94433833852739801</v>
      </c>
      <c r="M647" s="4">
        <v>0.97340413010294979</v>
      </c>
      <c r="N647" s="4">
        <v>-1.3186415411675276</v>
      </c>
      <c r="O647" s="4">
        <v>0.27901336059041265</v>
      </c>
      <c r="P647" s="4">
        <v>-0.70779361343790703</v>
      </c>
      <c r="Q647" s="4">
        <v>-1.5416818858042092</v>
      </c>
      <c r="R647" s="4">
        <v>-0.4563478007276599</v>
      </c>
      <c r="S647" s="4">
        <v>0.8641144562152987</v>
      </c>
      <c r="T647" s="4">
        <v>-1.6400710583606191</v>
      </c>
      <c r="U647" s="4">
        <v>-1.0999153576225511</v>
      </c>
      <c r="V647" s="4">
        <v>0.10991325929504599</v>
      </c>
      <c r="W647" s="4">
        <v>0.25876952560880229</v>
      </c>
      <c r="X647" s="4">
        <v>-0.76977216507728008</v>
      </c>
      <c r="Y647" s="4">
        <v>-1.6259384813715829E-2</v>
      </c>
    </row>
    <row r="648" spans="1:25" x14ac:dyDescent="0.25">
      <c r="A648" s="3" t="s">
        <v>671</v>
      </c>
      <c r="B648" s="4">
        <v>0.11031632741001217</v>
      </c>
      <c r="C648" s="4">
        <v>-0.29647750363623721</v>
      </c>
      <c r="D648" s="4">
        <v>-0.67216806951054786</v>
      </c>
      <c r="E648" s="4">
        <v>-0.17802768726097765</v>
      </c>
      <c r="F648" s="4">
        <v>-0.5971788932323282</v>
      </c>
      <c r="G648" s="4">
        <v>-0.71426765036422157</v>
      </c>
      <c r="H648" s="4">
        <v>-0.50787335242954945</v>
      </c>
      <c r="I648" s="4">
        <v>7.8279327574859323E-2</v>
      </c>
      <c r="J648" s="4">
        <v>-0.31684389589176959</v>
      </c>
      <c r="K648" s="4">
        <v>-0.5149319010324569</v>
      </c>
      <c r="L648" s="4">
        <v>-0.35387074904687921</v>
      </c>
      <c r="M648" s="4">
        <v>0.28342732257267628</v>
      </c>
      <c r="N648" s="4">
        <v>-0.17269427444342636</v>
      </c>
      <c r="O648" s="4">
        <v>0.45095583584745863</v>
      </c>
      <c r="P648" s="4">
        <v>-0.9123435937979385</v>
      </c>
      <c r="Q648" s="4">
        <v>0.78982103407596893</v>
      </c>
      <c r="R648" s="4">
        <v>0.56031644905147482</v>
      </c>
      <c r="S648" s="4">
        <v>-0.88836729392092229</v>
      </c>
      <c r="T648" s="4">
        <v>5.0681582612655617E-2</v>
      </c>
      <c r="U648" s="4">
        <v>0.90342751365874996</v>
      </c>
      <c r="V648" s="4">
        <v>0.67654458843913323</v>
      </c>
      <c r="W648" s="4">
        <v>0.5902724454889805</v>
      </c>
      <c r="X648" s="4">
        <v>0.98470607350638206</v>
      </c>
      <c r="Y648" s="4">
        <v>0.6462963643289068</v>
      </c>
    </row>
    <row r="649" spans="1:25" x14ac:dyDescent="0.25">
      <c r="A649" s="3" t="s">
        <v>672</v>
      </c>
      <c r="B649" s="4">
        <v>1.4715169498117446</v>
      </c>
      <c r="C649" s="4">
        <v>0.62345407791347185</v>
      </c>
      <c r="D649" s="4">
        <v>-0.58717724169034247</v>
      </c>
      <c r="E649" s="4">
        <v>-0.67799936016192863</v>
      </c>
      <c r="F649" s="4">
        <v>1.8883498641716061</v>
      </c>
      <c r="G649" s="4">
        <v>2.4702588510068986</v>
      </c>
      <c r="H649" s="4">
        <v>0.35472505405420829</v>
      </c>
      <c r="I649" s="4">
        <v>-1.4788362524297005</v>
      </c>
      <c r="J649" s="4">
        <v>-0.57977637149187111</v>
      </c>
      <c r="K649" s="4">
        <v>-1.4516361443115704</v>
      </c>
      <c r="L649" s="4">
        <v>-1.5820378064863039</v>
      </c>
      <c r="M649" s="4">
        <v>-1.5529720149107522</v>
      </c>
      <c r="N649" s="4">
        <v>2.5472997365975312</v>
      </c>
      <c r="O649" s="4">
        <v>0.68552301971817375</v>
      </c>
      <c r="P649" s="4">
        <v>1.1581476643271515</v>
      </c>
      <c r="Q649" s="4">
        <v>2.0612249861270553</v>
      </c>
      <c r="R649" s="4">
        <v>-1.3977614450202058</v>
      </c>
      <c r="S649" s="4">
        <v>0.99309013981415084</v>
      </c>
      <c r="T649" s="4">
        <v>-0.359092281316717</v>
      </c>
      <c r="U649" s="4">
        <v>-1.2339740798574927</v>
      </c>
      <c r="V649" s="4">
        <v>-1.194070464382208</v>
      </c>
      <c r="W649" s="4">
        <v>0.53974830265270457</v>
      </c>
      <c r="X649" s="4">
        <v>-1.2257589821995842</v>
      </c>
      <c r="Y649" s="4">
        <v>-1.4722462019360201</v>
      </c>
    </row>
    <row r="650" spans="1:25" x14ac:dyDescent="0.25">
      <c r="A650" s="3" t="s">
        <v>673</v>
      </c>
      <c r="B650" s="4">
        <v>0.38590539188841977</v>
      </c>
      <c r="C650" s="4">
        <v>9.7269928604165515E-2</v>
      </c>
      <c r="D650" s="4">
        <v>0.12367780630120044</v>
      </c>
      <c r="E650" s="4">
        <v>0.34601357308924463</v>
      </c>
      <c r="F650" s="4">
        <v>0.17930165771248904</v>
      </c>
      <c r="G650" s="4">
        <v>-0.14081419588892088</v>
      </c>
      <c r="H650" s="4">
        <v>0.19111098412961042</v>
      </c>
      <c r="I650" s="4">
        <v>0.54517668082147319</v>
      </c>
      <c r="J650" s="4">
        <v>0.17414739839155782</v>
      </c>
      <c r="K650" s="4">
        <v>0.16902109470839455</v>
      </c>
      <c r="L650" s="4">
        <v>0.78486284028787778</v>
      </c>
      <c r="M650" s="4">
        <v>0.36141642716592315</v>
      </c>
      <c r="N650" s="4">
        <v>-1.3268077161320826</v>
      </c>
      <c r="O650" s="4">
        <v>-0.25569862886997635</v>
      </c>
      <c r="P650" s="4">
        <v>-5.9914189619822707E-2</v>
      </c>
      <c r="Q650" s="4">
        <v>-0.89380246198612501</v>
      </c>
      <c r="R650" s="4">
        <v>-0.20773856033010296</v>
      </c>
      <c r="S650" s="4">
        <v>0.46690599050484466</v>
      </c>
      <c r="T650" s="4">
        <v>-0.52270635124131493</v>
      </c>
      <c r="U650" s="4">
        <v>7.634303855032179E-2</v>
      </c>
      <c r="V650" s="4">
        <v>-0.13529211297035806</v>
      </c>
      <c r="W650" s="4">
        <v>6.4190226413366386E-2</v>
      </c>
      <c r="X650" s="4">
        <v>-0.97433555284533824</v>
      </c>
      <c r="Y650" s="4">
        <v>0.55176673131515352</v>
      </c>
    </row>
    <row r="651" spans="1:25" x14ac:dyDescent="0.25">
      <c r="A651" s="3" t="s">
        <v>674</v>
      </c>
      <c r="B651" s="4">
        <v>0.45729140063582285</v>
      </c>
      <c r="C651" s="4">
        <v>0.19419102945870662</v>
      </c>
      <c r="D651" s="4">
        <v>-0.3790103695298162</v>
      </c>
      <c r="E651" s="4">
        <v>-0.10726240861669395</v>
      </c>
      <c r="F651" s="4">
        <v>0.40463903169446408</v>
      </c>
      <c r="G651" s="4">
        <v>-0.12892919889017956</v>
      </c>
      <c r="H651" s="4">
        <v>0.2149686227944278</v>
      </c>
      <c r="I651" s="4">
        <v>9.1900699115534445E-2</v>
      </c>
      <c r="J651" s="4">
        <v>0.52147529675214344</v>
      </c>
      <c r="K651" s="4">
        <v>0.27110390067871409</v>
      </c>
      <c r="L651" s="4">
        <v>0.51921386175771034</v>
      </c>
      <c r="M651" s="4">
        <v>0.43280243591332646</v>
      </c>
      <c r="N651" s="4">
        <v>-0.46692581257839078</v>
      </c>
      <c r="O651" s="4">
        <v>-0.10631010812129972</v>
      </c>
      <c r="P651" s="4">
        <v>0.29592520859628002</v>
      </c>
      <c r="Q651" s="4">
        <v>-1.8598911586573845</v>
      </c>
      <c r="R651" s="4">
        <v>-0.41198699419612711</v>
      </c>
      <c r="S651" s="4">
        <v>0.26837120783321433</v>
      </c>
      <c r="T651" s="4">
        <v>-0.15092540915619057</v>
      </c>
      <c r="U651" s="4">
        <v>0.16683787024542984</v>
      </c>
      <c r="V651" s="4">
        <v>1.4096407778318399E-2</v>
      </c>
      <c r="W651" s="4">
        <v>0.26248834764298951</v>
      </c>
      <c r="X651" s="4">
        <v>-1.7592110039057796E-2</v>
      </c>
      <c r="Y651" s="4">
        <v>-0.48647175111194113</v>
      </c>
    </row>
    <row r="652" spans="1:25" x14ac:dyDescent="0.25">
      <c r="A652" s="3" t="s">
        <v>675</v>
      </c>
      <c r="B652" s="4">
        <v>0.23195973745433243</v>
      </c>
      <c r="C652" s="4">
        <v>0.19125178761366357</v>
      </c>
      <c r="D652" s="4">
        <v>-1.9379531990150842E-2</v>
      </c>
      <c r="E652" s="4">
        <v>8.2443427480659207E-2</v>
      </c>
      <c r="F652" s="4">
        <v>0.64879265181419377</v>
      </c>
      <c r="G652" s="4">
        <v>-0.50626395551672032</v>
      </c>
      <c r="H652" s="4">
        <v>-0.88483215830320394</v>
      </c>
      <c r="I652" s="4">
        <v>-0.13343096406595631</v>
      </c>
      <c r="J652" s="4">
        <v>0.18066641615071677</v>
      </c>
      <c r="K652" s="4">
        <v>0.11616156538862146</v>
      </c>
      <c r="L652" s="4">
        <v>0.63783659979358098</v>
      </c>
      <c r="M652" s="4">
        <v>1.4825694789439731E-2</v>
      </c>
      <c r="N652" s="4">
        <v>0.47766752568243109</v>
      </c>
      <c r="O652" s="4">
        <v>3.0928308081917696E-2</v>
      </c>
      <c r="P652" s="4">
        <v>0.33362795124858319</v>
      </c>
      <c r="Q652" s="4">
        <v>-0.17833222623035674</v>
      </c>
      <c r="R652" s="4">
        <v>-1.0523561566564619</v>
      </c>
      <c r="S652" s="4">
        <v>0.33849542817789507</v>
      </c>
      <c r="T652" s="4">
        <v>-0.27672139878676699</v>
      </c>
      <c r="U652" s="4">
        <v>-0.15160319732754246</v>
      </c>
      <c r="V652" s="4">
        <v>-0.11169958185225792</v>
      </c>
      <c r="W652" s="4">
        <v>-0.3778808148173452</v>
      </c>
      <c r="X652" s="4">
        <v>0.53468380544300365</v>
      </c>
      <c r="Y652" s="4">
        <v>-0.1268409135722757</v>
      </c>
    </row>
    <row r="653" spans="1:25" x14ac:dyDescent="0.25">
      <c r="A653" s="3" t="s">
        <v>676</v>
      </c>
      <c r="B653" s="4">
        <v>0.71200505107411394</v>
      </c>
      <c r="C653" s="4">
        <v>-0.45798591571152109</v>
      </c>
      <c r="D653" s="4">
        <v>-1.6686172353153359</v>
      </c>
      <c r="E653" s="4">
        <v>0.24056064621307835</v>
      </c>
      <c r="F653" s="4">
        <v>0.80690987054661301</v>
      </c>
      <c r="G653" s="4">
        <v>0.87424568455214713</v>
      </c>
      <c r="H653" s="4">
        <v>1.4432100618715276</v>
      </c>
      <c r="I653" s="4">
        <v>0.43972375394530672</v>
      </c>
      <c r="J653" s="4">
        <v>-0.6612163651168641</v>
      </c>
      <c r="K653" s="4">
        <v>0.46692386206343667</v>
      </c>
      <c r="L653" s="4">
        <v>1.1438771219463073</v>
      </c>
      <c r="M653" s="4">
        <v>1.5355129929065674</v>
      </c>
      <c r="N653" s="4">
        <v>1.050822243693694</v>
      </c>
      <c r="O653" s="4">
        <v>-0.39591697390681929</v>
      </c>
      <c r="P653" s="4">
        <v>7.6707670702158393E-2</v>
      </c>
      <c r="Q653" s="4">
        <v>-0.34214310238529994</v>
      </c>
      <c r="R653" s="4">
        <v>0.52079856135480129</v>
      </c>
      <c r="S653" s="4">
        <v>0.64861574035536407</v>
      </c>
      <c r="T653" s="4">
        <v>-0.44053227494170988</v>
      </c>
      <c r="U653" s="4">
        <v>-2.3154140734824855</v>
      </c>
      <c r="V653" s="4">
        <v>-2.2755104580072012</v>
      </c>
      <c r="W653" s="4">
        <v>-1.5416916909722882</v>
      </c>
      <c r="X653" s="4">
        <v>-0.30719897582457695</v>
      </c>
      <c r="Y653" s="4">
        <v>0.44631380443898722</v>
      </c>
    </row>
    <row r="654" spans="1:25" x14ac:dyDescent="0.25">
      <c r="A654" s="3" t="s">
        <v>677</v>
      </c>
      <c r="B654" s="4">
        <v>0.68938439524907291</v>
      </c>
      <c r="C654" s="4">
        <v>-1.1586784766491998</v>
      </c>
      <c r="D654" s="4">
        <v>1.2156527044681422</v>
      </c>
      <c r="E654" s="4">
        <v>0.53986808527539976</v>
      </c>
      <c r="F654" s="4">
        <v>1.5212548088877782</v>
      </c>
      <c r="G654" s="4">
        <v>2.3661982015568643</v>
      </c>
      <c r="H654" s="4">
        <v>1.1575550002126926</v>
      </c>
      <c r="I654" s="4">
        <v>-1.2609688069923719</v>
      </c>
      <c r="J654" s="4">
        <v>0.63809107394545728</v>
      </c>
      <c r="K654" s="4">
        <v>-0.23376869887424212</v>
      </c>
      <c r="L654" s="4">
        <v>0.63582963895102451</v>
      </c>
      <c r="M654" s="4">
        <v>-1.3351045694734238</v>
      </c>
      <c r="N654" s="4">
        <v>-1.2348328179651409</v>
      </c>
      <c r="O654" s="4">
        <v>0.90339046515550214</v>
      </c>
      <c r="P654" s="4">
        <v>-0.20894739095667619</v>
      </c>
      <c r="Q654" s="4">
        <v>-1.0428356633229785</v>
      </c>
      <c r="R654" s="4">
        <v>-1.1798939995828772</v>
      </c>
      <c r="S654" s="4">
        <v>1.6259950845303233</v>
      </c>
      <c r="T654" s="4">
        <v>-0.14122483587938853</v>
      </c>
      <c r="U654" s="4">
        <v>-1.0161066344201644</v>
      </c>
      <c r="V654" s="4">
        <v>2.3796981055120511E-2</v>
      </c>
      <c r="W654" s="4">
        <v>-0.24238425190996701</v>
      </c>
      <c r="X654" s="4">
        <v>-1.0078915367622556</v>
      </c>
      <c r="Y654" s="4">
        <v>-1.2543787564986915</v>
      </c>
    </row>
    <row r="655" spans="1:25" x14ac:dyDescent="0.25">
      <c r="A655" s="3" t="s">
        <v>678</v>
      </c>
      <c r="B655" s="4">
        <v>1.0394839071321464</v>
      </c>
      <c r="C655" s="4">
        <v>0.4544554410676675</v>
      </c>
      <c r="D655" s="4">
        <v>0.98078971563005934</v>
      </c>
      <c r="E655" s="4">
        <v>0.8899675971584734</v>
      </c>
      <c r="F655" s="4">
        <v>0.87135432077085184</v>
      </c>
      <c r="G655" s="4">
        <v>0.71629771343993776</v>
      </c>
      <c r="H655" s="4">
        <v>0.18572641720840399</v>
      </c>
      <c r="I655" s="4">
        <v>-0.2327973899966608</v>
      </c>
      <c r="J655" s="4">
        <v>-1.3337375090588317</v>
      </c>
      <c r="K655" s="4">
        <v>-1.2055972818785308</v>
      </c>
      <c r="L655" s="4">
        <v>-0.33599894405326436</v>
      </c>
      <c r="M655" s="4">
        <v>1.5004217695798918</v>
      </c>
      <c r="N655" s="4">
        <v>-1.2066614009694296</v>
      </c>
      <c r="O655" s="4">
        <v>0.51652438287236968</v>
      </c>
      <c r="P655" s="4">
        <v>0.81922402603903499</v>
      </c>
      <c r="Q655" s="4">
        <v>-2.0146642463272673</v>
      </c>
      <c r="R655" s="4">
        <v>-2.151722582587166</v>
      </c>
      <c r="S655" s="4">
        <v>-0.34583349847396572</v>
      </c>
      <c r="T655" s="4">
        <v>0.88694658111632274</v>
      </c>
      <c r="U655" s="4">
        <v>-0.98793521742445312</v>
      </c>
      <c r="V655" s="4">
        <v>-0.94803160194916836</v>
      </c>
      <c r="W655" s="4">
        <v>-0.21421283491425591</v>
      </c>
      <c r="X655" s="4">
        <v>1.3422079751208178</v>
      </c>
      <c r="Y655" s="4">
        <v>0.77379266049701989</v>
      </c>
    </row>
    <row r="656" spans="1:25" x14ac:dyDescent="0.25">
      <c r="A656" s="3" t="s">
        <v>679</v>
      </c>
      <c r="B656" s="4">
        <v>1.6359332253499224</v>
      </c>
      <c r="C656" s="4">
        <v>2.5248359476178557</v>
      </c>
      <c r="D656" s="4">
        <v>1.5772390338478353</v>
      </c>
      <c r="E656" s="4">
        <v>-1.0985455853449073</v>
      </c>
      <c r="F656" s="4">
        <v>-0.11715886173252865</v>
      </c>
      <c r="G656" s="4">
        <v>-0.27221546906344241</v>
      </c>
      <c r="H656" s="4">
        <v>0.93417882887122983</v>
      </c>
      <c r="I656" s="4">
        <v>1.1006175223873211</v>
      </c>
      <c r="J656" s="4">
        <v>-1.0003225966748495</v>
      </c>
      <c r="K656" s="4">
        <v>1.127817630505451</v>
      </c>
      <c r="L656" s="4">
        <v>0.99741596833071755</v>
      </c>
      <c r="M656" s="4">
        <v>-0.97351824009373045</v>
      </c>
      <c r="N656" s="4">
        <v>-0.87324648858544762</v>
      </c>
      <c r="O656" s="4">
        <v>-0.73502320546480471</v>
      </c>
      <c r="P656" s="4">
        <v>-0.84736106157698299</v>
      </c>
      <c r="Q656" s="4">
        <v>-0.68124933394328535</v>
      </c>
      <c r="R656" s="4">
        <v>-0.81830767020318407</v>
      </c>
      <c r="S656" s="4">
        <v>-1.2418586089983584E-2</v>
      </c>
      <c r="T656" s="4">
        <v>-0.77963850649969535</v>
      </c>
      <c r="U656" s="4">
        <v>0.34547969495952913</v>
      </c>
      <c r="V656" s="4">
        <v>-0.61461668956518634</v>
      </c>
      <c r="W656" s="4">
        <v>0.11920207746972622</v>
      </c>
      <c r="X656" s="4">
        <v>-0.64630520738256259</v>
      </c>
      <c r="Y656" s="4">
        <v>-0.89279242711899809</v>
      </c>
    </row>
    <row r="657" spans="1:25" x14ac:dyDescent="0.25">
      <c r="A657" s="3" t="s">
        <v>680</v>
      </c>
      <c r="B657" s="4">
        <v>-0.21684089144592547</v>
      </c>
      <c r="C657" s="4">
        <v>-6.490376334419827E-2</v>
      </c>
      <c r="D657" s="4">
        <v>0.38742992977441693</v>
      </c>
      <c r="E657" s="4">
        <v>0.13614313910958487</v>
      </c>
      <c r="F657" s="4">
        <v>0.2779945349152092</v>
      </c>
      <c r="G657" s="4">
        <v>0.78190100974922827</v>
      </c>
      <c r="H657" s="4">
        <v>-0.45916366928732066</v>
      </c>
      <c r="I657" s="4">
        <v>-5.171687626743416E-2</v>
      </c>
      <c r="J657" s="4">
        <v>0.14690328652930285</v>
      </c>
      <c r="K657" s="4">
        <v>-0.40302839140303409</v>
      </c>
      <c r="L657" s="4">
        <v>-0.27039564774397379</v>
      </c>
      <c r="M657" s="4">
        <v>-0.65636735544726588</v>
      </c>
      <c r="N657" s="4">
        <v>0.66629681739746516</v>
      </c>
      <c r="O657" s="4">
        <v>0.58212767918166031</v>
      </c>
      <c r="P657" s="4">
        <v>0.29986482162716943</v>
      </c>
      <c r="Q657" s="4">
        <v>-7.4591832101835551E-2</v>
      </c>
      <c r="R657" s="4">
        <v>2.9357931142060575E-2</v>
      </c>
      <c r="S657" s="4">
        <v>0.45673539200153113</v>
      </c>
      <c r="T657" s="4">
        <v>0.53751237814676944</v>
      </c>
      <c r="U657" s="4">
        <v>-0.33736942039400608</v>
      </c>
      <c r="V657" s="4">
        <v>-0.46739080636103397</v>
      </c>
      <c r="W657" s="4">
        <v>-3.3132321185029311E-2</v>
      </c>
      <c r="X657" s="4">
        <v>-0.69172440212080588</v>
      </c>
      <c r="Y657" s="4">
        <v>-0.57564154247253352</v>
      </c>
    </row>
    <row r="658" spans="1:25" x14ac:dyDescent="0.25">
      <c r="A658" s="3" t="s">
        <v>681</v>
      </c>
      <c r="B658" s="4">
        <v>-0.44269581314435663</v>
      </c>
      <c r="C658" s="4">
        <v>1.2942038156785265</v>
      </c>
      <c r="D658" s="4">
        <v>0.49860999535355627</v>
      </c>
      <c r="E658" s="4">
        <v>0.99275037760312645</v>
      </c>
      <c r="F658" s="4">
        <v>1.3891746004943484</v>
      </c>
      <c r="G658" s="4">
        <v>1.2341179931634347</v>
      </c>
      <c r="H658" s="4">
        <v>-1.5594877089018928</v>
      </c>
      <c r="I658" s="4">
        <v>-1.3930490153858017</v>
      </c>
      <c r="J658" s="4">
        <v>-1.4939891344479723</v>
      </c>
      <c r="K658" s="4">
        <v>-1.3658489072676718</v>
      </c>
      <c r="L658" s="4">
        <v>-1.4962505694424055</v>
      </c>
      <c r="M658" s="4">
        <v>-1.4671847778668534</v>
      </c>
      <c r="N658" s="4">
        <v>1.2180494743625858</v>
      </c>
      <c r="O658" s="4">
        <v>-1.2286897432379276</v>
      </c>
      <c r="P658" s="4">
        <v>0.65897240064989415</v>
      </c>
      <c r="Q658" s="4">
        <v>1.8250841282835919</v>
      </c>
      <c r="R658" s="4">
        <v>-0.31197420797630698</v>
      </c>
      <c r="S658" s="4">
        <v>1.0788773768580497</v>
      </c>
      <c r="T658" s="4">
        <v>0.72669495572718179</v>
      </c>
      <c r="U658" s="4">
        <v>-1.148186842813594</v>
      </c>
      <c r="V658" s="4">
        <v>-1.1082832273383094</v>
      </c>
      <c r="W658" s="4">
        <v>0.62553553969660336</v>
      </c>
      <c r="X658" s="4">
        <v>0.86002825484431455</v>
      </c>
      <c r="Y658" s="4">
        <v>0.61354103510787883</v>
      </c>
    </row>
    <row r="659" spans="1:25" x14ac:dyDescent="0.25">
      <c r="A659" s="3" t="s">
        <v>682</v>
      </c>
      <c r="B659" s="4">
        <v>-0.74733667058123188</v>
      </c>
      <c r="C659" s="4">
        <v>-0.2734714475921422</v>
      </c>
      <c r="D659" s="4">
        <v>-0.34659924344602161</v>
      </c>
      <c r="E659" s="4">
        <v>-0.43742136191760772</v>
      </c>
      <c r="F659" s="4">
        <v>-0.2150265388014346</v>
      </c>
      <c r="G659" s="4">
        <v>-0.37008314613234827</v>
      </c>
      <c r="H659" s="4">
        <v>-0.40469694770147097</v>
      </c>
      <c r="I659" s="4">
        <v>-0.37576177793531429</v>
      </c>
      <c r="J659" s="4">
        <v>-0.47670189699748516</v>
      </c>
      <c r="K659" s="4">
        <v>-0.50056476326223465</v>
      </c>
      <c r="L659" s="4">
        <v>-0.47896333199191804</v>
      </c>
      <c r="M659" s="4">
        <v>-0.18686313458257228</v>
      </c>
      <c r="N659" s="4">
        <v>-0.21212226515814828</v>
      </c>
      <c r="O659" s="4">
        <v>0.55413224057553689</v>
      </c>
      <c r="P659" s="4">
        <v>0.26122213882153766</v>
      </c>
      <c r="Q659" s="4">
        <v>0.10540577156787283</v>
      </c>
      <c r="R659" s="4">
        <v>0.7053130294741804</v>
      </c>
      <c r="S659" s="4">
        <v>9.6164614308537164E-2</v>
      </c>
      <c r="T659" s="4">
        <v>0.22940902034791064</v>
      </c>
      <c r="U659" s="4">
        <v>-0.13089960536310657</v>
      </c>
      <c r="V659" s="4">
        <v>0.17203841594597175</v>
      </c>
      <c r="W659" s="4">
        <v>1.075782184423197</v>
      </c>
      <c r="X659" s="4">
        <v>1.2558271155485317</v>
      </c>
      <c r="Y659" s="4">
        <v>0.70121760044976433</v>
      </c>
    </row>
    <row r="660" spans="1:25" x14ac:dyDescent="0.25">
      <c r="A660" s="3" t="s">
        <v>683</v>
      </c>
      <c r="B660" s="4">
        <v>0.57622658338008437</v>
      </c>
      <c r="C660" s="4">
        <v>1.1432012107606557</v>
      </c>
      <c r="D660" s="4">
        <v>0.5175323918779976</v>
      </c>
      <c r="E660" s="4">
        <v>-1.1582522273147449</v>
      </c>
      <c r="F660" s="4">
        <v>0.82313449629763358</v>
      </c>
      <c r="G660" s="4">
        <v>-1.3319221110332802</v>
      </c>
      <c r="H660" s="4">
        <v>0.87447218690139217</v>
      </c>
      <c r="I660" s="4">
        <v>4.0910880417483676E-2</v>
      </c>
      <c r="J660" s="4">
        <v>0.93997076135531288</v>
      </c>
      <c r="K660" s="4">
        <v>0.65307348925676956</v>
      </c>
      <c r="L660" s="4">
        <v>0.52267182708203608</v>
      </c>
      <c r="M660" s="4">
        <v>-3.3224882063568106E-2</v>
      </c>
      <c r="N660" s="4">
        <v>1.0670468694447148</v>
      </c>
      <c r="O660" s="4">
        <v>-0.79472984743464248</v>
      </c>
      <c r="P660" s="4">
        <v>9.2932296453179256E-2</v>
      </c>
      <c r="Q660" s="4">
        <v>0.25904402408687699</v>
      </c>
      <c r="R660" s="4">
        <v>-0.87801431217302184</v>
      </c>
      <c r="S660" s="4">
        <v>0.51283727266133494</v>
      </c>
      <c r="T660" s="4">
        <v>0.16065485153046694</v>
      </c>
      <c r="U660" s="4">
        <v>-1.7142269470103086</v>
      </c>
      <c r="V660" s="4">
        <v>-0.674323331535024</v>
      </c>
      <c r="W660" s="4">
        <v>5.9495435499888519E-2</v>
      </c>
      <c r="X660" s="4">
        <v>-0.70601184935240013</v>
      </c>
      <c r="Y660" s="4">
        <v>-0.95249906908883597</v>
      </c>
    </row>
    <row r="661" spans="1:25" x14ac:dyDescent="0.25">
      <c r="A661" s="3" t="s">
        <v>684</v>
      </c>
      <c r="B661" s="4">
        <v>1.4569110614886558</v>
      </c>
      <c r="C661" s="4">
        <v>0.87188259542417668</v>
      </c>
      <c r="D661" s="4">
        <v>1.3982168699865685</v>
      </c>
      <c r="E661" s="4">
        <v>2.1553916580699326</v>
      </c>
      <c r="F661" s="4">
        <v>-3.3146619760001467E-2</v>
      </c>
      <c r="G661" s="4">
        <v>0.81179677290908459</v>
      </c>
      <c r="H661" s="4">
        <v>-0.98180892915624307</v>
      </c>
      <c r="I661" s="4">
        <v>-1.815370235640152</v>
      </c>
      <c r="J661" s="4">
        <v>8.3689645297677709E-2</v>
      </c>
      <c r="K661" s="4">
        <v>-1.7881701275220219</v>
      </c>
      <c r="L661" s="4">
        <v>-1.9185717896967553</v>
      </c>
      <c r="M661" s="4">
        <v>-0.88950599812120323</v>
      </c>
      <c r="N661" s="4">
        <v>0.21076575338707959</v>
      </c>
      <c r="O661" s="4">
        <v>0.34898903650772245</v>
      </c>
      <c r="P661" s="4">
        <v>-0.76334881960445577</v>
      </c>
      <c r="Q661" s="4">
        <v>1.9877254087503982</v>
      </c>
      <c r="R661" s="4">
        <v>0.85066707249049944</v>
      </c>
      <c r="S661" s="4">
        <v>7.1593655882543489E-2</v>
      </c>
      <c r="T661" s="4">
        <v>1.6263018303601942</v>
      </c>
      <c r="U661" s="4">
        <v>-0.57050806306794388</v>
      </c>
      <c r="V661" s="4">
        <v>-1.5306044475926592</v>
      </c>
      <c r="W661" s="4">
        <v>0.78817682016340973</v>
      </c>
      <c r="X661" s="4">
        <v>-0.56229296541003537</v>
      </c>
      <c r="Y661" s="4">
        <v>-1.8087801851464711</v>
      </c>
    </row>
    <row r="662" spans="1:25" x14ac:dyDescent="0.25">
      <c r="A662" s="3" t="s">
        <v>685</v>
      </c>
      <c r="B662" s="4">
        <v>0.17985028314507792</v>
      </c>
      <c r="C662" s="4">
        <v>1.6537155061341675</v>
      </c>
      <c r="D662" s="4">
        <v>-1.8788439083570092</v>
      </c>
      <c r="E662" s="4">
        <v>1.615296473892561</v>
      </c>
      <c r="F662" s="4">
        <v>1.3336487916711455</v>
      </c>
      <c r="G662" s="4">
        <v>1.8566640894528692</v>
      </c>
      <c r="H662" s="4">
        <v>6.3058387387541701E-2</v>
      </c>
      <c r="I662" s="4">
        <v>1.2294970809036327</v>
      </c>
      <c r="J662" s="4">
        <v>0.12855696184146206</v>
      </c>
      <c r="K662" s="4">
        <v>-1.7433028109782374</v>
      </c>
      <c r="L662" s="4">
        <v>1.1262955268470296</v>
      </c>
      <c r="M662" s="4">
        <v>0.74032381914373724</v>
      </c>
      <c r="N662" s="4">
        <v>0.25563306993086415</v>
      </c>
      <c r="O662" s="4">
        <v>-0.60614364694849299</v>
      </c>
      <c r="P662" s="4">
        <v>0.28151849693932879</v>
      </c>
      <c r="Q662" s="4">
        <v>-1.5523697754269736</v>
      </c>
      <c r="R662" s="4">
        <v>-1.6894281116868723</v>
      </c>
      <c r="S662" s="4">
        <v>-0.88353902757367209</v>
      </c>
      <c r="T662" s="4">
        <v>-0.65075894798338363</v>
      </c>
      <c r="U662" s="4">
        <v>-1.5256407465241593</v>
      </c>
      <c r="V662" s="4">
        <v>0.51426286895112538</v>
      </c>
      <c r="W662" s="4">
        <v>-1.7519183640139624</v>
      </c>
      <c r="X662" s="4">
        <v>0.48257435113374914</v>
      </c>
      <c r="Y662" s="4">
        <v>0.82104963211846971</v>
      </c>
    </row>
    <row r="663" spans="1:25" x14ac:dyDescent="0.25">
      <c r="A663" s="3" t="s">
        <v>686</v>
      </c>
      <c r="B663" s="4">
        <v>-0.63686872969083086</v>
      </c>
      <c r="C663" s="4">
        <v>-0.48493160158910359</v>
      </c>
      <c r="D663" s="4">
        <v>1.304437078807082</v>
      </c>
      <c r="E663" s="4">
        <v>1.213614960335496</v>
      </c>
      <c r="F663" s="4">
        <v>1.1950016839478743</v>
      </c>
      <c r="G663" s="4">
        <v>2.0399450766169607</v>
      </c>
      <c r="H663" s="4">
        <v>0.24633937455163282</v>
      </c>
      <c r="I663" s="4">
        <v>-0.5872219319322759</v>
      </c>
      <c r="J663" s="4">
        <v>-0.68816205099444638</v>
      </c>
      <c r="K663" s="4">
        <v>-0.56002182381414589</v>
      </c>
      <c r="L663" s="4">
        <v>0.30957651401112074</v>
      </c>
      <c r="M663" s="4">
        <v>-0.66135769441332748</v>
      </c>
      <c r="N663" s="4">
        <v>-0.56108594290504465</v>
      </c>
      <c r="O663" s="4">
        <v>-0.42286265978440163</v>
      </c>
      <c r="P663" s="4">
        <v>-0.53520051589657991</v>
      </c>
      <c r="Q663" s="4">
        <v>-0.36908878826288227</v>
      </c>
      <c r="R663" s="4">
        <v>-0.50614712452278099</v>
      </c>
      <c r="S663" s="4">
        <v>1.2997419595904194</v>
      </c>
      <c r="T663" s="4">
        <v>-0.46747796081929233</v>
      </c>
      <c r="U663" s="4">
        <v>-0.34235975936006791</v>
      </c>
      <c r="V663" s="4">
        <v>-0.30245614388478331</v>
      </c>
      <c r="W663" s="4">
        <v>0.43136262315012919</v>
      </c>
      <c r="X663" s="4">
        <v>-0.33414466170215956</v>
      </c>
      <c r="Y663" s="4">
        <v>-0.58063188143859534</v>
      </c>
    </row>
    <row r="664" spans="1:25" x14ac:dyDescent="0.25">
      <c r="A664" s="3" t="s">
        <v>687</v>
      </c>
      <c r="B664" s="4">
        <v>-0.28043390371508264</v>
      </c>
      <c r="C664" s="4">
        <v>0.41207160574934737</v>
      </c>
      <c r="D664" s="4">
        <v>0.78640278686668919</v>
      </c>
      <c r="E664" s="4">
        <v>0.50293559045270719</v>
      </c>
      <c r="F664" s="4">
        <v>0.17946773253666479</v>
      </c>
      <c r="G664" s="4">
        <v>0.10687328539772378</v>
      </c>
      <c r="H664" s="4">
        <v>-0.39722579947261888</v>
      </c>
      <c r="I664" s="4">
        <v>-0.3682906297064622</v>
      </c>
      <c r="J664" s="4">
        <v>-9.0719125514903284E-2</v>
      </c>
      <c r="K664" s="4">
        <v>0.33698138352430534</v>
      </c>
      <c r="L664" s="4">
        <v>-0.20845777792927209</v>
      </c>
      <c r="M664" s="4">
        <v>0.32310835417546302</v>
      </c>
      <c r="N664" s="4">
        <v>-0.34215464067923129</v>
      </c>
      <c r="O664" s="4">
        <v>-0.52585945244595078</v>
      </c>
      <c r="P664" s="4">
        <v>6.2242409582963239E-2</v>
      </c>
      <c r="Q664" s="4">
        <v>-0.1501574860370688</v>
      </c>
      <c r="R664" s="4">
        <v>-0.43921891574201755</v>
      </c>
      <c r="S664" s="4">
        <v>4.1000889864744542E-3</v>
      </c>
      <c r="T664" s="4">
        <v>1.4487747240314855E-2</v>
      </c>
      <c r="U664" s="4">
        <v>-0.27543155057930446</v>
      </c>
      <c r="V664" s="4">
        <v>0.84247457689725302</v>
      </c>
      <c r="W664" s="4">
        <v>-0.34970607462405728</v>
      </c>
      <c r="X664" s="4">
        <v>0.37021346769389563</v>
      </c>
      <c r="Y664" s="4">
        <v>-0.5137036726578319</v>
      </c>
    </row>
    <row r="665" spans="1:25" x14ac:dyDescent="0.25">
      <c r="A665" s="3" t="s">
        <v>688</v>
      </c>
      <c r="B665" s="4">
        <v>0.1053874555118969</v>
      </c>
      <c r="C665" s="4">
        <v>-0.12327941860134578</v>
      </c>
      <c r="D665" s="4">
        <v>-6.1831192768359217E-2</v>
      </c>
      <c r="E665" s="4">
        <v>-0.22191597367705893</v>
      </c>
      <c r="F665" s="4">
        <v>0.33652805257112911</v>
      </c>
      <c r="G665" s="4">
        <v>-4.0920976096232492E-2</v>
      </c>
      <c r="H665" s="4">
        <v>0.27238852575495187</v>
      </c>
      <c r="I665" s="4">
        <v>0.13397263774262266</v>
      </c>
      <c r="J665" s="4">
        <v>0.19349719087369768</v>
      </c>
      <c r="K665" s="4">
        <v>0.22345702411509491</v>
      </c>
      <c r="L665" s="4">
        <v>-0.10249544717744549</v>
      </c>
      <c r="M665" s="4">
        <v>-0.12073537038025013</v>
      </c>
      <c r="N665" s="4">
        <v>-0.17246671231701738</v>
      </c>
      <c r="O665" s="4">
        <v>-0.17442108724463468</v>
      </c>
      <c r="P665" s="4">
        <v>0.20705566930614785</v>
      </c>
      <c r="Q665" s="4">
        <v>-0.37780505522023988</v>
      </c>
      <c r="R665" s="4">
        <v>-0.11752789393475369</v>
      </c>
      <c r="S665" s="4">
        <v>0.32579111079373824</v>
      </c>
      <c r="T665" s="4">
        <v>-0.10582577783153438</v>
      </c>
      <c r="U665" s="4">
        <v>-0.18506607487849649</v>
      </c>
      <c r="V665" s="4">
        <v>-5.4014571345016568E-2</v>
      </c>
      <c r="W665" s="4">
        <v>1.9290661961563305E-2</v>
      </c>
      <c r="X665" s="4">
        <v>-5.6556743502875886E-2</v>
      </c>
      <c r="Y665" s="4">
        <v>9.7493966344417218E-2</v>
      </c>
    </row>
    <row r="666" spans="1:25" x14ac:dyDescent="0.25">
      <c r="A666" s="3" t="s">
        <v>689</v>
      </c>
      <c r="B666" s="4">
        <v>0.66286009761576969</v>
      </c>
      <c r="C666" s="4">
        <v>-0.99255769634010704</v>
      </c>
      <c r="D666" s="4">
        <v>1.6041659061136828</v>
      </c>
      <c r="E666" s="4">
        <v>1.4064285837255848</v>
      </c>
      <c r="F666" s="4">
        <v>0.68737558919687092</v>
      </c>
      <c r="G666" s="4">
        <v>0.11728148258711327</v>
      </c>
      <c r="H666" s="4">
        <v>0.54606820185823346</v>
      </c>
      <c r="I666" s="4">
        <v>-2.0948480266832794</v>
      </c>
      <c r="J666" s="4">
        <v>0.38917435497570607</v>
      </c>
      <c r="K666" s="4">
        <v>-1.0676479185651493</v>
      </c>
      <c r="L666" s="4">
        <v>-1.1980495807398828</v>
      </c>
      <c r="M666" s="4">
        <v>1.0009412122779815</v>
      </c>
      <c r="N666" s="4">
        <v>0.93128796234395217</v>
      </c>
      <c r="O666" s="4">
        <v>-1.9304887545354052</v>
      </c>
      <c r="P666" s="4">
        <v>0.27910148423977899</v>
      </c>
      <c r="Q666" s="4">
        <v>0.44521321187347662</v>
      </c>
      <c r="R666" s="4">
        <v>0.5711892814473718</v>
      </c>
      <c r="S666" s="4">
        <v>0.37707836556057217</v>
      </c>
      <c r="T666" s="4">
        <v>0.34682403931706657</v>
      </c>
      <c r="U666" s="4">
        <v>0.15001414588892867</v>
      </c>
      <c r="V666" s="4">
        <v>-1.8100822386357869</v>
      </c>
      <c r="W666" s="4">
        <v>0.50869902912028198</v>
      </c>
      <c r="X666" s="4">
        <v>-0.84177075645316313</v>
      </c>
      <c r="Y666" s="4">
        <v>-8.8257976189598686E-2</v>
      </c>
    </row>
    <row r="667" spans="1:25" x14ac:dyDescent="0.25">
      <c r="A667" s="3" t="s">
        <v>690</v>
      </c>
      <c r="B667" s="4">
        <v>0.48188497755243503</v>
      </c>
      <c r="C667" s="4">
        <v>-0.3661778943458377</v>
      </c>
      <c r="D667" s="4">
        <v>0.23054570810795191</v>
      </c>
      <c r="E667" s="4">
        <v>0.79180028621605913</v>
      </c>
      <c r="F667" s="4">
        <v>0.12111031324874437</v>
      </c>
      <c r="G667" s="4">
        <v>-0.25633871541861758</v>
      </c>
      <c r="H667" s="4">
        <v>0.17244800385250292</v>
      </c>
      <c r="I667" s="4">
        <v>-0.46846822468900995</v>
      </c>
      <c r="J667" s="4">
        <v>1.5554156969975632E-2</v>
      </c>
      <c r="K667" s="4">
        <v>0.55873188342912017</v>
      </c>
      <c r="L667" s="4">
        <v>1.3292721975542666E-2</v>
      </c>
      <c r="M667" s="4">
        <v>0.91682763146723567</v>
      </c>
      <c r="N667" s="4">
        <v>0.14263026505937751</v>
      </c>
      <c r="O667" s="4">
        <v>-0.30410895254113579</v>
      </c>
      <c r="P667" s="4">
        <v>0.16851569206784195</v>
      </c>
      <c r="Q667" s="4">
        <v>-0.25033508101961649</v>
      </c>
      <c r="R667" s="4">
        <v>-1.387393417279515</v>
      </c>
      <c r="S667" s="4">
        <v>0.22585058889128923</v>
      </c>
      <c r="T667" s="4">
        <v>-2.6796158688664282E-2</v>
      </c>
      <c r="U667" s="4">
        <v>0.36135644860435412</v>
      </c>
      <c r="V667" s="4">
        <v>-0.18370243664151747</v>
      </c>
      <c r="W667" s="4">
        <v>-0.86492116888544879</v>
      </c>
      <c r="X667" s="4">
        <v>-0.2153909544588937</v>
      </c>
      <c r="Y667" s="4">
        <v>0.12308432652582704</v>
      </c>
    </row>
    <row r="668" spans="1:25" x14ac:dyDescent="0.25">
      <c r="A668" s="3" t="s">
        <v>691</v>
      </c>
      <c r="B668" s="4">
        <v>1.2800124330551985</v>
      </c>
      <c r="C668" s="4">
        <v>0.40971961377346044</v>
      </c>
      <c r="D668" s="4">
        <v>-2.3304127166801834E-2</v>
      </c>
      <c r="E668" s="4">
        <v>0.55213635718461629</v>
      </c>
      <c r="F668" s="4">
        <v>0.43116136316731668</v>
      </c>
      <c r="G668" s="4">
        <v>-0.58896566407748818</v>
      </c>
      <c r="H668" s="4">
        <v>-0.27106305092582578</v>
      </c>
      <c r="I668" s="4">
        <v>7.4544488276197807E-2</v>
      </c>
      <c r="J668" s="4">
        <v>0.79443552352809499</v>
      </c>
      <c r="K668" s="4">
        <v>0.5428713245418324</v>
      </c>
      <c r="L668" s="4">
        <v>0.66772671760917368</v>
      </c>
      <c r="M668" s="4">
        <v>0.96307257452217354</v>
      </c>
      <c r="N668" s="4">
        <v>-1.1147085562952563</v>
      </c>
      <c r="O668" s="4">
        <v>0.1408716774635452</v>
      </c>
      <c r="P668" s="4">
        <v>-1.0172698682617578</v>
      </c>
      <c r="Q668" s="4">
        <v>-2.3459228323776382</v>
      </c>
      <c r="R668" s="4">
        <v>2.3371497387252683E-2</v>
      </c>
      <c r="S668" s="4">
        <v>-0.42227818549551094</v>
      </c>
      <c r="T668" s="4">
        <v>5.0452686815529828E-2</v>
      </c>
      <c r="U668" s="4">
        <v>-0.35236066741002298</v>
      </c>
      <c r="V668" s="4">
        <v>0.48044671382532517</v>
      </c>
      <c r="W668" s="4">
        <v>-0.13453832001851926</v>
      </c>
      <c r="X668" s="4">
        <v>-0.11219884170241774</v>
      </c>
      <c r="Y668" s="4">
        <v>-2.8212857418482416E-2</v>
      </c>
    </row>
    <row r="669" spans="1:25" x14ac:dyDescent="0.25">
      <c r="A669" s="3" t="s">
        <v>692</v>
      </c>
      <c r="B669" s="4">
        <v>1.2652996196449913</v>
      </c>
      <c r="C669" s="4">
        <v>0.41304895078328502</v>
      </c>
      <c r="D669" s="4">
        <v>-3.4022564642609818E-2</v>
      </c>
      <c r="E669" s="4">
        <v>0.54951690266006714</v>
      </c>
      <c r="F669" s="4">
        <v>0.4216049837816338</v>
      </c>
      <c r="G669" s="4">
        <v>-0.55760178814986239</v>
      </c>
      <c r="H669" s="4">
        <v>-0.2707175723548223</v>
      </c>
      <c r="I669" s="4">
        <v>9.3947231366965075E-2</v>
      </c>
      <c r="J669" s="4">
        <v>0.76083367017576087</v>
      </c>
      <c r="K669" s="4">
        <v>0.55555016363086951</v>
      </c>
      <c r="L669" s="4">
        <v>0.68215911966216003</v>
      </c>
      <c r="M669" s="4">
        <v>0.96517621230906747</v>
      </c>
      <c r="N669" s="4">
        <v>-1.1351738348478786</v>
      </c>
      <c r="O669" s="4">
        <v>0.11494232834366176</v>
      </c>
      <c r="P669" s="4">
        <v>-1.0411169051978348</v>
      </c>
      <c r="Q669" s="4">
        <v>-2.3124104898714357</v>
      </c>
      <c r="R669" s="4">
        <v>2.0851108648699428E-2</v>
      </c>
      <c r="S669" s="4">
        <v>-0.46035791796236347</v>
      </c>
      <c r="T669" s="4">
        <v>0.11276229362916745</v>
      </c>
      <c r="U669" s="4">
        <v>-0.30078835335882925</v>
      </c>
      <c r="V669" s="4">
        <v>0.49118774867286985</v>
      </c>
      <c r="W669" s="4">
        <v>-0.15440707384033994</v>
      </c>
      <c r="X669" s="4">
        <v>-0.14818334636574595</v>
      </c>
      <c r="Y669" s="4">
        <v>-3.2100486717473363E-2</v>
      </c>
    </row>
    <row r="670" spans="1:25" x14ac:dyDescent="0.25">
      <c r="A670" s="3" t="s">
        <v>693</v>
      </c>
      <c r="B670" s="4">
        <v>0.81984923375586094</v>
      </c>
      <c r="C670" s="4">
        <v>-0.61317613886356825</v>
      </c>
      <c r="D670" s="4">
        <v>-0.47588415504707549</v>
      </c>
      <c r="E670" s="4">
        <v>-5.2133100688903353E-2</v>
      </c>
      <c r="F670" s="4">
        <v>0.25118171781083726</v>
      </c>
      <c r="G670" s="4">
        <v>0.3102499158327709</v>
      </c>
      <c r="H670" s="4">
        <v>0.3591029367809635</v>
      </c>
      <c r="I670" s="4">
        <v>-0.17489808784403732</v>
      </c>
      <c r="J670" s="4">
        <v>0.30912429381494799</v>
      </c>
      <c r="K670" s="4">
        <v>0.43726452099524854</v>
      </c>
      <c r="L670" s="4">
        <v>0.47678786026282743</v>
      </c>
      <c r="M670" s="4">
        <v>0.14328357245367129</v>
      </c>
      <c r="N670" s="4">
        <v>-0.14876209881680624</v>
      </c>
      <c r="O670" s="4">
        <v>0.31138927919119913</v>
      </c>
      <c r="P670" s="4">
        <v>0.19905142307902077</v>
      </c>
      <c r="Q670" s="4">
        <v>-0.63483684928728146</v>
      </c>
      <c r="R670" s="4">
        <v>-9.382328043454273E-2</v>
      </c>
      <c r="S670" s="4">
        <v>0.46695330584212624</v>
      </c>
      <c r="T670" s="4">
        <v>-0.88522911528874149</v>
      </c>
      <c r="U670" s="4">
        <v>-0.47060429663453235</v>
      </c>
      <c r="V670" s="4">
        <v>-0.18969258165545297</v>
      </c>
      <c r="W670" s="4">
        <v>-0.24942293715311389</v>
      </c>
      <c r="X670" s="4">
        <v>-1.4930222005402592E-2</v>
      </c>
      <c r="Y670" s="4">
        <v>-8.0845196100017405E-2</v>
      </c>
    </row>
    <row r="671" spans="1:25" x14ac:dyDescent="0.25">
      <c r="A671" s="3" t="s">
        <v>694</v>
      </c>
      <c r="B671" s="4">
        <v>0.68770270324239791</v>
      </c>
      <c r="C671" s="4">
        <v>-1.575397667934719</v>
      </c>
      <c r="D671" s="4">
        <v>-4.9063393372327069E-2</v>
      </c>
      <c r="E671" s="4">
        <v>0.44507698887724323</v>
      </c>
      <c r="F671" s="4">
        <v>0.10453561760225921</v>
      </c>
      <c r="G671" s="4">
        <v>0.53444151099250137</v>
      </c>
      <c r="H671" s="4">
        <v>0.15587330820601741</v>
      </c>
      <c r="I671" s="4">
        <v>-0.26265049899904708</v>
      </c>
      <c r="J671" s="4">
        <v>0.44376430399638617</v>
      </c>
      <c r="K671" s="4">
        <v>0.57190453117668683</v>
      </c>
      <c r="L671" s="4">
        <v>0.44150286900195329</v>
      </c>
      <c r="M671" s="4">
        <v>-1.4858166592736529E-2</v>
      </c>
      <c r="N671" s="4">
        <v>0.57084041208578795</v>
      </c>
      <c r="O671" s="4">
        <v>-9.8291226851173016E-2</v>
      </c>
      <c r="P671" s="4">
        <v>0.5967258390942527</v>
      </c>
      <c r="Q671" s="4">
        <v>-4.4517355329653757E-2</v>
      </c>
      <c r="R671" s="4">
        <v>-1.1650690147240047E-2</v>
      </c>
      <c r="S671" s="4">
        <v>0.53120398813216663</v>
      </c>
      <c r="T671" s="4">
        <v>-0.55794402716490765</v>
      </c>
      <c r="U671" s="4">
        <v>-0.69586023153947707</v>
      </c>
      <c r="V671" s="4">
        <v>-0.65595661606419242</v>
      </c>
      <c r="W671" s="4">
        <v>0.34089655680451414</v>
      </c>
      <c r="X671" s="4">
        <v>-1.009573228768931</v>
      </c>
      <c r="Y671" s="4">
        <v>-0.44870552644776257</v>
      </c>
    </row>
    <row r="672" spans="1:25" x14ac:dyDescent="0.25">
      <c r="A672" s="3" t="s">
        <v>695</v>
      </c>
      <c r="B672" s="4">
        <v>0.55156758243450499</v>
      </c>
      <c r="C672" s="4">
        <v>0.32499308728250248</v>
      </c>
      <c r="D672" s="4">
        <v>-3.7641325766361998E-2</v>
      </c>
      <c r="E672" s="4">
        <v>-0.12846344423794798</v>
      </c>
      <c r="F672" s="4">
        <v>4.9263728194803777E-3</v>
      </c>
      <c r="G672" s="4">
        <v>5.1503626658216964E-2</v>
      </c>
      <c r="H672" s="4">
        <v>-1.7736518020537995E-2</v>
      </c>
      <c r="I672" s="4">
        <v>0.29309208483072824</v>
      </c>
      <c r="J672" s="4">
        <v>0.19215196576855748</v>
      </c>
      <c r="K672" s="4">
        <v>-0.16513463422138372</v>
      </c>
      <c r="L672" s="4">
        <v>0.70446370360388288</v>
      </c>
      <c r="M672" s="4">
        <v>0.35020085562792908</v>
      </c>
      <c r="N672" s="4">
        <v>1.4373492329538344E-2</v>
      </c>
      <c r="O672" s="4">
        <v>-1.127511143742554</v>
      </c>
      <c r="P672" s="4">
        <v>-0.14031332630381779</v>
      </c>
      <c r="Q672" s="4">
        <v>2.5798401329880007E-2</v>
      </c>
      <c r="R672" s="4">
        <v>0.37416689224022298</v>
      </c>
      <c r="S672" s="4">
        <v>-0.12479860517499757</v>
      </c>
      <c r="T672" s="4">
        <v>-0.27904164869395659</v>
      </c>
      <c r="U672" s="4">
        <v>-0.39493154673852704</v>
      </c>
      <c r="V672" s="4">
        <v>-0.22949704917938363</v>
      </c>
      <c r="W672" s="4">
        <v>0.61979893527546503</v>
      </c>
      <c r="X672" s="4">
        <v>-0.67622306627560347</v>
      </c>
      <c r="Y672" s="4">
        <v>-0.18574469184583289</v>
      </c>
    </row>
    <row r="673" spans="1:25" x14ac:dyDescent="0.25">
      <c r="A673" s="3" t="s">
        <v>696</v>
      </c>
      <c r="B673" s="4">
        <v>0.45985247778169547</v>
      </c>
      <c r="C673" s="4">
        <v>-0.25494386325311319</v>
      </c>
      <c r="D673" s="4">
        <v>-0.26763580524501845</v>
      </c>
      <c r="E673" s="4">
        <v>-2.9150298463644461E-2</v>
      </c>
      <c r="F673" s="4">
        <v>0.46680959797849186</v>
      </c>
      <c r="G673" s="4">
        <v>-0.20282018218218012</v>
      </c>
      <c r="H673" s="4">
        <v>3.2720461412008878E-2</v>
      </c>
      <c r="I673" s="4">
        <v>7.8864921210388378E-2</v>
      </c>
      <c r="J673" s="4">
        <v>0.45436284609120459</v>
      </c>
      <c r="K673" s="4">
        <v>0.19721291738671357</v>
      </c>
      <c r="L673" s="4">
        <v>0.20698891326024024</v>
      </c>
      <c r="M673" s="4">
        <v>6.6129703393479775E-2</v>
      </c>
      <c r="N673" s="4">
        <v>-0.37416692646093991</v>
      </c>
      <c r="O673" s="4">
        <v>5.0644561634981509E-3</v>
      </c>
      <c r="P673" s="4">
        <v>-0.1447481053673432</v>
      </c>
      <c r="Q673" s="4">
        <v>-0.18216977181877775</v>
      </c>
      <c r="R673" s="4">
        <v>-0.11569471399354443</v>
      </c>
      <c r="S673" s="4">
        <v>0.34915745228458922</v>
      </c>
      <c r="T673" s="4">
        <v>-0.23749022248330182</v>
      </c>
      <c r="U673" s="4">
        <v>-0.44494736011094843</v>
      </c>
      <c r="V673" s="4">
        <v>-7.2468405548792886E-2</v>
      </c>
      <c r="W673" s="4">
        <v>3.3319138873077782E-2</v>
      </c>
      <c r="X673" s="4">
        <v>5.6307748827077168E-2</v>
      </c>
      <c r="Y673" s="4">
        <v>-8.0554979734860352E-2</v>
      </c>
    </row>
    <row r="674" spans="1:25" x14ac:dyDescent="0.25">
      <c r="A674" s="3" t="s">
        <v>697</v>
      </c>
      <c r="B674" s="4">
        <v>0.95264864929137205</v>
      </c>
      <c r="C674" s="4">
        <v>1.6895482781142555</v>
      </c>
      <c r="D674" s="4">
        <v>0.21588255267664708</v>
      </c>
      <c r="E674" s="4">
        <v>0.3880948400388553</v>
      </c>
      <c r="F674" s="4">
        <v>0.36948156365123347</v>
      </c>
      <c r="G674" s="4">
        <v>0.21442495632031941</v>
      </c>
      <c r="H674" s="4">
        <v>-1.1641432464661643</v>
      </c>
      <c r="I674" s="4">
        <v>-0.99770455295007299</v>
      </c>
      <c r="J674" s="4">
        <v>-0.5136821712910874</v>
      </c>
      <c r="K674" s="4">
        <v>2.9495555168057196E-2</v>
      </c>
      <c r="L674" s="4">
        <v>0.22102198788068597</v>
      </c>
      <c r="M674" s="4">
        <v>0.25008777945623772</v>
      </c>
      <c r="N674" s="4">
        <v>-0.38660606320168556</v>
      </c>
      <c r="O674" s="4">
        <v>-0.2483827800810425</v>
      </c>
      <c r="P674" s="4">
        <v>0.37624495797298524</v>
      </c>
      <c r="Q674" s="4">
        <v>-0.19460890855952329</v>
      </c>
      <c r="R674" s="4">
        <v>-1.9166297455405785</v>
      </c>
      <c r="S674" s="4">
        <v>-0.52577816070622163</v>
      </c>
      <c r="T674" s="4">
        <v>0.44396751305027282</v>
      </c>
      <c r="U674" s="4">
        <v>-0.16787987965670903</v>
      </c>
      <c r="V674" s="4">
        <v>-0.12797626418142438</v>
      </c>
      <c r="W674" s="4">
        <v>0.82823492418993616</v>
      </c>
      <c r="X674" s="4">
        <v>0.25537271728004346</v>
      </c>
      <c r="Y674" s="4">
        <v>8.8854975436076268E-3</v>
      </c>
    </row>
    <row r="675" spans="1:25" x14ac:dyDescent="0.25">
      <c r="A675" s="3" t="s">
        <v>698</v>
      </c>
      <c r="B675" s="4">
        <v>0.81295960736006811</v>
      </c>
      <c r="C675" s="4">
        <v>0.82739321171186064</v>
      </c>
      <c r="D675" s="4">
        <v>0.46475879866299624</v>
      </c>
      <c r="E675" s="4">
        <v>0.66344329738639518</v>
      </c>
      <c r="F675" s="4">
        <v>0.5073264972488386</v>
      </c>
      <c r="G675" s="4">
        <v>-0.16230328291183344</v>
      </c>
      <c r="H675" s="4">
        <v>-1.1783014063136092</v>
      </c>
      <c r="I675" s="4">
        <v>0.57309978792363858</v>
      </c>
      <c r="J675" s="4">
        <v>-1.1128028318596888</v>
      </c>
      <c r="K675" s="4">
        <v>-1.5696251054005443</v>
      </c>
      <c r="L675" s="4">
        <v>-0.11506426685412133</v>
      </c>
      <c r="M675" s="4">
        <v>-1.6709609759997257</v>
      </c>
      <c r="N675" s="4">
        <v>-0.57068922449144277</v>
      </c>
      <c r="O675" s="4">
        <v>-0.11053784648343754</v>
      </c>
      <c r="P675" s="4">
        <v>0.26255112457462576</v>
      </c>
      <c r="Q675" s="4">
        <v>0.62130793015071961</v>
      </c>
      <c r="R675" s="4">
        <v>6.9212094611976901E-2</v>
      </c>
      <c r="S675" s="4">
        <v>0.29013867800402116</v>
      </c>
      <c r="T675" s="4">
        <v>0.10788125831546583</v>
      </c>
      <c r="U675" s="4">
        <v>-0.76700054022531006</v>
      </c>
      <c r="V675" s="4">
        <v>1.1473721931661156</v>
      </c>
      <c r="W675" s="4">
        <v>0.2291142636213353</v>
      </c>
      <c r="X675" s="4">
        <v>0.46360697876904639</v>
      </c>
      <c r="Y675" s="4">
        <v>0.21711975903261072</v>
      </c>
    </row>
    <row r="676" spans="1:25" x14ac:dyDescent="0.25">
      <c r="A676" s="3" t="s">
        <v>699</v>
      </c>
      <c r="B676" s="4">
        <v>-0.52214958796137845</v>
      </c>
      <c r="C676" s="4">
        <v>-1.370212459859651</v>
      </c>
      <c r="D676" s="4">
        <v>0.41915622053653451</v>
      </c>
      <c r="E676" s="4">
        <v>1.6502621969523108</v>
      </c>
      <c r="F676" s="4">
        <v>0.89468332639848314</v>
      </c>
      <c r="G676" s="4">
        <v>2.1546642183464133</v>
      </c>
      <c r="H676" s="4">
        <v>0.36105851628108526</v>
      </c>
      <c r="I676" s="4">
        <v>0.52749720979717685</v>
      </c>
      <c r="J676" s="4">
        <v>2.5964820921773186</v>
      </c>
      <c r="K676" s="4">
        <v>-1.4453026820846933</v>
      </c>
      <c r="L676" s="4">
        <v>-0.57570434425942696</v>
      </c>
      <c r="M676" s="4">
        <v>-1.5466385526838751</v>
      </c>
      <c r="N676" s="4">
        <v>1.1385956995455642</v>
      </c>
      <c r="O676" s="4">
        <v>-1.3081435180549492</v>
      </c>
      <c r="P676" s="4">
        <v>1.5795186258328724</v>
      </c>
      <c r="Q676" s="4">
        <v>-0.25436964653342981</v>
      </c>
      <c r="R676" s="4">
        <v>-0.39142798279332852</v>
      </c>
      <c r="S676" s="4">
        <v>1.9994236020410281</v>
      </c>
      <c r="T676" s="4">
        <v>-0.35275881908983997</v>
      </c>
      <c r="U676" s="4">
        <v>-1.2276406176306154</v>
      </c>
      <c r="V676" s="4">
        <v>-1.1877370021553311</v>
      </c>
      <c r="W676" s="4">
        <v>-0.45391823512041823</v>
      </c>
      <c r="X676" s="4">
        <v>-1.2194255199727071</v>
      </c>
      <c r="Y676" s="4">
        <v>-1.4659127397091429</v>
      </c>
    </row>
    <row r="677" spans="1:25" x14ac:dyDescent="0.25">
      <c r="A677" s="3" t="s">
        <v>700</v>
      </c>
      <c r="B677" s="4">
        <v>0.17578518499872445</v>
      </c>
      <c r="C677" s="4">
        <v>0.19021878935051684</v>
      </c>
      <c r="D677" s="4">
        <v>0.90558688830292544</v>
      </c>
      <c r="E677" s="4">
        <v>0.2672769745288463</v>
      </c>
      <c r="F677" s="4">
        <v>-0.12984792511250526</v>
      </c>
      <c r="G677" s="4">
        <v>0.5630923741115309</v>
      </c>
      <c r="H677" s="4">
        <v>-0.59308340733850518</v>
      </c>
      <c r="I677" s="4">
        <v>-0.23399963588001776</v>
      </c>
      <c r="J677" s="4">
        <v>-0.16501475349987604</v>
      </c>
      <c r="K677" s="4">
        <v>-0.39944460570428364</v>
      </c>
      <c r="L677" s="4">
        <v>-0.75223868921546511</v>
      </c>
      <c r="M677" s="4">
        <v>-0.30813539836106946</v>
      </c>
      <c r="N677" s="4">
        <v>0.11406444803457581</v>
      </c>
      <c r="O677" s="4">
        <v>-0.26228544167453927</v>
      </c>
      <c r="P677" s="4">
        <v>0.51846149829677024</v>
      </c>
      <c r="Q677" s="4">
        <v>-1.5866492210624264E-2</v>
      </c>
      <c r="R677" s="4">
        <v>1.7000172971789403E-2</v>
      </c>
      <c r="S677" s="4">
        <v>-0.17711074291501</v>
      </c>
      <c r="T677" s="4">
        <v>-0.3069007427094303</v>
      </c>
      <c r="U677" s="4">
        <v>-0.18178254125020568</v>
      </c>
      <c r="V677" s="4">
        <v>0.63572865288863079</v>
      </c>
      <c r="W677" s="4">
        <v>0.36954741992354367</v>
      </c>
      <c r="X677" s="4">
        <v>0.18900263579241092</v>
      </c>
      <c r="Y677" s="4">
        <v>-0.42005466332873309</v>
      </c>
    </row>
    <row r="678" spans="1:25" x14ac:dyDescent="0.25">
      <c r="A678" s="3" t="s">
        <v>701</v>
      </c>
      <c r="B678" s="4">
        <v>0.99926219961366936</v>
      </c>
      <c r="C678" s="4">
        <v>0.77268770446166701</v>
      </c>
      <c r="D678" s="4">
        <v>0.82509079069164637</v>
      </c>
      <c r="E678" s="4">
        <v>0.60873779013620133</v>
      </c>
      <c r="F678" s="4">
        <v>0.83113261325237453</v>
      </c>
      <c r="G678" s="4">
        <v>-0.43940121149847533</v>
      </c>
      <c r="H678" s="4">
        <v>0.18203058571504108</v>
      </c>
      <c r="I678" s="4">
        <v>0.51839428067344484</v>
      </c>
      <c r="J678" s="4">
        <v>0.24752916016896157</v>
      </c>
      <c r="K678" s="4">
        <v>0.96063188807041833</v>
      </c>
      <c r="L678" s="4">
        <v>-1.7547322748254712</v>
      </c>
      <c r="M678" s="4">
        <v>0.44425851819239298</v>
      </c>
      <c r="N678" s="4">
        <v>-0.62539473174163662</v>
      </c>
      <c r="O678" s="4">
        <v>0.97226017001630394</v>
      </c>
      <c r="P678" s="4">
        <v>0.72241879015419053</v>
      </c>
      <c r="Q678" s="4">
        <v>-1.4333975770994742</v>
      </c>
      <c r="R678" s="4">
        <v>-0.98549341263821677</v>
      </c>
      <c r="S678" s="4">
        <v>4.278809281143145E-2</v>
      </c>
      <c r="T678" s="4">
        <v>-0.53178674965588435</v>
      </c>
      <c r="U678" s="4">
        <v>1.2937711699444323</v>
      </c>
      <c r="V678" s="4">
        <v>0.63323506727862477</v>
      </c>
      <c r="W678" s="4">
        <v>0.17440875637114139</v>
      </c>
      <c r="X678" s="4">
        <v>-3.3984534505387511</v>
      </c>
      <c r="Y678" s="4">
        <v>-1.0599781695540309</v>
      </c>
    </row>
    <row r="679" spans="1:25" x14ac:dyDescent="0.25">
      <c r="A679" s="3" t="s">
        <v>702</v>
      </c>
      <c r="B679" s="4">
        <v>2.1574852777893661</v>
      </c>
      <c r="C679" s="4">
        <v>-1.2505688996269512E-2</v>
      </c>
      <c r="D679" s="4">
        <v>-0.22313700860008398</v>
      </c>
      <c r="E679" s="4">
        <v>-0.31395912707167001</v>
      </c>
      <c r="F679" s="4">
        <v>1.2523900972618647</v>
      </c>
      <c r="G679" s="4">
        <v>-0.48762901079020537</v>
      </c>
      <c r="H679" s="4">
        <v>-1.281234712855533</v>
      </c>
      <c r="I679" s="4">
        <v>0.88520398066055828</v>
      </c>
      <c r="J679" s="4">
        <v>0.78426386159838757</v>
      </c>
      <c r="K679" s="4">
        <v>1.4973665894998445</v>
      </c>
      <c r="L679" s="4">
        <v>0.7820024266039548</v>
      </c>
      <c r="M679" s="4">
        <v>1.3960307189006629</v>
      </c>
      <c r="N679" s="4">
        <v>-1.0886600303122105</v>
      </c>
      <c r="O679" s="4">
        <v>-0.95043674719156768</v>
      </c>
      <c r="P679" s="4">
        <v>-1.062774603303746</v>
      </c>
      <c r="Q679" s="4">
        <v>-0.89666287567004832</v>
      </c>
      <c r="R679" s="4">
        <v>-3.3721211929947065E-2</v>
      </c>
      <c r="S679" s="4">
        <v>1.3571303729044097</v>
      </c>
      <c r="T679" s="4">
        <v>-0.99505204822645832</v>
      </c>
      <c r="U679" s="4">
        <v>-0.86993384676723373</v>
      </c>
      <c r="V679" s="4">
        <v>-0.83003023129194919</v>
      </c>
      <c r="W679" s="4">
        <v>-9.6211464257036791E-2</v>
      </c>
      <c r="X679" s="4">
        <v>-0.86171874910932544</v>
      </c>
      <c r="Y679" s="4">
        <v>-0.10820596884576129</v>
      </c>
    </row>
    <row r="680" spans="1:25" x14ac:dyDescent="0.25">
      <c r="A680" s="3" t="s">
        <v>703</v>
      </c>
      <c r="B680" s="4">
        <v>0.99201082882548108</v>
      </c>
      <c r="C680" s="4">
        <v>2.465876051814571</v>
      </c>
      <c r="D680" s="4">
        <v>0.9333166373233942</v>
      </c>
      <c r="E680" s="4">
        <v>-1.157505481148192</v>
      </c>
      <c r="F680" s="4">
        <v>-0.1761187575358138</v>
      </c>
      <c r="G680" s="4">
        <v>0.66882463513327239</v>
      </c>
      <c r="H680" s="4">
        <v>-1.124781066932055</v>
      </c>
      <c r="I680" s="4">
        <v>-0.95834237341596396</v>
      </c>
      <c r="J680" s="4">
        <v>-1.0592824924781348</v>
      </c>
      <c r="K680" s="4">
        <v>6.8857734702166246E-2</v>
      </c>
      <c r="L680" s="4">
        <v>-1.0615439274725675</v>
      </c>
      <c r="M680" s="4">
        <v>0.96752186410298457</v>
      </c>
      <c r="N680" s="4">
        <v>1.6527561163324236</v>
      </c>
      <c r="O680" s="4">
        <v>0.2060168987319102</v>
      </c>
      <c r="P680" s="4">
        <v>1.093679042619732</v>
      </c>
      <c r="Q680" s="4">
        <v>1.2597907702534299</v>
      </c>
      <c r="R680" s="4">
        <v>-0.87726756600646916</v>
      </c>
      <c r="S680" s="4">
        <v>-1.0713784818932688</v>
      </c>
      <c r="T680" s="4">
        <v>0.16140159769701948</v>
      </c>
      <c r="U680" s="4">
        <v>0.28651979915624409</v>
      </c>
      <c r="V680" s="4">
        <v>-0.67357658536847143</v>
      </c>
      <c r="W680" s="4">
        <v>-0.93975781833355887</v>
      </c>
      <c r="X680" s="4">
        <v>-0.70526510318584767</v>
      </c>
      <c r="Y680" s="4">
        <v>-0.95175232292228329</v>
      </c>
    </row>
    <row r="681" spans="1:25" x14ac:dyDescent="0.25">
      <c r="A681" s="3" t="s">
        <v>704</v>
      </c>
      <c r="B681" s="4">
        <v>-0.19554149481965882</v>
      </c>
      <c r="C681" s="4">
        <v>0.51827452089018322</v>
      </c>
      <c r="D681" s="4">
        <v>5.3886609040586009E-2</v>
      </c>
      <c r="E681" s="4">
        <v>0.43254977387022031</v>
      </c>
      <c r="F681" s="4">
        <v>-5.554878581862175E-2</v>
      </c>
      <c r="G681" s="4">
        <v>1.0196922262722585</v>
      </c>
      <c r="H681" s="4">
        <v>-0.45672329991236976</v>
      </c>
      <c r="I681" s="4">
        <v>-7.8780501202566647E-2</v>
      </c>
      <c r="J681" s="4">
        <v>0.21882875622553732</v>
      </c>
      <c r="K681" s="4">
        <v>-0.51101201172173405</v>
      </c>
      <c r="L681" s="4">
        <v>-0.11785171783945471</v>
      </c>
      <c r="M681" s="4">
        <v>-0.44242288087860338</v>
      </c>
      <c r="N681" s="4">
        <v>0.18836358732845943</v>
      </c>
      <c r="O681" s="4">
        <v>-0.12592533424840419</v>
      </c>
      <c r="P681" s="4">
        <v>0.87136130081391538</v>
      </c>
      <c r="Q681" s="4">
        <v>-1.1501539747281582</v>
      </c>
      <c r="R681" s="4">
        <v>-0.28721231098805677</v>
      </c>
      <c r="S681" s="4">
        <v>1.0766722262460302</v>
      </c>
      <c r="T681" s="4">
        <v>0.10509380733013232</v>
      </c>
      <c r="U681" s="4">
        <v>-0.12342494582534384</v>
      </c>
      <c r="V681" s="4">
        <v>0.13887109098638867</v>
      </c>
      <c r="W681" s="4">
        <v>6.5334935963697313E-2</v>
      </c>
      <c r="X681" s="4">
        <v>-0.19767200835940835</v>
      </c>
      <c r="Y681" s="4">
        <v>-0.94665956862502731</v>
      </c>
    </row>
    <row r="682" spans="1:25" x14ac:dyDescent="0.25">
      <c r="A682" s="3" t="s">
        <v>705</v>
      </c>
      <c r="B682" s="4">
        <v>0.35460801754209864</v>
      </c>
      <c r="C682" s="4">
        <v>0.86911522502853422</v>
      </c>
      <c r="D682" s="4">
        <v>1.2959138260400116</v>
      </c>
      <c r="E682" s="4">
        <v>1.3046273811193403</v>
      </c>
      <c r="F682" s="4">
        <v>0.96408600984435611</v>
      </c>
      <c r="G682" s="4">
        <v>0.68349852042958315</v>
      </c>
      <c r="H682" s="4">
        <v>0.60038620116927077</v>
      </c>
      <c r="I682" s="4">
        <v>-1.4031001067569506</v>
      </c>
      <c r="J682" s="4">
        <v>0.30331469623848306</v>
      </c>
      <c r="K682" s="4">
        <v>-1.3758999986388203</v>
      </c>
      <c r="L682" s="4">
        <v>7.8660839907602198E-2</v>
      </c>
      <c r="M682" s="4">
        <v>-2.4772358692380019</v>
      </c>
      <c r="N682" s="4">
        <v>-5.5036022842356917E-2</v>
      </c>
      <c r="O682" s="4">
        <v>-1.2387408346090762</v>
      </c>
      <c r="P682" s="4">
        <v>0.23388380999990163</v>
      </c>
      <c r="Q682" s="4">
        <v>-0.6000044623664007</v>
      </c>
      <c r="R682" s="4">
        <v>-0.32202529934745561</v>
      </c>
      <c r="S682" s="4">
        <v>0.65378878620805736</v>
      </c>
      <c r="T682" s="4">
        <v>3.8571959243395459E-2</v>
      </c>
      <c r="U682" s="4">
        <v>-1.1582379341847424</v>
      </c>
      <c r="V682" s="4">
        <v>-0.11833431870945799</v>
      </c>
      <c r="W682" s="4">
        <v>1.5223750439339736</v>
      </c>
      <c r="X682" s="4">
        <v>0.65733208553077005</v>
      </c>
      <c r="Y682" s="4">
        <v>-0.81154755554211344</v>
      </c>
    </row>
    <row r="683" spans="1:25" x14ac:dyDescent="0.25">
      <c r="A683" s="3" t="s">
        <v>706</v>
      </c>
      <c r="B683" s="4">
        <v>0.12732641733605723</v>
      </c>
      <c r="C683" s="4">
        <v>-8.3306533946924111E-2</v>
      </c>
      <c r="D683" s="4">
        <v>0.2562592290097413</v>
      </c>
      <c r="E683" s="4">
        <v>0.50832482406116375</v>
      </c>
      <c r="F683" s="4">
        <v>-0.21072817046755016</v>
      </c>
      <c r="G683" s="4">
        <v>0.84366858783048593</v>
      </c>
      <c r="H683" s="4">
        <v>0.19816152475429186</v>
      </c>
      <c r="I683" s="4">
        <v>9.4511054902639516E-2</v>
      </c>
      <c r="J683" s="4">
        <v>0.11556146021907895</v>
      </c>
      <c r="K683" s="4">
        <v>-0.64382358334220813</v>
      </c>
      <c r="L683" s="4">
        <v>-0.39571362226321177</v>
      </c>
      <c r="M683" s="4">
        <v>-0.54352559277173906</v>
      </c>
      <c r="N683" s="4">
        <v>0.61814670340068734</v>
      </c>
      <c r="O683" s="4">
        <v>-0.36916089556252885</v>
      </c>
      <c r="P683" s="4">
        <v>0.51850124832529287</v>
      </c>
      <c r="Q683" s="4">
        <v>-0.25125668662129391</v>
      </c>
      <c r="R683" s="4">
        <v>0.4456750256798781</v>
      </c>
      <c r="S683" s="4">
        <v>0.41757406123200802</v>
      </c>
      <c r="T683" s="4">
        <v>0.29671718620759563</v>
      </c>
      <c r="U683" s="4">
        <v>-0.84119901816697407</v>
      </c>
      <c r="V683" s="4">
        <v>-0.24875437966291067</v>
      </c>
      <c r="W683" s="4">
        <v>0.31103498759695319</v>
      </c>
      <c r="X683" s="4">
        <v>-0.56994951467527166</v>
      </c>
      <c r="Y683" s="4">
        <v>-0.5940443130752594</v>
      </c>
    </row>
    <row r="684" spans="1:25" x14ac:dyDescent="0.25">
      <c r="A684" s="3" t="s">
        <v>707</v>
      </c>
      <c r="B684" s="4">
        <v>0.32715348011140871</v>
      </c>
      <c r="C684" s="4">
        <v>-0.98034101042416111</v>
      </c>
      <c r="D684" s="4">
        <v>-0.19097233002797556</v>
      </c>
      <c r="E684" s="4">
        <v>0.17763717013773578</v>
      </c>
      <c r="F684" s="4">
        <v>2.1520370000179208E-2</v>
      </c>
      <c r="G684" s="4">
        <v>-0.13353623733073486</v>
      </c>
      <c r="H684" s="4">
        <v>0.27449192177358805</v>
      </c>
      <c r="I684" s="4">
        <v>0.16529617267625241</v>
      </c>
      <c r="J684" s="4">
        <v>0.33999049622750888</v>
      </c>
      <c r="K684" s="4">
        <v>0.7519236894084006</v>
      </c>
      <c r="L684" s="4">
        <v>0.62152202723366734</v>
      </c>
      <c r="M684" s="4">
        <v>0.88762701611006833</v>
      </c>
      <c r="N684" s="4">
        <v>-5.6495351740102159E-2</v>
      </c>
      <c r="O684" s="4">
        <v>-0.33330956789830285</v>
      </c>
      <c r="P684" s="4">
        <v>-3.060992473163766E-2</v>
      </c>
      <c r="Q684" s="4">
        <v>-0.27953569637678372</v>
      </c>
      <c r="R684" s="4">
        <v>8.5906307892500644E-2</v>
      </c>
      <c r="S684" s="4">
        <v>0.8487266701138152</v>
      </c>
      <c r="T684" s="4">
        <v>-0.79296236821203769</v>
      </c>
      <c r="U684" s="4">
        <v>-0.51584107330776308</v>
      </c>
      <c r="V684" s="4">
        <v>-0.47593745783247859</v>
      </c>
      <c r="W684" s="4">
        <v>-6.4046785684928373E-2</v>
      </c>
      <c r="X684" s="4">
        <v>-0.65962906909490471</v>
      </c>
      <c r="Y684" s="4">
        <v>1.1421550976686654E-2</v>
      </c>
    </row>
    <row r="685" spans="1:25" x14ac:dyDescent="0.25">
      <c r="A685" s="3" t="s">
        <v>708</v>
      </c>
      <c r="B685" s="4">
        <v>1.0243547941212956</v>
      </c>
      <c r="C685" s="4">
        <v>-3.1456361726643394</v>
      </c>
      <c r="D685" s="4">
        <v>0.22869500845300245</v>
      </c>
      <c r="E685" s="4">
        <v>0.72283539070257263</v>
      </c>
      <c r="F685" s="4">
        <v>1.289184615036107</v>
      </c>
      <c r="G685" s="4">
        <v>1.1341280077051934</v>
      </c>
      <c r="H685" s="4">
        <v>0.83356231691998262</v>
      </c>
      <c r="I685" s="4">
        <v>0.55942841905009277</v>
      </c>
      <c r="J685" s="4">
        <v>1.2360958786514737</v>
      </c>
      <c r="K685" s="4">
        <v>1.5866285271682226</v>
      </c>
      <c r="L685" s="4">
        <v>1.5557625385444034</v>
      </c>
      <c r="M685" s="4">
        <v>1.4328252366749052</v>
      </c>
      <c r="N685" s="4">
        <v>-0.89986241909291809</v>
      </c>
      <c r="O685" s="4">
        <v>-8.3567230859637534E-2</v>
      </c>
      <c r="P685" s="4">
        <v>-0.38855016491421185</v>
      </c>
      <c r="Q685" s="4">
        <v>-3.0297933593381181</v>
      </c>
      <c r="R685" s="4">
        <v>-0.35949677354041271</v>
      </c>
      <c r="S685" s="4">
        <v>1.4970183836427557</v>
      </c>
      <c r="T685" s="4">
        <v>-1.128182531894528</v>
      </c>
      <c r="U685" s="4">
        <v>-0.68113623554794134</v>
      </c>
      <c r="V685" s="4">
        <v>-2.9631607149600194</v>
      </c>
      <c r="W685" s="4">
        <v>0.23008967071219058</v>
      </c>
      <c r="X685" s="4">
        <v>-1.4098867320562392</v>
      </c>
      <c r="Y685" s="4">
        <v>0.75866354748616882</v>
      </c>
    </row>
    <row r="686" spans="1:25" x14ac:dyDescent="0.25">
      <c r="A686" s="3" t="s">
        <v>709</v>
      </c>
      <c r="B686" s="4">
        <v>-0.18150077277040119</v>
      </c>
      <c r="C686" s="4">
        <v>1.5553988560524818</v>
      </c>
      <c r="D686" s="4">
        <v>1.7598050357275119</v>
      </c>
      <c r="E686" s="4">
        <v>0.66898291725592562</v>
      </c>
      <c r="F686" s="4">
        <v>1.650369640868304</v>
      </c>
      <c r="G686" s="4">
        <v>2.5827758747877296</v>
      </c>
      <c r="H686" s="4">
        <v>1.0236354263594249</v>
      </c>
      <c r="I686" s="4">
        <v>-2.1318539750118464</v>
      </c>
      <c r="J686" s="4">
        <v>-2.2327940940740167</v>
      </c>
      <c r="K686" s="4">
        <v>-2.1046538668937163</v>
      </c>
      <c r="L686" s="4">
        <v>-2.2350555290684495</v>
      </c>
      <c r="M686" s="4">
        <v>-2.2059897374928976</v>
      </c>
      <c r="N686" s="4">
        <v>0.89428201401538521</v>
      </c>
      <c r="O686" s="4">
        <v>3.2505297136028032E-2</v>
      </c>
      <c r="P686" s="4">
        <v>0.92016744102384962</v>
      </c>
      <c r="Q686" s="4">
        <v>1.4082072635449099</v>
      </c>
      <c r="R686" s="4">
        <v>0.53418333311880484</v>
      </c>
      <c r="S686" s="4">
        <v>-0.24489008348915092</v>
      </c>
      <c r="T686" s="4">
        <v>1.5728524968222937</v>
      </c>
      <c r="U686" s="4">
        <v>-1.8869918024396384</v>
      </c>
      <c r="V686" s="4">
        <v>-0.84708818696435362</v>
      </c>
      <c r="W686" s="4">
        <v>0.47169308079171512</v>
      </c>
      <c r="X686" s="4">
        <v>-0.87877670478172987</v>
      </c>
      <c r="Y686" s="4">
        <v>-0.12526392451816568</v>
      </c>
    </row>
    <row r="687" spans="1:25" x14ac:dyDescent="0.25">
      <c r="A687" s="3" t="s">
        <v>710</v>
      </c>
      <c r="B687" s="4">
        <v>2.2916401251068477</v>
      </c>
      <c r="C687" s="4">
        <v>-1.1413852475125812</v>
      </c>
      <c r="D687" s="4">
        <v>-0.35201656711639545</v>
      </c>
      <c r="E687" s="4">
        <v>0.55716131441201833</v>
      </c>
      <c r="F687" s="4">
        <v>1.538548038024397</v>
      </c>
      <c r="G687" s="4">
        <v>-0.6165085693065171</v>
      </c>
      <c r="H687" s="4">
        <v>-0.41011427137184464</v>
      </c>
      <c r="I687" s="4">
        <v>-1.2436755778557533</v>
      </c>
      <c r="J687" s="4">
        <v>1.6553843030820761</v>
      </c>
      <c r="K687" s="4">
        <v>0.78352453026237667</v>
      </c>
      <c r="L687" s="4">
        <v>2.6531228680876433</v>
      </c>
      <c r="M687" s="4">
        <v>-0.31781134033680503</v>
      </c>
      <c r="N687" s="4">
        <v>-1.2175395888285223</v>
      </c>
      <c r="O687" s="4">
        <v>-1.0793163057078792</v>
      </c>
      <c r="P687" s="4">
        <v>1.3933083389010985</v>
      </c>
      <c r="Q687" s="4">
        <v>-1.0255424341863599</v>
      </c>
      <c r="R687" s="4">
        <v>-0.1626007704462587</v>
      </c>
      <c r="S687" s="4">
        <v>2.2282508143880979</v>
      </c>
      <c r="T687" s="4">
        <v>-1.1239316067427698</v>
      </c>
      <c r="U687" s="4">
        <v>-0.99881340528354556</v>
      </c>
      <c r="V687" s="4">
        <v>-0.95890978980826103</v>
      </c>
      <c r="W687" s="4">
        <v>-1.2250910227733485</v>
      </c>
      <c r="X687" s="4">
        <v>-0.99059830762563705</v>
      </c>
      <c r="Y687" s="4">
        <v>-0.23708552736207278</v>
      </c>
    </row>
    <row r="688" spans="1:25" x14ac:dyDescent="0.25">
      <c r="A688" s="3" t="s">
        <v>711</v>
      </c>
      <c r="B688" s="4">
        <v>1.6359332253499224</v>
      </c>
      <c r="C688" s="4">
        <v>-0.79709214726950661</v>
      </c>
      <c r="D688" s="4">
        <v>-1.007723466873321</v>
      </c>
      <c r="E688" s="4">
        <v>1.9014544146550929</v>
      </c>
      <c r="F688" s="4">
        <v>2.8828411382674712</v>
      </c>
      <c r="G688" s="4">
        <v>0.72778453093655771</v>
      </c>
      <c r="H688" s="4">
        <v>2.2561069237585922</v>
      </c>
      <c r="I688" s="4">
        <v>1.1006175223873211</v>
      </c>
      <c r="J688" s="4">
        <v>-3.2259667484944924E-4</v>
      </c>
      <c r="K688" s="4">
        <v>-0.87218236949454886</v>
      </c>
      <c r="L688" s="4">
        <v>1.5823784690518738</v>
      </c>
      <c r="M688" s="4">
        <v>2.648175990626957E-2</v>
      </c>
      <c r="N688" s="4">
        <v>-0.87324648858544762</v>
      </c>
      <c r="O688" s="4">
        <v>-0.73502320546480471</v>
      </c>
      <c r="P688" s="4">
        <v>-0.84736106157698299</v>
      </c>
      <c r="Q688" s="4">
        <v>-0.68124933394328535</v>
      </c>
      <c r="R688" s="4">
        <v>-0.81830767020318407</v>
      </c>
      <c r="S688" s="4">
        <v>-1.0124185860899837</v>
      </c>
      <c r="T688" s="4">
        <v>-0.77963850649969535</v>
      </c>
      <c r="U688" s="4">
        <v>-0.65452030504047087</v>
      </c>
      <c r="V688" s="4">
        <v>-0.61461668956518634</v>
      </c>
      <c r="W688" s="4">
        <v>-0.88079792253027378</v>
      </c>
      <c r="X688" s="4">
        <v>-0.64630520738256259</v>
      </c>
      <c r="Y688" s="4">
        <v>-0.89279242711899809</v>
      </c>
    </row>
    <row r="689" spans="1:25" x14ac:dyDescent="0.25">
      <c r="A689" s="3" t="s">
        <v>712</v>
      </c>
      <c r="B689" s="4">
        <v>0.69124332953629453</v>
      </c>
      <c r="C689" s="4">
        <v>-0.74178204308313433</v>
      </c>
      <c r="D689" s="4">
        <v>0.85494155937065552</v>
      </c>
      <c r="E689" s="4">
        <v>-4.3235481158534692E-2</v>
      </c>
      <c r="F689" s="4">
        <v>0.7455061645114478</v>
      </c>
      <c r="G689" s="4">
        <v>0.95301963656524225</v>
      </c>
      <c r="H689" s="4">
        <v>0.31141702794496462</v>
      </c>
      <c r="I689" s="4">
        <v>-0.25910987270515007</v>
      </c>
      <c r="J689" s="4">
        <v>5.4987507511522954E-2</v>
      </c>
      <c r="K689" s="4">
        <v>0.18312773469182356</v>
      </c>
      <c r="L689" s="4">
        <v>-0.94727392748290995</v>
      </c>
      <c r="M689" s="4">
        <v>0.40371995898000423</v>
      </c>
      <c r="N689" s="4">
        <v>0.98941853765852872</v>
      </c>
      <c r="O689" s="4">
        <v>-9.475060055727598E-2</v>
      </c>
      <c r="P689" s="4">
        <v>1.5298771374967517</v>
      </c>
      <c r="Q689" s="4">
        <v>-1.6259392297569131</v>
      </c>
      <c r="R689" s="4">
        <v>-0.7629975660168119</v>
      </c>
      <c r="S689" s="4">
        <v>1.5023231367336864</v>
      </c>
      <c r="T689" s="4">
        <v>1.083026519744281</v>
      </c>
      <c r="U689" s="4">
        <v>-1.424770013294242E-2</v>
      </c>
      <c r="V689" s="4">
        <v>-1.5593065853788139</v>
      </c>
      <c r="W689" s="4">
        <v>-1.8254878183439014</v>
      </c>
      <c r="X689" s="4">
        <v>-0.59099510319618997</v>
      </c>
      <c r="Y689" s="4">
        <v>-0.83748232293262581</v>
      </c>
    </row>
    <row r="690" spans="1:25" x14ac:dyDescent="0.25">
      <c r="A690" s="3" t="s">
        <v>713</v>
      </c>
      <c r="B690" s="4">
        <v>0.99010185550930396</v>
      </c>
      <c r="C690" s="4">
        <v>4.2503310060116553E-2</v>
      </c>
      <c r="D690" s="4">
        <v>0.83187199045630233</v>
      </c>
      <c r="E690" s="4">
        <v>-0.25895012801528355</v>
      </c>
      <c r="F690" s="4">
        <v>0.23700976842685315</v>
      </c>
      <c r="G690" s="4">
        <v>-0.65501243307026702</v>
      </c>
      <c r="H690" s="4">
        <v>-0.22622571379914683</v>
      </c>
      <c r="I690" s="4">
        <v>0.30278305910165326</v>
      </c>
      <c r="J690" s="4">
        <v>-0.64615396651546797</v>
      </c>
      <c r="K690" s="4">
        <v>0.74502066649862653</v>
      </c>
      <c r="L690" s="4">
        <v>0.73009622174382915</v>
      </c>
      <c r="M690" s="4">
        <v>0.38065039006565127</v>
      </c>
      <c r="N690" s="4">
        <v>-1.2560434525922721</v>
      </c>
      <c r="O690" s="4">
        <v>0.10457225186481899</v>
      </c>
      <c r="P690" s="4">
        <v>-7.7656042473596924E-3</v>
      </c>
      <c r="Q690" s="4">
        <v>-6.4046297950109798E-2</v>
      </c>
      <c r="R690" s="4">
        <v>2.1287787126439577E-2</v>
      </c>
      <c r="S690" s="4">
        <v>1.982194918203584E-2</v>
      </c>
      <c r="T690" s="4">
        <v>-0.1624354705065198</v>
      </c>
      <c r="U690" s="4">
        <v>-0.30035167488108938</v>
      </c>
      <c r="V690" s="4">
        <v>-0.58237615429316725</v>
      </c>
      <c r="W690" s="4">
        <v>-0.26359488653709817</v>
      </c>
      <c r="X690" s="4">
        <v>-0.29213657722318082</v>
      </c>
      <c r="Y690" s="4">
        <v>0.30937310959533354</v>
      </c>
    </row>
    <row r="691" spans="1:25" x14ac:dyDescent="0.25">
      <c r="A691" s="3" t="s">
        <v>714</v>
      </c>
      <c r="B691" s="4">
        <v>2.8348988790104923</v>
      </c>
      <c r="C691" s="4">
        <v>0.76444358577577154</v>
      </c>
      <c r="D691" s="4">
        <v>-1.031150234549199</v>
      </c>
      <c r="E691" s="4">
        <v>1.4629901477003713</v>
      </c>
      <c r="F691" s="4">
        <v>1.1813424654789557</v>
      </c>
      <c r="G691" s="4">
        <v>0.70435776326067967</v>
      </c>
      <c r="H691" s="4">
        <v>0.49571456191650803</v>
      </c>
      <c r="I691" s="4">
        <v>7.7190754711443321E-2</v>
      </c>
      <c r="J691" s="4">
        <v>0.56121313637042869</v>
      </c>
      <c r="K691" s="4">
        <v>0.6893533635507294</v>
      </c>
      <c r="L691" s="4">
        <v>-2.601079934516029E-2</v>
      </c>
      <c r="M691" s="4">
        <v>1.0030549922303917</v>
      </c>
      <c r="N691" s="4">
        <v>-0.89667325626132555</v>
      </c>
      <c r="O691" s="4">
        <v>-1.7584499731406829</v>
      </c>
      <c r="P691" s="4">
        <v>0.12921217074713917</v>
      </c>
      <c r="Q691" s="4">
        <v>-0.70467610161916328</v>
      </c>
      <c r="R691" s="4">
        <v>-1.8417344378790621</v>
      </c>
      <c r="S691" s="4">
        <v>1.9641546462341386</v>
      </c>
      <c r="T691" s="4">
        <v>-0.80306527417557327</v>
      </c>
      <c r="U691" s="4">
        <v>-1.677947072716349</v>
      </c>
      <c r="V691" s="4">
        <v>-1.6380434572410645</v>
      </c>
      <c r="W691" s="4">
        <v>1.0957753097938483</v>
      </c>
      <c r="X691" s="4">
        <v>-0.6697319750584404</v>
      </c>
      <c r="Y691" s="4">
        <v>-1.9162191947948763</v>
      </c>
    </row>
    <row r="692" spans="1:25" x14ac:dyDescent="0.25">
      <c r="A692" s="3" t="s">
        <v>715</v>
      </c>
      <c r="B692" s="4">
        <v>0.57547663736780952</v>
      </c>
      <c r="C692" s="4">
        <v>-3.0799411565880672</v>
      </c>
      <c r="D692" s="4">
        <v>0.51678244586572231</v>
      </c>
      <c r="E692" s="4">
        <v>0.9405335002238947</v>
      </c>
      <c r="F692" s="4">
        <v>1.3004318470900027</v>
      </c>
      <c r="G692" s="4">
        <v>1.1453752397590891</v>
      </c>
      <c r="H692" s="4">
        <v>-2.6742085559968511E-2</v>
      </c>
      <c r="I692" s="4">
        <v>0.62512343512636503</v>
      </c>
      <c r="J692" s="4">
        <v>1.0387564888939522</v>
      </c>
      <c r="K692" s="4">
        <v>-1.1550313788131095</v>
      </c>
      <c r="L692" s="4">
        <v>-0.28543304098784311</v>
      </c>
      <c r="M692" s="4">
        <v>-0.67140474869113509</v>
      </c>
      <c r="N692" s="4">
        <v>0.1658325969833539</v>
      </c>
      <c r="O692" s="4">
        <v>0.30405588010399709</v>
      </c>
      <c r="P692" s="4">
        <v>0.86978992910445641</v>
      </c>
      <c r="Q692" s="4">
        <v>-0.37913584254068983</v>
      </c>
      <c r="R692" s="4">
        <v>-0.10115667952174467</v>
      </c>
      <c r="S692" s="4">
        <v>1.4051721227325482</v>
      </c>
      <c r="T692" s="4">
        <v>0.744867406239348</v>
      </c>
      <c r="U692" s="4">
        <v>-1.9373693143590316</v>
      </c>
      <c r="V692" s="4">
        <v>-0.31250319816259103</v>
      </c>
      <c r="W692" s="4">
        <v>-0.16364693184883455</v>
      </c>
      <c r="X692" s="4">
        <v>-0.34419171597996678</v>
      </c>
      <c r="Y692" s="4">
        <v>-1.1756414364375589</v>
      </c>
    </row>
    <row r="693" spans="1:25" x14ac:dyDescent="0.25">
      <c r="A693" s="3" t="s">
        <v>716</v>
      </c>
      <c r="B693" s="4">
        <v>0.81804336617993856</v>
      </c>
      <c r="C693" s="4">
        <v>-1.6149820064394904</v>
      </c>
      <c r="D693" s="4">
        <v>-0.82561332604330462</v>
      </c>
      <c r="E693" s="4">
        <v>1.6685270562062655</v>
      </c>
      <c r="F693" s="4">
        <v>1.3868793739848502</v>
      </c>
      <c r="G693" s="4">
        <v>2.3693262904038712</v>
      </c>
      <c r="H693" s="4">
        <v>-0.88371103029875386</v>
      </c>
      <c r="I693" s="4">
        <v>0.28272766321733761</v>
      </c>
      <c r="J693" s="4">
        <v>0.18178754415516682</v>
      </c>
      <c r="K693" s="4">
        <v>0.89489027205662341</v>
      </c>
      <c r="L693" s="4">
        <v>-0.82047389083926614</v>
      </c>
      <c r="M693" s="4">
        <v>-0.79140809926371414</v>
      </c>
      <c r="N693" s="4">
        <v>0.30886365224456869</v>
      </c>
      <c r="O693" s="4">
        <v>1.0320494360863679</v>
      </c>
      <c r="P693" s="4">
        <v>1.3347490792530334</v>
      </c>
      <c r="Q693" s="4">
        <v>-1.4991391931132689</v>
      </c>
      <c r="R693" s="4">
        <v>0.36380247062683224</v>
      </c>
      <c r="S693" s="4">
        <v>2.1696915547400328</v>
      </c>
      <c r="T693" s="4">
        <v>-1.5975283656696793</v>
      </c>
      <c r="U693" s="4">
        <v>-1.4724101642104546</v>
      </c>
      <c r="V693" s="4">
        <v>-1.43250654873517</v>
      </c>
      <c r="W693" s="4">
        <v>0.30131221829974253</v>
      </c>
      <c r="X693" s="4">
        <v>-0.46419506655254617</v>
      </c>
      <c r="Y693" s="4">
        <v>-1.7106822862889821</v>
      </c>
    </row>
    <row r="694" spans="1:25" x14ac:dyDescent="0.25">
      <c r="A694" s="3" t="s">
        <v>717</v>
      </c>
      <c r="B694" s="4">
        <v>0.13859842761286342</v>
      </c>
      <c r="C694" s="4">
        <v>0.14614564637941571</v>
      </c>
      <c r="D694" s="4">
        <v>7.9904236110776239E-2</v>
      </c>
      <c r="E694" s="4">
        <v>-0.23331030369725766</v>
      </c>
      <c r="F694" s="4">
        <v>-9.9920486639829331E-2</v>
      </c>
      <c r="G694" s="4">
        <v>-0.32897767541452011</v>
      </c>
      <c r="H694" s="4">
        <v>8.8920727713863876E-2</v>
      </c>
      <c r="I694" s="4">
        <v>0.1882452253714185</v>
      </c>
      <c r="J694" s="4">
        <v>0.27995018425164359</v>
      </c>
      <c r="K694" s="4">
        <v>0.52356762885188013</v>
      </c>
      <c r="L694" s="4">
        <v>0.21628820459306736</v>
      </c>
      <c r="M694" s="4">
        <v>0.47667954227507486</v>
      </c>
      <c r="N694" s="4">
        <v>-8.0112069377983024E-3</v>
      </c>
      <c r="O694" s="4">
        <v>-0.13282232965094906</v>
      </c>
      <c r="P694" s="4">
        <v>0.30738083726565096</v>
      </c>
      <c r="Q694" s="4">
        <v>-0.1785841316803442</v>
      </c>
      <c r="R694" s="4">
        <v>4.6927611444465313E-2</v>
      </c>
      <c r="S694" s="4">
        <v>-0.41021771027612824</v>
      </c>
      <c r="T694" s="4">
        <v>-8.4328226294358419E-2</v>
      </c>
      <c r="U694" s="4">
        <v>-0.25877030669404205</v>
      </c>
      <c r="V694" s="4">
        <v>-0.45987479072255227</v>
      </c>
      <c r="W694" s="4">
        <v>0.13644045256242551</v>
      </c>
      <c r="X694" s="4">
        <v>-0.62906683228986326</v>
      </c>
      <c r="Y694" s="4">
        <v>0.19483527586509919</v>
      </c>
    </row>
    <row r="695" spans="1:25" x14ac:dyDescent="0.25">
      <c r="A695" s="3" t="s">
        <v>718</v>
      </c>
      <c r="B695" s="4">
        <v>-0.86569594203790057</v>
      </c>
      <c r="C695" s="4">
        <v>0.28624118606382681</v>
      </c>
      <c r="D695" s="4">
        <v>-0.92439013353998778</v>
      </c>
      <c r="E695" s="4">
        <v>-1.0152122520115736</v>
      </c>
      <c r="F695" s="4">
        <v>-1.0338255283991953</v>
      </c>
      <c r="G695" s="4">
        <v>-1.1888821357301091</v>
      </c>
      <c r="H695" s="4">
        <v>-0.98248783779543669</v>
      </c>
      <c r="I695" s="4">
        <v>0.18395085572065462</v>
      </c>
      <c r="J695" s="4">
        <v>1.6679732373796399</v>
      </c>
      <c r="K695" s="4">
        <v>2.2111509638387843</v>
      </c>
      <c r="L695" s="4">
        <v>-0.91925069833594886</v>
      </c>
      <c r="M695" s="4">
        <v>-0.89018490676039719</v>
      </c>
      <c r="N695" s="4">
        <v>-0.78991315525211425</v>
      </c>
      <c r="O695" s="4">
        <v>-0.65168987213147145</v>
      </c>
      <c r="P695" s="4">
        <v>-0.76402772824364973</v>
      </c>
      <c r="Q695" s="4">
        <v>1.9870465001112043</v>
      </c>
      <c r="R695" s="4">
        <v>-0.73497433686985059</v>
      </c>
      <c r="S695" s="4">
        <v>-0.92908525275665033</v>
      </c>
      <c r="T695" s="4">
        <v>1.3036948268336381</v>
      </c>
      <c r="U695" s="4">
        <v>-0.57118697170713761</v>
      </c>
      <c r="V695" s="4">
        <v>1.4687166437681471</v>
      </c>
      <c r="W695" s="4">
        <v>0.20253541080305942</v>
      </c>
      <c r="X695" s="4">
        <v>2.7589562208381331</v>
      </c>
      <c r="Y695" s="4">
        <v>0.19054090621433503</v>
      </c>
    </row>
    <row r="696" spans="1:25" x14ac:dyDescent="0.25">
      <c r="A696" s="3" t="s">
        <v>719</v>
      </c>
      <c r="B696" s="4">
        <v>-0.16318670332079335</v>
      </c>
      <c r="C696" s="4">
        <v>-0.55439190024559537</v>
      </c>
      <c r="D696" s="4">
        <v>0.33451245370150501</v>
      </c>
      <c r="E696" s="4">
        <v>0.52266628493273426</v>
      </c>
      <c r="F696" s="4">
        <v>0.22507705884229703</v>
      </c>
      <c r="G696" s="4">
        <v>0.30063337965279968</v>
      </c>
      <c r="H696" s="4">
        <v>0.35137680712727776</v>
      </c>
      <c r="I696" s="4">
        <v>0.49943697132851467</v>
      </c>
      <c r="J696" s="4">
        <v>0.65225344451212708</v>
      </c>
      <c r="K696" s="4">
        <v>0.61627429193132077</v>
      </c>
      <c r="L696" s="4">
        <v>0.3396518889055436</v>
      </c>
      <c r="M696" s="4">
        <v>0.54928992612291627</v>
      </c>
      <c r="N696" s="4">
        <v>-0.47442703964425442</v>
      </c>
      <c r="O696" s="4">
        <v>0.33259033500101587</v>
      </c>
      <c r="P696" s="4">
        <v>-0.24209073516836338</v>
      </c>
      <c r="Q696" s="4">
        <v>-2.2459040089769782</v>
      </c>
      <c r="R696" s="4">
        <v>-0.31257301734547871</v>
      </c>
      <c r="S696" s="4">
        <v>0.34892615743254685</v>
      </c>
      <c r="T696" s="4">
        <v>-0.23995652171865256</v>
      </c>
      <c r="U696" s="4">
        <v>0.10275311481319878</v>
      </c>
      <c r="V696" s="4">
        <v>-0.45680534012778806</v>
      </c>
      <c r="W696" s="4">
        <v>0.18681561793554646</v>
      </c>
      <c r="X696" s="4">
        <v>-0.67490698217604528</v>
      </c>
      <c r="Y696" s="4">
        <v>1.9845164846064357E-3</v>
      </c>
    </row>
    <row r="697" spans="1:25" x14ac:dyDescent="0.25">
      <c r="A697" s="3" t="s">
        <v>720</v>
      </c>
      <c r="B697" s="4">
        <v>-0.82600111757210037</v>
      </c>
      <c r="C697" s="4">
        <v>6.2901604695833196E-2</v>
      </c>
      <c r="D697" s="4">
        <v>0.85227028509201896</v>
      </c>
      <c r="E697" s="4">
        <v>2.4482572454226685E-2</v>
      </c>
      <c r="F697" s="4">
        <v>0.42090679534544873</v>
      </c>
      <c r="G697" s="4">
        <v>1.0384396919114625</v>
      </c>
      <c r="H697" s="4">
        <v>0.20921008011541334</v>
      </c>
      <c r="I697" s="4">
        <v>5.3720678744142596E-2</v>
      </c>
      <c r="J697" s="4">
        <v>-0.87729443887571579</v>
      </c>
      <c r="K697" s="4">
        <v>-0.59715111825036538</v>
      </c>
      <c r="L697" s="4">
        <v>-0.87955587387014889</v>
      </c>
      <c r="M697" s="4">
        <v>-0.43545258301575313</v>
      </c>
      <c r="N697" s="4">
        <v>1.167319509021713</v>
      </c>
      <c r="O697" s="4">
        <v>0.21807995089201668</v>
      </c>
      <c r="P697" s="4">
        <v>1.2350251117248046</v>
      </c>
      <c r="Q697" s="4">
        <v>0.5197813358571215</v>
      </c>
      <c r="R697" s="4">
        <v>0.88968298831710579</v>
      </c>
      <c r="S697" s="4">
        <v>-0.35887571159207005</v>
      </c>
      <c r="T697" s="4">
        <v>0.42139216330071133</v>
      </c>
      <c r="U697" s="4">
        <v>-0.70141714868364968</v>
      </c>
      <c r="V697" s="4">
        <v>-0.85415861115076108</v>
      </c>
      <c r="W697" s="4">
        <v>7.2305233826547438E-2</v>
      </c>
      <c r="X697" s="4">
        <v>-0.88584712896813733</v>
      </c>
      <c r="Y697" s="4">
        <v>-0.76976426931986452</v>
      </c>
    </row>
    <row r="698" spans="1:25" x14ac:dyDescent="0.25">
      <c r="A698" s="3" t="s">
        <v>721</v>
      </c>
      <c r="B698" s="4">
        <v>8.2015224502305542E-2</v>
      </c>
      <c r="C698" s="4">
        <v>-0.65239086560040016</v>
      </c>
      <c r="D698" s="4">
        <v>0.20110815221550127</v>
      </c>
      <c r="E698" s="4">
        <v>0.8346515911304877</v>
      </c>
      <c r="F698" s="4">
        <v>0.13289542008280644</v>
      </c>
      <c r="G698" s="4">
        <v>1.428004535434338</v>
      </c>
      <c r="H698" s="4">
        <v>0.10057518163965523</v>
      </c>
      <c r="I698" s="4">
        <v>-7.1154860738826556E-2</v>
      </c>
      <c r="J698" s="4">
        <v>0.20850902241397257</v>
      </c>
      <c r="K698" s="4">
        <v>-0.34561045248179806</v>
      </c>
      <c r="L698" s="4">
        <v>0.71243297475657874</v>
      </c>
      <c r="M698" s="4">
        <v>-0.55128298289571509</v>
      </c>
      <c r="N698" s="4">
        <v>0.53084142190230843</v>
      </c>
      <c r="O698" s="4">
        <v>-1.2423986203753914</v>
      </c>
      <c r="P698" s="4">
        <v>0.36147055751183899</v>
      </c>
      <c r="Q698" s="4">
        <v>0.41905782836736782</v>
      </c>
      <c r="R698" s="4">
        <v>0.13998048723504114</v>
      </c>
      <c r="S698" s="4">
        <v>1.110256389249124</v>
      </c>
      <c r="T698" s="4">
        <v>0.10202836933561732</v>
      </c>
      <c r="U698" s="4">
        <v>-0.74685822067221375</v>
      </c>
      <c r="V698" s="4">
        <v>-0.19238143236717106</v>
      </c>
      <c r="W698" s="4">
        <v>-0.42293875560153693</v>
      </c>
      <c r="X698" s="4">
        <v>-1.153680622293149</v>
      </c>
      <c r="Y698" s="4">
        <v>-0.98513034275074096</v>
      </c>
    </row>
    <row r="699" spans="1:25" x14ac:dyDescent="0.25">
      <c r="A699" s="3" t="s">
        <v>722</v>
      </c>
      <c r="B699" s="4">
        <v>-0.42853539635749732</v>
      </c>
      <c r="C699" s="4">
        <v>-0.27659826825577022</v>
      </c>
      <c r="D699" s="4">
        <v>-0.48722958785958448</v>
      </c>
      <c r="E699" s="4">
        <v>-0.57805170633117064</v>
      </c>
      <c r="F699" s="4">
        <v>0.40333501728120791</v>
      </c>
      <c r="G699" s="4">
        <v>-0.75172159004970596</v>
      </c>
      <c r="H699" s="4">
        <v>-0.54532729211503372</v>
      </c>
      <c r="I699" s="4">
        <v>-0.37888859859894225</v>
      </c>
      <c r="J699" s="4">
        <v>-0.47982871766111296</v>
      </c>
      <c r="K699" s="4">
        <v>-0.3516884904808123</v>
      </c>
      <c r="L699" s="4">
        <v>-0.48209015265554589</v>
      </c>
      <c r="M699" s="4">
        <v>-0.453024361079994</v>
      </c>
      <c r="N699" s="4">
        <v>-0.35275260957171101</v>
      </c>
      <c r="O699" s="4">
        <v>-0.2145293264510682</v>
      </c>
      <c r="P699" s="4">
        <v>0.67313281743675346</v>
      </c>
      <c r="Q699" s="4">
        <v>-0.16075545492954885</v>
      </c>
      <c r="R699" s="4">
        <v>-0.29781379118944767</v>
      </c>
      <c r="S699" s="4">
        <v>-0.49192470707624714</v>
      </c>
      <c r="T699" s="4">
        <v>-0.25914462748595896</v>
      </c>
      <c r="U699" s="4">
        <v>0.86597357397326558</v>
      </c>
      <c r="V699" s="4">
        <v>-9.4122810551449845E-2</v>
      </c>
      <c r="W699" s="4">
        <v>1.6396959564834626</v>
      </c>
      <c r="X699" s="4">
        <v>1.8741886716311742</v>
      </c>
      <c r="Y699" s="4">
        <v>1.6277014518947384</v>
      </c>
    </row>
    <row r="700" spans="1:25" x14ac:dyDescent="0.25">
      <c r="A700" s="3" t="s">
        <v>723</v>
      </c>
      <c r="B700" s="4">
        <v>0.2563711692999579</v>
      </c>
      <c r="C700" s="4">
        <v>2.2156632194592891</v>
      </c>
      <c r="D700" s="4">
        <v>0.78263947851902704</v>
      </c>
      <c r="E700" s="4">
        <v>-0.8931451406737152</v>
      </c>
      <c r="F700" s="4">
        <v>1.0882415829386631</v>
      </c>
      <c r="G700" s="4">
        <v>0.51814747632890545</v>
      </c>
      <c r="H700" s="4">
        <v>1.1395792735424217</v>
      </c>
      <c r="I700" s="4">
        <v>-1.6939820329414872</v>
      </c>
      <c r="J700" s="4">
        <v>0.7900403487174984</v>
      </c>
      <c r="K700" s="4">
        <v>-0.66678192482335708</v>
      </c>
      <c r="L700" s="4">
        <v>0.20281641300190956</v>
      </c>
      <c r="M700" s="4">
        <v>0.23188220457746136</v>
      </c>
      <c r="N700" s="4">
        <v>-1.6678460439142557</v>
      </c>
      <c r="O700" s="4">
        <v>-0.52962276079361281</v>
      </c>
      <c r="P700" s="4">
        <v>0.3580393830942088</v>
      </c>
      <c r="Q700" s="4">
        <v>0.52415111072790643</v>
      </c>
      <c r="R700" s="4">
        <v>-0.61290722553199239</v>
      </c>
      <c r="S700" s="4">
        <v>-0.8070181414187918</v>
      </c>
      <c r="T700" s="4">
        <v>0.42576193817149655</v>
      </c>
      <c r="U700" s="4">
        <v>-0.44911986036927909</v>
      </c>
      <c r="V700" s="4">
        <v>0.59078375510600545</v>
      </c>
      <c r="W700" s="4">
        <v>-0.675397477859082</v>
      </c>
      <c r="X700" s="4">
        <v>-0.44090476271137069</v>
      </c>
      <c r="Y700" s="4">
        <v>-0.68739198244780642</v>
      </c>
    </row>
    <row r="701" spans="1:25" x14ac:dyDescent="0.25">
      <c r="A701" s="3" t="s">
        <v>724</v>
      </c>
      <c r="B701" s="4">
        <v>1.0816776243856914</v>
      </c>
      <c r="C701" s="4">
        <v>-0.76638524751258152</v>
      </c>
      <c r="D701" s="4">
        <v>-0.97701656711639584</v>
      </c>
      <c r="E701" s="4">
        <v>0.9321613144120181</v>
      </c>
      <c r="F701" s="4">
        <v>0.91354803802439655</v>
      </c>
      <c r="G701" s="4">
        <v>-0.24150856930651721</v>
      </c>
      <c r="H701" s="4">
        <v>-1.0351142713718451</v>
      </c>
      <c r="I701" s="4">
        <v>0.13132442214424642</v>
      </c>
      <c r="J701" s="4">
        <v>1.6153468038032319</v>
      </c>
      <c r="K701" s="4">
        <v>1.1585245302623763</v>
      </c>
      <c r="L701" s="4">
        <v>1.6130853688087992</v>
      </c>
      <c r="M701" s="4">
        <v>1.642151160384351</v>
      </c>
      <c r="N701" s="4">
        <v>-0.84253958882852231</v>
      </c>
      <c r="O701" s="4">
        <v>-0.7043163057078794</v>
      </c>
      <c r="P701" s="4">
        <v>0.18334583817994216</v>
      </c>
      <c r="Q701" s="4">
        <v>-0.65054243418636004</v>
      </c>
      <c r="R701" s="4">
        <v>-0.78760077044625887</v>
      </c>
      <c r="S701" s="4">
        <v>1.8288313666941482E-2</v>
      </c>
      <c r="T701" s="4">
        <v>-0.74893160674277015</v>
      </c>
      <c r="U701" s="4">
        <v>-0.6238134052835459</v>
      </c>
      <c r="V701" s="4">
        <v>-0.58390978980826114</v>
      </c>
      <c r="W701" s="4">
        <v>-0.85009102277334858</v>
      </c>
      <c r="X701" s="4">
        <v>-0.61559830762563728</v>
      </c>
      <c r="Y701" s="4">
        <v>0.13791447263792686</v>
      </c>
    </row>
    <row r="702" spans="1:25" x14ac:dyDescent="0.25">
      <c r="A702" s="3" t="s">
        <v>725</v>
      </c>
      <c r="B702" s="4">
        <v>1.0470911661124545</v>
      </c>
      <c r="C702" s="4">
        <v>-0.80097170578581844</v>
      </c>
      <c r="D702" s="4">
        <v>-1.0116030253896329</v>
      </c>
      <c r="E702" s="4">
        <v>0.89757485613878119</v>
      </c>
      <c r="F702" s="4">
        <v>-0.1210384202488405</v>
      </c>
      <c r="G702" s="4">
        <v>0.72390497242024576</v>
      </c>
      <c r="H702" s="4">
        <v>-6.9700729645081949E-2</v>
      </c>
      <c r="I702" s="4">
        <v>2.0967379638710097</v>
      </c>
      <c r="J702" s="4">
        <v>1.5807603455299948</v>
      </c>
      <c r="K702" s="4">
        <v>-0.87606192801086047</v>
      </c>
      <c r="L702" s="4">
        <v>0.99353640981440594</v>
      </c>
      <c r="M702" s="4">
        <v>2.2602201389957732E-2</v>
      </c>
      <c r="N702" s="4">
        <v>0.12287395289824073</v>
      </c>
      <c r="O702" s="4">
        <v>-0.73890276398111643</v>
      </c>
      <c r="P702" s="4">
        <v>0.14875937990670521</v>
      </c>
      <c r="Q702" s="4">
        <v>-0.68512889245959707</v>
      </c>
      <c r="R702" s="4">
        <v>0.17781277128050407</v>
      </c>
      <c r="S702" s="4">
        <v>-1.6298144606295466E-2</v>
      </c>
      <c r="T702" s="4">
        <v>-0.78351806501600729</v>
      </c>
      <c r="U702" s="4">
        <v>0.34160013644321741</v>
      </c>
      <c r="V702" s="4">
        <v>-0.61849624808149828</v>
      </c>
      <c r="W702" s="4">
        <v>-0.88467748104658572</v>
      </c>
      <c r="X702" s="4">
        <v>-0.6501847658988742</v>
      </c>
      <c r="Y702" s="4">
        <v>-0.89667198563531003</v>
      </c>
    </row>
    <row r="703" spans="1:25" x14ac:dyDescent="0.25">
      <c r="A703" s="3" t="s">
        <v>726</v>
      </c>
      <c r="B703" s="4">
        <v>-0.28624216722087875</v>
      </c>
      <c r="C703" s="4">
        <v>0.86569496088084852</v>
      </c>
      <c r="D703" s="4">
        <v>-0.34493635872296591</v>
      </c>
      <c r="E703" s="4">
        <v>0.56424152280544804</v>
      </c>
      <c r="F703" s="4">
        <v>0.54562824641782637</v>
      </c>
      <c r="G703" s="4">
        <v>0.97553413980806869</v>
      </c>
      <c r="H703" s="4">
        <v>-0.40303406297841504</v>
      </c>
      <c r="I703" s="4">
        <v>0.76340463053767627</v>
      </c>
      <c r="J703" s="4">
        <v>-0.3375354885244945</v>
      </c>
      <c r="K703" s="4">
        <v>1.7906047386558062</v>
      </c>
      <c r="L703" s="4">
        <v>0.66020307648107279</v>
      </c>
      <c r="M703" s="4">
        <v>1.6892688680566246</v>
      </c>
      <c r="N703" s="4">
        <v>-1.2104593804350925</v>
      </c>
      <c r="O703" s="4">
        <v>-1.0722360973144498</v>
      </c>
      <c r="P703" s="4">
        <v>-1.184573953426628</v>
      </c>
      <c r="Q703" s="4">
        <v>-1.0184622257929301</v>
      </c>
      <c r="R703" s="4">
        <v>-1.1555205620528288</v>
      </c>
      <c r="S703" s="4">
        <v>0.65036852206037155</v>
      </c>
      <c r="T703" s="4">
        <v>-1.1168513983493404</v>
      </c>
      <c r="U703" s="4">
        <v>1.008266803109884</v>
      </c>
      <c r="V703" s="4">
        <v>4.817041858516876E-2</v>
      </c>
      <c r="W703" s="4">
        <v>-0.21801081437991873</v>
      </c>
      <c r="X703" s="4">
        <v>-0.98351809923220745</v>
      </c>
      <c r="Y703" s="4">
        <v>-0.23000531896864318</v>
      </c>
    </row>
    <row r="704" spans="1:25" x14ac:dyDescent="0.25">
      <c r="A704" s="3" t="s">
        <v>727</v>
      </c>
      <c r="B704" s="4">
        <v>-0.31061560475092709</v>
      </c>
      <c r="C704" s="4">
        <v>-0.15867847664919979</v>
      </c>
      <c r="D704" s="4">
        <v>0.63069020374698581</v>
      </c>
      <c r="E704" s="4">
        <v>0.53986808527539976</v>
      </c>
      <c r="F704" s="4">
        <v>0.52125480888777809</v>
      </c>
      <c r="G704" s="4">
        <v>0.95116070227802041</v>
      </c>
      <c r="H704" s="4">
        <v>-1.4274075005084634</v>
      </c>
      <c r="I704" s="4">
        <v>-1.2609688069923719</v>
      </c>
      <c r="J704" s="4">
        <v>-0.36190892605454272</v>
      </c>
      <c r="K704" s="4">
        <v>0.76623130112575799</v>
      </c>
      <c r="L704" s="4">
        <v>1.2207921396721806</v>
      </c>
      <c r="M704" s="4">
        <v>-0.33510456947342371</v>
      </c>
      <c r="N704" s="4">
        <v>0.76516718203485934</v>
      </c>
      <c r="O704" s="4">
        <v>-1.096609534844498</v>
      </c>
      <c r="P704" s="4">
        <v>1.7910526090433241</v>
      </c>
      <c r="Q704" s="4">
        <v>-4.283566332297848E-2</v>
      </c>
      <c r="R704" s="4">
        <v>-1.1798939995828772</v>
      </c>
      <c r="S704" s="4">
        <v>0.62599508453032315</v>
      </c>
      <c r="T704" s="4">
        <v>-0.14122483587938853</v>
      </c>
      <c r="U704" s="4">
        <v>-1.0161066344201644</v>
      </c>
      <c r="V704" s="4">
        <v>2.3796981055120511E-2</v>
      </c>
      <c r="W704" s="4">
        <v>0.75761574809003296</v>
      </c>
      <c r="X704" s="4">
        <v>-1.0078915367622556</v>
      </c>
      <c r="Y704" s="4">
        <v>-0.25437875649869141</v>
      </c>
    </row>
    <row r="705" spans="1:25" x14ac:dyDescent="0.25">
      <c r="A705" s="3" t="s">
        <v>728</v>
      </c>
      <c r="B705" s="4">
        <v>-0.15165754800727405</v>
      </c>
      <c r="C705" s="4">
        <v>-0.99972041990554694</v>
      </c>
      <c r="D705" s="4">
        <v>0.11157635537800113</v>
      </c>
      <c r="E705" s="4">
        <v>0.86875114346136539</v>
      </c>
      <c r="F705" s="4">
        <v>0.8501378670737435</v>
      </c>
      <c r="G705" s="4">
        <v>0.84708435318787967</v>
      </c>
      <c r="H705" s="4">
        <v>0.73155055623518972</v>
      </c>
      <c r="I705" s="4">
        <v>0.48295175047243727</v>
      </c>
      <c r="J705" s="4">
        <v>0.9669741321314228</v>
      </c>
      <c r="K705" s="4">
        <v>-0.48984814140943295</v>
      </c>
      <c r="L705" s="4">
        <v>0.96471269713698971</v>
      </c>
      <c r="M705" s="4">
        <v>0.63120840932783362</v>
      </c>
      <c r="N705" s="4">
        <v>-0.49091226050033149</v>
      </c>
      <c r="O705" s="4">
        <v>-0.35268897737968846</v>
      </c>
      <c r="P705" s="4">
        <v>-4.9989334213023179E-2</v>
      </c>
      <c r="Q705" s="4">
        <v>-0.29891510585816927</v>
      </c>
      <c r="R705" s="4">
        <v>-0.43597344211806793</v>
      </c>
      <c r="S705" s="4">
        <v>0.59230806333158026</v>
      </c>
      <c r="T705" s="4">
        <v>1.7733220864264387E-2</v>
      </c>
      <c r="U705" s="4">
        <v>0.14285142232348899</v>
      </c>
      <c r="V705" s="4">
        <v>-2.8172449622012268</v>
      </c>
      <c r="W705" s="4">
        <v>0.23850189972104857</v>
      </c>
      <c r="X705" s="4">
        <v>-0.84893348001860269</v>
      </c>
      <c r="Y705" s="4">
        <v>-0.51045819903388201</v>
      </c>
    </row>
    <row r="706" spans="1:25" x14ac:dyDescent="0.25">
      <c r="A706" s="3" t="s">
        <v>729</v>
      </c>
      <c r="B706" s="4">
        <v>1.027479708319988</v>
      </c>
      <c r="C706" s="4">
        <v>-1.4055456642994406</v>
      </c>
      <c r="D706" s="4">
        <v>2.5537480175390574</v>
      </c>
      <c r="E706" s="4">
        <v>2.4629258990674718</v>
      </c>
      <c r="F706" s="4">
        <v>0.85935012195869342</v>
      </c>
      <c r="G706" s="4">
        <v>0.11933101390662355</v>
      </c>
      <c r="H706" s="4">
        <v>0.91068781256245201</v>
      </c>
      <c r="I706" s="4">
        <v>0.49216400535738714</v>
      </c>
      <c r="J706" s="4">
        <v>0.39122388629521637</v>
      </c>
      <c r="K706" s="4">
        <v>-1.4806358865244829</v>
      </c>
      <c r="L706" s="4">
        <v>-1.6110375486992166</v>
      </c>
      <c r="M706" s="4">
        <v>-0.58197175712366445</v>
      </c>
      <c r="N706" s="4">
        <v>0.51829999438461838</v>
      </c>
      <c r="O706" s="4">
        <v>-1.3434767224947388</v>
      </c>
      <c r="P706" s="4">
        <v>1.5441854213930832</v>
      </c>
      <c r="Q706" s="4">
        <v>-1.2897028509732194</v>
      </c>
      <c r="R706" s="4">
        <v>0.57323881276688182</v>
      </c>
      <c r="S706" s="4">
        <v>0.37912789688008225</v>
      </c>
      <c r="T706" s="4">
        <v>0.61190797647037054</v>
      </c>
      <c r="U706" s="4">
        <v>-1.262973822070405</v>
      </c>
      <c r="V706" s="4">
        <v>-1.2230702065951207</v>
      </c>
      <c r="W706" s="4">
        <v>0.51074856043979222</v>
      </c>
      <c r="X706" s="4">
        <v>-1.2547587244124965</v>
      </c>
      <c r="Y706" s="4">
        <v>-1.5012459441489321</v>
      </c>
    </row>
    <row r="707" spans="1:25" x14ac:dyDescent="0.25">
      <c r="A707" s="3" t="s">
        <v>730</v>
      </c>
      <c r="B707" s="4">
        <v>1.8073041868556434</v>
      </c>
      <c r="C707" s="4">
        <v>-1.0407586850426296</v>
      </c>
      <c r="D707" s="4">
        <v>2.3335724960747122</v>
      </c>
      <c r="E707" s="4">
        <v>1.2427503776031266</v>
      </c>
      <c r="F707" s="4">
        <v>-0.36082539950565162</v>
      </c>
      <c r="G707" s="4">
        <v>-0.51588200683656538</v>
      </c>
      <c r="H707" s="4">
        <v>-1.309487708901893</v>
      </c>
      <c r="I707" s="4">
        <v>1.4419134853353546</v>
      </c>
      <c r="J707" s="4">
        <v>0.75601086555202746</v>
      </c>
      <c r="K707" s="4">
        <v>-1.1158489072676716</v>
      </c>
      <c r="L707" s="4">
        <v>0.75374943055759469</v>
      </c>
      <c r="M707" s="4">
        <v>1.7828152221331468</v>
      </c>
      <c r="N707" s="4">
        <v>-1.1169130263585705</v>
      </c>
      <c r="O707" s="4">
        <v>-0.97868974323792746</v>
      </c>
      <c r="P707" s="4">
        <v>1.4939349013710501</v>
      </c>
      <c r="Q707" s="4">
        <v>-0.92491587171640821</v>
      </c>
      <c r="R707" s="4">
        <v>-1.061974207976307</v>
      </c>
      <c r="S707" s="4">
        <v>0.74391487613689355</v>
      </c>
      <c r="T707" s="4">
        <v>-2.3305044272818317E-2</v>
      </c>
      <c r="U707" s="4">
        <v>-0.89818684281359396</v>
      </c>
      <c r="V707" s="4">
        <v>-0.85828322733830931</v>
      </c>
      <c r="W707" s="4">
        <v>-1.1244644603033969</v>
      </c>
      <c r="X707" s="4">
        <v>-0.88997174515568545</v>
      </c>
      <c r="Y707" s="4">
        <v>-0.13645896489212128</v>
      </c>
    </row>
    <row r="708" spans="1:25" x14ac:dyDescent="0.25">
      <c r="A708" s="3" t="s">
        <v>731</v>
      </c>
      <c r="B708" s="4">
        <v>0.80780298675450368</v>
      </c>
      <c r="C708" s="4">
        <v>-0.36218798003113145</v>
      </c>
      <c r="D708" s="4">
        <v>0.23453562242265857</v>
      </c>
      <c r="E708" s="4">
        <v>0.33635858189346857</v>
      </c>
      <c r="F708" s="4">
        <v>0.90270780622700286</v>
      </c>
      <c r="G708" s="4">
        <v>0.38508111951138096</v>
      </c>
      <c r="H708" s="4">
        <v>0.48456021352954115</v>
      </c>
      <c r="I708" s="4">
        <v>0.40999080754183792</v>
      </c>
      <c r="J708" s="4">
        <v>0.60450657200583813</v>
      </c>
      <c r="K708" s="4">
        <v>0.14768429846498263</v>
      </c>
      <c r="L708" s="4">
        <v>0.84735763484793669</v>
      </c>
      <c r="M708" s="4">
        <v>0.57686314456458088</v>
      </c>
      <c r="N708" s="4">
        <v>-0.85337982062591611</v>
      </c>
      <c r="O708" s="4">
        <v>0.20238130230275408</v>
      </c>
      <c r="P708" s="4">
        <v>-0.53798777642246665</v>
      </c>
      <c r="Q708" s="4">
        <v>-2.2463451667049101</v>
      </c>
      <c r="R708" s="4">
        <v>0.27956150975762051</v>
      </c>
      <c r="S708" s="4">
        <v>0.69550407555480764</v>
      </c>
      <c r="T708" s="4">
        <v>-1.6077687450951139</v>
      </c>
      <c r="U708" s="4">
        <v>0.36534636291906053</v>
      </c>
      <c r="V708" s="4">
        <v>0.62764239973079317</v>
      </c>
      <c r="W708" s="4">
        <v>0.21707125743053074</v>
      </c>
      <c r="X708" s="4">
        <v>-2.7963635408653436</v>
      </c>
      <c r="Y708" s="4">
        <v>0.27907733428558346</v>
      </c>
    </row>
    <row r="709" spans="1:25" x14ac:dyDescent="0.25">
      <c r="A709" s="3" t="s">
        <v>732</v>
      </c>
      <c r="B709" s="4">
        <v>0.5141535080273304</v>
      </c>
      <c r="C709" s="4">
        <v>-0.74894686314978631</v>
      </c>
      <c r="D709" s="4">
        <v>0.26281423858284714</v>
      </c>
      <c r="E709" s="4">
        <v>0.36463719805365713</v>
      </c>
      <c r="F709" s="4">
        <v>1.2529145172745539</v>
      </c>
      <c r="G709" s="4">
        <v>0.36089231577743391</v>
      </c>
      <c r="H709" s="4">
        <v>0.85679323090709125</v>
      </c>
      <c r="I709" s="4">
        <v>1.0232319244231831</v>
      </c>
      <c r="J709" s="4">
        <v>1.0478226874448706</v>
      </c>
      <c r="K709" s="4">
        <v>0.76092541534632763</v>
      </c>
      <c r="L709" s="4">
        <v>1.1610384698703737</v>
      </c>
      <c r="M709" s="4">
        <v>0.48966454330483367</v>
      </c>
      <c r="N709" s="4">
        <v>-0.41006370518688329</v>
      </c>
      <c r="O709" s="4">
        <v>-0.27184042206624043</v>
      </c>
      <c r="P709" s="4">
        <v>0.78574672326389339</v>
      </c>
      <c r="Q709" s="4">
        <v>-3.2180665505447212</v>
      </c>
      <c r="R709" s="4">
        <v>-1.35512488680462</v>
      </c>
      <c r="S709" s="4">
        <v>1.1512039154496727</v>
      </c>
      <c r="T709" s="4">
        <v>5.4723717862310709E-3</v>
      </c>
      <c r="U709" s="4">
        <v>-1.1913375216419066</v>
      </c>
      <c r="V709" s="4">
        <v>-0.56647140544546615</v>
      </c>
      <c r="W709" s="4">
        <v>0.75230986231060271</v>
      </c>
      <c r="X709" s="4">
        <v>-2.1831224239839986</v>
      </c>
      <c r="Y709" s="4">
        <v>-0.84464714299927768</v>
      </c>
    </row>
    <row r="710" spans="1:25" x14ac:dyDescent="0.25">
      <c r="A710" s="3" t="s">
        <v>733</v>
      </c>
      <c r="B710" s="4">
        <v>0.48863517190510158</v>
      </c>
      <c r="C710" s="4">
        <v>-0.81885931863046835</v>
      </c>
      <c r="D710" s="4">
        <v>-0.22213571617667871</v>
      </c>
      <c r="E710" s="4">
        <v>0.20161533818149366</v>
      </c>
      <c r="F710" s="4">
        <v>3.0998968348821831E-2</v>
      </c>
      <c r="G710" s="4">
        <v>0.16544897821289289</v>
      </c>
      <c r="H710" s="4">
        <v>0.23433975239763041</v>
      </c>
      <c r="I710" s="4">
        <v>-0.33618714825248425</v>
      </c>
      <c r="J710" s="4">
        <v>0.2998383268515511</v>
      </c>
      <c r="K710" s="4">
        <v>0.27597546058680161</v>
      </c>
      <c r="L710" s="4">
        <v>0.56061129769091211</v>
      </c>
      <c r="M710" s="4">
        <v>1.0921774297956472</v>
      </c>
      <c r="N710" s="4">
        <v>-8.7658737888805294E-2</v>
      </c>
      <c r="O710" s="4">
        <v>0.70264124181153087</v>
      </c>
      <c r="P710" s="4">
        <v>0.13087176706205511</v>
      </c>
      <c r="Q710" s="4">
        <v>-1.1180540045830909</v>
      </c>
      <c r="R710" s="4">
        <v>0.15992515843585425</v>
      </c>
      <c r="S710" s="4">
        <v>-0.22683083539334126</v>
      </c>
      <c r="T710" s="4">
        <v>-0.80140567786065708</v>
      </c>
      <c r="U710" s="4">
        <v>-0.35435938151407054</v>
      </c>
      <c r="V710" s="4">
        <v>0.17097106113145583</v>
      </c>
      <c r="W710" s="4">
        <v>-9.5210171833631396E-2</v>
      </c>
      <c r="X710" s="4">
        <v>0.13928254331407963</v>
      </c>
      <c r="Y710" s="4">
        <v>-0.59263150359259775</v>
      </c>
    </row>
    <row r="711" spans="1:25" x14ac:dyDescent="0.25">
      <c r="A711" s="3" t="s">
        <v>734</v>
      </c>
      <c r="B711" s="4">
        <v>0.14353041000273553</v>
      </c>
      <c r="C711" s="4">
        <v>0.11489529246264213</v>
      </c>
      <c r="D711" s="4">
        <v>0.12665639419527594</v>
      </c>
      <c r="E711" s="4">
        <v>0.1160046244076733</v>
      </c>
      <c r="F711" s="4">
        <v>-2.4599176358559027E-2</v>
      </c>
      <c r="G711" s="4">
        <v>0.63977197066870628</v>
      </c>
      <c r="H711" s="4">
        <v>-0.10652801661826475</v>
      </c>
      <c r="I711" s="4">
        <v>0.19317720776129124</v>
      </c>
      <c r="J711" s="4">
        <v>-0.41026325183006324</v>
      </c>
      <c r="K711" s="4">
        <v>-1.0597306033133147</v>
      </c>
      <c r="L711" s="4">
        <v>8.9975653704687381E-2</v>
      </c>
      <c r="M711" s="4">
        <v>-0.72049388252651458</v>
      </c>
      <c r="N711" s="4">
        <v>8.604666592505783E-2</v>
      </c>
      <c r="O711" s="4">
        <v>-8.6070171566449638E-2</v>
      </c>
      <c r="P711" s="4">
        <v>0.11193209293352235</v>
      </c>
      <c r="Q711" s="4">
        <v>0.36824162953879852</v>
      </c>
      <c r="R711" s="4">
        <v>0.27425201517078551</v>
      </c>
      <c r="S711" s="4">
        <v>0.51624021409065945</v>
      </c>
      <c r="T711" s="4">
        <v>0.35474135456890166</v>
      </c>
      <c r="U711" s="4">
        <v>-0.32749536602947849</v>
      </c>
      <c r="V711" s="4">
        <v>-8.5957889384543171E-2</v>
      </c>
      <c r="W711" s="4">
        <v>0.21176176284369597</v>
      </c>
      <c r="X711" s="4">
        <v>0.11367913890453633</v>
      </c>
      <c r="Y711" s="4">
        <v>-0.63976806955178234</v>
      </c>
    </row>
    <row r="712" spans="1:25" x14ac:dyDescent="0.25">
      <c r="A712" s="3" t="s">
        <v>735</v>
      </c>
      <c r="B712" s="4">
        <v>0.79631047095778273</v>
      </c>
      <c r="C712" s="4">
        <v>-2.2216774023828028</v>
      </c>
      <c r="D712" s="4">
        <v>-1.4323087219866169</v>
      </c>
      <c r="E712" s="4">
        <v>0.9363007781790943</v>
      </c>
      <c r="F712" s="4">
        <v>1.2656108052117796</v>
      </c>
      <c r="G712" s="4">
        <v>1.21008987143178</v>
      </c>
      <c r="H712" s="4">
        <v>0.8315216686452962</v>
      </c>
      <c r="I712" s="4">
        <v>0.4833871893316295</v>
      </c>
      <c r="J712" s="4">
        <v>1.2755318663529469</v>
      </c>
      <c r="K712" s="4">
        <v>1.2881948761133113</v>
      </c>
      <c r="L712" s="4">
        <v>1.6602935544677611</v>
      </c>
      <c r="M712" s="4">
        <v>0.92382459968033592</v>
      </c>
      <c r="N712" s="4">
        <v>2.4096351188618824E-2</v>
      </c>
      <c r="O712" s="4">
        <v>-1.1596084605781007</v>
      </c>
      <c r="P712" s="4">
        <v>-0.68698381596912306</v>
      </c>
      <c r="Q712" s="4">
        <v>-2.1058345890565815</v>
      </c>
      <c r="R712" s="4">
        <v>-0.24289292531647996</v>
      </c>
      <c r="S712" s="4">
        <v>1.2634358769378129</v>
      </c>
      <c r="T712" s="4">
        <v>-0.20422376161299124</v>
      </c>
      <c r="U712" s="4">
        <v>-0.49414305943261078</v>
      </c>
      <c r="V712" s="4">
        <v>-1.0392019446784824</v>
      </c>
      <c r="W712" s="4">
        <v>1.6544917243792798E-2</v>
      </c>
      <c r="X712" s="4">
        <v>-1.0708904624958586</v>
      </c>
      <c r="Y712" s="4">
        <v>-1.3173776822322942</v>
      </c>
    </row>
    <row r="713" spans="1:25" x14ac:dyDescent="0.25">
      <c r="A713" s="3" t="s">
        <v>736</v>
      </c>
      <c r="B713" s="4">
        <v>1.2446981696390105</v>
      </c>
      <c r="C713" s="4">
        <v>7.4707202853375496E-2</v>
      </c>
      <c r="D713" s="4">
        <v>0.44903838397071738</v>
      </c>
      <c r="E713" s="4">
        <v>1.3582162654991314</v>
      </c>
      <c r="F713" s="4">
        <v>1.0765685832777161</v>
      </c>
      <c r="G713" s="4">
        <v>0.59958388105943949</v>
      </c>
      <c r="H713" s="4">
        <v>0.39094067971526797</v>
      </c>
      <c r="I713" s="4">
        <v>-2.7583127489796719E-2</v>
      </c>
      <c r="J713" s="4">
        <v>1.4564392541691888</v>
      </c>
      <c r="K713" s="4">
        <v>0.99961698062833337</v>
      </c>
      <c r="L713" s="4">
        <v>1.8692153184535998</v>
      </c>
      <c r="M713" s="4">
        <v>0.89828111002915179</v>
      </c>
      <c r="N713" s="4">
        <v>-1.0014471384625654</v>
      </c>
      <c r="O713" s="4">
        <v>-1.8632238553419227</v>
      </c>
      <c r="P713" s="4">
        <v>-0.97556171145410098</v>
      </c>
      <c r="Q713" s="4">
        <v>-1.8094499838204032</v>
      </c>
      <c r="R713" s="4">
        <v>-1.9465083200803017</v>
      </c>
      <c r="S713" s="4">
        <v>0.85938076403289854</v>
      </c>
      <c r="T713" s="4">
        <v>1.6771233443443432</v>
      </c>
      <c r="U713" s="4">
        <v>-1.7827209549175889</v>
      </c>
      <c r="V713" s="4">
        <v>0.2571826605576959</v>
      </c>
      <c r="W713" s="4">
        <v>-2.0089985724073918</v>
      </c>
      <c r="X713" s="4">
        <v>-0.77450585725968035</v>
      </c>
      <c r="Y713" s="4">
        <v>-1.0209930769961162</v>
      </c>
    </row>
    <row r="714" spans="1:25" x14ac:dyDescent="0.25">
      <c r="A714" s="3" t="s">
        <v>737</v>
      </c>
      <c r="B714" s="4">
        <v>1.9298502831450779</v>
      </c>
      <c r="C714" s="4">
        <v>8.1787411246805164E-2</v>
      </c>
      <c r="D714" s="4">
        <v>-0.12884390835700915</v>
      </c>
      <c r="E714" s="4">
        <v>1.1022620680587671</v>
      </c>
      <c r="F714" s="4">
        <v>1.3466831975049394</v>
      </c>
      <c r="G714" s="4">
        <v>-0.39333591054713074</v>
      </c>
      <c r="H714" s="4">
        <v>-0.18694161261245831</v>
      </c>
      <c r="I714" s="4">
        <v>-1.020502919096367</v>
      </c>
      <c r="J714" s="4">
        <v>0.87855696184146237</v>
      </c>
      <c r="K714" s="4">
        <v>6.6971890217629552E-3</v>
      </c>
      <c r="L714" s="4">
        <v>0.46125802756818562</v>
      </c>
      <c r="M714" s="4">
        <v>-9.4638681577418629E-2</v>
      </c>
      <c r="N714" s="4">
        <v>5.6330699308641905E-3</v>
      </c>
      <c r="O714" s="4">
        <v>-0.85614364694849288</v>
      </c>
      <c r="P714" s="4">
        <v>-0.96848150306067105</v>
      </c>
      <c r="Q714" s="4">
        <v>-0.80236977542697363</v>
      </c>
      <c r="R714" s="4">
        <v>-0.93942811168687246</v>
      </c>
      <c r="S714" s="4">
        <v>1.1883890673136903</v>
      </c>
      <c r="T714" s="4">
        <v>9.9241052016616482E-2</v>
      </c>
      <c r="U714" s="4">
        <v>-0.77564074652415904</v>
      </c>
      <c r="V714" s="4">
        <v>0.26426286895112533</v>
      </c>
      <c r="W714" s="4">
        <v>0.58304413670719435</v>
      </c>
      <c r="X714" s="4">
        <v>-0.76742564886625086</v>
      </c>
      <c r="Y714" s="4">
        <v>-1.0139128686026866</v>
      </c>
    </row>
    <row r="715" spans="1:25" x14ac:dyDescent="0.25">
      <c r="A715" s="3" t="s">
        <v>738</v>
      </c>
      <c r="B715" s="4">
        <v>1.5038530169564925</v>
      </c>
      <c r="C715" s="4">
        <v>1.0708276443370637</v>
      </c>
      <c r="D715" s="4">
        <v>-0.13980367526675067</v>
      </c>
      <c r="E715" s="4">
        <v>1.7693742062616633</v>
      </c>
      <c r="F715" s="4">
        <v>-1.2492390701259584</v>
      </c>
      <c r="G715" s="4">
        <v>0.59570432254312788</v>
      </c>
      <c r="H715" s="4">
        <v>-1.1979013795221998</v>
      </c>
      <c r="I715" s="4">
        <v>-3.1462686006108562E-2</v>
      </c>
      <c r="J715" s="4">
        <v>0.45255969565287696</v>
      </c>
      <c r="K715" s="4">
        <v>-1.0042625778879786</v>
      </c>
      <c r="L715" s="4">
        <v>-1.134664240062712</v>
      </c>
      <c r="M715" s="4">
        <v>-1.1055984484871604</v>
      </c>
      <c r="N715" s="4">
        <v>-5.3266969788772879E-3</v>
      </c>
      <c r="O715" s="4">
        <v>-0.86710341385823453</v>
      </c>
      <c r="P715" s="4">
        <v>0.60552123075074327</v>
      </c>
      <c r="Q715" s="4">
        <v>1.5085985525506476</v>
      </c>
      <c r="R715" s="4">
        <v>1.0496121214033862</v>
      </c>
      <c r="S715" s="4">
        <v>-0.14449879448341346</v>
      </c>
      <c r="T715" s="4">
        <v>0.67324378582803113</v>
      </c>
      <c r="U715" s="4">
        <v>-0.78660051343390081</v>
      </c>
      <c r="V715" s="4">
        <v>-0.74669689795861605</v>
      </c>
      <c r="W715" s="4">
        <v>-1.0128781309237036</v>
      </c>
      <c r="X715" s="4">
        <v>0.22161458422400762</v>
      </c>
      <c r="Y715" s="4">
        <v>-2.4872635512428048E-2</v>
      </c>
    </row>
    <row r="716" spans="1:25" x14ac:dyDescent="0.25">
      <c r="A716" s="3" t="s">
        <v>739</v>
      </c>
      <c r="B716" s="4">
        <v>-0.68211196974381849</v>
      </c>
      <c r="C716" s="4">
        <v>1.1327901710803381</v>
      </c>
      <c r="D716" s="4">
        <v>1.1336629566702356</v>
      </c>
      <c r="E716" s="4">
        <v>0.55303557051783336</v>
      </c>
      <c r="F716" s="4">
        <v>-0.69823846266006329</v>
      </c>
      <c r="G716" s="4">
        <v>0.65766684928640207</v>
      </c>
      <c r="H716" s="4">
        <v>0.20109613449864541</v>
      </c>
      <c r="I716" s="4">
        <v>0.19760982657242421</v>
      </c>
      <c r="J716" s="4">
        <v>0.26659470895256598</v>
      </c>
      <c r="K716" s="4">
        <v>0.17900624507742927</v>
      </c>
      <c r="L716" s="4">
        <v>-0.32062922676302325</v>
      </c>
      <c r="M716" s="4">
        <v>-0.2915634351874713</v>
      </c>
      <c r="N716" s="4">
        <v>0.31120865684999488</v>
      </c>
      <c r="O716" s="4">
        <v>-0.55056806002936221</v>
      </c>
      <c r="P716" s="4">
        <v>1.2496312426081202</v>
      </c>
      <c r="Q716" s="4">
        <v>-0.99929452903702587</v>
      </c>
      <c r="R716" s="4">
        <v>-0.19775340996106799</v>
      </c>
      <c r="S716" s="4">
        <v>-0.33046378118372433</v>
      </c>
      <c r="T716" s="4">
        <v>0.40481663893574704</v>
      </c>
      <c r="U716" s="4">
        <v>0.5299348403949713</v>
      </c>
      <c r="V716" s="4">
        <v>-0.12530696260132301</v>
      </c>
      <c r="W716" s="4">
        <v>-8.336590020407865E-2</v>
      </c>
      <c r="X716" s="4">
        <v>-0.74195798113985534</v>
      </c>
      <c r="Y716" s="4">
        <v>-1.7958001229338953</v>
      </c>
    </row>
    <row r="717" spans="1:25" x14ac:dyDescent="0.25">
      <c r="A717" s="3" t="s">
        <v>740</v>
      </c>
      <c r="B717" s="4">
        <v>0.59739937103301466</v>
      </c>
      <c r="C717" s="4">
        <v>0.16437399841358591</v>
      </c>
      <c r="D717" s="4">
        <v>-4.625732119022849E-2</v>
      </c>
      <c r="E717" s="4">
        <v>0.44788306105934189</v>
      </c>
      <c r="F717" s="4">
        <v>0.84430728395056376</v>
      </c>
      <c r="G717" s="4">
        <v>0.27421317734080597</v>
      </c>
      <c r="H717" s="4">
        <v>-0.10435502544567764</v>
      </c>
      <c r="I717" s="4">
        <v>-1.9379163319295862</v>
      </c>
      <c r="J717" s="4">
        <v>0.96114354900824295</v>
      </c>
      <c r="K717" s="4">
        <v>1.4112118710759058</v>
      </c>
      <c r="L717" s="4">
        <v>0.95888211401381018</v>
      </c>
      <c r="M717" s="4">
        <v>0.98794790558936219</v>
      </c>
      <c r="N717" s="4">
        <v>0.6731821578188012</v>
      </c>
      <c r="O717" s="4">
        <v>-1.7735570597817125</v>
      </c>
      <c r="P717" s="4">
        <v>0.6990675848272655</v>
      </c>
      <c r="Q717" s="4">
        <v>-1.7197831882601928</v>
      </c>
      <c r="R717" s="4">
        <v>-1.8568415245200918</v>
      </c>
      <c r="S717" s="4">
        <v>1.534010060314265</v>
      </c>
      <c r="T717" s="4">
        <v>0.1818276391833972</v>
      </c>
      <c r="U717" s="4">
        <v>0.30694584064262165</v>
      </c>
      <c r="V717" s="4">
        <v>-1.6531505438820939</v>
      </c>
      <c r="W717" s="4">
        <v>8.0668223152818741E-2</v>
      </c>
      <c r="X717" s="4">
        <v>-1.6848390616994702</v>
      </c>
      <c r="Y717" s="4">
        <v>0.65363621928525062</v>
      </c>
    </row>
    <row r="718" spans="1:25" x14ac:dyDescent="0.25">
      <c r="A718" s="3" t="s">
        <v>741</v>
      </c>
      <c r="B718" s="4">
        <v>-0.8837359173410716</v>
      </c>
      <c r="C718" s="4">
        <v>0.26820121076065562</v>
      </c>
      <c r="D718" s="4">
        <v>5.7569891156841253E-2</v>
      </c>
      <c r="E718" s="4">
        <v>-3.3252227314744864E-2</v>
      </c>
      <c r="F718" s="4">
        <v>-1.0518655037023665</v>
      </c>
      <c r="G718" s="4">
        <v>-1.2069221110332804</v>
      </c>
      <c r="H718" s="4">
        <v>-1.0005278130986079</v>
      </c>
      <c r="I718" s="4">
        <v>-0.83408911958251664</v>
      </c>
      <c r="J718" s="4">
        <v>-0.93502923864468734</v>
      </c>
      <c r="K718" s="4">
        <v>-0.80688901146438663</v>
      </c>
      <c r="L718" s="4">
        <v>6.2709326360879752E-2</v>
      </c>
      <c r="M718" s="4">
        <v>-0.90822488206356811</v>
      </c>
      <c r="N718" s="4">
        <v>0.19204686944471458</v>
      </c>
      <c r="O718" s="4">
        <v>-0.66972984743464259</v>
      </c>
      <c r="P718" s="4">
        <v>-0.78206770354682098</v>
      </c>
      <c r="Q718" s="4">
        <v>1.9690065248080331</v>
      </c>
      <c r="R718" s="4">
        <v>1.8319481885481346</v>
      </c>
      <c r="S718" s="4">
        <v>-0.94712522805982136</v>
      </c>
      <c r="T718" s="4">
        <v>0.28565485153046688</v>
      </c>
      <c r="U718" s="4">
        <v>1.9957355537108474</v>
      </c>
      <c r="V718" s="4">
        <v>-0.54932333153502411</v>
      </c>
      <c r="W718" s="4">
        <v>1.7694579362210447</v>
      </c>
      <c r="X718" s="4">
        <v>2.0039506513687559</v>
      </c>
      <c r="Y718" s="4">
        <v>0.17250093091116389</v>
      </c>
    </row>
    <row r="719" spans="1:25" x14ac:dyDescent="0.25">
      <c r="A719" s="3" t="s">
        <v>742</v>
      </c>
      <c r="B719" s="4">
        <v>-0.57696216403337519</v>
      </c>
      <c r="C719" s="4">
        <v>-0.42502503593164798</v>
      </c>
      <c r="D719" s="4">
        <v>-0.6356563555354624</v>
      </c>
      <c r="E719" s="4">
        <v>0.27352152599295143</v>
      </c>
      <c r="F719" s="4">
        <v>2.0622631716629343</v>
      </c>
      <c r="G719" s="4">
        <v>1.6848141429955721</v>
      </c>
      <c r="H719" s="4">
        <v>1.3062459402090885</v>
      </c>
      <c r="I719" s="4">
        <v>1.4726846337251798</v>
      </c>
      <c r="J719" s="4">
        <v>0.37174451466300912</v>
      </c>
      <c r="K719" s="4">
        <v>0.49988474184330972</v>
      </c>
      <c r="L719" s="4">
        <v>1.3694830796685762</v>
      </c>
      <c r="M719" s="4">
        <v>1.3985488712441283</v>
      </c>
      <c r="N719" s="4">
        <v>-0.50117937724758899</v>
      </c>
      <c r="O719" s="4">
        <v>-1.3629560941269461</v>
      </c>
      <c r="P719" s="4">
        <v>1.1096685504820316</v>
      </c>
      <c r="Q719" s="4">
        <v>-1.3091822226054266</v>
      </c>
      <c r="R719" s="4">
        <v>-1.4462405588653253</v>
      </c>
      <c r="S719" s="4">
        <v>0.94461102596903124</v>
      </c>
      <c r="T719" s="4">
        <v>-1.4075713951618367</v>
      </c>
      <c r="U719" s="4">
        <v>-1.2824531937026122</v>
      </c>
      <c r="V719" s="4">
        <v>-1.2425495782273279</v>
      </c>
      <c r="W719" s="4">
        <v>0.49126918880758491</v>
      </c>
      <c r="X719" s="4">
        <v>-1.2742380960447039</v>
      </c>
      <c r="Y719" s="4">
        <v>-1.52072531578114</v>
      </c>
    </row>
    <row r="720" spans="1:25" x14ac:dyDescent="0.25">
      <c r="A720" s="3" t="s">
        <v>743</v>
      </c>
      <c r="B720" s="4">
        <v>1.3316776243856914</v>
      </c>
      <c r="C720" s="4">
        <v>2.0685772532085749</v>
      </c>
      <c r="D720" s="4">
        <v>-0.72701656711639562</v>
      </c>
      <c r="E720" s="4">
        <v>1.7671238151331745</v>
      </c>
      <c r="F720" s="4">
        <v>-0.83645196197560356</v>
      </c>
      <c r="G720" s="4">
        <v>8.4914306934827793E-3</v>
      </c>
      <c r="H720" s="4">
        <v>-0.78511427137184497</v>
      </c>
      <c r="I720" s="4">
        <v>0.38132442214424639</v>
      </c>
      <c r="J720" s="4">
        <v>-0.71961569691792426</v>
      </c>
      <c r="K720" s="4">
        <v>-0.59147546973762366</v>
      </c>
      <c r="L720" s="4">
        <v>-0.72187713191235725</v>
      </c>
      <c r="M720" s="4">
        <v>-0.69281134033680536</v>
      </c>
      <c r="N720" s="4">
        <v>0.40746041117147769</v>
      </c>
      <c r="O720" s="4">
        <v>-0.4543163057078794</v>
      </c>
      <c r="P720" s="4">
        <v>0.43334583817994227</v>
      </c>
      <c r="Q720" s="4">
        <v>2.1844200665347961</v>
      </c>
      <c r="R720" s="4">
        <v>-0.53760077044625876</v>
      </c>
      <c r="S720" s="4">
        <v>-0.73171168633305839</v>
      </c>
      <c r="T720" s="4">
        <v>-0.49893160674277015</v>
      </c>
      <c r="U720" s="4">
        <v>-0.37381340528354567</v>
      </c>
      <c r="V720" s="4">
        <v>-0.33390978980826125</v>
      </c>
      <c r="W720" s="4">
        <v>-0.60009102277334858</v>
      </c>
      <c r="X720" s="4">
        <v>0.63440169237436272</v>
      </c>
      <c r="Y720" s="4">
        <v>-0.612085527362073</v>
      </c>
    </row>
    <row r="721" spans="1:25" x14ac:dyDescent="0.25">
      <c r="A721" s="3" t="s">
        <v>744</v>
      </c>
      <c r="B721" s="4">
        <v>-6.2255955865119568E-2</v>
      </c>
      <c r="C721" s="4">
        <v>8.9681172236607695E-2</v>
      </c>
      <c r="D721" s="4">
        <v>0.68640477469039729</v>
      </c>
      <c r="E721" s="4">
        <v>0.24765935279850462</v>
      </c>
      <c r="F721" s="4">
        <v>0.35457695849474191</v>
      </c>
      <c r="G721" s="4">
        <v>1.314997568583764</v>
      </c>
      <c r="H721" s="4">
        <v>0.40591464909850006</v>
      </c>
      <c r="I721" s="4">
        <v>0.15731584333574813</v>
      </c>
      <c r="J721" s="4">
        <v>-1.5285867764475789</v>
      </c>
      <c r="K721" s="4">
        <v>-0.98540904998843459</v>
      </c>
      <c r="L721" s="4">
        <v>-0.53084821144201211</v>
      </c>
      <c r="M721" s="4">
        <v>-1.0867449205876163</v>
      </c>
      <c r="N721" s="4">
        <v>0.71396654906175883</v>
      </c>
      <c r="O721" s="4">
        <v>0.47367820892867196</v>
      </c>
      <c r="P721" s="4">
        <v>0.84676717998673523</v>
      </c>
      <c r="Q721" s="4">
        <v>0.66495560420012623</v>
      </c>
      <c r="R721" s="4">
        <v>0.3903937441902926</v>
      </c>
      <c r="S721" s="4">
        <v>-0.12564526658386935</v>
      </c>
      <c r="T721" s="4">
        <v>0.56656643164371612</v>
      </c>
      <c r="U721" s="4">
        <v>-0.44581889064699443</v>
      </c>
      <c r="V721" s="4">
        <v>-0.14288086933791599</v>
      </c>
      <c r="W721" s="4">
        <v>0.17590039841815303</v>
      </c>
      <c r="X721" s="4">
        <v>-1.1745693871552918</v>
      </c>
      <c r="Y721" s="4">
        <v>-1.0060191076128839</v>
      </c>
    </row>
    <row r="722" spans="1:25" x14ac:dyDescent="0.25">
      <c r="A722" s="3" t="s">
        <v>745</v>
      </c>
      <c r="B722" s="4">
        <v>1.5762908320129847</v>
      </c>
      <c r="C722" s="4">
        <v>-0.27177203988528814</v>
      </c>
      <c r="D722" s="4">
        <v>1.1025591412320537</v>
      </c>
      <c r="E722" s="4">
        <v>2.0117370227604678</v>
      </c>
      <c r="F722" s="4">
        <v>0.40816124565168982</v>
      </c>
      <c r="G722" s="4">
        <v>2.06045956037838</v>
      </c>
      <c r="H722" s="4">
        <v>-1.540501063744552</v>
      </c>
      <c r="I722" s="4">
        <v>-1.3740623702284605</v>
      </c>
      <c r="J722" s="4">
        <v>1.109960011430525</v>
      </c>
      <c r="K722" s="4">
        <v>-0.3468622621103305</v>
      </c>
      <c r="L722" s="4">
        <v>-1.4772639242850638</v>
      </c>
      <c r="M722" s="4">
        <v>-0.44819813270951203</v>
      </c>
      <c r="N722" s="4">
        <v>1.6520736187987708</v>
      </c>
      <c r="O722" s="4">
        <v>-0.20970309808058626</v>
      </c>
      <c r="P722" s="4">
        <v>-0.32204095419276452</v>
      </c>
      <c r="Q722" s="4">
        <v>-0.15592922655906682</v>
      </c>
      <c r="R722" s="4">
        <v>-0.29298756281896565</v>
      </c>
      <c r="S722" s="4">
        <v>-0.48709847870576528</v>
      </c>
      <c r="T722" s="4">
        <v>2.067609695771885</v>
      </c>
      <c r="U722" s="4">
        <v>-1.1292001976562525</v>
      </c>
      <c r="V722" s="4">
        <v>-8.9296582180968004E-2</v>
      </c>
      <c r="W722" s="4">
        <v>-1.3554778151460554</v>
      </c>
      <c r="X722" s="4">
        <v>-1.1209850999983442</v>
      </c>
      <c r="Y722" s="4">
        <v>-1.3674723197347798</v>
      </c>
    </row>
    <row r="723" spans="1:25" x14ac:dyDescent="0.25">
      <c r="A723" s="3" t="s">
        <v>746</v>
      </c>
      <c r="B723" s="4">
        <v>-7.6230182253534534E-2</v>
      </c>
      <c r="C723" s="4">
        <v>0.95017606376433361</v>
      </c>
      <c r="D723" s="4">
        <v>0.1870037211317408</v>
      </c>
      <c r="E723" s="4">
        <v>-0.11026927480727165</v>
      </c>
      <c r="F723" s="4">
        <v>-2.1967347278381313E-2</v>
      </c>
      <c r="G723" s="4">
        <v>-0.39941637594574325</v>
      </c>
      <c r="H723" s="4">
        <v>0.12890601687629152</v>
      </c>
      <c r="I723" s="4">
        <v>0.29534471039238314</v>
      </c>
      <c r="J723" s="4">
        <v>0.28751399572169367</v>
      </c>
      <c r="K723" s="4">
        <v>0.41565422290199444</v>
      </c>
      <c r="L723" s="4">
        <v>9.2607482784865039E-2</v>
      </c>
      <c r="M723" s="4">
        <v>0.40178119355315234</v>
      </c>
      <c r="N723" s="4">
        <v>-0.12597827755160707</v>
      </c>
      <c r="O723" s="4">
        <v>0.13777588765289478</v>
      </c>
      <c r="P723" s="4">
        <v>-0.10009285054314268</v>
      </c>
      <c r="Q723" s="4">
        <v>1.0660188770905552</v>
      </c>
      <c r="R723" s="4">
        <v>-1.2085429829192784</v>
      </c>
      <c r="S723" s="4">
        <v>-0.91722707163583639</v>
      </c>
      <c r="T723" s="4">
        <v>-0.32187691266083968</v>
      </c>
      <c r="U723" s="4">
        <v>-0.78172121192277155</v>
      </c>
      <c r="V723" s="4">
        <v>-4.8520022812809614E-3</v>
      </c>
      <c r="W723" s="4">
        <v>0.31392926547478806</v>
      </c>
      <c r="X723" s="4">
        <v>0.22649388573513693</v>
      </c>
      <c r="Y723" s="4">
        <v>-0.43503083328014269</v>
      </c>
    </row>
    <row r="724" spans="1:25" x14ac:dyDescent="0.25">
      <c r="A724" s="3" t="s">
        <v>747</v>
      </c>
      <c r="B724" s="4">
        <v>0.22311661140834829</v>
      </c>
      <c r="C724" s="4">
        <v>1.0124836601253668</v>
      </c>
      <c r="D724" s="4">
        <v>1.386814841242709</v>
      </c>
      <c r="E724" s="4">
        <v>0.48863780071351903</v>
      </c>
      <c r="F724" s="4">
        <v>-0.52997547567410286</v>
      </c>
      <c r="G724" s="4">
        <v>1.8592884332187936</v>
      </c>
      <c r="H724" s="4">
        <v>-1.4786377850703445</v>
      </c>
      <c r="I724" s="4">
        <v>-1.312199091554253</v>
      </c>
      <c r="J724" s="4">
        <v>-1.413139210616424</v>
      </c>
      <c r="K724" s="4">
        <v>-3.8699614841572791</v>
      </c>
      <c r="L724" s="4">
        <v>-0.1930082242744087</v>
      </c>
      <c r="M724" s="4">
        <v>-1.971297354756461</v>
      </c>
      <c r="N724" s="4">
        <v>2.0831707071386973</v>
      </c>
      <c r="O724" s="4">
        <v>-0.73280232012753521</v>
      </c>
      <c r="P724" s="4">
        <v>1.4027873372038722</v>
      </c>
      <c r="Q724" s="4">
        <v>3.0758590535574535</v>
      </c>
      <c r="R724" s="4">
        <v>1.7688757158552417</v>
      </c>
      <c r="S724" s="4">
        <v>0.79715722130488997</v>
      </c>
      <c r="T724" s="4">
        <v>0.68201399747487146</v>
      </c>
      <c r="U724" s="4">
        <v>-1.0673369189820454</v>
      </c>
      <c r="V724" s="4">
        <v>-1.0274333035067607</v>
      </c>
      <c r="W724" s="4">
        <v>-0.55664894230564155</v>
      </c>
      <c r="X724" s="4">
        <v>-1.0591218213241367</v>
      </c>
      <c r="Y724" s="4">
        <v>0.4313565531056337</v>
      </c>
    </row>
    <row r="725" spans="1:25" x14ac:dyDescent="0.25">
      <c r="A725" s="3" t="s">
        <v>748</v>
      </c>
      <c r="B725" s="4">
        <v>-0.10845553002559087</v>
      </c>
      <c r="C725" s="4">
        <v>-0.66701178472887879</v>
      </c>
      <c r="D725" s="4">
        <v>5.5242699808770029E-2</v>
      </c>
      <c r="E725" s="4">
        <v>-1.2859342162732518E-2</v>
      </c>
      <c r="F725" s="4">
        <v>0.42795900008694304</v>
      </c>
      <c r="G725" s="4">
        <v>0.39843327483988805</v>
      </c>
      <c r="H725" s="4">
        <v>1.9865072053404428E-2</v>
      </c>
      <c r="I725" s="4">
        <v>0.11704110313238215</v>
      </c>
      <c r="J725" s="4">
        <v>0.27518820538734223</v>
      </c>
      <c r="K725" s="4">
        <v>-0.26293417025536153</v>
      </c>
      <c r="L725" s="4">
        <v>-3.4254739125266602E-2</v>
      </c>
      <c r="M725" s="4">
        <v>-0.33324314523391857</v>
      </c>
      <c r="N725" s="4">
        <v>-8.7120527262180905E-2</v>
      </c>
      <c r="O725" s="4">
        <v>0.25755363332588849</v>
      </c>
      <c r="P725" s="4">
        <v>0.19252149199206675</v>
      </c>
      <c r="Q725" s="4">
        <v>-0.2380110861430271</v>
      </c>
      <c r="R725" s="4">
        <v>0.39666158992395678</v>
      </c>
      <c r="S725" s="4">
        <v>0.9187577080365662</v>
      </c>
      <c r="T725" s="4">
        <v>-0.13936341163988347</v>
      </c>
      <c r="U725" s="4">
        <v>-7.6980965528621825E-2</v>
      </c>
      <c r="V725" s="4">
        <v>-0.5289304463830119</v>
      </c>
      <c r="W725" s="4">
        <v>-0.12268633737660377</v>
      </c>
      <c r="X725" s="4">
        <v>-0.31269145075680249</v>
      </c>
      <c r="Y725" s="4">
        <v>-0.13468084196532795</v>
      </c>
    </row>
    <row r="726" spans="1:25" x14ac:dyDescent="0.25">
      <c r="A726" s="3" t="s">
        <v>749</v>
      </c>
      <c r="B726" s="4">
        <v>0.15965953062746208</v>
      </c>
      <c r="C726" s="4">
        <v>-1.1478349599081079</v>
      </c>
      <c r="D726" s="4">
        <v>-0.77350377879076615</v>
      </c>
      <c r="E726" s="4">
        <v>0.45760219762501031</v>
      </c>
      <c r="F726" s="4">
        <v>0.43898892123738853</v>
      </c>
      <c r="G726" s="4">
        <v>0.76935914107671666</v>
      </c>
      <c r="H726" s="4">
        <v>0.58343601623262875</v>
      </c>
      <c r="I726" s="4">
        <v>0.33483721046987619</v>
      </c>
      <c r="J726" s="4">
        <v>1.1083662093238464</v>
      </c>
      <c r="K726" s="4">
        <v>0.86453765911718916</v>
      </c>
      <c r="L726" s="4">
        <v>0.8946006691357018</v>
      </c>
      <c r="M726" s="4">
        <v>0.37617866540876055</v>
      </c>
      <c r="N726" s="4">
        <v>-0.90206120633668663</v>
      </c>
      <c r="O726" s="4">
        <v>1.0016968231469336</v>
      </c>
      <c r="P726" s="4">
        <v>-0.19810387421558429</v>
      </c>
      <c r="Q726" s="4">
        <v>-1.0319921465818866</v>
      </c>
      <c r="R726" s="4">
        <v>0.53138923529930693</v>
      </c>
      <c r="S726" s="4">
        <v>0.95876669615877752</v>
      </c>
      <c r="T726" s="4">
        <v>-1.5454188184171405</v>
      </c>
      <c r="U726" s="4">
        <v>0.1646618837632402</v>
      </c>
      <c r="V726" s="4">
        <v>-1.3803970014826317</v>
      </c>
      <c r="W726" s="4">
        <v>-0.23154073516887505</v>
      </c>
      <c r="X726" s="4">
        <v>-0.99704802002116377</v>
      </c>
      <c r="Y726" s="4">
        <v>-0.43618031769999532</v>
      </c>
    </row>
    <row r="727" spans="1:25" x14ac:dyDescent="0.25">
      <c r="A727" s="3" t="s">
        <v>750</v>
      </c>
      <c r="B727" s="4">
        <v>0.64651813073340447</v>
      </c>
      <c r="C727" s="4">
        <v>-0.3714697426071808</v>
      </c>
      <c r="D727" s="4">
        <v>-0.26017296732363299</v>
      </c>
      <c r="E727" s="4">
        <v>0.64900491420478124</v>
      </c>
      <c r="F727" s="4">
        <v>0.89342604365095335</v>
      </c>
      <c r="G727" s="4">
        <v>1.2408697768492225</v>
      </c>
      <c r="H727" s="4">
        <v>-0.64019876646644425</v>
      </c>
      <c r="I727" s="4">
        <v>-0.15183197806299051</v>
      </c>
      <c r="J727" s="4">
        <v>-0.57470019201252354</v>
      </c>
      <c r="K727" s="4">
        <v>-2.4465599648322232</v>
      </c>
      <c r="L727" s="4">
        <v>0.59296337443535574</v>
      </c>
      <c r="M727" s="4">
        <v>0.77403225945595777</v>
      </c>
      <c r="N727" s="4">
        <v>1.5523759160768782</v>
      </c>
      <c r="O727" s="4">
        <v>-0.72443830008132248</v>
      </c>
      <c r="P727" s="4">
        <v>0.57826134308534283</v>
      </c>
      <c r="Q727" s="4">
        <v>1.4448127888601328</v>
      </c>
      <c r="R727" s="4">
        <v>0.41466965651674592</v>
      </c>
      <c r="S727" s="4">
        <v>-1.833680706501588E-3</v>
      </c>
      <c r="T727" s="4">
        <v>0.64598389816263035</v>
      </c>
      <c r="U727" s="4">
        <v>-0.64393539965698887</v>
      </c>
      <c r="V727" s="4">
        <v>-0.60403178418170456</v>
      </c>
      <c r="W727" s="4">
        <v>0.3521794041896561</v>
      </c>
      <c r="X727" s="4">
        <v>-3.220682802720237</v>
      </c>
      <c r="Y727" s="4">
        <v>-0.14524192756931001</v>
      </c>
    </row>
    <row r="728" spans="1:25" x14ac:dyDescent="0.25">
      <c r="A728" s="3" t="s">
        <v>751</v>
      </c>
      <c r="B728" s="4">
        <v>2.2902443948219893</v>
      </c>
      <c r="C728" s="4">
        <v>1.1202534280363539</v>
      </c>
      <c r="D728" s="4">
        <v>1.4945846091536958</v>
      </c>
      <c r="E728" s="4">
        <v>-1.1812000100390465</v>
      </c>
      <c r="F728" s="4">
        <v>1.3851492142944881</v>
      </c>
      <c r="G728" s="4">
        <v>0.23009260696357411</v>
      </c>
      <c r="H728" s="4">
        <v>-0.14847559582290959</v>
      </c>
      <c r="I728" s="4">
        <v>1.3398911925805443</v>
      </c>
      <c r="J728" s="4">
        <v>-2.0829770213689889</v>
      </c>
      <c r="K728" s="4">
        <v>4.5163205811311606E-2</v>
      </c>
      <c r="L728" s="4">
        <v>-2.0852384563634216</v>
      </c>
      <c r="M728" s="4">
        <v>1.2657554300994922</v>
      </c>
      <c r="N728" s="4">
        <v>-0.95590091327958726</v>
      </c>
      <c r="O728" s="4">
        <v>-0.81767763015894401</v>
      </c>
      <c r="P728" s="4">
        <v>1.0699845137288775</v>
      </c>
      <c r="Q728" s="4">
        <v>0.82105874208373131</v>
      </c>
      <c r="R728" s="4">
        <v>-0.90096209489732371</v>
      </c>
      <c r="S728" s="4">
        <v>-9.507301078412321E-2</v>
      </c>
      <c r="T728" s="4">
        <v>-1.8622929311938352</v>
      </c>
      <c r="U728" s="4">
        <v>-1.7371747297346105</v>
      </c>
      <c r="V728" s="4">
        <v>0.8876913864618301</v>
      </c>
      <c r="W728" s="4">
        <v>1.0365476527755866</v>
      </c>
      <c r="X728" s="4">
        <v>-1.7289596320767022</v>
      </c>
      <c r="Y728" s="4">
        <v>0.60951564890801857</v>
      </c>
    </row>
    <row r="729" spans="1:25" x14ac:dyDescent="0.25">
      <c r="A729" s="3" t="s">
        <v>752</v>
      </c>
      <c r="B729" s="4">
        <v>1.4530315029723442</v>
      </c>
      <c r="C729" s="4">
        <v>-1.716959463813291</v>
      </c>
      <c r="D729" s="4">
        <v>7.240921658289462E-2</v>
      </c>
      <c r="E729" s="4">
        <v>0.56654959883246481</v>
      </c>
      <c r="F729" s="4">
        <v>-3.7026178276313201E-2</v>
      </c>
      <c r="G729" s="4">
        <v>0.39287971511392894</v>
      </c>
      <c r="H729" s="4">
        <v>0.59927401304860128</v>
      </c>
      <c r="I729" s="4">
        <v>0.76571270656469304</v>
      </c>
      <c r="J729" s="4">
        <v>1.079810086781366</v>
      </c>
      <c r="K729" s="4">
        <v>0.7929128146828226</v>
      </c>
      <c r="L729" s="4">
        <v>1.3994767466742957</v>
      </c>
      <c r="M729" s="4">
        <v>0.10661444336248503</v>
      </c>
      <c r="N729" s="4">
        <v>-0.79311380512923224</v>
      </c>
      <c r="O729" s="4">
        <v>-0.65489052200858933</v>
      </c>
      <c r="P729" s="4">
        <v>0.23277162187923253</v>
      </c>
      <c r="Q729" s="4">
        <v>-0.60111665048706986</v>
      </c>
      <c r="R729" s="4">
        <v>1.2618250132530315</v>
      </c>
      <c r="S729" s="4">
        <v>6.7714097366231851E-2</v>
      </c>
      <c r="T729" s="4">
        <v>-0.69950582304347986</v>
      </c>
      <c r="U729" s="4">
        <v>-0.57438762158425538</v>
      </c>
      <c r="V729" s="4">
        <v>-1.5344840061089708</v>
      </c>
      <c r="W729" s="4">
        <v>-0.80066523907405851</v>
      </c>
      <c r="X729" s="4">
        <v>-1.5661725239263469</v>
      </c>
      <c r="Y729" s="4">
        <v>0.18734025633721721</v>
      </c>
    </row>
    <row r="730" spans="1:25" x14ac:dyDescent="0.25">
      <c r="A730" s="3" t="s">
        <v>753</v>
      </c>
      <c r="B730" s="4">
        <v>-1.1227761504313303</v>
      </c>
      <c r="C730" s="4">
        <v>2.0291609776703972</v>
      </c>
      <c r="D730" s="4">
        <v>1.4034921587877389</v>
      </c>
      <c r="E730" s="4">
        <v>-1.2722924604050034</v>
      </c>
      <c r="F730" s="4">
        <v>1.2940567639285314</v>
      </c>
      <c r="G730" s="4">
        <v>1.1390001565976173</v>
      </c>
      <c r="H730" s="4">
        <v>2.0823600486984959</v>
      </c>
      <c r="I730" s="4">
        <v>-1.073129352672775</v>
      </c>
      <c r="J730" s="4">
        <v>1.4108930289862103</v>
      </c>
      <c r="K730" s="4">
        <v>0.95407075544535491</v>
      </c>
      <c r="L730" s="4">
        <v>-0.17633090672937857</v>
      </c>
      <c r="M730" s="4">
        <v>-1.1472651151538267</v>
      </c>
      <c r="N730" s="4">
        <v>-4.6993363645543816E-2</v>
      </c>
      <c r="O730" s="4">
        <v>-0.90877008052490116</v>
      </c>
      <c r="P730" s="4">
        <v>-2.1107936637079362E-2</v>
      </c>
      <c r="Q730" s="4">
        <v>0.14500379099661848</v>
      </c>
      <c r="R730" s="4">
        <v>-0.99205454526328019</v>
      </c>
      <c r="S730" s="4">
        <v>-1.18616546115008</v>
      </c>
      <c r="T730" s="4">
        <v>-0.9533853815597918</v>
      </c>
      <c r="U730" s="4">
        <v>0.17173281989943276</v>
      </c>
      <c r="V730" s="4">
        <v>0.21163643537471732</v>
      </c>
      <c r="W730" s="4">
        <v>-5.454479759037003E-2</v>
      </c>
      <c r="X730" s="4">
        <v>-0.82005208244265893</v>
      </c>
      <c r="Y730" s="4">
        <v>-1.0665393021790945</v>
      </c>
    </row>
    <row r="731" spans="1:25" x14ac:dyDescent="0.25">
      <c r="A731" s="3" t="s">
        <v>754</v>
      </c>
      <c r="B731" s="4">
        <v>1.448239521073897</v>
      </c>
      <c r="C731" s="4">
        <v>-1.4587170398779445</v>
      </c>
      <c r="D731" s="4">
        <v>-0.93238276531555264</v>
      </c>
      <c r="E731" s="4">
        <v>0.46222194338310307</v>
      </c>
      <c r="F731" s="4">
        <v>1.4436086669954813</v>
      </c>
      <c r="G731" s="4">
        <v>0.38808773321548179</v>
      </c>
      <c r="H731" s="4">
        <v>0.77505427679197525</v>
      </c>
      <c r="I731" s="4">
        <v>1.0239551305000398</v>
      </c>
      <c r="J731" s="4">
        <v>1.4535297281366486</v>
      </c>
      <c r="K731" s="4">
        <v>1.5250864269505819</v>
      </c>
      <c r="L731" s="4">
        <v>1.9207535764434358</v>
      </c>
      <c r="M731" s="4">
        <v>1.1018224614640382</v>
      </c>
      <c r="N731" s="4">
        <v>-1.1198338819150415</v>
      </c>
      <c r="O731" s="4">
        <v>-0.98161059879439883</v>
      </c>
      <c r="P731" s="4">
        <v>-0.50898595418542092</v>
      </c>
      <c r="Q731" s="4">
        <v>-1.9278367272728796</v>
      </c>
      <c r="R731" s="4">
        <v>-6.4895063532778033E-2</v>
      </c>
      <c r="S731" s="4">
        <v>0.54834894263802647</v>
      </c>
      <c r="T731" s="4">
        <v>-0.2188709777716854</v>
      </c>
      <c r="U731" s="4">
        <v>-0.9011076983700651</v>
      </c>
      <c r="V731" s="4">
        <v>-1.8612040828947805</v>
      </c>
      <c r="W731" s="4">
        <v>-1.5424228151387116</v>
      </c>
      <c r="X731" s="4">
        <v>-0.89289260071215637</v>
      </c>
      <c r="Y731" s="4">
        <v>0.32005179818870516</v>
      </c>
    </row>
    <row r="732" spans="1:25" x14ac:dyDescent="0.25">
      <c r="A732" s="3" t="s">
        <v>755</v>
      </c>
      <c r="B732" s="4">
        <v>-0.19138997366721106</v>
      </c>
      <c r="C732" s="4">
        <v>-0.28738035900906933</v>
      </c>
      <c r="D732" s="4">
        <v>0.40887891699563494</v>
      </c>
      <c r="E732" s="4">
        <v>5.5022392690254954E-2</v>
      </c>
      <c r="F732" s="4">
        <v>-0.24989506885400797</v>
      </c>
      <c r="G732" s="4">
        <v>0.55942441408435706</v>
      </c>
      <c r="H732" s="4">
        <v>0.27678063129640879</v>
      </c>
      <c r="I732" s="4">
        <v>0.2250391547629669</v>
      </c>
      <c r="J732" s="4">
        <v>-0.24268329497082688</v>
      </c>
      <c r="K732" s="4">
        <v>0.16109137482290137</v>
      </c>
      <c r="L732" s="4">
        <v>-1.0191470791704304E-3</v>
      </c>
      <c r="M732" s="4">
        <v>-0.21587893838970751</v>
      </c>
      <c r="N732" s="4">
        <v>-0.19360969888269794</v>
      </c>
      <c r="O732" s="4">
        <v>0.26654167912530752</v>
      </c>
      <c r="P732" s="4">
        <v>-8.9721759872960202E-2</v>
      </c>
      <c r="Q732" s="4">
        <v>-8.4074704432508668E-2</v>
      </c>
      <c r="R732" s="4">
        <v>0.64560042844412835</v>
      </c>
      <c r="S732" s="4">
        <v>0.27865291569511319</v>
      </c>
      <c r="T732" s="4">
        <v>-0.36303612263073948</v>
      </c>
      <c r="U732" s="4">
        <v>-0.44436879863894158</v>
      </c>
      <c r="V732" s="4">
        <v>-1.7442060054409951E-2</v>
      </c>
      <c r="W732" s="4">
        <v>0.12076696205983803</v>
      </c>
      <c r="X732" s="4">
        <v>-0.27861242399455299</v>
      </c>
      <c r="Y732" s="4">
        <v>-0.33868651950010742</v>
      </c>
    </row>
    <row r="733" spans="1:25" x14ac:dyDescent="0.25">
      <c r="A733" s="3" t="s">
        <v>756</v>
      </c>
      <c r="B733" s="4">
        <v>1.2441625658999513</v>
      </c>
      <c r="C733" s="4">
        <v>-2.1888628067194773</v>
      </c>
      <c r="D733" s="4">
        <v>0.92243396856407056</v>
      </c>
      <c r="E733" s="4">
        <v>0.83161185009248462</v>
      </c>
      <c r="F733" s="4">
        <v>0.4910704788175006</v>
      </c>
      <c r="G733" s="4">
        <v>2.143368793544191</v>
      </c>
      <c r="H733" s="4">
        <v>0.54240816942125902</v>
      </c>
      <c r="I733" s="4">
        <v>-0.29115313706264956</v>
      </c>
      <c r="J733" s="4">
        <v>2.0673383625124768</v>
      </c>
      <c r="K733" s="4">
        <v>0.32100947177663641</v>
      </c>
      <c r="L733" s="4">
        <v>0.92757340376810926</v>
      </c>
      <c r="M733" s="4">
        <v>0.63471110045629875</v>
      </c>
      <c r="N733" s="4">
        <v>0.31994535268573771</v>
      </c>
      <c r="O733" s="4">
        <v>-2.1267938649147755</v>
      </c>
      <c r="P733" s="4">
        <v>-0.23913172102695374</v>
      </c>
      <c r="Q733" s="4">
        <v>-1.073019993393256</v>
      </c>
      <c r="R733" s="4">
        <v>-1.210078329653155</v>
      </c>
      <c r="S733" s="4">
        <v>1.9177388493474081</v>
      </c>
      <c r="T733" s="4">
        <v>-1.1714091659496662</v>
      </c>
      <c r="U733" s="4">
        <v>-2.0462909644904417</v>
      </c>
      <c r="V733" s="4">
        <v>-1.0063873490151571</v>
      </c>
      <c r="W733" s="4">
        <v>0.31239391874091166</v>
      </c>
      <c r="X733" s="4">
        <v>-1.0380758668325334</v>
      </c>
      <c r="Y733" s="4">
        <v>-0.28456308656896906</v>
      </c>
    </row>
    <row r="734" spans="1:25" x14ac:dyDescent="0.25">
      <c r="A734" s="3" t="s">
        <v>757</v>
      </c>
      <c r="B734" s="4">
        <v>0.61915228328143679</v>
      </c>
      <c r="C734" s="4">
        <v>1.1496010346368937</v>
      </c>
      <c r="D734" s="4">
        <v>-0.43954190822065042</v>
      </c>
      <c r="E734" s="4">
        <v>0.14770787842040115</v>
      </c>
      <c r="F734" s="4">
        <v>-0.2859428972460642</v>
      </c>
      <c r="G734" s="4">
        <v>0.97403799470186569</v>
      </c>
      <c r="H734" s="4">
        <v>-0.23460520664230591</v>
      </c>
      <c r="I734" s="4">
        <v>0.15422590821023391</v>
      </c>
      <c r="J734" s="4">
        <v>-1.1691066321883852</v>
      </c>
      <c r="K734" s="4">
        <v>-0.30400081084187841</v>
      </c>
      <c r="L734" s="4">
        <v>-0.17136806718281794</v>
      </c>
      <c r="M734" s="4">
        <v>-0.72726477632842235</v>
      </c>
      <c r="N734" s="4">
        <v>0.18036189723746462</v>
      </c>
      <c r="O734" s="4">
        <v>0.51123025830050361</v>
      </c>
      <c r="P734" s="4">
        <v>0.5688174036306376</v>
      </c>
      <c r="Q734" s="4">
        <v>-0.43499587017797708</v>
      </c>
      <c r="R734" s="4">
        <v>0.23530071561972846</v>
      </c>
      <c r="S734" s="4">
        <v>0.23383487767532463</v>
      </c>
      <c r="T734" s="4">
        <v>5.1577457986769201E-2</v>
      </c>
      <c r="U734" s="4">
        <v>-8.6338746387800369E-2</v>
      </c>
      <c r="V734" s="4">
        <v>0.80156177564243414</v>
      </c>
      <c r="W734" s="4">
        <v>-0.312616363877603</v>
      </c>
      <c r="X734" s="4">
        <v>-0.81508924289609797</v>
      </c>
      <c r="Y734" s="4">
        <v>-0.6465389633536901</v>
      </c>
    </row>
    <row r="735" spans="1:25" x14ac:dyDescent="0.25">
      <c r="A735" s="3" t="s">
        <v>758</v>
      </c>
      <c r="B735" s="4">
        <v>8.2715239166532714E-2</v>
      </c>
      <c r="C735" s="4">
        <v>-0.25077445990198183</v>
      </c>
      <c r="D735" s="4">
        <v>-0.46140577950579614</v>
      </c>
      <c r="E735" s="4">
        <v>0.26334753088519042</v>
      </c>
      <c r="F735" s="4">
        <v>0.27715573218994621</v>
      </c>
      <c r="G735" s="4">
        <v>0.73877048530752676</v>
      </c>
      <c r="H735" s="4">
        <v>8.4567839907615475E-2</v>
      </c>
      <c r="I735" s="4">
        <v>-0.29648126187878643</v>
      </c>
      <c r="J735" s="4">
        <v>0.22406699580531292</v>
      </c>
      <c r="K735" s="4">
        <v>-0.44615891584473588</v>
      </c>
      <c r="L735" s="4">
        <v>2.9160482868484019E-2</v>
      </c>
      <c r="M735" s="4">
        <v>-0.37061702435983812</v>
      </c>
      <c r="N735" s="4">
        <v>0.58380386068498991</v>
      </c>
      <c r="O735" s="4">
        <v>0.25490113337833492</v>
      </c>
      <c r="P735" s="4">
        <v>0.34050265487806552</v>
      </c>
      <c r="Q735" s="4">
        <v>7.9193158777086811E-2</v>
      </c>
      <c r="R735" s="4">
        <v>-0.2154064544692918</v>
      </c>
      <c r="S735" s="4">
        <v>0.8442392218896918</v>
      </c>
      <c r="T735" s="4">
        <v>0.1228229910931047</v>
      </c>
      <c r="U735" s="4">
        <v>0.24794119255232924</v>
      </c>
      <c r="V735" s="4">
        <v>-0.12719269125123026</v>
      </c>
      <c r="W735" s="4">
        <v>-0.51890480630017644</v>
      </c>
      <c r="X735" s="4">
        <v>-0.74384370978976255</v>
      </c>
      <c r="Y735" s="4">
        <v>-0.74240341608261273</v>
      </c>
    </row>
    <row r="736" spans="1:25" x14ac:dyDescent="0.25">
      <c r="A736" s="3" t="s">
        <v>759</v>
      </c>
      <c r="B736" s="4">
        <v>0.90887741917976528</v>
      </c>
      <c r="C736" s="4">
        <v>6.0814547281492305E-2</v>
      </c>
      <c r="D736" s="4">
        <v>-2.149816772322322</v>
      </c>
      <c r="E736" s="4">
        <v>0.75936110920609201</v>
      </c>
      <c r="F736" s="4">
        <v>0.32571033353962642</v>
      </c>
      <c r="G736" s="4">
        <v>1.1706537262087124</v>
      </c>
      <c r="H736" s="4">
        <v>0.37704802414338495</v>
      </c>
      <c r="I736" s="4">
        <v>0.95852421693832024</v>
      </c>
      <c r="J736" s="4">
        <v>0.44254659859730555</v>
      </c>
      <c r="K736" s="4">
        <v>1.7930792471140542</v>
      </c>
      <c r="L736" s="4">
        <v>1.4402851636028728</v>
      </c>
      <c r="M736" s="4">
        <v>0.88438845445726855</v>
      </c>
      <c r="N736" s="4">
        <v>-2.0153397940344489</v>
      </c>
      <c r="O736" s="4">
        <v>0.1228834890861943</v>
      </c>
      <c r="P736" s="4">
        <v>-0.98945436702598399</v>
      </c>
      <c r="Q736" s="4">
        <v>0.76161986132886983</v>
      </c>
      <c r="R736" s="4">
        <v>-1.9604009756521847</v>
      </c>
      <c r="S736" s="4">
        <v>1.4304506091821714</v>
      </c>
      <c r="T736" s="4">
        <v>-0.92173181194869647</v>
      </c>
      <c r="U736" s="4">
        <v>-0.79661361048947188</v>
      </c>
      <c r="V736" s="4">
        <v>-0.75670999501418734</v>
      </c>
      <c r="W736" s="4">
        <v>-2.28912279792748E-2</v>
      </c>
      <c r="X736" s="4">
        <v>-1.7883985128315636</v>
      </c>
      <c r="Y736" s="4">
        <v>-3.4885732567999254E-2</v>
      </c>
    </row>
    <row r="737" spans="1:25" x14ac:dyDescent="0.25">
      <c r="A737" s="3" t="s">
        <v>760</v>
      </c>
      <c r="B737" s="4">
        <v>-0.3939489380842604</v>
      </c>
      <c r="C737" s="4">
        <v>2.3429506907386228</v>
      </c>
      <c r="D737" s="4">
        <v>1.1323193711348087</v>
      </c>
      <c r="E737" s="4">
        <v>-0.54346524805793373</v>
      </c>
      <c r="F737" s="4">
        <v>1.4379214755544449</v>
      </c>
      <c r="G737" s="4">
        <v>0.28286486822353085</v>
      </c>
      <c r="H737" s="4">
        <v>-0.5107408338417968</v>
      </c>
      <c r="I737" s="4">
        <v>-1.3443021403257054</v>
      </c>
      <c r="J737" s="4">
        <v>0.55475774061212402</v>
      </c>
      <c r="K737" s="4">
        <v>-0.31710203220757543</v>
      </c>
      <c r="L737" s="4">
        <v>-0.44750369438230891</v>
      </c>
      <c r="M737" s="4">
        <v>1.5815620971932431</v>
      </c>
      <c r="N737" s="4">
        <v>-0.31816615129847431</v>
      </c>
      <c r="O737" s="4">
        <v>-1.1799428681778312</v>
      </c>
      <c r="P737" s="4">
        <v>1.7077192757099904</v>
      </c>
      <c r="Q737" s="4">
        <v>-0.12616899665631195</v>
      </c>
      <c r="R737" s="4">
        <v>-1.2632273329162105</v>
      </c>
      <c r="S737" s="4">
        <v>-0.45733824880301016</v>
      </c>
      <c r="T737" s="4">
        <v>0.77544183078727813</v>
      </c>
      <c r="U737" s="4">
        <v>-1.0994399677534974</v>
      </c>
      <c r="V737" s="4">
        <v>0.94046364772178703</v>
      </c>
      <c r="W737" s="4">
        <v>-1.3257175852433005</v>
      </c>
      <c r="X737" s="4">
        <v>-1.0912248700955891</v>
      </c>
      <c r="Y737" s="4">
        <v>-0.33771208983202483</v>
      </c>
    </row>
    <row r="738" spans="1:25" x14ac:dyDescent="0.25">
      <c r="A738" s="3" t="s">
        <v>761</v>
      </c>
      <c r="B738" s="4">
        <v>9.1577028985746739E-2</v>
      </c>
      <c r="C738" s="4">
        <v>0.32151666908874715</v>
      </c>
      <c r="D738" s="4">
        <v>3.2882837483659749E-2</v>
      </c>
      <c r="E738" s="4">
        <v>-5.7939280987926355E-2</v>
      </c>
      <c r="F738" s="4">
        <v>0.27708439723915257</v>
      </c>
      <c r="G738" s="4">
        <v>-0.59417924409117007</v>
      </c>
      <c r="H738" s="4">
        <v>-0.10767702696376258</v>
      </c>
      <c r="I738" s="4">
        <v>0.55626132602314582</v>
      </c>
      <c r="J738" s="4">
        <v>4.0283707682131256E-2</v>
      </c>
      <c r="K738" s="4">
        <v>-1.501066579880486E-3</v>
      </c>
      <c r="L738" s="4">
        <v>-4.4439887504274703E-2</v>
      </c>
      <c r="M738" s="4">
        <v>-0.19594634157054377</v>
      </c>
      <c r="N738" s="4">
        <v>8.4897655579559861E-2</v>
      </c>
      <c r="O738" s="4">
        <v>-0.27937940182897997</v>
      </c>
      <c r="P738" s="4">
        <v>0.34524833622504775</v>
      </c>
      <c r="Q738" s="4">
        <v>-3.2131089710128458E-3</v>
      </c>
      <c r="R738" s="4">
        <v>-4.0735771679997333E-2</v>
      </c>
      <c r="S738" s="4">
        <v>-5.4274441924975846E-2</v>
      </c>
      <c r="T738" s="4">
        <v>-0.10160228152742307</v>
      </c>
      <c r="U738" s="4">
        <v>-0.32440738348850556</v>
      </c>
      <c r="V738" s="4">
        <v>-0.15897288592936207</v>
      </c>
      <c r="W738" s="4">
        <v>-1.0116619615605617E-2</v>
      </c>
      <c r="X738" s="4">
        <v>-7.5184186326802044E-2</v>
      </c>
      <c r="Y738" s="4">
        <v>0.29981697068303248</v>
      </c>
    </row>
    <row r="739" spans="1:25" x14ac:dyDescent="0.25">
      <c r="A739" s="3" t="s">
        <v>762</v>
      </c>
      <c r="B739" s="4">
        <v>1.2173378736782112</v>
      </c>
      <c r="C739" s="4">
        <v>-0.71818783947040077</v>
      </c>
      <c r="D739" s="4">
        <v>0.24110584236809718</v>
      </c>
      <c r="E739" s="4">
        <v>0.3022868173415611</v>
      </c>
      <c r="F739" s="4">
        <v>-3.8254553933422919E-2</v>
      </c>
      <c r="G739" s="4">
        <v>-0.38595623920673244</v>
      </c>
      <c r="H739" s="4">
        <v>0.47251475530763282</v>
      </c>
      <c r="I739" s="4">
        <v>-0.2355156690924167</v>
      </c>
      <c r="J739" s="4">
        <v>0.66354421184541257</v>
      </c>
      <c r="K739" s="4">
        <v>0.20672193830455701</v>
      </c>
      <c r="L739" s="4">
        <v>0.88367519818742757</v>
      </c>
      <c r="M739" s="4">
        <v>1.012276663313894</v>
      </c>
      <c r="N739" s="4">
        <v>-0.47241408589897949</v>
      </c>
      <c r="O739" s="4">
        <v>-0.33419080277833657</v>
      </c>
      <c r="P739" s="4">
        <v>-0.76845675377787726</v>
      </c>
      <c r="Q739" s="4">
        <v>0.56757997529813287</v>
      </c>
      <c r="R739" s="4">
        <v>-0.15444086168292204</v>
      </c>
      <c r="S739" s="4">
        <v>-0.12615935623327376</v>
      </c>
      <c r="T739" s="4">
        <v>-1.1157716979794334</v>
      </c>
      <c r="U739" s="4">
        <v>9.3465034797909474E-3</v>
      </c>
      <c r="V739" s="4">
        <v>4.9250118955075563E-2</v>
      </c>
      <c r="W739" s="4">
        <v>-0.21693111401001178</v>
      </c>
      <c r="X739" s="4">
        <v>-0.24547280469609428</v>
      </c>
      <c r="Y739" s="4">
        <v>-0.81388811931989236</v>
      </c>
    </row>
    <row r="740" spans="1:25" x14ac:dyDescent="0.25">
      <c r="A740" s="3" t="s">
        <v>763</v>
      </c>
      <c r="B740" s="4">
        <v>1.3662362177168195</v>
      </c>
      <c r="C740" s="4">
        <v>-0.89686415346029735</v>
      </c>
      <c r="D740" s="4">
        <v>-0.69245797378526786</v>
      </c>
      <c r="E740" s="4">
        <v>0.53864800263050849</v>
      </c>
      <c r="F740" s="4">
        <v>1.285569472605864</v>
      </c>
      <c r="G740" s="4">
        <v>0.36497811891197302</v>
      </c>
      <c r="H740" s="4">
        <v>0.70887594059658021</v>
      </c>
      <c r="I740" s="4">
        <v>1.1163227336164665</v>
      </c>
      <c r="J740" s="4">
        <v>1.0153826145542959</v>
      </c>
      <c r="K740" s="4">
        <v>1.1435228417345964</v>
      </c>
      <c r="L740" s="4">
        <v>1.2195720570272892</v>
      </c>
      <c r="M740" s="4">
        <v>1.4292100942446622</v>
      </c>
      <c r="N740" s="4">
        <v>-1.5579809954973944</v>
      </c>
      <c r="O740" s="4">
        <v>-0.834795211655595</v>
      </c>
      <c r="P740" s="4">
        <v>-1.5320955684889299</v>
      </c>
      <c r="Q740" s="4">
        <v>-2.3659838408552321</v>
      </c>
      <c r="R740" s="4">
        <v>-1.503042177115131</v>
      </c>
      <c r="S740" s="4">
        <v>1.1102018290556739</v>
      </c>
      <c r="T740" s="4">
        <v>-0.87941051269048598</v>
      </c>
      <c r="U740" s="4">
        <v>-1.7326717065055539E-2</v>
      </c>
      <c r="V740" s="4">
        <v>-0.29935119647713321</v>
      </c>
      <c r="W740" s="4">
        <v>1.9430071278935757E-2</v>
      </c>
      <c r="X740" s="4">
        <v>-0.74607721357335322</v>
      </c>
      <c r="Y740" s="4">
        <v>7.4355666902114082E-3</v>
      </c>
    </row>
    <row r="741" spans="1:25" x14ac:dyDescent="0.25">
      <c r="A741" s="3" t="s">
        <v>764</v>
      </c>
      <c r="B741" s="4">
        <v>-0.54767881960683151</v>
      </c>
      <c r="C741" s="4">
        <v>0.23228953110793799</v>
      </c>
      <c r="D741" s="4">
        <v>0.68908287241725275</v>
      </c>
      <c r="E741" s="4">
        <v>0.36693520783921119</v>
      </c>
      <c r="F741" s="4">
        <v>-5.3150231631111057E-3</v>
      </c>
      <c r="G741" s="4">
        <v>1.2546658687848189</v>
      </c>
      <c r="H741" s="4">
        <v>-0.42346261586057277</v>
      </c>
      <c r="I741" s="4">
        <v>-0.78753863904326082</v>
      </c>
      <c r="J741" s="4">
        <v>-0.47344125882658822</v>
      </c>
      <c r="K741" s="4">
        <v>-0.47083191373014643</v>
      </c>
      <c r="L741" s="4">
        <v>-0.25331027248457305</v>
      </c>
      <c r="M741" s="4">
        <v>-1.2242444809090209</v>
      </c>
      <c r="N741" s="4">
        <v>0.87602727059926178</v>
      </c>
      <c r="O741" s="4">
        <v>0.29435847291264017</v>
      </c>
      <c r="P741" s="4">
        <v>0.90191269760772641</v>
      </c>
      <c r="Q741" s="4">
        <v>1.0155570053472884</v>
      </c>
      <c r="R741" s="4">
        <v>0.29353616836623359</v>
      </c>
      <c r="S741" s="4">
        <v>0.78748124616469362</v>
      </c>
      <c r="T741" s="4">
        <v>0.62171194926470696</v>
      </c>
      <c r="U741" s="4">
        <v>-0.54267646647105339</v>
      </c>
      <c r="V741" s="4">
        <v>-0.67269785243808122</v>
      </c>
      <c r="W741" s="4">
        <v>-0.76895408396085618</v>
      </c>
      <c r="X741" s="4">
        <v>-0.53446136881314477</v>
      </c>
      <c r="Y741" s="4">
        <v>-0.62894549510453057</v>
      </c>
    </row>
    <row r="742" spans="1:25" x14ac:dyDescent="0.25">
      <c r="A742" s="3" t="s">
        <v>765</v>
      </c>
      <c r="B742" s="4">
        <v>1.1122281851900706</v>
      </c>
      <c r="C742" s="4">
        <v>1.2641653132917978</v>
      </c>
      <c r="D742" s="4">
        <v>2.8608889157455875</v>
      </c>
      <c r="E742" s="4">
        <v>2.1326368766587098</v>
      </c>
      <c r="F742" s="4">
        <v>-1.0559014011712242</v>
      </c>
      <c r="G742" s="4">
        <v>1.7890419914978619</v>
      </c>
      <c r="H742" s="4">
        <v>-2.0045637105674659</v>
      </c>
      <c r="I742" s="4">
        <v>0.16187498294862571</v>
      </c>
      <c r="J742" s="4">
        <v>-0.93906513611354503</v>
      </c>
      <c r="K742" s="4">
        <v>-1.8109249089332442</v>
      </c>
      <c r="L742" s="4">
        <v>-1.9413265711079781</v>
      </c>
      <c r="M742" s="4">
        <v>-0.91226077953242612</v>
      </c>
      <c r="N742" s="4">
        <v>2.6474425906131542</v>
      </c>
      <c r="O742" s="4">
        <v>-1.6737657449035006</v>
      </c>
      <c r="P742" s="4">
        <v>1.2138963989843212</v>
      </c>
      <c r="Q742" s="4">
        <v>1.3800081266180191</v>
      </c>
      <c r="R742" s="4">
        <v>0.24294979035812042</v>
      </c>
      <c r="S742" s="4">
        <v>-1.9511611255286794</v>
      </c>
      <c r="T742" s="4">
        <v>1.8665814547827653</v>
      </c>
      <c r="U742" s="4">
        <v>-1.5932628444791668</v>
      </c>
      <c r="V742" s="4">
        <v>-1.553359229003882</v>
      </c>
      <c r="W742" s="4">
        <v>1.1804595380310305</v>
      </c>
      <c r="X742" s="4">
        <v>-0.58504774682125815</v>
      </c>
      <c r="Y742" s="4">
        <v>-1.8315349665576941</v>
      </c>
    </row>
    <row r="743" spans="1:25" x14ac:dyDescent="0.25">
      <c r="A743" s="3" t="s">
        <v>766</v>
      </c>
      <c r="B743" s="4">
        <v>-0.86957550055421218</v>
      </c>
      <c r="C743" s="4">
        <v>0.28236162754751515</v>
      </c>
      <c r="D743" s="4">
        <v>1.0717303079437006</v>
      </c>
      <c r="E743" s="4">
        <v>0.98090818947211456</v>
      </c>
      <c r="F743" s="4">
        <v>-3.7705086915507106E-2</v>
      </c>
      <c r="G743" s="4">
        <v>1.8072383057535792</v>
      </c>
      <c r="H743" s="4">
        <v>-0.98636739631174852</v>
      </c>
      <c r="I743" s="4">
        <v>-0.81992870279565699</v>
      </c>
      <c r="J743" s="4">
        <v>1.6640936788633283</v>
      </c>
      <c r="K743" s="4">
        <v>-0.79272859467752732</v>
      </c>
      <c r="L743" s="4">
        <v>7.6869743147739186E-2</v>
      </c>
      <c r="M743" s="4">
        <v>1.1059355347232911</v>
      </c>
      <c r="N743" s="4">
        <v>0.20620728623157425</v>
      </c>
      <c r="O743" s="4">
        <v>0.34443056935221694</v>
      </c>
      <c r="P743" s="4">
        <v>-0.76790728675996156</v>
      </c>
      <c r="Q743" s="4">
        <v>-0.6017955591262637</v>
      </c>
      <c r="R743" s="4">
        <v>0.26114610461383769</v>
      </c>
      <c r="S743" s="4">
        <v>-0.93296481127296194</v>
      </c>
      <c r="T743" s="4">
        <v>0.29981526831732636</v>
      </c>
      <c r="U743" s="4">
        <v>-0.57506653022344933</v>
      </c>
      <c r="V743" s="4">
        <v>-0.53516291474816469</v>
      </c>
      <c r="W743" s="4">
        <v>-0.80134414771325213</v>
      </c>
      <c r="X743" s="4">
        <v>-0.56685143256554094</v>
      </c>
      <c r="Y743" s="4">
        <v>0.18666134769802348</v>
      </c>
    </row>
    <row r="744" spans="1:25" x14ac:dyDescent="0.25">
      <c r="A744" s="3" t="s">
        <v>767</v>
      </c>
      <c r="B744" s="4">
        <v>0.32146460364250284</v>
      </c>
      <c r="C744" s="4">
        <v>1.4734017317442301</v>
      </c>
      <c r="D744" s="4">
        <v>1.2627704121404155</v>
      </c>
      <c r="E744" s="4">
        <v>2.1719482936688297</v>
      </c>
      <c r="F744" s="4">
        <v>0.15333501728120774</v>
      </c>
      <c r="G744" s="4">
        <v>-1.0017215900497061</v>
      </c>
      <c r="H744" s="4">
        <v>-0.79532729211503383</v>
      </c>
      <c r="I744" s="4">
        <v>-0.62888859859894242</v>
      </c>
      <c r="J744" s="4">
        <v>-0.72982871766111301</v>
      </c>
      <c r="K744" s="4">
        <v>-0.60168849048081219</v>
      </c>
      <c r="L744" s="4">
        <v>0.26790984734445406</v>
      </c>
      <c r="M744" s="4">
        <v>-0.70302436107999389</v>
      </c>
      <c r="N744" s="4">
        <v>-0.60275260957171106</v>
      </c>
      <c r="O744" s="4">
        <v>-0.46452932645106826</v>
      </c>
      <c r="P744" s="4">
        <v>0.42313281743675363</v>
      </c>
      <c r="Q744" s="4">
        <v>0.58924454507045121</v>
      </c>
      <c r="R744" s="4">
        <v>0.45218620881055255</v>
      </c>
      <c r="S744" s="4">
        <v>-0.74192470707624714</v>
      </c>
      <c r="T744" s="4">
        <v>0.49085537251404121</v>
      </c>
      <c r="U744" s="4">
        <v>-0.38402642602673437</v>
      </c>
      <c r="V744" s="4">
        <v>-0.34412281055144983</v>
      </c>
      <c r="W744" s="4">
        <v>0.38969595648346272</v>
      </c>
      <c r="X744" s="4">
        <v>-0.37581132836882591</v>
      </c>
      <c r="Y744" s="4">
        <v>-0.62229854810526186</v>
      </c>
    </row>
    <row r="745" spans="1:25" x14ac:dyDescent="0.25">
      <c r="A745" s="3" t="s">
        <v>768</v>
      </c>
      <c r="B745" s="4">
        <v>0.72178471102672093</v>
      </c>
      <c r="C745" s="4">
        <v>-1.1262781608715517</v>
      </c>
      <c r="D745" s="4">
        <v>-1.3369094804753661</v>
      </c>
      <c r="E745" s="4">
        <v>0.57226840105304766</v>
      </c>
      <c r="F745" s="4">
        <v>1.553655124665426</v>
      </c>
      <c r="G745" s="4">
        <v>1.9835610180556682</v>
      </c>
      <c r="H745" s="4">
        <v>2.4123477373267885</v>
      </c>
      <c r="I745" s="4">
        <v>-0.22856849121472397</v>
      </c>
      <c r="J745" s="4">
        <v>1.6704913897231053</v>
      </c>
      <c r="K745" s="4">
        <v>0.79863161690340612</v>
      </c>
      <c r="L745" s="4">
        <v>1.6682299547286725</v>
      </c>
      <c r="M745" s="4">
        <v>-0.30270425369577569</v>
      </c>
      <c r="N745" s="4">
        <v>-1.2024325021874929</v>
      </c>
      <c r="O745" s="4">
        <v>-1.06420921906685</v>
      </c>
      <c r="P745" s="4">
        <v>-0.17654707517902823</v>
      </c>
      <c r="Q745" s="4">
        <v>-1.0104353475453305</v>
      </c>
      <c r="R745" s="4">
        <v>-1.1474936838052292</v>
      </c>
      <c r="S745" s="4">
        <v>1.6583954003079713</v>
      </c>
      <c r="T745" s="4">
        <v>-1.1088245201017406</v>
      </c>
      <c r="U745" s="4">
        <v>-0.98370631864251612</v>
      </c>
      <c r="V745" s="4">
        <v>-0.9438027031672318</v>
      </c>
      <c r="W745" s="4">
        <v>-1.209983936132319</v>
      </c>
      <c r="X745" s="4">
        <v>-0.9754912209846075</v>
      </c>
      <c r="Y745" s="4">
        <v>-0.22197844072104353</v>
      </c>
    </row>
    <row r="746" spans="1:25" x14ac:dyDescent="0.25">
      <c r="A746" s="6" t="s">
        <v>769</v>
      </c>
      <c r="B746" s="4">
        <v>-0.44388737195568068</v>
      </c>
      <c r="C746" s="4">
        <v>0.631428474543134</v>
      </c>
      <c r="D746" s="4">
        <v>-0.50258156345776761</v>
      </c>
      <c r="E746" s="4">
        <v>-0.80752848728220117</v>
      </c>
      <c r="F746" s="4">
        <v>0.23044176469654434</v>
      </c>
      <c r="G746" s="4">
        <v>-1.3031264658880992</v>
      </c>
      <c r="H746" s="4">
        <v>-0.46446395245391409</v>
      </c>
      <c r="I746" s="4">
        <v>-0.25222156932469764</v>
      </c>
      <c r="J746" s="4">
        <v>-0.54580676632926439</v>
      </c>
      <c r="K746" s="4">
        <v>-1.5568095577618216E-2</v>
      </c>
      <c r="L746" s="4">
        <v>-0.8318611673242885</v>
      </c>
      <c r="M746" s="4">
        <v>0.1330742868315479</v>
      </c>
      <c r="N746" s="4">
        <v>0.29747637575954611</v>
      </c>
      <c r="O746" s="4">
        <v>4.1420719768142829E-2</v>
      </c>
      <c r="P746" s="4">
        <v>-0.29330955768048345</v>
      </c>
      <c r="Q746" s="4">
        <v>0.77326649640229983</v>
      </c>
      <c r="R746" s="4">
        <v>0.25511799278689495</v>
      </c>
      <c r="S746" s="4">
        <v>-1.1953326763596901</v>
      </c>
      <c r="T746" s="4">
        <v>0.18945049667564792</v>
      </c>
      <c r="U746" s="4">
        <v>0.54722945492514741</v>
      </c>
      <c r="V746" s="4">
        <v>0.83989914078039885</v>
      </c>
      <c r="W746" s="4">
        <v>0.46680270389879941</v>
      </c>
      <c r="X746" s="4">
        <v>1.2103090665343685</v>
      </c>
      <c r="Y746" s="4">
        <v>1.0397707000312311</v>
      </c>
    </row>
    <row r="747" spans="1:25" x14ac:dyDescent="0.25">
      <c r="A747" s="3" t="s">
        <v>770</v>
      </c>
      <c r="B747" s="4">
        <v>1.2137476801502902</v>
      </c>
      <c r="C747" s="4">
        <v>1.1957598068097053</v>
      </c>
      <c r="D747" s="4">
        <v>-0.42990901207295312</v>
      </c>
      <c r="E747" s="4">
        <v>0.47926886945546099</v>
      </c>
      <c r="F747" s="4">
        <v>1.0456180937889954</v>
      </c>
      <c r="G747" s="4">
        <v>-0.69440101426307477</v>
      </c>
      <c r="H747" s="4">
        <v>-0.48800671632840237</v>
      </c>
      <c r="I747" s="4">
        <v>9.346947646653278E-2</v>
      </c>
      <c r="J747" s="4">
        <v>-7.470642595637852E-3</v>
      </c>
      <c r="K747" s="4">
        <v>0.44259767947202516</v>
      </c>
      <c r="L747" s="4">
        <v>0.99026792240992922</v>
      </c>
      <c r="M747" s="4">
        <v>0.6042962147066373</v>
      </c>
      <c r="N747" s="4">
        <v>-1.8803945345062358</v>
      </c>
      <c r="O747" s="4">
        <v>-0.74217125138559303</v>
      </c>
      <c r="P747" s="4">
        <v>0.14549089250222857</v>
      </c>
      <c r="Q747" s="4">
        <v>-2.6883973798640737</v>
      </c>
      <c r="R747" s="4">
        <v>-0.82545571612397217</v>
      </c>
      <c r="S747" s="4">
        <v>0.98043336798922809</v>
      </c>
      <c r="T747" s="4">
        <v>-0.2018240516993276</v>
      </c>
      <c r="U747" s="4">
        <v>-7.6705850240103277E-2</v>
      </c>
      <c r="V747" s="4">
        <v>0.37823526451402534</v>
      </c>
      <c r="W747" s="4">
        <v>0.43398212643630035</v>
      </c>
      <c r="X747" s="4">
        <v>-6.8490752582194586E-2</v>
      </c>
      <c r="Y747" s="4">
        <v>0.10005952696021345</v>
      </c>
    </row>
    <row r="748" spans="1:25" x14ac:dyDescent="0.25">
      <c r="A748" s="3" t="s">
        <v>771</v>
      </c>
      <c r="B748" s="4">
        <v>-0.65929473150846996</v>
      </c>
      <c r="C748" s="4">
        <v>0.71503481792970547</v>
      </c>
      <c r="D748" s="4">
        <v>1.6039391718768055</v>
      </c>
      <c r="E748" s="4">
        <v>0.92815455268406333</v>
      </c>
      <c r="F748" s="4">
        <v>0.75753818285139152</v>
      </c>
      <c r="G748" s="4">
        <v>0.60248157552047787</v>
      </c>
      <c r="H748" s="4">
        <v>-0.36104912798716221</v>
      </c>
      <c r="I748" s="4">
        <v>-1.1946104344710708</v>
      </c>
      <c r="J748" s="4">
        <v>-0.71058805281208548</v>
      </c>
      <c r="K748" s="4">
        <v>-0.58244782563178477</v>
      </c>
      <c r="L748" s="4">
        <v>2.4116106359688104E-2</v>
      </c>
      <c r="M748" s="4">
        <v>-0.68378369623096635</v>
      </c>
      <c r="N748" s="4">
        <v>-0.58351194472268331</v>
      </c>
      <c r="O748" s="4">
        <v>-2.0302511623231969</v>
      </c>
      <c r="P748" s="4">
        <v>1.0273359830069371</v>
      </c>
      <c r="Q748" s="4">
        <v>1.6084852099194791</v>
      </c>
      <c r="R748" s="4">
        <v>-1.1135356270615759</v>
      </c>
      <c r="S748" s="4">
        <v>0.49970837910922855</v>
      </c>
      <c r="T748" s="4">
        <v>-7.4866463358087332E-2</v>
      </c>
      <c r="U748" s="4">
        <v>-0.36478576117770678</v>
      </c>
      <c r="V748" s="4">
        <v>-0.90984464642357854</v>
      </c>
      <c r="W748" s="4">
        <v>0.63132904266893841</v>
      </c>
      <c r="X748" s="4">
        <v>5.8466835759045696E-2</v>
      </c>
      <c r="Y748" s="4">
        <v>0.81197961602260993</v>
      </c>
    </row>
    <row r="749" spans="1:25" x14ac:dyDescent="0.25">
      <c r="A749" s="3" t="s">
        <v>772</v>
      </c>
      <c r="B749" s="4">
        <v>0.76243687031185892</v>
      </c>
      <c r="C749" s="4">
        <v>-8.5626001586413966E-2</v>
      </c>
      <c r="D749" s="4">
        <v>0.7037426788097717</v>
      </c>
      <c r="E749" s="4">
        <v>0.93484865522554805</v>
      </c>
      <c r="F749" s="4">
        <v>1.1792697846717202</v>
      </c>
      <c r="G749" s="4">
        <v>-1.5607493233803498</v>
      </c>
      <c r="H749" s="4">
        <v>0.23060747527547856</v>
      </c>
      <c r="I749" s="4">
        <v>-0.18791633192958623</v>
      </c>
      <c r="J749" s="4">
        <v>0.29610604972939925</v>
      </c>
      <c r="K749" s="4">
        <v>0.42424627690969979</v>
      </c>
      <c r="L749" s="4">
        <v>0.70888211401381018</v>
      </c>
      <c r="M749" s="4">
        <v>0.7379479055893623</v>
      </c>
      <c r="N749" s="4">
        <v>-1.161780342902355</v>
      </c>
      <c r="O749" s="4">
        <v>-1.0235570597817121</v>
      </c>
      <c r="P749" s="4">
        <v>0.44906758482726578</v>
      </c>
      <c r="Q749" s="4">
        <v>0.61517931246096358</v>
      </c>
      <c r="R749" s="4">
        <v>-1.1068415245200915</v>
      </c>
      <c r="S749" s="4">
        <v>-0.30095244040689106</v>
      </c>
      <c r="T749" s="4">
        <v>-6.8172360816602801E-2</v>
      </c>
      <c r="U749" s="4">
        <v>-0.94305415935737835</v>
      </c>
      <c r="V749" s="4">
        <v>9.6849456117906088E-2</v>
      </c>
      <c r="W749" s="4">
        <v>-1.1693317768471814</v>
      </c>
      <c r="X749" s="4">
        <v>6.5160938300529964E-2</v>
      </c>
      <c r="Y749" s="4">
        <v>0.40363621928525079</v>
      </c>
    </row>
    <row r="750" spans="1:25" x14ac:dyDescent="0.25">
      <c r="A750" s="3" t="s">
        <v>773</v>
      </c>
      <c r="B750" s="4">
        <v>0.24126408265892862</v>
      </c>
      <c r="C750" s="4">
        <v>1.3932012107606557</v>
      </c>
      <c r="D750" s="4">
        <v>0.18256989115684155</v>
      </c>
      <c r="E750" s="4">
        <v>0.67671027340641177</v>
      </c>
      <c r="F750" s="4">
        <v>-0.92686550370236653</v>
      </c>
      <c r="G750" s="4">
        <v>-8.1922111033280107E-2</v>
      </c>
      <c r="H750" s="4">
        <v>-0.87552781309860772</v>
      </c>
      <c r="I750" s="4">
        <v>0.87587338113863999</v>
      </c>
      <c r="J750" s="4">
        <v>0.77493326207646895</v>
      </c>
      <c r="K750" s="4">
        <v>-0.68188901146438663</v>
      </c>
      <c r="L750" s="4">
        <v>-1.8122906736391202</v>
      </c>
      <c r="M750" s="4">
        <v>0.80173761865758819</v>
      </c>
      <c r="N750" s="4">
        <v>0.31704686944471488</v>
      </c>
      <c r="O750" s="4">
        <v>0.45527015256535758</v>
      </c>
      <c r="P750" s="4">
        <v>0.34293229645317935</v>
      </c>
      <c r="Q750" s="4">
        <v>0.5090440240868771</v>
      </c>
      <c r="R750" s="4">
        <v>-0.62801431217302173</v>
      </c>
      <c r="S750" s="4">
        <v>0.76283727266133472</v>
      </c>
      <c r="T750" s="4">
        <v>0.41065485153046694</v>
      </c>
      <c r="U750" s="4">
        <v>0.53577305298969147</v>
      </c>
      <c r="V750" s="4">
        <v>-0.42432333153502405</v>
      </c>
      <c r="W750" s="4">
        <v>-0.69050456450011133</v>
      </c>
      <c r="X750" s="4">
        <v>-0.45601184935240024</v>
      </c>
      <c r="Y750" s="4">
        <v>-1.702499069088836</v>
      </c>
    </row>
    <row r="751" spans="1:25" x14ac:dyDescent="0.25">
      <c r="A751" s="3" t="s">
        <v>774</v>
      </c>
      <c r="B751" s="4">
        <v>1.6006000209101328</v>
      </c>
      <c r="C751" s="4">
        <v>-0.83242535170929599</v>
      </c>
      <c r="D751" s="4">
        <v>-1.0430566713131104</v>
      </c>
      <c r="E751" s="4">
        <v>1.4510837109364598</v>
      </c>
      <c r="F751" s="4">
        <v>1.4324704345488382</v>
      </c>
      <c r="G751" s="4">
        <v>1.2774138272179241</v>
      </c>
      <c r="H751" s="4">
        <v>-0.1011543755685597</v>
      </c>
      <c r="I751" s="4">
        <v>-0.93471568205246824</v>
      </c>
      <c r="J751" s="4">
        <v>0.96434419888536105</v>
      </c>
      <c r="K751" s="4">
        <v>-0.90751557393433846</v>
      </c>
      <c r="L751" s="4">
        <v>-3.7917236109071918E-2</v>
      </c>
      <c r="M751" s="4">
        <v>-1.0088514445335199</v>
      </c>
      <c r="N751" s="4">
        <v>1.091420306974763</v>
      </c>
      <c r="O751" s="4">
        <v>-0.7703564099045942</v>
      </c>
      <c r="P751" s="4">
        <v>-0.88269426601677259</v>
      </c>
      <c r="Q751" s="4">
        <v>-0.71658253838307484</v>
      </c>
      <c r="R751" s="4">
        <v>-0.85364087464297356</v>
      </c>
      <c r="S751" s="4">
        <v>1.9522482094702267</v>
      </c>
      <c r="T751" s="4">
        <v>-0.81497171093948473</v>
      </c>
      <c r="U751" s="4">
        <v>-0.68985350948026047</v>
      </c>
      <c r="V751" s="4">
        <v>0.35005010599502417</v>
      </c>
      <c r="W751" s="4">
        <v>-0.91613112697006349</v>
      </c>
      <c r="X751" s="4">
        <v>0.31836158817764793</v>
      </c>
      <c r="Y751" s="4">
        <v>7.1874368441212214E-2</v>
      </c>
    </row>
    <row r="752" spans="1:25" x14ac:dyDescent="0.25">
      <c r="A752" s="3" t="s">
        <v>775</v>
      </c>
      <c r="B752" s="4">
        <v>-1.1510291464776903</v>
      </c>
      <c r="C752" s="4">
        <v>2.0009079816240374</v>
      </c>
      <c r="D752" s="4">
        <v>0.79027666202022284</v>
      </c>
      <c r="E752" s="4">
        <v>-0.30054545645136332</v>
      </c>
      <c r="F752" s="4">
        <v>0.68084126716101501</v>
      </c>
      <c r="G752" s="4">
        <v>1.1107471605512573</v>
      </c>
      <c r="H752" s="4">
        <v>-1.2678210422352265</v>
      </c>
      <c r="I752" s="4">
        <v>-1.1013823487191352</v>
      </c>
      <c r="J752" s="4">
        <v>-1.2023224677813058</v>
      </c>
      <c r="K752" s="4">
        <v>-1.0741822406010053</v>
      </c>
      <c r="L752" s="4">
        <v>-1.2045839027757386</v>
      </c>
      <c r="M752" s="4">
        <v>-1.1755181112001869</v>
      </c>
      <c r="N752" s="4">
        <v>0.92475364030809593</v>
      </c>
      <c r="O752" s="4">
        <v>-0.93702307657126105</v>
      </c>
      <c r="P752" s="4">
        <v>2.5356015680377171</v>
      </c>
      <c r="Q752" s="4">
        <v>1.7017132956714145</v>
      </c>
      <c r="R752" s="4">
        <v>1.564654959411516</v>
      </c>
      <c r="S752" s="4">
        <v>0.78558154280356007</v>
      </c>
      <c r="T752" s="4">
        <v>1.836162239384824E-2</v>
      </c>
      <c r="U752" s="4">
        <v>-0.85652017614692733</v>
      </c>
      <c r="V752" s="4">
        <v>1.1833834393283573</v>
      </c>
      <c r="W752" s="4">
        <v>-1.0827977936367301</v>
      </c>
      <c r="X752" s="4">
        <v>-0.84830507848901882</v>
      </c>
      <c r="Y752" s="4">
        <v>-1.0947922982254548</v>
      </c>
    </row>
    <row r="753" spans="1:25" x14ac:dyDescent="0.25">
      <c r="A753" s="3" t="s">
        <v>776</v>
      </c>
      <c r="B753" s="4">
        <v>1.4269173944829363</v>
      </c>
      <c r="C753" s="4">
        <v>-1.4211454774153367</v>
      </c>
      <c r="D753" s="4">
        <v>-1.6317767970191508</v>
      </c>
      <c r="E753" s="4">
        <v>0.86236358523041945</v>
      </c>
      <c r="F753" s="4">
        <v>1.2587878081216415</v>
      </c>
      <c r="G753" s="4">
        <v>0.10373120079072767</v>
      </c>
      <c r="H753" s="4">
        <v>1.6320535936127623</v>
      </c>
      <c r="I753" s="4">
        <v>0.47656419224149138</v>
      </c>
      <c r="J753" s="4">
        <v>1.9605865739004766</v>
      </c>
      <c r="K753" s="4">
        <v>2.3111192224172252</v>
      </c>
      <c r="L753" s="4">
        <v>0.95832513890604387</v>
      </c>
      <c r="M753" s="4">
        <v>0.98739093048159576</v>
      </c>
      <c r="N753" s="4">
        <v>-0.49729981873127743</v>
      </c>
      <c r="O753" s="4">
        <v>-1.3590765356106349</v>
      </c>
      <c r="P753" s="4">
        <v>-0.47141439172281291</v>
      </c>
      <c r="Q753" s="4">
        <v>-1.3053026640891152</v>
      </c>
      <c r="R753" s="4">
        <v>-0.44236100034901399</v>
      </c>
      <c r="S753" s="4">
        <v>1.3635280837641865</v>
      </c>
      <c r="T753" s="4">
        <v>-1.4036918366455253</v>
      </c>
      <c r="U753" s="4">
        <v>-1.2785736351863008</v>
      </c>
      <c r="V753" s="4">
        <v>-1.2386700197110163</v>
      </c>
      <c r="W753" s="4">
        <v>-1.5048512526761035</v>
      </c>
      <c r="X753" s="4">
        <v>-1.2703585375283926</v>
      </c>
      <c r="Y753" s="4">
        <v>0.48315424273517171</v>
      </c>
    </row>
    <row r="754" spans="1:25" x14ac:dyDescent="0.25">
      <c r="A754" s="3" t="s">
        <v>777</v>
      </c>
      <c r="B754" s="4">
        <v>-0.57790883388754577</v>
      </c>
      <c r="C754" s="4">
        <v>0.57402829421418178</v>
      </c>
      <c r="D754" s="4">
        <v>-0.63660302538963276</v>
      </c>
      <c r="E754" s="4">
        <v>-0.72742514386121893</v>
      </c>
      <c r="F754" s="4">
        <v>-0.74603842024884048</v>
      </c>
      <c r="G754" s="4">
        <v>-0.90109502757975435</v>
      </c>
      <c r="H754" s="4">
        <v>-0.69470072964508189</v>
      </c>
      <c r="I754" s="4">
        <v>-0.5282620361289907</v>
      </c>
      <c r="J754" s="4">
        <v>-0.62920215519116141</v>
      </c>
      <c r="K754" s="4">
        <v>0.49893807198913953</v>
      </c>
      <c r="L754" s="4">
        <v>-0.63146359018559406</v>
      </c>
      <c r="M754" s="4">
        <v>1.3976022013899578</v>
      </c>
      <c r="N754" s="4">
        <v>-0.50212604710175945</v>
      </c>
      <c r="O754" s="4">
        <v>-0.36390276398111637</v>
      </c>
      <c r="P754" s="4">
        <v>-0.47624062009329488</v>
      </c>
      <c r="Q754" s="4">
        <v>0.68987110754040293</v>
      </c>
      <c r="R754" s="4">
        <v>-0.4471872287194959</v>
      </c>
      <c r="S754" s="4">
        <v>-0.64129814460629553</v>
      </c>
      <c r="T754" s="4">
        <v>-0.40851806501600713</v>
      </c>
      <c r="U754" s="4">
        <v>1.7166001364432171</v>
      </c>
      <c r="V754" s="4">
        <v>-0.24349624808149814</v>
      </c>
      <c r="W754" s="4">
        <v>0.4903225189534145</v>
      </c>
      <c r="X754" s="4">
        <v>1.7248152341011258</v>
      </c>
      <c r="Y754" s="4">
        <v>2.0632905150858467</v>
      </c>
    </row>
    <row r="755" spans="1:25" x14ac:dyDescent="0.25">
      <c r="A755" s="3" t="s">
        <v>778</v>
      </c>
      <c r="B755" s="4">
        <v>1.5416401251068474</v>
      </c>
      <c r="C755" s="4">
        <v>1.1086147524874188</v>
      </c>
      <c r="D755" s="4">
        <v>-0.10201656711639565</v>
      </c>
      <c r="E755" s="4">
        <v>-0.19283868558798187</v>
      </c>
      <c r="F755" s="4">
        <v>-0.21145196197560345</v>
      </c>
      <c r="G755" s="4">
        <v>1.218453931414639</v>
      </c>
      <c r="H755" s="4">
        <v>-1.1601142713718449</v>
      </c>
      <c r="I755" s="4">
        <v>-0.99367557785575367</v>
      </c>
      <c r="J755" s="4">
        <v>-9.4615696917924152E-2</v>
      </c>
      <c r="K755" s="4">
        <v>3.3524530262376465E-2</v>
      </c>
      <c r="L755" s="4">
        <v>-1.0968771319123571</v>
      </c>
      <c r="M755" s="4">
        <v>-6.781134033680522E-2</v>
      </c>
      <c r="N755" s="4">
        <v>-0.9675395888285222</v>
      </c>
      <c r="O755" s="4">
        <v>0.17068369429212049</v>
      </c>
      <c r="P755" s="4">
        <v>5.8345838179942336E-2</v>
      </c>
      <c r="Q755" s="4">
        <v>1.2244575658136403</v>
      </c>
      <c r="R755" s="4">
        <v>1.6723617302748974</v>
      </c>
      <c r="S755" s="4">
        <v>-1.1067116863330584</v>
      </c>
      <c r="T755" s="4">
        <v>-0.87393160674277015</v>
      </c>
      <c r="U755" s="4">
        <v>-0.74881340528354567</v>
      </c>
      <c r="V755" s="4">
        <v>0.29109021019173892</v>
      </c>
      <c r="W755" s="4">
        <v>2.4908977226651363E-2</v>
      </c>
      <c r="X755" s="4">
        <v>-0.74059830762563716</v>
      </c>
      <c r="Y755" s="4">
        <v>1.0129144726379269</v>
      </c>
    </row>
    <row r="756" spans="1:25" x14ac:dyDescent="0.25">
      <c r="A756" s="3" t="s">
        <v>779</v>
      </c>
      <c r="B756" s="4">
        <v>1.5451598320885367</v>
      </c>
      <c r="C756" s="4">
        <v>-1.3029030398097361</v>
      </c>
      <c r="D756" s="4">
        <v>0.80839373547381177</v>
      </c>
      <c r="E756" s="4">
        <v>0.39564352211486359</v>
      </c>
      <c r="F756" s="4">
        <v>-3.8007253551601908E-2</v>
      </c>
      <c r="G756" s="4">
        <v>1.6814052570336255</v>
      </c>
      <c r="H756" s="4">
        <v>1.3330437052156342E-2</v>
      </c>
      <c r="I756" s="4">
        <v>0.179769130568248</v>
      </c>
      <c r="J756" s="4">
        <v>0.81579460567228335</v>
      </c>
      <c r="K756" s="4">
        <v>-0.37799326203477818</v>
      </c>
      <c r="L756" s="4">
        <v>1.2989599978480924</v>
      </c>
      <c r="M756" s="4">
        <v>0.84259896225340258</v>
      </c>
      <c r="N756" s="4">
        <v>0.94287071376168519</v>
      </c>
      <c r="O756" s="4">
        <v>-1.2408340980050341</v>
      </c>
      <c r="P756" s="4">
        <v>-0.35317195411721247</v>
      </c>
      <c r="Q756" s="4">
        <v>-1.1870602264835146</v>
      </c>
      <c r="R756" s="4">
        <v>-0.32411856274341355</v>
      </c>
      <c r="S756" s="4">
        <v>1.4817705213697872</v>
      </c>
      <c r="T756" s="4">
        <v>-1.2854493990399247</v>
      </c>
      <c r="U756" s="4">
        <v>-0.16033119758070039</v>
      </c>
      <c r="V756" s="4">
        <v>-2.1204275821054162</v>
      </c>
      <c r="W756" s="4">
        <v>0.93531927981685936</v>
      </c>
      <c r="X756" s="4">
        <v>-1.152116099922792</v>
      </c>
      <c r="Y756" s="4">
        <v>-1.3986033196592278</v>
      </c>
    </row>
    <row r="757" spans="1:25" x14ac:dyDescent="0.25">
      <c r="A757" s="3" t="s">
        <v>780</v>
      </c>
      <c r="B757" s="4">
        <v>0.74138601619035593</v>
      </c>
      <c r="C757" s="4">
        <v>-1.6916393564290733</v>
      </c>
      <c r="D757" s="4">
        <v>-0.90227067603288724</v>
      </c>
      <c r="E757" s="4">
        <v>0.59186970621668311</v>
      </c>
      <c r="F757" s="4">
        <v>1.3102220239952675</v>
      </c>
      <c r="G757" s="4">
        <v>0.83323732177699128</v>
      </c>
      <c r="H757" s="4">
        <v>0.6245941204328197</v>
      </c>
      <c r="I757" s="4">
        <v>0.79103281394891123</v>
      </c>
      <c r="J757" s="4">
        <v>1.9124851162231882</v>
      </c>
      <c r="K757" s="4">
        <v>0.8182329220670409</v>
      </c>
      <c r="L757" s="4">
        <v>0.68783125989230764</v>
      </c>
      <c r="M757" s="4">
        <v>1.4538626456340655</v>
      </c>
      <c r="N757" s="4">
        <v>-1.7677936977450139</v>
      </c>
      <c r="O757" s="4">
        <v>-0.62957041462437091</v>
      </c>
      <c r="P757" s="4">
        <v>0.2580917292634507</v>
      </c>
      <c r="Q757" s="4">
        <v>-1.5757965431028516</v>
      </c>
      <c r="R757" s="4">
        <v>0.28714512063724962</v>
      </c>
      <c r="S757" s="4">
        <v>1.0930342047504502</v>
      </c>
      <c r="T757" s="4">
        <v>0.32581428434073839</v>
      </c>
      <c r="U757" s="4">
        <v>-0.5490675142000373</v>
      </c>
      <c r="V757" s="4">
        <v>-1.5091638987247529</v>
      </c>
      <c r="W757" s="4">
        <v>-0.77534513168983998</v>
      </c>
      <c r="X757" s="4">
        <v>-0.54085241654212879</v>
      </c>
      <c r="Y757" s="4">
        <v>-1.7873396362785647</v>
      </c>
    </row>
    <row r="758" spans="1:25" x14ac:dyDescent="0.25">
      <c r="A758" s="3" t="s">
        <v>781</v>
      </c>
      <c r="B758" s="4">
        <v>1.890192048652747</v>
      </c>
      <c r="C758" s="4">
        <v>-0.27979891813288815</v>
      </c>
      <c r="D758" s="4">
        <v>0.50956976226329753</v>
      </c>
      <c r="E758" s="4">
        <v>1.4187476437917115</v>
      </c>
      <c r="F758" s="4">
        <v>0.98509686812524611</v>
      </c>
      <c r="G758" s="4">
        <v>-0.75492223992682383</v>
      </c>
      <c r="H758" s="4">
        <v>0.4514720580078484</v>
      </c>
      <c r="I758" s="4">
        <v>-1.3820892484760603</v>
      </c>
      <c r="J758" s="4">
        <v>-0.48302936753823106</v>
      </c>
      <c r="K758" s="4">
        <v>-0.3548891403579304</v>
      </c>
      <c r="L758" s="4">
        <v>-0.48529080253266382</v>
      </c>
      <c r="M758" s="4">
        <v>-0.45622501095711193</v>
      </c>
      <c r="N758" s="4">
        <v>-0.355953259448829</v>
      </c>
      <c r="O758" s="4">
        <v>0.78227002367181375</v>
      </c>
      <c r="P758" s="4">
        <v>-1.3300678324403645</v>
      </c>
      <c r="Q758" s="4">
        <v>-0.16395610480666684</v>
      </c>
      <c r="R758" s="4">
        <v>0.6989855589334345</v>
      </c>
      <c r="S758" s="4">
        <v>2.0898371437677912</v>
      </c>
      <c r="T758" s="4">
        <v>1.3226172233580793</v>
      </c>
      <c r="U758" s="4">
        <v>-0.13722707590385247</v>
      </c>
      <c r="V758" s="4">
        <v>-9.7323460428567821E-2</v>
      </c>
      <c r="W758" s="4">
        <v>-1.3635046933936552</v>
      </c>
      <c r="X758" s="4">
        <v>-1.129011978245944</v>
      </c>
      <c r="Y758" s="4">
        <v>-1.3754991979823799</v>
      </c>
    </row>
    <row r="759" spans="1:25" x14ac:dyDescent="0.25">
      <c r="A759" s="3" t="s">
        <v>782</v>
      </c>
      <c r="B759" s="4">
        <v>1.1437703325387356</v>
      </c>
      <c r="C759" s="4">
        <v>1.295707460640463</v>
      </c>
      <c r="D759" s="4">
        <v>0.67003864175780481</v>
      </c>
      <c r="E759" s="4">
        <v>-2.0057459774349375</v>
      </c>
      <c r="F759" s="4">
        <v>0.56060324689859709</v>
      </c>
      <c r="G759" s="4">
        <v>-0.17941586115347288</v>
      </c>
      <c r="H759" s="4">
        <v>2.6978436781199384E-2</v>
      </c>
      <c r="I759" s="4">
        <v>0.19341713029729068</v>
      </c>
      <c r="J759" s="4">
        <v>9.2477011235120143E-2</v>
      </c>
      <c r="K759" s="4">
        <v>0.80557973913657677</v>
      </c>
      <c r="L759" s="4">
        <v>9.0215576240687143E-2</v>
      </c>
      <c r="M759" s="4">
        <v>0.70424386853739518</v>
      </c>
      <c r="N759" s="4">
        <v>0.80451562004567834</v>
      </c>
      <c r="O759" s="4">
        <v>0.94273890316632125</v>
      </c>
      <c r="P759" s="4">
        <v>0.24543854633298653</v>
      </c>
      <c r="Q759" s="4">
        <v>0.99651277468784039</v>
      </c>
      <c r="R759" s="4">
        <v>-1.7255080622932144</v>
      </c>
      <c r="S759" s="4">
        <v>0.66534352254114215</v>
      </c>
      <c r="T759" s="4">
        <v>0.8981236021314305</v>
      </c>
      <c r="U759" s="4">
        <v>-1.5617206971305015</v>
      </c>
      <c r="V759" s="4">
        <v>-1.521817081655217</v>
      </c>
      <c r="W759" s="4">
        <v>0.21200168537969571</v>
      </c>
      <c r="X759" s="4">
        <v>-1.5535055994725933</v>
      </c>
      <c r="Y759" s="4">
        <v>-1.7999928192090286</v>
      </c>
    </row>
    <row r="760" spans="1:25" x14ac:dyDescent="0.25">
      <c r="A760" s="3" t="s">
        <v>783</v>
      </c>
      <c r="B760" s="4">
        <v>-0.76894893808426057</v>
      </c>
      <c r="C760" s="4">
        <v>1.382988190017467</v>
      </c>
      <c r="D760" s="4">
        <v>1.1723568704136524</v>
      </c>
      <c r="E760" s="4">
        <v>-0.91846524805793361</v>
      </c>
      <c r="F760" s="4">
        <v>6.2921475554444634E-2</v>
      </c>
      <c r="G760" s="4">
        <v>1.4928273689446871</v>
      </c>
      <c r="H760" s="4">
        <v>-0.88574083384179658</v>
      </c>
      <c r="I760" s="4">
        <v>-0.7193021403257055</v>
      </c>
      <c r="J760" s="4">
        <v>0.17975774061212385</v>
      </c>
      <c r="K760" s="4">
        <v>-0.69210203220757538</v>
      </c>
      <c r="L760" s="4">
        <v>-0.82250369438230908</v>
      </c>
      <c r="M760" s="4">
        <v>-0.79343790280675708</v>
      </c>
      <c r="N760" s="4">
        <v>2.3068338487015261</v>
      </c>
      <c r="O760" s="4">
        <v>-0.55494286817783123</v>
      </c>
      <c r="P760" s="4">
        <v>1.9176817764311467</v>
      </c>
      <c r="Q760" s="4">
        <v>-0.50116899665631198</v>
      </c>
      <c r="R760" s="4">
        <v>-0.6382273329162107</v>
      </c>
      <c r="S760" s="4">
        <v>1.1676617511969898</v>
      </c>
      <c r="T760" s="4">
        <v>-0.59955816921272187</v>
      </c>
      <c r="U760" s="4">
        <v>-0.47443996775349756</v>
      </c>
      <c r="V760" s="4">
        <v>0.56546364772178714</v>
      </c>
      <c r="W760" s="4">
        <v>-0.70071758524330041</v>
      </c>
      <c r="X760" s="4">
        <v>-0.46622487009558916</v>
      </c>
      <c r="Y760" s="4">
        <v>-0.71271208983202494</v>
      </c>
    </row>
    <row r="761" spans="1:25" x14ac:dyDescent="0.25">
      <c r="A761" s="3" t="s">
        <v>784</v>
      </c>
      <c r="B761" s="4">
        <v>-4.1010165620433872E-2</v>
      </c>
      <c r="C761" s="4">
        <v>-0.69642795957631076</v>
      </c>
      <c r="D761" s="4">
        <v>-0.15217177701665643</v>
      </c>
      <c r="E761" s="4">
        <v>8.9581443598628283E-2</v>
      </c>
      <c r="F761" s="4">
        <v>2.7899445319120759E-2</v>
      </c>
      <c r="G761" s="4">
        <v>-8.4088440119907251E-2</v>
      </c>
      <c r="H761" s="4">
        <v>7.9237135922879287E-2</v>
      </c>
      <c r="I761" s="4">
        <v>0.24567582943897059</v>
      </c>
      <c r="J761" s="4">
        <v>0.14473571037679975</v>
      </c>
      <c r="K761" s="4">
        <v>0.55040991308600928</v>
      </c>
      <c r="L761" s="4">
        <v>0.3075335216528633</v>
      </c>
      <c r="M761" s="4">
        <v>0.25642896454443204</v>
      </c>
      <c r="N761" s="4">
        <v>-0.3802648781134913</v>
      </c>
      <c r="O761" s="4">
        <v>0.61356849567197702</v>
      </c>
      <c r="P761" s="4">
        <v>0.64562054889497333</v>
      </c>
      <c r="Q761" s="4">
        <v>-0.49312230499974996</v>
      </c>
      <c r="R761" s="4">
        <v>-0.13268098178883198</v>
      </c>
      <c r="S761" s="4">
        <v>0.51451035630531028</v>
      </c>
      <c r="T761" s="4">
        <v>-0.4310468053629139</v>
      </c>
      <c r="U761" s="4">
        <v>-0.38393111590496265</v>
      </c>
      <c r="V761" s="4">
        <v>-0.19202440698462822</v>
      </c>
      <c r="W761" s="4">
        <v>-0.25657177878006499</v>
      </c>
      <c r="X761" s="4">
        <v>-0.29771350624578097</v>
      </c>
      <c r="Y761" s="4">
        <v>6.5852755701769822E-2</v>
      </c>
    </row>
    <row r="762" spans="1:25" x14ac:dyDescent="0.25">
      <c r="A762" s="3" t="s">
        <v>785</v>
      </c>
      <c r="B762" s="4">
        <v>-0.17832258386284719</v>
      </c>
      <c r="C762" s="4">
        <v>-0.38895553514582853</v>
      </c>
      <c r="D762" s="4">
        <v>-2.8430153553517013E-2</v>
      </c>
      <c r="E762" s="4">
        <v>0.35023301127611739</v>
      </c>
      <c r="F762" s="4">
        <v>0.22778392390395558</v>
      </c>
      <c r="G762" s="4">
        <v>0.21609149174421924</v>
      </c>
      <c r="H762" s="4">
        <v>0.11992301965846006</v>
      </c>
      <c r="I762" s="4">
        <v>0.42386523692448652</v>
      </c>
      <c r="J762" s="4">
        <v>-2.1029283355045357E-2</v>
      </c>
      <c r="K762" s="4">
        <v>0.28931427504600427</v>
      </c>
      <c r="L762" s="4">
        <v>0.20700690107231573</v>
      </c>
      <c r="M762" s="4">
        <v>3.3255809648180555E-2</v>
      </c>
      <c r="N762" s="4">
        <v>-0.34646537996315036</v>
      </c>
      <c r="O762" s="4">
        <v>0.21625573168540291</v>
      </c>
      <c r="P762" s="4">
        <v>0.15941298816492799</v>
      </c>
      <c r="Q762" s="4">
        <v>-0.27311272181960694</v>
      </c>
      <c r="R762" s="4">
        <v>0.13297126694702338</v>
      </c>
      <c r="S762" s="4">
        <v>0.78999696514574114</v>
      </c>
      <c r="T762" s="4">
        <v>-1.1788568164336213</v>
      </c>
      <c r="U762" s="4">
        <v>-0.33127259050330576</v>
      </c>
      <c r="V762" s="4">
        <v>-0.29136897502802112</v>
      </c>
      <c r="W762" s="4">
        <v>0.37533559614835471</v>
      </c>
      <c r="X762" s="4">
        <v>-0.41325530181697523</v>
      </c>
      <c r="Y762" s="4">
        <v>-9.0376875883273339E-2</v>
      </c>
    </row>
    <row r="763" spans="1:25" x14ac:dyDescent="0.25">
      <c r="A763" s="3" t="s">
        <v>786</v>
      </c>
      <c r="B763" s="4">
        <v>-0.3951588273353609</v>
      </c>
      <c r="C763" s="4">
        <v>0.17181580004521047</v>
      </c>
      <c r="D763" s="4">
        <v>1.0055785997998496</v>
      </c>
      <c r="E763" s="4">
        <v>0.11828987541339557</v>
      </c>
      <c r="F763" s="4">
        <v>-6.0788073167472388E-2</v>
      </c>
      <c r="G763" s="4">
        <v>0.82597549519624103</v>
      </c>
      <c r="H763" s="4">
        <v>-0.39647350567296091</v>
      </c>
      <c r="I763" s="4">
        <v>0.23945047114435089</v>
      </c>
      <c r="J763" s="4">
        <v>-1.4464521486389763</v>
      </c>
      <c r="K763" s="4">
        <v>-1.3183119214586758</v>
      </c>
      <c r="L763" s="4">
        <v>-1.2263211622969612</v>
      </c>
      <c r="M763" s="4">
        <v>-0.83468529133670144</v>
      </c>
      <c r="N763" s="4">
        <v>1.0956614587292697</v>
      </c>
      <c r="O763" s="4">
        <v>0.75744669790692531</v>
      </c>
      <c r="P763" s="4">
        <v>0.58097850437503118</v>
      </c>
      <c r="Q763" s="4">
        <v>1.1456396084990039</v>
      </c>
      <c r="R763" s="4">
        <v>1.1949943964699865</v>
      </c>
      <c r="S763" s="4">
        <v>4.3952202475072873E-2</v>
      </c>
      <c r="T763" s="4">
        <v>9.6160036423540401E-2</v>
      </c>
      <c r="U763" s="4">
        <v>-1.1006498570045979</v>
      </c>
      <c r="V763" s="4">
        <v>0.26118185335804894</v>
      </c>
      <c r="W763" s="4">
        <v>0.25803502622675578</v>
      </c>
      <c r="X763" s="4">
        <v>-0.67739726006784551</v>
      </c>
      <c r="Y763" s="4">
        <v>-0.33892197908312494</v>
      </c>
    </row>
    <row r="764" spans="1:25" x14ac:dyDescent="0.25">
      <c r="A764" s="3" t="s">
        <v>787</v>
      </c>
      <c r="B764" s="4">
        <v>-0.36092849009816041</v>
      </c>
      <c r="C764" s="4">
        <v>-0.32446857941636947</v>
      </c>
      <c r="D764" s="4">
        <v>0.33936921889595756</v>
      </c>
      <c r="E764" s="4">
        <v>0.2485471004243715</v>
      </c>
      <c r="F764" s="4">
        <v>0.22993382403674975</v>
      </c>
      <c r="G764" s="4">
        <v>0.49808864743037984</v>
      </c>
      <c r="H764" s="4">
        <v>6.976740944679645E-2</v>
      </c>
      <c r="I764" s="4">
        <v>0.27368080838155096</v>
      </c>
      <c r="J764" s="4">
        <v>-0.41222181140177611</v>
      </c>
      <c r="K764" s="4">
        <v>-0.46095934630555491</v>
      </c>
      <c r="L764" s="4">
        <v>-0.3075680424796971</v>
      </c>
      <c r="M764" s="4">
        <v>-0.56229521690473649</v>
      </c>
      <c r="N764" s="4">
        <v>0.50626767487620827</v>
      </c>
      <c r="O764" s="4">
        <v>0.15263786166717641</v>
      </c>
      <c r="P764" s="4">
        <v>0.46656476025709614</v>
      </c>
      <c r="Q764" s="4">
        <v>0.41586509881764566</v>
      </c>
      <c r="R764" s="4">
        <v>0.31728091037238271</v>
      </c>
      <c r="S764" s="4">
        <v>0.78213307665051612</v>
      </c>
      <c r="T764" s="4">
        <v>-0.1370899372042457</v>
      </c>
      <c r="U764" s="4">
        <v>4.049568414911426E-2</v>
      </c>
      <c r="V764" s="4">
        <v>-0.47902810898961989</v>
      </c>
      <c r="W764" s="4">
        <v>0.36441514921979129</v>
      </c>
      <c r="X764" s="4">
        <v>-0.11478795047585648</v>
      </c>
      <c r="Y764" s="4">
        <v>-1.5456997413497195</v>
      </c>
    </row>
    <row r="765" spans="1:25" x14ac:dyDescent="0.25">
      <c r="A765" s="3" t="s">
        <v>788</v>
      </c>
      <c r="B765" s="4">
        <v>-0.21952613413388311</v>
      </c>
      <c r="C765" s="4">
        <v>-0.36714928789106394</v>
      </c>
      <c r="D765" s="4">
        <v>0.24534163042104287</v>
      </c>
      <c r="E765" s="4">
        <v>5.7222310594541873E-2</v>
      </c>
      <c r="F765" s="4">
        <v>0.31278399764591419</v>
      </c>
      <c r="G765" s="4">
        <v>0.12971301414540393</v>
      </c>
      <c r="H765" s="4">
        <v>0.30753815988330541</v>
      </c>
      <c r="I765" s="4">
        <v>0.2563854183267702</v>
      </c>
      <c r="J765" s="4">
        <v>0.12149796734126157</v>
      </c>
      <c r="K765" s="4">
        <v>0.44228327246395793</v>
      </c>
      <c r="L765" s="4">
        <v>8.447111418615208E-2</v>
      </c>
      <c r="M765" s="4">
        <v>3.9124145872058477E-3</v>
      </c>
      <c r="N765" s="4">
        <v>-0.23685275173957832</v>
      </c>
      <c r="O765" s="4">
        <v>0.35203194039062996</v>
      </c>
      <c r="P765" s="4">
        <v>5.2067081102680025E-2</v>
      </c>
      <c r="Q765" s="4">
        <v>-0.30789000293120983</v>
      </c>
      <c r="R765" s="4">
        <v>8.1120472476479105E-2</v>
      </c>
      <c r="S765" s="4">
        <v>0.44500500971056628</v>
      </c>
      <c r="T765" s="4">
        <v>-0.29524786309887607</v>
      </c>
      <c r="U765" s="4">
        <v>-0.60308906891575775</v>
      </c>
      <c r="V765" s="4">
        <v>-0.88511354832783573</v>
      </c>
      <c r="W765" s="4">
        <v>0.37226717476408971</v>
      </c>
      <c r="X765" s="4">
        <v>-0.2729458763704869</v>
      </c>
      <c r="Y765" s="4">
        <v>-7.5826444631308082E-2</v>
      </c>
    </row>
    <row r="766" spans="1:25" x14ac:dyDescent="0.25">
      <c r="A766" s="3" t="s">
        <v>789</v>
      </c>
      <c r="B766" s="4">
        <v>9.1368476622650879E-2</v>
      </c>
      <c r="C766" s="4">
        <v>0.11777472264051916</v>
      </c>
      <c r="D766" s="4">
        <v>0.84002920717816831</v>
      </c>
      <c r="E766" s="4">
        <v>0.26378026153634032</v>
      </c>
      <c r="F766" s="4">
        <v>-0.20229199182250279</v>
      </c>
      <c r="G766" s="4">
        <v>1.2706826234596256</v>
      </c>
      <c r="H766" s="4">
        <v>-0.15095430121874426</v>
      </c>
      <c r="I766" s="4">
        <v>0.14101527438120617</v>
      </c>
      <c r="J766" s="4">
        <v>-0.37496234395980843</v>
      </c>
      <c r="K766" s="4">
        <v>-0.41674711822182015</v>
      </c>
      <c r="L766" s="4">
        <v>-0.54714878039655357</v>
      </c>
      <c r="M766" s="4">
        <v>-0.51808298882100168</v>
      </c>
      <c r="N766" s="4">
        <v>0.58218876268728126</v>
      </c>
      <c r="O766" s="4">
        <v>-0.47223303213447165</v>
      </c>
      <c r="P766" s="4">
        <v>0.51496478530426437</v>
      </c>
      <c r="Q766" s="4">
        <v>0.23361753596674065</v>
      </c>
      <c r="R766" s="4">
        <v>0.22209008179070103</v>
      </c>
      <c r="S766" s="4">
        <v>0.2503715872403493</v>
      </c>
      <c r="T766" s="4">
        <v>0.58268734038155212</v>
      </c>
      <c r="U766" s="4">
        <v>-2.91600523254298E-2</v>
      </c>
      <c r="V766" s="4">
        <v>-0.83725334340509527</v>
      </c>
      <c r="W766" s="4">
        <v>-0.42536267125754518</v>
      </c>
      <c r="X766" s="4">
        <v>-2.0944954667521307E-2</v>
      </c>
      <c r="Y766" s="4">
        <v>-1.1154290809589069</v>
      </c>
    </row>
    <row r="767" spans="1:25" x14ac:dyDescent="0.25">
      <c r="A767" s="3" t="s">
        <v>790</v>
      </c>
      <c r="B767" s="4">
        <v>-1.1969360119752761</v>
      </c>
      <c r="C767" s="4">
        <v>-0.46003638315239287</v>
      </c>
      <c r="D767" s="4">
        <v>0.74436979652263702</v>
      </c>
      <c r="E767" s="4">
        <v>0.23851017877220701</v>
      </c>
      <c r="F767" s="4">
        <v>0.4422893237210333</v>
      </c>
      <c r="G767" s="4">
        <v>1.0648402950536715</v>
      </c>
      <c r="H767" s="4">
        <v>0.68627209226718766</v>
      </c>
      <c r="I767" s="4">
        <v>-0.14728921421672103</v>
      </c>
      <c r="J767" s="4">
        <v>-0.66326683255773555</v>
      </c>
      <c r="K767" s="4">
        <v>0.46487339462256505</v>
      </c>
      <c r="L767" s="4">
        <v>-0.2504907682733245</v>
      </c>
      <c r="M767" s="4">
        <v>-0.63646247597661654</v>
      </c>
      <c r="N767" s="4">
        <v>-0.12115322518948979</v>
      </c>
      <c r="O767" s="4">
        <v>0.8244249799887573</v>
      </c>
      <c r="P767" s="4">
        <v>0.7120871238765788</v>
      </c>
      <c r="Q767" s="4">
        <v>0.65580643017382867</v>
      </c>
      <c r="R767" s="4">
        <v>-6.6214406807226317E-2</v>
      </c>
      <c r="S767" s="4">
        <v>0.32463717802713032</v>
      </c>
      <c r="T767" s="4">
        <v>-0.44258274238258133</v>
      </c>
      <c r="U767" s="4">
        <v>-0.90242704164451326</v>
      </c>
      <c r="V767" s="4">
        <v>-0.27756092544807243</v>
      </c>
      <c r="W767" s="4">
        <v>-0.54374215841315987</v>
      </c>
      <c r="X767" s="4">
        <v>0.10578805601339535</v>
      </c>
      <c r="Y767" s="4">
        <v>-0.55573666300188407</v>
      </c>
    </row>
    <row r="768" spans="1:25" x14ac:dyDescent="0.25">
      <c r="A768" s="3" t="s">
        <v>791</v>
      </c>
      <c r="B768" s="4">
        <v>2.1684228130463487E-2</v>
      </c>
      <c r="C768" s="4">
        <v>-0.20489026702153909</v>
      </c>
      <c r="D768" s="4">
        <v>-3.700996337162369E-2</v>
      </c>
      <c r="E768" s="4">
        <v>0.25919104126603754</v>
      </c>
      <c r="F768" s="4">
        <v>0.47504301851543884</v>
      </c>
      <c r="G768" s="4">
        <v>0.1273413332421291</v>
      </c>
      <c r="H768" s="4">
        <v>0.41390597986078476</v>
      </c>
      <c r="I768" s="4">
        <v>0.22887230287549859</v>
      </c>
      <c r="J768" s="4">
        <v>0.26995118868575557</v>
      </c>
      <c r="K768" s="4">
        <v>0.6834936347283046</v>
      </c>
      <c r="L768" s="4">
        <v>0.17458034929984112</v>
      </c>
      <c r="M768" s="4">
        <v>-2.8047365920331772E-3</v>
      </c>
      <c r="N768" s="4">
        <v>-0.60297270322484242</v>
      </c>
      <c r="O768" s="4">
        <v>0.17910676967052513</v>
      </c>
      <c r="P768" s="4">
        <v>-0.25515918132901561</v>
      </c>
      <c r="Q768" s="4">
        <v>-0.82601304786152396</v>
      </c>
      <c r="R768" s="4">
        <v>-8.8602266205281777E-2</v>
      </c>
      <c r="S768" s="4">
        <v>-4.1705082588286209E-2</v>
      </c>
      <c r="T768" s="4">
        <v>-0.421901879888751</v>
      </c>
      <c r="U768" s="4">
        <v>0.13931543637714686</v>
      </c>
      <c r="V768" s="4">
        <v>-0.53698798214697718</v>
      </c>
      <c r="W768" s="4">
        <v>8.9915580971423395E-2</v>
      </c>
      <c r="X768" s="4">
        <v>-0.37603142202195738</v>
      </c>
      <c r="Y768" s="4">
        <v>0.33167766862848214</v>
      </c>
    </row>
    <row r="769" spans="1:25" x14ac:dyDescent="0.25">
      <c r="A769" s="3" t="s">
        <v>792</v>
      </c>
      <c r="B769" s="4">
        <v>1.2413824272958973</v>
      </c>
      <c r="C769" s="4">
        <v>1.2006744774552285</v>
      </c>
      <c r="D769" s="4">
        <v>0.76765073651496629</v>
      </c>
      <c r="E769" s="4">
        <v>0.67682861804338024</v>
      </c>
      <c r="F769" s="4">
        <v>0.39518093582196484</v>
      </c>
      <c r="G769" s="4">
        <v>-0.49684126567515541</v>
      </c>
      <c r="H769" s="4">
        <v>0.1245905315383611</v>
      </c>
      <c r="I769" s="4">
        <v>-0.12400827422439138</v>
      </c>
      <c r="J769" s="4">
        <v>1.3600141074345939</v>
      </c>
      <c r="K769" s="4">
        <v>1.4881543346148944</v>
      </c>
      <c r="L769" s="4">
        <v>-0.22720982828099517</v>
      </c>
      <c r="M769" s="4">
        <v>1.3868184640157128</v>
      </c>
      <c r="N769" s="4">
        <v>-1.6828347859183166</v>
      </c>
      <c r="O769" s="4">
        <v>0.77731659208968895</v>
      </c>
      <c r="P769" s="4">
        <v>-0.65694935890985184</v>
      </c>
      <c r="Q769" s="4">
        <v>-2.4908376312761544</v>
      </c>
      <c r="R769" s="4">
        <v>-1.6278959675360527</v>
      </c>
      <c r="S769" s="4">
        <v>0.49992121146450991</v>
      </c>
      <c r="T769" s="4">
        <v>-2.5892268038325645</v>
      </c>
      <c r="U769" s="4">
        <v>-0.46410860237333984</v>
      </c>
      <c r="V769" s="4">
        <v>0.89772310798930699</v>
      </c>
      <c r="W769" s="4">
        <v>1.1169687021944614</v>
      </c>
      <c r="X769" s="4">
        <v>-1.4558935047154316</v>
      </c>
      <c r="Y769" s="4">
        <v>-0.11741822373071074</v>
      </c>
    </row>
    <row r="770" spans="1:25" x14ac:dyDescent="0.25">
      <c r="A770" s="3" t="s">
        <v>793</v>
      </c>
      <c r="B770" s="4">
        <v>-0.30511625852360741</v>
      </c>
      <c r="C770" s="4">
        <v>6.9213290914567571E-2</v>
      </c>
      <c r="D770" s="4">
        <v>-0.27070104563421293</v>
      </c>
      <c r="E770" s="4">
        <v>-0.55416824204819481</v>
      </c>
      <c r="F770" s="4">
        <v>-0.47324584488490234</v>
      </c>
      <c r="G770" s="4">
        <v>-0.24979082896208624</v>
      </c>
      <c r="H770" s="4">
        <v>-0.15887374844734978</v>
      </c>
      <c r="I770" s="4">
        <v>-0.57739755565241446</v>
      </c>
      <c r="J770" s="4">
        <v>2.2102043426506884E-2</v>
      </c>
      <c r="K770" s="4">
        <v>-0.49130375848071622</v>
      </c>
      <c r="L770" s="4">
        <v>-0.74199965437316162</v>
      </c>
      <c r="M770" s="4">
        <v>-0.65153331813346627</v>
      </c>
      <c r="N770" s="4">
        <v>0.84105585615357681</v>
      </c>
      <c r="O770" s="4">
        <v>1.9992157743033783E-3</v>
      </c>
      <c r="P770" s="4">
        <v>0.64454886182559357</v>
      </c>
      <c r="Q770" s="4">
        <v>0.96266368290434146</v>
      </c>
      <c r="R770" s="4">
        <v>0.64663520559912313</v>
      </c>
      <c r="S770" s="4">
        <v>-6.5942799221925807E-2</v>
      </c>
      <c r="T770" s="4">
        <v>8.6666931684379264E-2</v>
      </c>
      <c r="U770" s="4">
        <v>0.36790433506088543</v>
      </c>
      <c r="V770" s="4">
        <v>0.12240573167392174</v>
      </c>
      <c r="W770" s="4">
        <v>2.6149500151146775E-2</v>
      </c>
      <c r="X770" s="4">
        <v>0.41264530874390792</v>
      </c>
      <c r="Y770" s="4">
        <v>0.33608309044978452</v>
      </c>
    </row>
    <row r="771" spans="1:25" x14ac:dyDescent="0.25">
      <c r="A771" s="3" t="s">
        <v>794</v>
      </c>
      <c r="B771" s="4">
        <v>-0.72004013365212394</v>
      </c>
      <c r="C771" s="4">
        <v>1.2392519165072073</v>
      </c>
      <c r="D771" s="4">
        <v>0.54319376973315137</v>
      </c>
      <c r="E771" s="4">
        <v>-6.2201521568192808E-2</v>
      </c>
      <c r="F771" s="4">
        <v>0.1118302799865815</v>
      </c>
      <c r="G771" s="4">
        <v>-0.45826382662317644</v>
      </c>
      <c r="H771" s="4">
        <v>-0.83683202940966006</v>
      </c>
      <c r="I771" s="4">
        <v>-8.5430835172412414E-2</v>
      </c>
      <c r="J771" s="4">
        <v>3.6021467101864539E-2</v>
      </c>
      <c r="K771" s="4">
        <v>0.16416169428216523</v>
      </c>
      <c r="L771" s="4">
        <v>-0.18863238922901621</v>
      </c>
      <c r="M771" s="4">
        <v>0.42539590306769198</v>
      </c>
      <c r="N771" s="4">
        <v>-5.9294846145181337E-2</v>
      </c>
      <c r="O771" s="4">
        <v>-0.5060340637456946</v>
      </c>
      <c r="P771" s="4">
        <v>0.84105969877942433</v>
      </c>
      <c r="Q771" s="4">
        <v>1.1327023084969809</v>
      </c>
      <c r="R771" s="4">
        <v>-0.2673904335967115</v>
      </c>
      <c r="S771" s="4">
        <v>0.3864955570714389</v>
      </c>
      <c r="T771" s="4">
        <v>3.4313135940570741E-2</v>
      </c>
      <c r="U771" s="4">
        <v>-0.84056866260020469</v>
      </c>
      <c r="V771" s="4">
        <v>0.19933495287507963</v>
      </c>
      <c r="W771" s="4">
        <v>-0.32988068592380115</v>
      </c>
      <c r="X771" s="4">
        <v>-9.5387970776090084E-2</v>
      </c>
      <c r="Y771" s="4">
        <v>-0.66380328539988809</v>
      </c>
    </row>
    <row r="772" spans="1:25" x14ac:dyDescent="0.25">
      <c r="A772" s="3" t="s">
        <v>795</v>
      </c>
      <c r="B772" s="4">
        <v>1.1991248717670804</v>
      </c>
      <c r="C772" s="4">
        <v>-3.7364008413815313</v>
      </c>
      <c r="D772" s="4">
        <v>0.22289284045696653</v>
      </c>
      <c r="E772" s="4">
        <v>1.0496085617934074</v>
      </c>
      <c r="F772" s="4">
        <v>0.94353244415544635</v>
      </c>
      <c r="G772" s="4">
        <v>0.78847583682453259</v>
      </c>
      <c r="H772" s="4">
        <v>0.90176073036772342</v>
      </c>
      <c r="I772" s="4">
        <v>0.62074044691259378</v>
      </c>
      <c r="J772" s="4">
        <v>1.0603687092131255</v>
      </c>
      <c r="K772" s="4">
        <v>0.64794055503072345</v>
      </c>
      <c r="L772" s="4">
        <v>1.5816692302757058</v>
      </c>
      <c r="M772" s="4">
        <v>1.0871730657942447</v>
      </c>
      <c r="N772" s="4">
        <v>-0.22759268197631627</v>
      </c>
      <c r="O772" s="4">
        <v>0.32566810042317035</v>
      </c>
      <c r="P772" s="4">
        <v>2.0685166368596273E-2</v>
      </c>
      <c r="Q772" s="4">
        <v>-2.6205580280553105</v>
      </c>
      <c r="R772" s="4">
        <v>-0.43568826942784644</v>
      </c>
      <c r="S772" s="4">
        <v>1.5718346758550046</v>
      </c>
      <c r="T772" s="4">
        <v>0.60298089427564194</v>
      </c>
      <c r="U772" s="4">
        <v>-1.5938289991524957</v>
      </c>
      <c r="V772" s="4">
        <v>-1.5539253836772116</v>
      </c>
      <c r="W772" s="4">
        <v>0.63932500199499864</v>
      </c>
      <c r="X772" s="4">
        <v>-2.5856139014945874</v>
      </c>
      <c r="Y772" s="4">
        <v>-0.5101730263436608</v>
      </c>
    </row>
    <row r="773" spans="1:25" x14ac:dyDescent="0.25">
      <c r="A773" s="3" t="s">
        <v>796</v>
      </c>
      <c r="B773" s="4">
        <v>-4.436739557468288E-3</v>
      </c>
      <c r="C773" s="4">
        <v>0.82557229365689655</v>
      </c>
      <c r="D773" s="4">
        <v>0.19990347477423864</v>
      </c>
      <c r="E773" s="4">
        <v>-0.47588114441850365</v>
      </c>
      <c r="F773" s="4">
        <v>-0.90953192008496919</v>
      </c>
      <c r="G773" s="4">
        <v>-1.6495510281370391</v>
      </c>
      <c r="H773" s="4">
        <v>-0.12122863531500461</v>
      </c>
      <c r="I773" s="4">
        <v>0.30824446403488087</v>
      </c>
      <c r="J773" s="4">
        <v>-0.3776581557484463</v>
      </c>
      <c r="K773" s="4">
        <v>0.33544457215301043</v>
      </c>
      <c r="L773" s="4">
        <v>-5.7991495855516807E-2</v>
      </c>
      <c r="M773" s="4">
        <v>-2.8925704279964728E-2</v>
      </c>
      <c r="N773" s="4">
        <v>-0.66561954693788816</v>
      </c>
      <c r="O773" s="4">
        <v>-0.11235876453840146</v>
      </c>
      <c r="P773" s="4">
        <v>-0.22469662065057985</v>
      </c>
      <c r="Q773" s="4">
        <v>0.26334320187048038</v>
      </c>
      <c r="R773" s="4">
        <v>-0.61068072855562472</v>
      </c>
      <c r="S773" s="4">
        <v>-0.80479164444242424</v>
      </c>
      <c r="T773" s="4">
        <v>0.42798843514786411</v>
      </c>
      <c r="U773" s="4">
        <v>1.2900722307732948</v>
      </c>
      <c r="V773" s="4">
        <v>0.32997584624857912</v>
      </c>
      <c r="W773" s="4">
        <v>0.54922144045373367</v>
      </c>
      <c r="X773" s="4">
        <v>0.9763592335438408</v>
      </c>
      <c r="Y773" s="4">
        <v>0.53722693586500914</v>
      </c>
    </row>
    <row r="774" spans="1:25" x14ac:dyDescent="0.25">
      <c r="A774" s="3" t="s">
        <v>797</v>
      </c>
      <c r="B774" s="4">
        <v>0.23439662461769334</v>
      </c>
      <c r="C774" s="4">
        <v>0.88883409324860396</v>
      </c>
      <c r="D774" s="4">
        <v>0.49763052800296897</v>
      </c>
      <c r="E774" s="4">
        <v>8.4880314644020641E-2</v>
      </c>
      <c r="F774" s="4">
        <v>-5.9263843827460284E-2</v>
      </c>
      <c r="G774" s="4">
        <v>0.64817602509169125</v>
      </c>
      <c r="H774" s="4">
        <v>-0.46735777186099881</v>
      </c>
      <c r="I774" s="4">
        <v>-0.3009190783449075</v>
      </c>
      <c r="J774" s="4">
        <v>-1.8168966966859224</v>
      </c>
      <c r="K774" s="4">
        <v>-1.2737189702267775</v>
      </c>
      <c r="L774" s="4">
        <v>-0.81915813168035501</v>
      </c>
      <c r="M774" s="4">
        <v>-1.0531267459385967</v>
      </c>
      <c r="N774" s="4">
        <v>1.425656628823416</v>
      </c>
      <c r="O774" s="4">
        <v>0.4484026945241229</v>
      </c>
      <c r="P774" s="4">
        <v>0.92102733913310053</v>
      </c>
      <c r="Q774" s="4">
        <v>1.4407760213814989</v>
      </c>
      <c r="R774" s="4">
        <v>0.36511822978574343</v>
      </c>
      <c r="S774" s="4">
        <v>-1.09202709193485</v>
      </c>
      <c r="T774" s="4">
        <v>0.14075298765543803</v>
      </c>
      <c r="U774" s="4">
        <v>1.0314059354776397</v>
      </c>
      <c r="V774" s="4">
        <v>-0.20879836823981093</v>
      </c>
      <c r="W774" s="4">
        <v>0.17709709537479482</v>
      </c>
      <c r="X774" s="4">
        <v>-0.72591371322742893</v>
      </c>
      <c r="Y774" s="4">
        <v>-0.48697410579362277</v>
      </c>
    </row>
    <row r="775" spans="1:25" x14ac:dyDescent="0.25">
      <c r="A775" s="3" t="s">
        <v>798</v>
      </c>
      <c r="B775" s="4">
        <v>6.1080475427925586E-2</v>
      </c>
      <c r="C775" s="4">
        <v>0.16994888163776714</v>
      </c>
      <c r="D775" s="4">
        <v>-0.47036671320929241</v>
      </c>
      <c r="E775" s="4">
        <v>-0.24516133823320052</v>
      </c>
      <c r="F775" s="4">
        <v>0.10926879599339451</v>
      </c>
      <c r="G775" s="4">
        <v>0.12616487145177552</v>
      </c>
      <c r="H775" s="4">
        <v>8.5644428915931006E-2</v>
      </c>
      <c r="I775" s="4">
        <v>-2.2539257676983122E-2</v>
      </c>
      <c r="J775" s="4">
        <v>0.22610506105107381</v>
      </c>
      <c r="K775" s="4">
        <v>0.22038954149658371</v>
      </c>
      <c r="L775" s="4">
        <v>6.980999738421978E-2</v>
      </c>
      <c r="M775" s="4">
        <v>-9.6675020158034988E-2</v>
      </c>
      <c r="N775" s="4">
        <v>2.6680344463288978E-2</v>
      </c>
      <c r="O775" s="4">
        <v>-5.7488793752515789E-2</v>
      </c>
      <c r="P775" s="4">
        <v>-1.782355641964423E-2</v>
      </c>
      <c r="Q775" s="4">
        <v>-0.29917080575716781</v>
      </c>
      <c r="R775" s="4">
        <v>0.3522667527892217</v>
      </c>
      <c r="S775" s="4">
        <v>0.25007832634346117</v>
      </c>
      <c r="T775" s="4">
        <v>-7.5631883426215518E-2</v>
      </c>
      <c r="U775" s="4">
        <v>-0.30560864078955285</v>
      </c>
      <c r="V775" s="4">
        <v>3.5950674546833199E-2</v>
      </c>
      <c r="W775" s="4">
        <v>-0.10017001785388144</v>
      </c>
      <c r="X775" s="4">
        <v>-0.13869579711258612</v>
      </c>
      <c r="Y775" s="4">
        <v>9.5943672887594644E-2</v>
      </c>
    </row>
    <row r="776" spans="1:25" x14ac:dyDescent="0.25">
      <c r="A776" s="3" t="s">
        <v>799</v>
      </c>
      <c r="B776" s="4">
        <v>0.58322521272286543</v>
      </c>
      <c r="C776" s="4">
        <v>1.1501998401034366</v>
      </c>
      <c r="D776" s="4">
        <v>1.2614966153869847</v>
      </c>
      <c r="E776" s="4">
        <v>1.6561013240856404</v>
      </c>
      <c r="F776" s="4">
        <v>0.83013312564041464</v>
      </c>
      <c r="G776" s="4">
        <v>0.99700461319686295</v>
      </c>
      <c r="H776" s="4">
        <v>-2.1185291837558271</v>
      </c>
      <c r="I776" s="4">
        <v>-1.9520904902397358</v>
      </c>
      <c r="J776" s="4">
        <v>-1.0530306093019064</v>
      </c>
      <c r="K776" s="4">
        <v>0.66007211859955039</v>
      </c>
      <c r="L776" s="4">
        <v>-2.0552920442963392</v>
      </c>
      <c r="M776" s="4">
        <v>-2.6226252720787196E-2</v>
      </c>
      <c r="N776" s="4">
        <v>0.65900799950865185</v>
      </c>
      <c r="O776" s="4">
        <v>-1.7877312180918616</v>
      </c>
      <c r="P776" s="4">
        <v>1.4218590206833226</v>
      </c>
      <c r="Q776" s="4">
        <v>-1.733957346570342</v>
      </c>
      <c r="R776" s="4">
        <v>-1.8710156828302409</v>
      </c>
      <c r="S776" s="4">
        <v>1.256801496170322</v>
      </c>
      <c r="T776" s="4">
        <v>1.4895815757606101</v>
      </c>
      <c r="U776" s="4">
        <v>0.87773418305362849</v>
      </c>
      <c r="V776" s="4">
        <v>-1.667324702192243</v>
      </c>
      <c r="W776" s="4">
        <v>6.6494064842669398E-2</v>
      </c>
      <c r="X776" s="4">
        <v>0.3009867799903807</v>
      </c>
      <c r="Y776" s="4">
        <v>1.0544995602539449</v>
      </c>
    </row>
    <row r="777" spans="1:25" x14ac:dyDescent="0.25">
      <c r="A777" s="3" t="s">
        <v>800</v>
      </c>
      <c r="B777" s="4">
        <v>0.18230418685564342</v>
      </c>
      <c r="C777" s="4">
        <v>0.33424131495737064</v>
      </c>
      <c r="D777" s="4">
        <v>-0.8763900046464439</v>
      </c>
      <c r="E777" s="4">
        <v>1.6177503776031266</v>
      </c>
      <c r="F777" s="4">
        <v>0.59913710121550467</v>
      </c>
      <c r="G777" s="4">
        <v>1.4440804938845906</v>
      </c>
      <c r="H777" s="4">
        <v>-0.93448770890189303</v>
      </c>
      <c r="I777" s="4">
        <v>0.2319509846141983</v>
      </c>
      <c r="J777" s="4">
        <v>0.71597336627318375</v>
      </c>
      <c r="K777" s="4">
        <v>-0.74084890726767161</v>
      </c>
      <c r="L777" s="4">
        <v>-0.8712505694424052</v>
      </c>
      <c r="M777" s="4">
        <v>-0.84218477786685342</v>
      </c>
      <c r="N777" s="4">
        <v>0.25808697364142946</v>
      </c>
      <c r="O777" s="4">
        <v>-0.60368974323792746</v>
      </c>
      <c r="P777" s="4">
        <v>0.28397240064989415</v>
      </c>
      <c r="Q777" s="4">
        <v>-0.54991587171640821</v>
      </c>
      <c r="R777" s="4">
        <v>0.31302579202369302</v>
      </c>
      <c r="S777" s="4">
        <v>1.1189148761368937</v>
      </c>
      <c r="T777" s="4">
        <v>-0.64830504427281821</v>
      </c>
      <c r="U777" s="4">
        <v>-0.52318684281359384</v>
      </c>
      <c r="V777" s="4">
        <v>-0.4832832273383092</v>
      </c>
      <c r="W777" s="4">
        <v>0.25053553969660325</v>
      </c>
      <c r="X777" s="4">
        <v>-0.51497174515568522</v>
      </c>
      <c r="Y777" s="4">
        <v>0.23854103510787877</v>
      </c>
    </row>
    <row r="778" spans="1:25" x14ac:dyDescent="0.25">
      <c r="A778" s="3" t="s">
        <v>801</v>
      </c>
      <c r="B778" s="4">
        <v>-0.28350455683637144</v>
      </c>
      <c r="C778" s="4">
        <v>-0.13156742873464419</v>
      </c>
      <c r="D778" s="4">
        <v>-0.20469522458852343</v>
      </c>
      <c r="E778" s="4">
        <v>-0.16998646097625053</v>
      </c>
      <c r="F778" s="4">
        <v>-0.45163414319766615</v>
      </c>
      <c r="G778" s="4">
        <v>-0.34365634469478629</v>
      </c>
      <c r="H778" s="4">
        <v>-0.26279292884397282</v>
      </c>
      <c r="I778" s="4">
        <v>2.9176646755977646E-2</v>
      </c>
      <c r="J778" s="4">
        <v>0.1506289490302547</v>
      </c>
      <c r="K778" s="4">
        <v>-0.3586607444047365</v>
      </c>
      <c r="L778" s="4">
        <v>4.1452310119309721E-2</v>
      </c>
      <c r="M778" s="4">
        <v>-4.4959115725074141E-2</v>
      </c>
      <c r="N778" s="4">
        <v>0.99391209111906542</v>
      </c>
      <c r="O778" s="4">
        <v>-0.8064640810961482</v>
      </c>
      <c r="P778" s="4">
        <v>-0.18183634304212051</v>
      </c>
      <c r="Q778" s="4">
        <v>0.56923788531273356</v>
      </c>
      <c r="R778" s="4">
        <v>0.33264387550192026</v>
      </c>
      <c r="S778" s="4">
        <v>-0.66882196244248349</v>
      </c>
      <c r="T778" s="4">
        <v>2.3389735785101819E-2</v>
      </c>
      <c r="U778" s="4">
        <v>0.59596691421554759</v>
      </c>
      <c r="V778" s="4">
        <v>0.81644277533265308</v>
      </c>
      <c r="W778" s="4">
        <v>0.16323841925831858</v>
      </c>
      <c r="X778" s="4">
        <v>0.28225391698609398</v>
      </c>
      <c r="Y778" s="4">
        <v>-8.9764184834200705E-2</v>
      </c>
    </row>
    <row r="779" spans="1:25" x14ac:dyDescent="0.25">
      <c r="A779" s="3" t="s">
        <v>802</v>
      </c>
      <c r="B779" s="4">
        <v>0.96686675097675934</v>
      </c>
      <c r="C779" s="4">
        <v>0.27080697252353636</v>
      </c>
      <c r="D779" s="4">
        <v>0.73824755803235964</v>
      </c>
      <c r="E779" s="4">
        <v>-0.76761205971807023</v>
      </c>
      <c r="F779" s="4">
        <v>0.79873716461546418</v>
      </c>
      <c r="G779" s="4">
        <v>0.28111047789984234</v>
      </c>
      <c r="H779" s="4">
        <v>0.26511235449806664</v>
      </c>
      <c r="I779" s="4">
        <v>-0.15341145270699813</v>
      </c>
      <c r="J779" s="4">
        <v>0.74564842823083133</v>
      </c>
      <c r="K779" s="4">
        <v>0.19571675029849395</v>
      </c>
      <c r="L779" s="4">
        <v>-0.25661300676360171</v>
      </c>
      <c r="M779" s="4">
        <v>9.4380879699312484E-2</v>
      </c>
      <c r="N779" s="4">
        <v>0.19465263120759529</v>
      </c>
      <c r="O779" s="4">
        <v>-0.40408967983796779</v>
      </c>
      <c r="P779" s="4">
        <v>0.48357246404985371</v>
      </c>
      <c r="Q779" s="4">
        <v>-0.93527830903760467</v>
      </c>
      <c r="R779" s="4">
        <v>-1.0723366452975034</v>
      </c>
      <c r="S779" s="4">
        <v>5.5480533703059311E-2</v>
      </c>
      <c r="T779" s="4">
        <v>0.96633251840598533</v>
      </c>
      <c r="U779" s="4">
        <v>-0.9085492801347903</v>
      </c>
      <c r="V779" s="4">
        <v>-0.28368316393834964</v>
      </c>
      <c r="W779" s="4">
        <v>0.18710119726276933</v>
      </c>
      <c r="X779" s="4">
        <v>-0.90033418247688179</v>
      </c>
      <c r="Y779" s="4">
        <v>-0.56185890149216122</v>
      </c>
    </row>
    <row r="780" spans="1:25" x14ac:dyDescent="0.25">
      <c r="A780" s="3" t="s">
        <v>803</v>
      </c>
      <c r="B780" s="4">
        <v>-0.70125976192529271</v>
      </c>
      <c r="C780" s="4">
        <v>0.95317770670561763</v>
      </c>
      <c r="D780" s="4">
        <v>1.3555232639925563</v>
      </c>
      <c r="E780" s="4">
        <v>0.14922392810103424</v>
      </c>
      <c r="F780" s="4">
        <v>0.4525387466007747</v>
      </c>
      <c r="G780" s="4">
        <v>-0.14997683770136006</v>
      </c>
      <c r="H780" s="4">
        <v>-0.81805165768282917</v>
      </c>
      <c r="I780" s="4">
        <v>0.6703151307206251</v>
      </c>
      <c r="J780" s="4">
        <v>-1.3375155839500645</v>
      </c>
      <c r="K780" s="4">
        <v>-0.62441285604860786</v>
      </c>
      <c r="L780" s="4">
        <v>-0.3397770189444973</v>
      </c>
      <c r="M780" s="4">
        <v>-0.14078622592663312</v>
      </c>
      <c r="N780" s="4">
        <v>0.59691544619694159</v>
      </c>
      <c r="O780" s="4">
        <v>-1.0722161927400196</v>
      </c>
      <c r="P780" s="4">
        <v>1.0633734645913877</v>
      </c>
      <c r="Q780" s="4">
        <v>0.78891260083910386</v>
      </c>
      <c r="R780" s="4">
        <v>0.42946184324275716</v>
      </c>
      <c r="S780" s="4">
        <v>-0.76464907264404236</v>
      </c>
      <c r="T780" s="4">
        <v>0.20509660111245198</v>
      </c>
      <c r="U780" s="4">
        <v>-0.4067507915945297</v>
      </c>
      <c r="V780" s="4">
        <v>0.50762194179689579</v>
      </c>
      <c r="W780" s="4">
        <v>-0.2179909098054888</v>
      </c>
      <c r="X780" s="4">
        <v>-0.17614327260017335</v>
      </c>
      <c r="Y780" s="4">
        <v>-0.4226304923366091</v>
      </c>
    </row>
    <row r="781" spans="1:25" x14ac:dyDescent="0.25">
      <c r="A781" s="3" t="s">
        <v>804</v>
      </c>
      <c r="B781" s="4">
        <v>0.60753081272555487</v>
      </c>
      <c r="C781" s="4">
        <v>0.17450544010612618</v>
      </c>
      <c r="D781" s="4">
        <v>-0.45116337877653218</v>
      </c>
      <c r="E781" s="4">
        <v>0.19498009691808796</v>
      </c>
      <c r="F781" s="4">
        <v>0.17636682053046651</v>
      </c>
      <c r="G781" s="4">
        <v>0.28434461903334612</v>
      </c>
      <c r="H781" s="4">
        <v>0.22770451113422477</v>
      </c>
      <c r="I781" s="4">
        <v>0.65717761048411005</v>
      </c>
      <c r="J781" s="4">
        <v>-2.8725009299216807E-2</v>
      </c>
      <c r="K781" s="4">
        <v>-0.31562228139776027</v>
      </c>
      <c r="L781" s="4">
        <v>0.77636847776395446</v>
      </c>
      <c r="M781" s="4">
        <v>0.32000744216926452</v>
      </c>
      <c r="N781" s="4">
        <v>-1.9016489012098148</v>
      </c>
      <c r="O781" s="4">
        <v>0.55850247679819043</v>
      </c>
      <c r="P781" s="4">
        <v>0.4461646206860122</v>
      </c>
      <c r="Q781" s="4">
        <v>-0.12468924584649645</v>
      </c>
      <c r="R781" s="4">
        <v>0.15328991717244864</v>
      </c>
      <c r="S781" s="4">
        <v>0.54414150200680533</v>
      </c>
      <c r="T781" s="4">
        <v>0.77692158159709357</v>
      </c>
      <c r="U781" s="4">
        <v>-1.6829227176648383</v>
      </c>
      <c r="V781" s="4">
        <v>-5.8056601468397584E-2</v>
      </c>
      <c r="W781" s="4">
        <v>-0.90920033515464116</v>
      </c>
      <c r="X781" s="4">
        <v>-8.9745119285773639E-2</v>
      </c>
      <c r="Y781" s="4">
        <v>-0.33623233902220928</v>
      </c>
    </row>
    <row r="782" spans="1:25" x14ac:dyDescent="0.25">
      <c r="A782" s="3" t="s">
        <v>805</v>
      </c>
      <c r="B782" s="4">
        <v>1.1492653169195803</v>
      </c>
      <c r="C782" s="4">
        <v>-0.28376005569984863</v>
      </c>
      <c r="D782" s="4">
        <v>0.82753671958369923</v>
      </c>
      <c r="E782" s="4">
        <v>0.41478650622475083</v>
      </c>
      <c r="F782" s="4">
        <v>-0.6038267701628709</v>
      </c>
      <c r="G782" s="4">
        <v>0.56304471739357764</v>
      </c>
      <c r="H782" s="4">
        <v>-0.55248907955911231</v>
      </c>
      <c r="I782" s="4">
        <v>-0.38605038604302094</v>
      </c>
      <c r="J782" s="4">
        <v>0.8349375897821707</v>
      </c>
      <c r="K782" s="4">
        <v>0.96307781696247141</v>
      </c>
      <c r="L782" s="4">
        <v>1.3181029819579797</v>
      </c>
      <c r="M782" s="4">
        <v>1.5398138514759276</v>
      </c>
      <c r="N782" s="4">
        <v>-2.3599143970157899</v>
      </c>
      <c r="O782" s="4">
        <v>-1.221691113895147</v>
      </c>
      <c r="P782" s="4">
        <v>0.98789912488003728</v>
      </c>
      <c r="Q782" s="4">
        <v>-1.1679172423736275</v>
      </c>
      <c r="R782" s="4">
        <v>-0.30497557863352609</v>
      </c>
      <c r="S782" s="4">
        <v>8.587600620083044E-2</v>
      </c>
      <c r="T782" s="4">
        <v>-1.2663064149300374</v>
      </c>
      <c r="U782" s="4">
        <v>-0.14118821347081292</v>
      </c>
      <c r="V782" s="4">
        <v>0.48367790272562766</v>
      </c>
      <c r="W782" s="4">
        <v>-0.36746583096061586</v>
      </c>
      <c r="X782" s="4">
        <v>-1.1329731158129046</v>
      </c>
      <c r="Y782" s="4">
        <v>0.62053966445065956</v>
      </c>
    </row>
    <row r="783" spans="1:25" x14ac:dyDescent="0.25">
      <c r="A783" s="3" t="s">
        <v>806</v>
      </c>
      <c r="B783" s="4">
        <v>1.0477700747516485</v>
      </c>
      <c r="C783" s="4">
        <v>-1.8002927971466245</v>
      </c>
      <c r="D783" s="4">
        <v>0.57403838397071738</v>
      </c>
      <c r="E783" s="4">
        <v>1.2201818596653375</v>
      </c>
      <c r="F783" s="4">
        <v>-0.12035951160964668</v>
      </c>
      <c r="G783" s="4">
        <v>0.72458388105943961</v>
      </c>
      <c r="H783" s="4">
        <v>0.51594067971526802</v>
      </c>
      <c r="I783" s="4">
        <v>9.7416872510203298E-2</v>
      </c>
      <c r="J783" s="4">
        <v>1.318404848335395</v>
      </c>
      <c r="K783" s="4">
        <v>0.12461698062833319</v>
      </c>
      <c r="L783" s="4">
        <v>0.99421531845359978</v>
      </c>
      <c r="M783" s="4">
        <v>1.6082436107503078</v>
      </c>
      <c r="N783" s="4">
        <v>0.70851536225859069</v>
      </c>
      <c r="O783" s="4">
        <v>-1.7382238553419229</v>
      </c>
      <c r="P783" s="4">
        <v>-1.8505617114541009</v>
      </c>
      <c r="Q783" s="4">
        <v>-1.6844499838204032</v>
      </c>
      <c r="R783" s="4">
        <v>0.76345418064085424</v>
      </c>
      <c r="S783" s="4">
        <v>0.98438076403289843</v>
      </c>
      <c r="T783" s="4">
        <v>0.21716084362318688</v>
      </c>
      <c r="U783" s="4">
        <v>-1.6577209549175889</v>
      </c>
      <c r="V783" s="4">
        <v>-0.61781733944230444</v>
      </c>
      <c r="W783" s="4">
        <v>0.11600142759260826</v>
      </c>
      <c r="X783" s="4">
        <v>-1.6495058572596806</v>
      </c>
      <c r="Y783" s="4">
        <v>0.10400692300388376</v>
      </c>
    </row>
    <row r="784" spans="1:25" x14ac:dyDescent="0.25">
      <c r="A784" s="3" t="s">
        <v>807</v>
      </c>
      <c r="B784" s="4">
        <v>1.1215692959809866</v>
      </c>
      <c r="C784" s="4">
        <v>0.27350642408271375</v>
      </c>
      <c r="D784" s="4">
        <v>-0.35216239479994443</v>
      </c>
      <c r="E784" s="4">
        <v>-2.7947013992686742E-2</v>
      </c>
      <c r="F784" s="4">
        <v>0.27536780450705406</v>
      </c>
      <c r="G784" s="4">
        <v>0.12031119717614028</v>
      </c>
      <c r="H784" s="4">
        <v>4.7774002234501692E-3</v>
      </c>
      <c r="I784" s="4">
        <v>0.17121609373954166</v>
      </c>
      <c r="J784" s="4">
        <v>7.0275974677370859E-2</v>
      </c>
      <c r="K784" s="4">
        <v>0.5203442967450338</v>
      </c>
      <c r="L784" s="4">
        <v>6.80145396829379E-2</v>
      </c>
      <c r="M784" s="4">
        <v>-0.3179571680203539</v>
      </c>
      <c r="N784" s="4">
        <v>0.78231458348792904</v>
      </c>
      <c r="O784" s="4">
        <v>-1.6644246341125843</v>
      </c>
      <c r="P784" s="4">
        <v>1.2232375097752375</v>
      </c>
      <c r="Q784" s="4">
        <v>-0.61065076259106477</v>
      </c>
      <c r="R784" s="4">
        <v>-0.74770909885096359</v>
      </c>
      <c r="S784" s="4">
        <v>5.8179985262236618E-2</v>
      </c>
      <c r="T784" s="4">
        <v>0.61288815973988742</v>
      </c>
      <c r="U784" s="4">
        <v>-0.58392173368825062</v>
      </c>
      <c r="V784" s="4">
        <v>4.0944382508189985E-2</v>
      </c>
      <c r="W784" s="4">
        <v>-0.2252368504568972</v>
      </c>
      <c r="X784" s="4">
        <v>-0.57570663603034222</v>
      </c>
      <c r="Y784" s="4">
        <v>-0.23723135504562143</v>
      </c>
    </row>
    <row r="785" spans="1:25" x14ac:dyDescent="0.25">
      <c r="A785" s="3" t="s">
        <v>808</v>
      </c>
      <c r="B785" s="4">
        <v>0.27816278268080358</v>
      </c>
      <c r="C785" s="4">
        <v>-0.1548625899386252</v>
      </c>
      <c r="D785" s="4">
        <v>-0.10245950370864575</v>
      </c>
      <c r="E785" s="4">
        <v>0.30921871834895148</v>
      </c>
      <c r="F785" s="4">
        <v>-9.6417681147917475E-2</v>
      </c>
      <c r="G785" s="4">
        <v>4.808599338007661E-2</v>
      </c>
      <c r="H785" s="4">
        <v>-0.57559470724293882</v>
      </c>
      <c r="I785" s="4">
        <v>5.8814855519965575E-3</v>
      </c>
      <c r="J785" s="4">
        <v>0.64190696065603192</v>
      </c>
      <c r="K785" s="4">
        <v>3.3081593670126197E-2</v>
      </c>
      <c r="L785" s="4">
        <v>0.40518027202457602</v>
      </c>
      <c r="M785" s="4">
        <v>-0.19378515901291393</v>
      </c>
      <c r="N785" s="4">
        <v>-0.23101693125456629</v>
      </c>
      <c r="O785" s="4">
        <v>0.17024075769987085</v>
      </c>
      <c r="P785" s="4">
        <v>-6.7627980496166668E-2</v>
      </c>
      <c r="Q785" s="4">
        <v>-0.36094787149976626</v>
      </c>
      <c r="R785" s="4">
        <v>-0.69065128570206069</v>
      </c>
      <c r="S785" s="4">
        <v>0.83144483241054823</v>
      </c>
      <c r="T785" s="4">
        <v>9.4574581120974969E-5</v>
      </c>
      <c r="U785" s="4">
        <v>0.36622087554414012</v>
      </c>
      <c r="V785" s="4">
        <v>-0.48696030506406307</v>
      </c>
      <c r="W785" s="4">
        <v>0.13994325805433749</v>
      </c>
      <c r="X785" s="4">
        <v>-0.15607874349673106</v>
      </c>
      <c r="Y785" s="4">
        <v>-0.11305934603818174</v>
      </c>
    </row>
    <row r="786" spans="1:25" x14ac:dyDescent="0.25">
      <c r="A786" s="3" t="s">
        <v>809</v>
      </c>
      <c r="B786" s="4">
        <v>-4.3058622762037264E-2</v>
      </c>
      <c r="C786" s="4">
        <v>-0.44366251768908882</v>
      </c>
      <c r="D786" s="4">
        <v>0.24617048915618253</v>
      </c>
      <c r="E786" s="4">
        <v>-8.1503615982829215E-3</v>
      </c>
      <c r="F786" s="4">
        <v>-8.5657327039473138E-2</v>
      </c>
      <c r="G786" s="4">
        <v>0.12851987529533201</v>
      </c>
      <c r="H786" s="4">
        <v>2.4574052617853937E-2</v>
      </c>
      <c r="I786" s="4">
        <v>0.19101274613394537</v>
      </c>
      <c r="J786" s="4">
        <v>9.007262707177445E-2</v>
      </c>
      <c r="K786" s="4">
        <v>0.15931916519850642</v>
      </c>
      <c r="L786" s="4">
        <v>-9.6613379060085838E-2</v>
      </c>
      <c r="M786" s="4">
        <v>-0.71962428406422696</v>
      </c>
      <c r="N786" s="4">
        <v>-0.17877994116996268</v>
      </c>
      <c r="O786" s="4">
        <v>-0.28848417149290528</v>
      </c>
      <c r="P786" s="4">
        <v>0.59917797239491632</v>
      </c>
      <c r="Q786" s="4">
        <v>1.32172134721997E-2</v>
      </c>
      <c r="R786" s="4">
        <v>0.75751438071368182</v>
      </c>
      <c r="S786" s="4">
        <v>0.52158328913225527</v>
      </c>
      <c r="T786" s="4">
        <v>0.19046248352921705</v>
      </c>
      <c r="U786" s="4">
        <v>-0.2079812710685715</v>
      </c>
      <c r="V786" s="4">
        <v>1.8473458490252132E-3</v>
      </c>
      <c r="W786" s="4">
        <v>-0.11233079367101192</v>
      </c>
      <c r="X786" s="4">
        <v>-0.61480367268950686</v>
      </c>
      <c r="Y786" s="4">
        <v>-0.12432529825973637</v>
      </c>
    </row>
    <row r="787" spans="1:25" x14ac:dyDescent="0.25">
      <c r="A787" s="3" t="s">
        <v>810</v>
      </c>
      <c r="B787" s="4">
        <v>0.30956990414666163</v>
      </c>
      <c r="C787" s="4">
        <v>-0.24703015359129982</v>
      </c>
      <c r="D787" s="4">
        <v>-0.14278813584170225</v>
      </c>
      <c r="E787" s="4">
        <v>-4.8054601157211885E-2</v>
      </c>
      <c r="F787" s="4">
        <v>0.32327864077117985</v>
      </c>
      <c r="G787" s="4">
        <v>-0.22172448487574739</v>
      </c>
      <c r="H787" s="4">
        <v>-9.1951468543987516E-2</v>
      </c>
      <c r="I787" s="4">
        <v>7.448722497210411E-2</v>
      </c>
      <c r="J787" s="4">
        <v>0.258276582843046</v>
      </c>
      <c r="K787" s="4">
        <v>0.2029706689274155</v>
      </c>
      <c r="L787" s="4">
        <v>0.18992595739084059</v>
      </c>
      <c r="M787" s="4">
        <v>0.34827476591135914</v>
      </c>
      <c r="N787" s="4">
        <v>-0.47128313389637461</v>
      </c>
      <c r="O787" s="4">
        <v>0.23884649711997807</v>
      </c>
      <c r="P787" s="4">
        <v>1.7574269454635676E-2</v>
      </c>
      <c r="Q787" s="4">
        <v>-0.35945632793819582</v>
      </c>
      <c r="R787" s="4">
        <v>7.4642036998031319E-2</v>
      </c>
      <c r="S787" s="4">
        <v>-0.11946887888876825</v>
      </c>
      <c r="T787" s="4">
        <v>-0.3776751518106225</v>
      </c>
      <c r="U787" s="4">
        <v>2.9842780349326678E-2</v>
      </c>
      <c r="V787" s="4">
        <v>0.16285580021609281</v>
      </c>
      <c r="W787" s="4">
        <v>1.215178467094153E-2</v>
      </c>
      <c r="X787" s="4">
        <v>-0.24434185269348946</v>
      </c>
      <c r="Y787" s="4">
        <v>8.1077275465784721E-2</v>
      </c>
    </row>
    <row r="788" spans="1:25" x14ac:dyDescent="0.25">
      <c r="A788" s="3" t="s">
        <v>811</v>
      </c>
      <c r="B788" s="4">
        <v>-0.37702434207099411</v>
      </c>
      <c r="C788" s="4">
        <v>-0.22508721396926668</v>
      </c>
      <c r="D788" s="4">
        <v>0.65174430767725822</v>
      </c>
      <c r="E788" s="4">
        <v>0.79538744284269514</v>
      </c>
      <c r="F788" s="4">
        <v>0.97840802762472401</v>
      </c>
      <c r="G788" s="4">
        <v>0.69210688701555767</v>
      </c>
      <c r="H788" s="4">
        <v>0.96561538080876685</v>
      </c>
      <c r="I788" s="4">
        <v>0.57951305129607988</v>
      </c>
      <c r="J788" s="4">
        <v>3.1113955262687575E-2</v>
      </c>
      <c r="K788" s="4">
        <v>-0.13025243475199674</v>
      </c>
      <c r="L788" s="4">
        <v>0.2698606197720495</v>
      </c>
      <c r="M788" s="4">
        <v>-1.4015133067934906</v>
      </c>
      <c r="N788" s="4">
        <v>-1.7162790545640516</v>
      </c>
      <c r="O788" s="4">
        <v>0.74387232344395404</v>
      </c>
      <c r="P788" s="4">
        <v>4.6571966610619381E-2</v>
      </c>
      <c r="Q788" s="4">
        <v>-1.1092444006430455</v>
      </c>
      <c r="R788" s="4">
        <v>-0.2463027369029443</v>
      </c>
      <c r="S788" s="4">
        <v>0.88151444209761853</v>
      </c>
      <c r="T788" s="4">
        <v>0.25179804543784184</v>
      </c>
      <c r="U788" s="4">
        <v>-0.49755287101907503</v>
      </c>
      <c r="V788" s="4">
        <v>-1.0426117562649466</v>
      </c>
      <c r="W788" s="4">
        <v>0.86113201221227853</v>
      </c>
      <c r="X788" s="4">
        <v>-0.26694535202471864</v>
      </c>
      <c r="Y788" s="4">
        <v>-0.73582499309760196</v>
      </c>
    </row>
    <row r="789" spans="1:25" x14ac:dyDescent="0.25">
      <c r="A789" s="3" t="s">
        <v>812</v>
      </c>
      <c r="B789" s="4">
        <v>0.15002580460942261</v>
      </c>
      <c r="C789" s="4">
        <v>-0.28299956801000603</v>
      </c>
      <c r="D789" s="4">
        <v>0.50636911238617954</v>
      </c>
      <c r="E789" s="4">
        <v>-1.584453006085407</v>
      </c>
      <c r="F789" s="4">
        <v>0.39693371752697193</v>
      </c>
      <c r="G789" s="4">
        <v>-2.7581228898039418</v>
      </c>
      <c r="H789" s="4">
        <v>3.3233908851886505E-2</v>
      </c>
      <c r="I789" s="4">
        <v>-0.38528989835317828</v>
      </c>
      <c r="J789" s="4">
        <v>-0.48623001741534899</v>
      </c>
      <c r="K789" s="4">
        <v>0.2268727104861076</v>
      </c>
      <c r="L789" s="4">
        <v>9.6471048311374444E-2</v>
      </c>
      <c r="M789" s="4">
        <v>-0.45942566083422992</v>
      </c>
      <c r="N789" s="4">
        <v>0.64084609067405296</v>
      </c>
      <c r="O789" s="4">
        <v>1.7790693737946959</v>
      </c>
      <c r="P789" s="4">
        <v>-0.33326848231748246</v>
      </c>
      <c r="Q789" s="4">
        <v>-0.16715675468378483</v>
      </c>
      <c r="R789" s="4">
        <v>0.69578490905631651</v>
      </c>
      <c r="S789" s="4">
        <v>-2.4983260068304829</v>
      </c>
      <c r="T789" s="4">
        <v>0.31941657348096142</v>
      </c>
      <c r="U789" s="4">
        <v>1.1815003691063919</v>
      </c>
      <c r="V789" s="4">
        <v>0.89947588969431413</v>
      </c>
      <c r="W789" s="4">
        <v>0.95522275161658943</v>
      </c>
      <c r="X789" s="4">
        <v>0.45274987259809424</v>
      </c>
      <c r="Y789" s="4">
        <v>0.62130015214050227</v>
      </c>
    </row>
    <row r="790" spans="1:25" x14ac:dyDescent="0.25">
      <c r="A790" s="3" t="s">
        <v>813</v>
      </c>
      <c r="B790" s="4">
        <v>0.10400938872971299</v>
      </c>
      <c r="C790" s="4">
        <v>0.17348435663946707</v>
      </c>
      <c r="D790" s="4">
        <v>-0.12460980421468656</v>
      </c>
      <c r="E790" s="4">
        <v>0.17688550009248774</v>
      </c>
      <c r="F790" s="4">
        <v>0.67284539653462427</v>
      </c>
      <c r="G790" s="4">
        <v>0.25475438336991663</v>
      </c>
      <c r="H790" s="4">
        <v>0.62464741358746834</v>
      </c>
      <c r="I790" s="4">
        <v>-0.556837196316747</v>
      </c>
      <c r="J790" s="4">
        <v>0.1307185794273705</v>
      </c>
      <c r="K790" s="4">
        <v>0.65478748293881017</v>
      </c>
      <c r="L790" s="4">
        <v>0.5243858207640768</v>
      </c>
      <c r="M790" s="4">
        <v>0.43315737862191689</v>
      </c>
      <c r="N790" s="4">
        <v>-0.99013282592681329</v>
      </c>
      <c r="O790" s="4">
        <v>-0.15146982466507808</v>
      </c>
      <c r="P790" s="4">
        <v>-0.15689247686074453</v>
      </c>
      <c r="Q790" s="4">
        <v>-0.62821066984233842</v>
      </c>
      <c r="R790" s="4">
        <v>-0.12783908548694539</v>
      </c>
      <c r="S790" s="4">
        <v>-4.1842082181009786E-2</v>
      </c>
      <c r="T790" s="4">
        <v>-1.089169921783457</v>
      </c>
      <c r="U790" s="4">
        <v>-7.0966924240744425E-2</v>
      </c>
      <c r="V790" s="4">
        <v>-0.27207140826925486</v>
      </c>
      <c r="W790" s="4">
        <v>0.5258776961853735</v>
      </c>
      <c r="X790" s="4">
        <v>-0.30375992608663066</v>
      </c>
      <c r="Y790" s="4">
        <v>0.23824874898322179</v>
      </c>
    </row>
    <row r="791" spans="1:25" x14ac:dyDescent="0.25">
      <c r="A791" s="3" t="s">
        <v>814</v>
      </c>
      <c r="B791" s="4">
        <v>-0.1217074035261845</v>
      </c>
      <c r="C791" s="4">
        <v>-0.52270392195297555</v>
      </c>
      <c r="D791" s="4">
        <v>-5.6343602343288245E-2</v>
      </c>
      <c r="E791" s="4">
        <v>-3.7936651060115761E-2</v>
      </c>
      <c r="F791" s="4">
        <v>0.44418132022839002</v>
      </c>
      <c r="G791" s="4">
        <v>-5.7350989602222742E-2</v>
      </c>
      <c r="H791" s="4">
        <v>0.50785734539539151</v>
      </c>
      <c r="I791" s="4">
        <v>0.4300933078080611</v>
      </c>
      <c r="J791" s="4">
        <v>0.23243600416676793</v>
      </c>
      <c r="K791" s="4">
        <v>0.5997021452728869</v>
      </c>
      <c r="L791" s="4">
        <v>0.22794990405782101</v>
      </c>
      <c r="M791" s="4">
        <v>-8.6928444987461242E-3</v>
      </c>
      <c r="N791" s="4">
        <v>-0.43566809585533217</v>
      </c>
      <c r="O791" s="4">
        <v>0.13865430207198418</v>
      </c>
      <c r="P791" s="4">
        <v>0.19560771357207762</v>
      </c>
      <c r="Q791" s="4">
        <v>-0.53317755840815462</v>
      </c>
      <c r="R791" s="4">
        <v>0.19649757446848232</v>
      </c>
      <c r="S791" s="4">
        <v>0.30033011292530754</v>
      </c>
      <c r="T791" s="4">
        <v>-0.46268981895511863</v>
      </c>
      <c r="U791" s="4">
        <v>-0.4374068850756892</v>
      </c>
      <c r="V791" s="4">
        <v>-0.26040838345152739</v>
      </c>
      <c r="W791" s="4">
        <v>6.787773307138098E-2</v>
      </c>
      <c r="X791" s="4">
        <v>-0.39367750080484215</v>
      </c>
      <c r="Y791" s="4">
        <v>-1.3423807504353482E-2</v>
      </c>
    </row>
    <row r="792" spans="1:25" x14ac:dyDescent="0.25">
      <c r="A792" s="3" t="s">
        <v>815</v>
      </c>
      <c r="B792" s="4">
        <v>0.31170631505860263</v>
      </c>
      <c r="C792" s="4">
        <v>0.27099836521793363</v>
      </c>
      <c r="D792" s="4">
        <v>0.25301212355651548</v>
      </c>
      <c r="E792" s="4">
        <v>0.16219000508492934</v>
      </c>
      <c r="F792" s="4">
        <v>-0.27146077058153606</v>
      </c>
      <c r="G792" s="4">
        <v>-1.0114798786336061</v>
      </c>
      <c r="H792" s="4">
        <v>-0.22012307997777772</v>
      </c>
      <c r="I792" s="4">
        <v>-0.63864688718284235</v>
      </c>
      <c r="J792" s="4">
        <v>0.26041299375498694</v>
      </c>
      <c r="K792" s="4">
        <v>-0.28951868417735016</v>
      </c>
      <c r="L792" s="4">
        <v>0.25815155876055407</v>
      </c>
      <c r="M792" s="4">
        <v>0.74664896897340338</v>
      </c>
      <c r="N792" s="4">
        <v>-1.0275483974344548</v>
      </c>
      <c r="O792" s="4">
        <v>-0.15235952014760604</v>
      </c>
      <c r="P792" s="4">
        <v>-0.5866254711471468</v>
      </c>
      <c r="Q792" s="4">
        <v>-1.4205137435134489</v>
      </c>
      <c r="R792" s="4">
        <v>-0.55757207977334766</v>
      </c>
      <c r="S792" s="4">
        <v>-0.75168299566014729</v>
      </c>
      <c r="T792" s="4">
        <v>0.48109708393014117</v>
      </c>
      <c r="U792" s="4">
        <v>1.5131058809978841</v>
      </c>
      <c r="V792" s="4">
        <v>0.81604390230696244</v>
      </c>
      <c r="W792" s="4">
        <v>0.70186576278692503</v>
      </c>
      <c r="X792" s="4">
        <v>0.19939288376843026</v>
      </c>
      <c r="Y792" s="4">
        <v>0.9529056640319945</v>
      </c>
    </row>
    <row r="793" spans="1:25" x14ac:dyDescent="0.25">
      <c r="A793" s="3" t="s">
        <v>816</v>
      </c>
      <c r="B793" s="4">
        <v>0.61768973746467482</v>
      </c>
      <c r="C793" s="4">
        <v>-1.230373134433598</v>
      </c>
      <c r="D793" s="4">
        <v>0.55899554596258783</v>
      </c>
      <c r="E793" s="4">
        <v>5.3135928212157936E-2</v>
      </c>
      <c r="F793" s="4">
        <v>0.77148824599074239</v>
      </c>
      <c r="G793" s="4">
        <v>0.61643163865982853</v>
      </c>
      <c r="H793" s="4">
        <v>-0.49910215829286159</v>
      </c>
      <c r="I793" s="4">
        <v>-1.3326634647767701</v>
      </c>
      <c r="J793" s="4">
        <v>0.56639641616105918</v>
      </c>
      <c r="K793" s="4">
        <v>-0.30546335665864011</v>
      </c>
      <c r="L793" s="4">
        <v>1.1490974818877824</v>
      </c>
      <c r="M793" s="4">
        <v>0.59320077274217808</v>
      </c>
      <c r="N793" s="4">
        <v>-0.30652747574953898</v>
      </c>
      <c r="O793" s="4">
        <v>-2.168304192628896</v>
      </c>
      <c r="P793" s="4">
        <v>1.0412860461462881</v>
      </c>
      <c r="Q793" s="4">
        <v>-0.11453032110737667</v>
      </c>
      <c r="R793" s="4">
        <v>0.33337384335388087</v>
      </c>
      <c r="S793" s="4">
        <v>0.55430042674592506</v>
      </c>
      <c r="T793" s="4">
        <v>0.37204300705736959</v>
      </c>
      <c r="U793" s="4">
        <v>-8.7801292204562273E-2</v>
      </c>
      <c r="V793" s="4">
        <v>-4.7897676729277743E-2</v>
      </c>
      <c r="W793" s="4">
        <v>0.27088359102679127</v>
      </c>
      <c r="X793" s="4">
        <v>-7.958619454665386E-2</v>
      </c>
      <c r="Y793" s="4">
        <v>-1.3260734142830897</v>
      </c>
    </row>
    <row r="794" spans="1:25" x14ac:dyDescent="0.25">
      <c r="A794" s="3" t="s">
        <v>817</v>
      </c>
      <c r="B794" s="4">
        <v>1.3772238495686697</v>
      </c>
      <c r="C794" s="4">
        <v>-0.4708390223296029</v>
      </c>
      <c r="D794" s="4">
        <v>-0.68147034193341749</v>
      </c>
      <c r="E794" s="4">
        <v>0.81267004031615286</v>
      </c>
      <c r="F794" s="4">
        <v>0.79405676392853108</v>
      </c>
      <c r="G794" s="4">
        <v>-0.94596234412353897</v>
      </c>
      <c r="H794" s="4">
        <v>1.2604319538111335</v>
      </c>
      <c r="I794" s="4">
        <v>1.426870647327225</v>
      </c>
      <c r="J794" s="4">
        <v>1.6478586231524164</v>
      </c>
      <c r="K794" s="4">
        <v>2.0390332561665105</v>
      </c>
      <c r="L794" s="4">
        <v>0.32366909327062138</v>
      </c>
      <c r="M794" s="4">
        <v>-0.6472651151538269</v>
      </c>
      <c r="N794" s="4">
        <v>-1.5469933636455442</v>
      </c>
      <c r="O794" s="4">
        <v>-0.40877008052490116</v>
      </c>
      <c r="P794" s="4">
        <v>0.47889206336292051</v>
      </c>
      <c r="Q794" s="4">
        <v>-1.3549962090033816</v>
      </c>
      <c r="R794" s="4">
        <v>-0.49205454526328052</v>
      </c>
      <c r="S794" s="4">
        <v>0.89879703957107626</v>
      </c>
      <c r="T794" s="4">
        <v>-1.4533853815597919</v>
      </c>
      <c r="U794" s="4">
        <v>-1.3282671801005674</v>
      </c>
      <c r="V794" s="4">
        <v>-1.2883635646252829</v>
      </c>
      <c r="W794" s="4">
        <v>0.44545520240962988</v>
      </c>
      <c r="X794" s="4">
        <v>-1.3200520824426589</v>
      </c>
      <c r="Y794" s="4">
        <v>0.43346069782090546</v>
      </c>
    </row>
    <row r="795" spans="1:25" x14ac:dyDescent="0.25">
      <c r="A795" s="3" t="s">
        <v>818</v>
      </c>
      <c r="B795" s="4">
        <v>1.3654393463361858</v>
      </c>
      <c r="C795" s="4">
        <v>-1.0675860262832431</v>
      </c>
      <c r="D795" s="4">
        <v>0.72178265411294251</v>
      </c>
      <c r="E795" s="4">
        <v>-0.36903946435864354</v>
      </c>
      <c r="F795" s="4">
        <v>1.6123472592537349</v>
      </c>
      <c r="G795" s="4">
        <v>-1.5427093480771787</v>
      </c>
      <c r="H795" s="4">
        <v>1.9856130447448559</v>
      </c>
      <c r="I795" s="4">
        <v>-1.1698763566264154</v>
      </c>
      <c r="J795" s="4">
        <v>2.0511116191987764</v>
      </c>
      <c r="K795" s="4">
        <v>0.8573237514917148</v>
      </c>
      <c r="L795" s="4">
        <v>1.3118845900381375</v>
      </c>
      <c r="M795" s="4">
        <v>2.9259128823348455</v>
      </c>
      <c r="N795" s="4">
        <v>-1.1437403675991842</v>
      </c>
      <c r="O795" s="4">
        <v>0.99448291552145884</v>
      </c>
      <c r="P795" s="4">
        <v>-1.1178549405907197</v>
      </c>
      <c r="Q795" s="4">
        <v>-0.95174321295702191</v>
      </c>
      <c r="R795" s="4">
        <v>-1.0888015492169207</v>
      </c>
      <c r="S795" s="4">
        <v>-0.28291246510372015</v>
      </c>
      <c r="T795" s="4">
        <v>-1.0501323855134319</v>
      </c>
      <c r="U795" s="4">
        <v>7.4985815945792539E-2</v>
      </c>
      <c r="V795" s="4">
        <v>-0.88511056857892301</v>
      </c>
      <c r="W795" s="4">
        <v>-1.1512918015440103</v>
      </c>
      <c r="X795" s="4">
        <v>-0.91679908639629915</v>
      </c>
      <c r="Y795" s="4">
        <v>-1.1632863061327348</v>
      </c>
    </row>
    <row r="796" spans="1:25" x14ac:dyDescent="0.25">
      <c r="A796" s="3" t="s">
        <v>819</v>
      </c>
      <c r="B796" s="4">
        <v>0.64451707870528852</v>
      </c>
      <c r="C796" s="4">
        <v>1.796454206807016</v>
      </c>
      <c r="D796" s="4">
        <v>-1.4141771127967988</v>
      </c>
      <c r="E796" s="4">
        <v>-0.50499923126838475</v>
      </c>
      <c r="F796" s="4">
        <v>-1.5236125076560065</v>
      </c>
      <c r="G796" s="4">
        <v>-1.6786691149869202</v>
      </c>
      <c r="H796" s="4">
        <v>-0.47227481705224789</v>
      </c>
      <c r="I796" s="4">
        <v>-1.3058361235361564</v>
      </c>
      <c r="J796" s="4">
        <v>-0.40677624259832712</v>
      </c>
      <c r="K796" s="4">
        <v>0.72136398458197337</v>
      </c>
      <c r="L796" s="4">
        <v>-1.4090376775927602</v>
      </c>
      <c r="M796" s="4">
        <v>1.204990614703948</v>
      </c>
      <c r="N796" s="4">
        <v>-1.2797001345089254</v>
      </c>
      <c r="O796" s="4">
        <v>-1.1414768513882825</v>
      </c>
      <c r="P796" s="4">
        <v>-1.2538147075004609</v>
      </c>
      <c r="Q796" s="4">
        <v>1.4972595208543931</v>
      </c>
      <c r="R796" s="4">
        <v>-0.22476131612666175</v>
      </c>
      <c r="S796" s="4">
        <v>-1.4188722320134615</v>
      </c>
      <c r="T796" s="4">
        <v>2.1358359424641895</v>
      </c>
      <c r="U796" s="4">
        <v>-1.0609739509639486</v>
      </c>
      <c r="V796" s="4">
        <v>1.9789296645113357</v>
      </c>
      <c r="W796" s="4">
        <v>1.2977109322674047</v>
      </c>
      <c r="X796" s="4">
        <v>2.5322036474151162</v>
      </c>
      <c r="Y796" s="4">
        <v>1.2857164276786803</v>
      </c>
    </row>
    <row r="797" spans="1:25" x14ac:dyDescent="0.25">
      <c r="A797" s="3" t="s">
        <v>820</v>
      </c>
      <c r="B797" s="4">
        <v>0.84716805037508003</v>
      </c>
      <c r="C797" s="4">
        <v>-0.3932122443019529</v>
      </c>
      <c r="D797" s="4">
        <v>0.20351135815183688</v>
      </c>
      <c r="E797" s="4">
        <v>0.34972843698110007</v>
      </c>
      <c r="F797" s="4">
        <v>0.37418388248536427</v>
      </c>
      <c r="G797" s="4">
        <v>-0.2244793763211641</v>
      </c>
      <c r="H797" s="4">
        <v>0.46734174878375001</v>
      </c>
      <c r="I797" s="4">
        <v>0.82642552024223748</v>
      </c>
      <c r="J797" s="4">
        <v>0.9271192623497172</v>
      </c>
      <c r="K797" s="4">
        <v>0.38967852860057689</v>
      </c>
      <c r="L797" s="4">
        <v>0.68669809016051964</v>
      </c>
      <c r="M797" s="4">
        <v>0.98495051455146054</v>
      </c>
      <c r="N797" s="4">
        <v>-1.1474384907305315</v>
      </c>
      <c r="O797" s="4">
        <v>-0.52378838043964682</v>
      </c>
      <c r="P797" s="4">
        <v>-0.7430414404683372</v>
      </c>
      <c r="Q797" s="4">
        <v>-1.1074444295334194</v>
      </c>
      <c r="R797" s="4">
        <v>-0.41442776723563035</v>
      </c>
      <c r="S797" s="4">
        <v>0.39146131687756996</v>
      </c>
      <c r="T797" s="4">
        <v>-1.5684036814745375</v>
      </c>
      <c r="U797" s="4">
        <v>-0.79120878343562018</v>
      </c>
      <c r="V797" s="4">
        <v>0.3742257141235234</v>
      </c>
      <c r="W797" s="4">
        <v>-8.4600596783959758E-2</v>
      </c>
      <c r="X797" s="4">
        <v>-0.33553470880649033</v>
      </c>
      <c r="Y797" s="4">
        <v>0.51108747584855541</v>
      </c>
    </row>
    <row r="798" spans="1:25" x14ac:dyDescent="0.25">
      <c r="A798" s="3" t="s">
        <v>821</v>
      </c>
      <c r="B798" s="4">
        <v>-0.33110948376466354</v>
      </c>
      <c r="C798" s="4">
        <v>0.82082764433706379</v>
      </c>
      <c r="D798" s="4">
        <v>1.9321244196206118</v>
      </c>
      <c r="E798" s="4">
        <v>-0.48062579373833675</v>
      </c>
      <c r="F798" s="4">
        <v>1.0857234305951977</v>
      </c>
      <c r="G798" s="4">
        <v>2.5156293239854399</v>
      </c>
      <c r="H798" s="4">
        <v>0.55209862047780023</v>
      </c>
      <c r="I798" s="4">
        <v>-1.2814626860061087</v>
      </c>
      <c r="J798" s="4">
        <v>0.61759719493172072</v>
      </c>
      <c r="K798" s="4">
        <v>-0.25426257788797846</v>
      </c>
      <c r="L798" s="4">
        <v>-1.3846642400627123</v>
      </c>
      <c r="M798" s="4">
        <v>-1.3555984484871602</v>
      </c>
      <c r="N798" s="4">
        <v>-0.25532669697887733</v>
      </c>
      <c r="O798" s="4">
        <v>-1.1171034138582345</v>
      </c>
      <c r="P798" s="4">
        <v>1.3555212307507434</v>
      </c>
      <c r="Q798" s="4">
        <v>1.9366704576632849</v>
      </c>
      <c r="R798" s="4">
        <v>-1.2003878785966138</v>
      </c>
      <c r="S798" s="4">
        <v>-0.3944987944834133</v>
      </c>
      <c r="T798" s="4">
        <v>0.83828128510687505</v>
      </c>
      <c r="U798" s="4">
        <v>-3.6600513433900625E-2</v>
      </c>
      <c r="V798" s="4">
        <v>-0.99669689795861627</v>
      </c>
      <c r="W798" s="4">
        <v>-1.2628781309237036</v>
      </c>
      <c r="X798" s="4">
        <v>-2.8385415775992226E-2</v>
      </c>
      <c r="Y798" s="4">
        <v>-1.2748726355124278</v>
      </c>
    </row>
    <row r="799" spans="1:25" x14ac:dyDescent="0.25">
      <c r="A799" s="3" t="s">
        <v>822</v>
      </c>
      <c r="B799" s="4">
        <v>-0.68493081273284095</v>
      </c>
      <c r="C799" s="4">
        <v>0.24461389403243836</v>
      </c>
      <c r="D799" s="4">
        <v>0.40321638409434324</v>
      </c>
      <c r="E799" s="4">
        <v>0.40259207459433533</v>
      </c>
      <c r="F799" s="4">
        <v>0.14693960090586436</v>
      </c>
      <c r="G799" s="4">
        <v>0.64395969015464372</v>
      </c>
      <c r="H799" s="4">
        <v>0.34511867983889372</v>
      </c>
      <c r="I799" s="4">
        <v>0.31224856513157867</v>
      </c>
      <c r="J799" s="4">
        <v>0.54388378515627867</v>
      </c>
      <c r="K799" s="4">
        <v>0.2850008892273323</v>
      </c>
      <c r="L799" s="4">
        <v>-8.6408872451196286E-2</v>
      </c>
      <c r="M799" s="4">
        <v>6.8187801208214466E-2</v>
      </c>
      <c r="N799" s="4">
        <v>0.90542514688270348</v>
      </c>
      <c r="O799" s="4">
        <v>-0.69331716416285938</v>
      </c>
      <c r="P799" s="4">
        <v>0.25323866877853063</v>
      </c>
      <c r="Q799" s="4">
        <v>-0.22450579336249646</v>
      </c>
      <c r="R799" s="4">
        <v>-0.27410128837205594</v>
      </c>
      <c r="S799" s="4">
        <v>-9.6243426871897478E-2</v>
      </c>
      <c r="T799" s="4">
        <v>0.53508602920866566</v>
      </c>
      <c r="U799" s="4">
        <v>0.32578519159733055</v>
      </c>
      <c r="V799" s="4">
        <v>-1.1578731489843974</v>
      </c>
      <c r="W799" s="4">
        <v>3.5377236687812327E-2</v>
      </c>
      <c r="X799" s="4">
        <v>-1.6045991660806174</v>
      </c>
      <c r="Y799" s="4">
        <v>-0.62869396448060533</v>
      </c>
    </row>
    <row r="800" spans="1:25" x14ac:dyDescent="0.25">
      <c r="A800" s="3" t="s">
        <v>823</v>
      </c>
      <c r="B800" s="4">
        <v>0.22867702411748894</v>
      </c>
      <c r="C800" s="4">
        <v>-0.64492093988792176</v>
      </c>
      <c r="D800" s="4">
        <v>6.5013273013859257E-2</v>
      </c>
      <c r="E800" s="4">
        <v>0.10425169510664598</v>
      </c>
      <c r="F800" s="4">
        <v>-1.7455074245079184E-2</v>
      </c>
      <c r="G800" s="4">
        <v>0.20188383320550476</v>
      </c>
      <c r="H800" s="4">
        <v>0.18588570980372932</v>
      </c>
      <c r="I800" s="4">
        <v>0.27832382187604415</v>
      </c>
      <c r="J800" s="4">
        <v>0.1518486107067355</v>
      </c>
      <c r="K800" s="4">
        <v>0.27998883788703616</v>
      </c>
      <c r="L800" s="4">
        <v>0.31951217715461505</v>
      </c>
      <c r="M800" s="4">
        <v>0.39366585825870509</v>
      </c>
      <c r="N800" s="4">
        <v>-0.24302798439921836</v>
      </c>
      <c r="O800" s="4">
        <v>-0.10480470127857523</v>
      </c>
      <c r="P800" s="4">
        <v>-0.59565418064448339</v>
      </c>
      <c r="Q800" s="4">
        <v>-0.58154554645583578</v>
      </c>
      <c r="R800" s="4">
        <v>0.45724595268368323</v>
      </c>
      <c r="S800" s="4">
        <v>6.0318153797196399E-2</v>
      </c>
      <c r="T800" s="4">
        <v>-7.7270216557630653E-2</v>
      </c>
      <c r="U800" s="4">
        <v>-0.10025065408754022</v>
      </c>
      <c r="V800" s="4">
        <v>-9.987540279889312E-2</v>
      </c>
      <c r="W800" s="4">
        <v>0.13644370476520279</v>
      </c>
      <c r="X800" s="4">
        <v>-0.17220590511361492</v>
      </c>
      <c r="Y800" s="4">
        <v>-0.22604804690765487</v>
      </c>
    </row>
    <row r="801" spans="1:25" x14ac:dyDescent="0.25">
      <c r="A801" s="3" t="s">
        <v>824</v>
      </c>
      <c r="B801" s="4">
        <v>0.27979793697583588</v>
      </c>
      <c r="C801" s="4">
        <v>-0.56826493492243679</v>
      </c>
      <c r="D801" s="4">
        <v>-0.77889625452625133</v>
      </c>
      <c r="E801" s="4">
        <v>1.1302816270021627</v>
      </c>
      <c r="F801" s="4">
        <v>2.1116683506145413</v>
      </c>
      <c r="G801" s="4">
        <v>1.9566117432836272</v>
      </c>
      <c r="H801" s="4">
        <v>-0.83699395878170024</v>
      </c>
      <c r="I801" s="4">
        <v>0.3294447347343909</v>
      </c>
      <c r="J801" s="4">
        <v>-0.77149538432777975</v>
      </c>
      <c r="K801" s="4">
        <v>-0.64335515714747893</v>
      </c>
      <c r="L801" s="4">
        <v>-0.77375681932221252</v>
      </c>
      <c r="M801" s="4">
        <v>-0.74469102774666085</v>
      </c>
      <c r="N801" s="4">
        <v>-0.6444192762383778</v>
      </c>
      <c r="O801" s="4">
        <v>-0.50619599311773489</v>
      </c>
      <c r="P801" s="4">
        <v>-0.61853384922991339</v>
      </c>
      <c r="Q801" s="4">
        <v>1.5475778784037846</v>
      </c>
      <c r="R801" s="4">
        <v>0.4105195421438857</v>
      </c>
      <c r="S801" s="4">
        <v>1.2164086262570861</v>
      </c>
      <c r="T801" s="4">
        <v>-0.55081129415262553</v>
      </c>
      <c r="U801" s="4">
        <v>-0.42569309269340133</v>
      </c>
      <c r="V801" s="4">
        <v>-0.38578947721811657</v>
      </c>
      <c r="W801" s="4">
        <v>0.34802928981679604</v>
      </c>
      <c r="X801" s="4">
        <v>-0.41747799503549271</v>
      </c>
      <c r="Y801" s="4">
        <v>-0.6639652147719286</v>
      </c>
    </row>
    <row r="802" spans="1:25" x14ac:dyDescent="0.25">
      <c r="A802" s="3" t="s">
        <v>825</v>
      </c>
      <c r="B802" s="4">
        <v>0.19591787462244614</v>
      </c>
      <c r="C802" s="4">
        <v>-0.78964852102576155</v>
      </c>
      <c r="D802" s="4">
        <v>0.13722368312035926</v>
      </c>
      <c r="E802" s="4">
        <v>0.42827219999241761</v>
      </c>
      <c r="F802" s="4">
        <v>0.11267718584766429</v>
      </c>
      <c r="G802" s="4">
        <v>0.66122757573652569</v>
      </c>
      <c r="H802" s="4">
        <v>0.61969436022761248</v>
      </c>
      <c r="I802" s="4">
        <v>0.28863339427288753</v>
      </c>
      <c r="J802" s="4">
        <v>0.14462455331883051</v>
      </c>
      <c r="K802" s="4">
        <v>0.62068808391943808</v>
      </c>
      <c r="L802" s="4">
        <v>0.74182518874066905</v>
      </c>
      <c r="M802" s="4">
        <v>0.68162364221913352</v>
      </c>
      <c r="N802" s="4">
        <v>-0.38037603517146062</v>
      </c>
      <c r="O802" s="4">
        <v>6.5969543311514098E-2</v>
      </c>
      <c r="P802" s="4">
        <v>-0.35449060816299616</v>
      </c>
      <c r="Q802" s="4">
        <v>-1.9957338025869025</v>
      </c>
      <c r="R802" s="4">
        <v>-1.73149214268652E-2</v>
      </c>
      <c r="S802" s="4">
        <v>0.8694941580699026</v>
      </c>
      <c r="T802" s="4">
        <v>0.40837736538587055</v>
      </c>
      <c r="U802" s="4">
        <v>-0.16164985162648415</v>
      </c>
      <c r="V802" s="4">
        <v>-0.60717306332144139</v>
      </c>
      <c r="W802" s="4">
        <v>-2.5357389731578563E-2</v>
      </c>
      <c r="X802" s="4">
        <v>-1.3758271753050235</v>
      </c>
      <c r="Y802" s="4">
        <v>-0.26867744042675851</v>
      </c>
    </row>
    <row r="803" spans="1:25" x14ac:dyDescent="0.25">
      <c r="A803" s="3" t="s">
        <v>826</v>
      </c>
      <c r="B803" s="4">
        <v>-1.37182948057716</v>
      </c>
      <c r="C803" s="4">
        <v>1.7801076475245672</v>
      </c>
      <c r="D803" s="4">
        <v>0.15443882864190922</v>
      </c>
      <c r="E803" s="4">
        <v>0.47865420944916687</v>
      </c>
      <c r="F803" s="4">
        <v>0.4600409330615452</v>
      </c>
      <c r="G803" s="4">
        <v>-0.6950156742693685</v>
      </c>
      <c r="H803" s="4">
        <v>1.511378623665304</v>
      </c>
      <c r="I803" s="4">
        <v>0.67781731718139504</v>
      </c>
      <c r="J803" s="4">
        <v>0.16183969884038057</v>
      </c>
      <c r="K803" s="4">
        <v>1.2899799260206812</v>
      </c>
      <c r="L803" s="4">
        <v>0.15957826384594778</v>
      </c>
      <c r="M803" s="4">
        <v>0.18864405542149973</v>
      </c>
      <c r="N803" s="4">
        <v>-0.29604669379137372</v>
      </c>
      <c r="O803" s="4">
        <v>1.1641046842166316</v>
      </c>
      <c r="P803" s="4">
        <v>-0.27016126678290914</v>
      </c>
      <c r="Q803" s="4">
        <v>1.7033053829083928</v>
      </c>
      <c r="R803" s="4">
        <v>-1.2411078754091103</v>
      </c>
      <c r="S803" s="4">
        <v>-0.43521879129590985</v>
      </c>
      <c r="T803" s="4">
        <v>-1.2024387117056214</v>
      </c>
      <c r="U803" s="4">
        <v>-1.077320510246397</v>
      </c>
      <c r="V803" s="4">
        <v>0.54754560595004365</v>
      </c>
      <c r="W803" s="4">
        <v>-1.3035981277361999</v>
      </c>
      <c r="X803" s="4">
        <v>-6.910541258848861E-2</v>
      </c>
      <c r="Y803" s="4">
        <v>-2.3155926323249241</v>
      </c>
    </row>
    <row r="804" spans="1:25" x14ac:dyDescent="0.25">
      <c r="A804" s="3" t="s">
        <v>827</v>
      </c>
      <c r="B804" s="4">
        <v>2.3807128654084471</v>
      </c>
      <c r="C804" s="4">
        <v>-1.2747049285474299</v>
      </c>
      <c r="D804" s="4">
        <v>-0.48533624815124415</v>
      </c>
      <c r="E804" s="4">
        <v>1.008804134098326</v>
      </c>
      <c r="F804" s="4">
        <v>1.4052283569895481</v>
      </c>
      <c r="G804" s="4">
        <v>-0.74982825034136569</v>
      </c>
      <c r="H804" s="4">
        <v>-0.54343395240669345</v>
      </c>
      <c r="I804" s="4">
        <v>-0.37699525889060193</v>
      </c>
      <c r="J804" s="4">
        <v>2.5220646220472274</v>
      </c>
      <c r="K804" s="4">
        <v>1.2351673499486839</v>
      </c>
      <c r="L804" s="4">
        <v>2.3271581091103988</v>
      </c>
      <c r="M804" s="4">
        <v>2.1338314793495026</v>
      </c>
      <c r="N804" s="4">
        <v>-1.350859269863371</v>
      </c>
      <c r="O804" s="4">
        <v>-1.2126359867427279</v>
      </c>
      <c r="P804" s="4">
        <v>-1.3249738428549065</v>
      </c>
      <c r="Q804" s="4">
        <v>-1.1588621152212084</v>
      </c>
      <c r="R804" s="4">
        <v>-0.29592045148110724</v>
      </c>
      <c r="S804" s="4">
        <v>1.0949311333532494</v>
      </c>
      <c r="T804" s="4">
        <v>-1.2572512877776185</v>
      </c>
      <c r="U804" s="4">
        <v>-1.1321330863183943</v>
      </c>
      <c r="V804" s="4">
        <v>-1.0922294708431097</v>
      </c>
      <c r="W804" s="4">
        <v>-0.35841070380819706</v>
      </c>
      <c r="X804" s="4">
        <v>-1.1239179886604858</v>
      </c>
      <c r="Y804" s="4">
        <v>-0.37040520839692154</v>
      </c>
    </row>
    <row r="805" spans="1:25" x14ac:dyDescent="0.25">
      <c r="A805" s="3" t="s">
        <v>828</v>
      </c>
      <c r="B805" s="4">
        <v>-0.19038773711734008</v>
      </c>
      <c r="C805" s="4">
        <v>-3.8450609015612897E-2</v>
      </c>
      <c r="D805" s="4">
        <v>0.48788366554677909</v>
      </c>
      <c r="E805" s="4">
        <v>7.5133452187830616E-2</v>
      </c>
      <c r="F805" s="4">
        <v>5.6520175800208898E-2</v>
      </c>
      <c r="G805" s="4">
        <v>0.22339166335665733</v>
      </c>
      <c r="H805" s="4">
        <v>0.10785786640396756</v>
      </c>
      <c r="I805" s="4">
        <v>0.27429655992005897</v>
      </c>
      <c r="J805" s="4">
        <v>0.75831894157904423</v>
      </c>
      <c r="K805" s="4">
        <v>-0.11354083124065523</v>
      </c>
      <c r="L805" s="4">
        <v>0.17109500586345522</v>
      </c>
      <c r="M805" s="4">
        <v>0.20016079743900725</v>
      </c>
      <c r="N805" s="4">
        <v>0.30043254894729016</v>
      </c>
      <c r="O805" s="4">
        <v>2.3618332789089227E-2</v>
      </c>
      <c r="P805" s="4">
        <v>0.32631797595575451</v>
      </c>
      <c r="Q805" s="4">
        <v>-0.50757029641054763</v>
      </c>
      <c r="R805" s="4">
        <v>-5.9666131949290178E-2</v>
      </c>
      <c r="S805" s="4">
        <v>-0.25377704783608973</v>
      </c>
      <c r="T805" s="4">
        <v>-0.60595946896695774</v>
      </c>
      <c r="U805" s="4">
        <v>0.51915873249226663</v>
      </c>
      <c r="V805" s="4">
        <v>-1.4409376520324488</v>
      </c>
      <c r="W805" s="4">
        <v>0.292881115002464</v>
      </c>
      <c r="X805" s="4">
        <v>0.11233633087133153</v>
      </c>
      <c r="Y805" s="4">
        <v>-0.7191133895862607</v>
      </c>
    </row>
    <row r="806" spans="1:25" x14ac:dyDescent="0.25">
      <c r="A806" s="3" t="s">
        <v>829</v>
      </c>
      <c r="B806" s="4">
        <v>0.54741302333149944</v>
      </c>
      <c r="C806" s="4">
        <v>-1.8856123492879293</v>
      </c>
      <c r="D806" s="4">
        <v>-9.6243668891743614E-2</v>
      </c>
      <c r="E806" s="4">
        <v>0.39789671335782667</v>
      </c>
      <c r="F806" s="4">
        <v>0.37928343697020495</v>
      </c>
      <c r="G806" s="4">
        <v>0.22422682963929091</v>
      </c>
      <c r="H806" s="4">
        <v>1.6530135489104114</v>
      </c>
      <c r="I806" s="4">
        <v>0.59705982109005495</v>
      </c>
      <c r="J806" s="4">
        <v>0.91115720130672784</v>
      </c>
      <c r="K806" s="4">
        <v>1.8466523505446326</v>
      </c>
      <c r="L806" s="4">
        <v>1.2308238611996571</v>
      </c>
      <c r="M806" s="4">
        <v>1.5229240586090032</v>
      </c>
      <c r="N806" s="4">
        <v>-1.9617666906038707</v>
      </c>
      <c r="O806" s="4">
        <v>-0.8235434074832273</v>
      </c>
      <c r="P806" s="4">
        <v>-0.9358812635954058</v>
      </c>
      <c r="Q806" s="4">
        <v>-0.76976953596170805</v>
      </c>
      <c r="R806" s="4">
        <v>0.67813462849954942</v>
      </c>
      <c r="S806" s="4">
        <v>1.4840237126127498</v>
      </c>
      <c r="T806" s="4">
        <v>-0.86815870851811794</v>
      </c>
      <c r="U806" s="4">
        <v>0.25695949294110648</v>
      </c>
      <c r="V806" s="4">
        <v>-1.7031368915836094</v>
      </c>
      <c r="W806" s="4">
        <v>3.0681875451303568E-2</v>
      </c>
      <c r="X806" s="4">
        <v>-1.7348254094009852</v>
      </c>
      <c r="Y806" s="4">
        <v>-0.98131262913742112</v>
      </c>
    </row>
    <row r="807" spans="1:25" x14ac:dyDescent="0.25">
      <c r="A807" s="3" t="s">
        <v>830</v>
      </c>
      <c r="B807" s="4">
        <v>1.5903870001669438</v>
      </c>
      <c r="C807" s="4">
        <v>1.1573616275475149</v>
      </c>
      <c r="D807" s="4">
        <v>-5.3269692056299257E-2</v>
      </c>
      <c r="E807" s="4">
        <v>1.8559081894721146</v>
      </c>
      <c r="F807" s="4">
        <v>-0.16270508691550706</v>
      </c>
      <c r="G807" s="4">
        <v>-0.31776169424642092</v>
      </c>
      <c r="H807" s="4">
        <v>-0.11136739631174856</v>
      </c>
      <c r="I807" s="4">
        <v>-0.94492870279565722</v>
      </c>
      <c r="J807" s="4">
        <v>-4.5868821857827959E-2</v>
      </c>
      <c r="K807" s="4">
        <v>-0.91772859467752732</v>
      </c>
      <c r="L807" s="4">
        <v>-4.813025685226073E-2</v>
      </c>
      <c r="M807" s="4">
        <v>-1.9064465276708811E-2</v>
      </c>
      <c r="N807" s="4">
        <v>-0.91879271376842586</v>
      </c>
      <c r="O807" s="4">
        <v>-0.78056943064778306</v>
      </c>
      <c r="P807" s="4">
        <v>-0.89290728675996156</v>
      </c>
      <c r="Q807" s="4">
        <v>0.27320444087373641</v>
      </c>
      <c r="R807" s="4">
        <v>-0.86385389538616264</v>
      </c>
      <c r="S807" s="4">
        <v>1.942035188727038</v>
      </c>
      <c r="T807" s="4">
        <v>0.17481526831732638</v>
      </c>
      <c r="U807" s="4">
        <v>-0.70006653022344922</v>
      </c>
      <c r="V807" s="4">
        <v>-0.6601629147481648</v>
      </c>
      <c r="W807" s="4">
        <v>1.0736558522867479</v>
      </c>
      <c r="X807" s="4">
        <v>-0.69185143256554082</v>
      </c>
      <c r="Y807" s="4">
        <v>6.166134769802338E-2</v>
      </c>
    </row>
    <row r="808" spans="1:25" x14ac:dyDescent="0.25">
      <c r="A808" s="3" t="s">
        <v>831</v>
      </c>
      <c r="B808" s="4">
        <v>-0.68561560475092698</v>
      </c>
      <c r="C808" s="4">
        <v>1.4663215233508002</v>
      </c>
      <c r="D808" s="4">
        <v>-0.74430979625301408</v>
      </c>
      <c r="E808" s="4">
        <v>1.7498305859965559</v>
      </c>
      <c r="F808" s="4">
        <v>-0.85374519111222213</v>
      </c>
      <c r="G808" s="4">
        <v>1.5761607022780204</v>
      </c>
      <c r="H808" s="4">
        <v>0.19759249949153671</v>
      </c>
      <c r="I808" s="4">
        <v>-0.63596880699237202</v>
      </c>
      <c r="J808" s="4">
        <v>-0.73690892605454272</v>
      </c>
      <c r="K808" s="4">
        <v>-0.60876869887424212</v>
      </c>
      <c r="L808" s="4">
        <v>-0.73917036104897582</v>
      </c>
      <c r="M808" s="4">
        <v>-0.71010456947342382</v>
      </c>
      <c r="N808" s="4">
        <v>1.3901671820348593</v>
      </c>
      <c r="O808" s="4">
        <v>-0.47160953484449797</v>
      </c>
      <c r="P808" s="4">
        <v>0.41605260904332375</v>
      </c>
      <c r="Q808" s="4">
        <v>2.5821643366770215</v>
      </c>
      <c r="R808" s="4">
        <v>-0.55489399958287722</v>
      </c>
      <c r="S808" s="4">
        <v>0.25099508453032321</v>
      </c>
      <c r="T808" s="4">
        <v>-0.51622483587938872</v>
      </c>
      <c r="U808" s="4">
        <v>-0.39110663442016425</v>
      </c>
      <c r="V808" s="4">
        <v>-0.3512030189448796</v>
      </c>
      <c r="W808" s="4">
        <v>-0.61738425190996704</v>
      </c>
      <c r="X808" s="4">
        <v>-0.38289153676225568</v>
      </c>
      <c r="Y808" s="4">
        <v>-0.62937875649869146</v>
      </c>
    </row>
    <row r="809" spans="1:25" x14ac:dyDescent="0.25">
      <c r="A809" s="3" t="s">
        <v>832</v>
      </c>
      <c r="B809" s="4">
        <v>-8.4957893425386816E-2</v>
      </c>
      <c r="C809" s="4">
        <v>-0.55450914206992996</v>
      </c>
      <c r="D809" s="4">
        <v>0.62188266143550308</v>
      </c>
      <c r="E809" s="4">
        <v>0.93545079804325248</v>
      </c>
      <c r="F809" s="4">
        <v>0.23233934738356007</v>
      </c>
      <c r="G809" s="4">
        <v>1.3143219373534958</v>
      </c>
      <c r="H809" s="4">
        <v>-1.1592801327274775E-4</v>
      </c>
      <c r="I809" s="4">
        <v>0.50074180457337825</v>
      </c>
      <c r="J809" s="4">
        <v>0.18567688015835984</v>
      </c>
      <c r="K809" s="4">
        <v>-0.87060746379876708</v>
      </c>
      <c r="L809" s="4">
        <v>-0.37297790336045833</v>
      </c>
      <c r="M809" s="4">
        <v>-1.2614499515929336</v>
      </c>
      <c r="N809" s="4">
        <v>0.83882179991534955</v>
      </c>
      <c r="O809" s="4">
        <v>-1.0229549169640075</v>
      </c>
      <c r="P809" s="4">
        <v>0.90423559111045138</v>
      </c>
      <c r="Q809" s="4">
        <v>0.10882146655878495</v>
      </c>
      <c r="R809" s="4">
        <v>0.72383561685530085</v>
      </c>
      <c r="S809" s="4">
        <v>0.43661529657701964</v>
      </c>
      <c r="T809" s="4">
        <v>0.76250478055878934</v>
      </c>
      <c r="U809" s="4">
        <v>-0.94245201653967403</v>
      </c>
      <c r="V809" s="4">
        <v>-0.90254840106438927</v>
      </c>
      <c r="W809" s="4">
        <v>0.12077698316550803</v>
      </c>
      <c r="X809" s="4">
        <v>-0.64473030168678036</v>
      </c>
      <c r="Y809" s="4">
        <v>-1.0287210451731512</v>
      </c>
    </row>
    <row r="810" spans="1:25" x14ac:dyDescent="0.25">
      <c r="A810" s="3" t="s">
        <v>833</v>
      </c>
      <c r="B810" s="4">
        <v>0.19468960857113124</v>
      </c>
      <c r="C810" s="4">
        <v>1.3466267366728584</v>
      </c>
      <c r="D810" s="4">
        <v>0.135995417069044</v>
      </c>
      <c r="E810" s="4">
        <v>1.3671013934848202</v>
      </c>
      <c r="F810" s="4">
        <v>0.61152252293099252</v>
      </c>
      <c r="G810" s="4">
        <v>2.1934315097662846</v>
      </c>
      <c r="H810" s="4">
        <v>7.7897712813594935E-2</v>
      </c>
      <c r="I810" s="4">
        <v>1.2443364063296862</v>
      </c>
      <c r="J810" s="4">
        <v>-1.8566037127324844</v>
      </c>
      <c r="K810" s="4">
        <v>-0.72846348555218399</v>
      </c>
      <c r="L810" s="4">
        <v>-1.8588651477269176</v>
      </c>
      <c r="M810" s="4">
        <v>-1.8297993561513655</v>
      </c>
      <c r="N810" s="4">
        <v>1.8554348960780738</v>
      </c>
      <c r="O810" s="4">
        <v>0.40869567847756022</v>
      </c>
      <c r="P810" s="4">
        <v>1.6182859172527446</v>
      </c>
      <c r="Q810" s="4">
        <v>2.0474320507202362</v>
      </c>
      <c r="R810" s="4">
        <v>-1.6745887862608189</v>
      </c>
      <c r="S810" s="4">
        <v>-0.8686997021476186</v>
      </c>
      <c r="T810" s="4">
        <v>1.6860084723300319</v>
      </c>
      <c r="U810" s="4">
        <v>-0.51080142109810578</v>
      </c>
      <c r="V810" s="4">
        <v>-1.4708978056228212</v>
      </c>
      <c r="W810" s="4">
        <v>-0.73707903858790891</v>
      </c>
      <c r="X810" s="4">
        <v>-1.5025863234401975</v>
      </c>
      <c r="Y810" s="4">
        <v>-1.7490735431766333</v>
      </c>
    </row>
    <row r="811" spans="1:25" x14ac:dyDescent="0.25">
      <c r="A811" s="3" t="s">
        <v>834</v>
      </c>
      <c r="B811" s="4">
        <v>0.1629632722784298</v>
      </c>
      <c r="C811" s="4">
        <v>-4.7669679004551574E-2</v>
      </c>
      <c r="D811" s="4">
        <v>0.10426908077634232</v>
      </c>
      <c r="E811" s="4">
        <v>0.30295357949974133</v>
      </c>
      <c r="F811" s="4">
        <v>0.14683677936218492</v>
      </c>
      <c r="G811" s="4">
        <v>1.3702917952850007</v>
      </c>
      <c r="H811" s="4">
        <v>-1.1237536249214191</v>
      </c>
      <c r="I811" s="4">
        <v>-0.95731493140532764</v>
      </c>
      <c r="J811" s="4">
        <v>-0.2509001284098944</v>
      </c>
      <c r="K811" s="4">
        <v>-1.3451523225660418</v>
      </c>
      <c r="L811" s="4">
        <v>-0.73858839057456904</v>
      </c>
      <c r="M811" s="4">
        <v>-1.0314506938863792</v>
      </c>
      <c r="N811" s="4">
        <v>1.5923830136789161</v>
      </c>
      <c r="O811" s="4">
        <v>0.52897243562990892</v>
      </c>
      <c r="P811" s="4">
        <v>1.1821693258807076</v>
      </c>
      <c r="Q811" s="4">
        <v>1.5087457257076513</v>
      </c>
      <c r="R811" s="4">
        <v>0.44568797089152945</v>
      </c>
      <c r="S811" s="4">
        <v>0.25157705500472971</v>
      </c>
      <c r="T811" s="4">
        <v>-3.0216038234740304E-2</v>
      </c>
      <c r="U811" s="4">
        <v>-0.71245275883311976</v>
      </c>
      <c r="V811" s="4">
        <v>-0.35062104847047304</v>
      </c>
      <c r="W811" s="4">
        <v>-0.93873037632292267</v>
      </c>
      <c r="X811" s="4">
        <v>-0.11927516045405522</v>
      </c>
      <c r="Y811" s="4">
        <v>4.9275119088352838E-2</v>
      </c>
    </row>
    <row r="812" spans="1:25" x14ac:dyDescent="0.25">
      <c r="A812" s="3" t="s">
        <v>835</v>
      </c>
      <c r="B812" s="4">
        <v>0.77509005324232272</v>
      </c>
      <c r="C812" s="4">
        <v>0.92702718134405004</v>
      </c>
      <c r="D812" s="4">
        <v>-0.28360413825976433</v>
      </c>
      <c r="E812" s="4">
        <v>0.62557374326864967</v>
      </c>
      <c r="F812" s="4">
        <v>0.92888856176839041</v>
      </c>
      <c r="G812" s="4">
        <v>-2.5480961404498861</v>
      </c>
      <c r="H812" s="4">
        <v>0.65829815748478648</v>
      </c>
      <c r="I812" s="4">
        <v>-0.17526314899912221</v>
      </c>
      <c r="J812" s="4">
        <v>0.3087592326598631</v>
      </c>
      <c r="K812" s="4">
        <v>1.17386505400637</v>
      </c>
      <c r="L812" s="4">
        <v>1.3064977976654304</v>
      </c>
      <c r="M812" s="4">
        <v>1.0725291834071886</v>
      </c>
      <c r="N812" s="4">
        <v>-2.1491271599718913</v>
      </c>
      <c r="O812" s="4">
        <v>-2.0109038768512479</v>
      </c>
      <c r="P812" s="4">
        <v>-2.1232417329634266</v>
      </c>
      <c r="Q812" s="4">
        <v>-1.9571300053297289</v>
      </c>
      <c r="R812" s="4">
        <v>-2.0941883415896276</v>
      </c>
      <c r="S812" s="4">
        <v>-2.2882992574764272</v>
      </c>
      <c r="T812" s="4">
        <v>1.5294433228350173</v>
      </c>
      <c r="U812" s="4">
        <v>1.654561524294242</v>
      </c>
      <c r="V812" s="4">
        <v>1.1095026390483702</v>
      </c>
      <c r="W812" s="4">
        <v>0.84332140608328288</v>
      </c>
      <c r="X812" s="4">
        <v>1.0778141212309942</v>
      </c>
      <c r="Y812" s="4">
        <v>1.6386818235521627</v>
      </c>
    </row>
    <row r="813" spans="1:25" x14ac:dyDescent="0.25">
      <c r="A813" s="3" t="s">
        <v>836</v>
      </c>
      <c r="B813" s="4">
        <v>0.27295800675080228</v>
      </c>
      <c r="C813" s="4">
        <v>-0.16006736586862638</v>
      </c>
      <c r="D813" s="4">
        <v>-4.8770590585078516E-2</v>
      </c>
      <c r="E813" s="4">
        <v>-0.87655830322287065</v>
      </c>
      <c r="F813" s="4">
        <v>0.10482842038950785</v>
      </c>
      <c r="G813" s="4">
        <v>-2.6351906876625626</v>
      </c>
      <c r="H813" s="4">
        <v>-0.10686829484052769</v>
      </c>
      <c r="I813" s="4">
        <v>5.957039867556406E-2</v>
      </c>
      <c r="J813" s="4">
        <v>-0.36329781527396932</v>
      </c>
      <c r="K813" s="4">
        <v>0.34980491262748736</v>
      </c>
      <c r="L813" s="4">
        <v>0.21940325045275402</v>
      </c>
      <c r="M813" s="4">
        <v>0.47086146336475382</v>
      </c>
      <c r="N813" s="4">
        <v>-0.65125920646341129</v>
      </c>
      <c r="O813" s="4">
        <v>0.22392967082343787</v>
      </c>
      <c r="P813" s="4">
        <v>-0.62537377945494688</v>
      </c>
      <c r="Q813" s="4">
        <v>0.9557754474575948</v>
      </c>
      <c r="R813" s="4">
        <v>0.62607203325530036</v>
      </c>
      <c r="S813" s="4">
        <v>-0.79043130396794725</v>
      </c>
      <c r="T813" s="4">
        <v>0.1793143697885472</v>
      </c>
      <c r="U813" s="4">
        <v>0.98250447636040927</v>
      </c>
      <c r="V813" s="4">
        <v>0.60737059255684989</v>
      </c>
      <c r="W813" s="4">
        <v>0.34118935959176255</v>
      </c>
      <c r="X813" s="4">
        <v>0.79807449607592174</v>
      </c>
      <c r="Y813" s="4">
        <v>6.6160449169244406E-2</v>
      </c>
    </row>
    <row r="814" spans="1:25" x14ac:dyDescent="0.25">
      <c r="A814" s="3" t="s">
        <v>837</v>
      </c>
      <c r="B814" s="4">
        <v>1.4512265833800844</v>
      </c>
      <c r="C814" s="4">
        <v>-0.98179878923934416</v>
      </c>
      <c r="D814" s="4">
        <v>-1.1924301088431586</v>
      </c>
      <c r="E814" s="4">
        <v>-0.2832522273147447</v>
      </c>
      <c r="F814" s="4">
        <v>2.2830969970187898</v>
      </c>
      <c r="G814" s="4">
        <v>2.1280403896878761</v>
      </c>
      <c r="H814" s="4">
        <v>1.3344346876225481</v>
      </c>
      <c r="I814" s="4">
        <v>-1.0840891195825164</v>
      </c>
      <c r="J814" s="4">
        <v>1.3999332620764691</v>
      </c>
      <c r="K814" s="4">
        <v>-1.0568890114643865</v>
      </c>
      <c r="L814" s="4">
        <v>-1.18729067363912</v>
      </c>
      <c r="M814" s="4">
        <v>0.841775117936432</v>
      </c>
      <c r="N814" s="4">
        <v>-5.795313055528524E-2</v>
      </c>
      <c r="O814" s="4">
        <v>1.0802701525653577</v>
      </c>
      <c r="P814" s="4">
        <v>-1.0320677035468206</v>
      </c>
      <c r="Q814" s="4">
        <v>0.13404402408687704</v>
      </c>
      <c r="R814" s="4">
        <v>-1.0030143121730217</v>
      </c>
      <c r="S814" s="4">
        <v>1.8028747719401788</v>
      </c>
      <c r="T814" s="4">
        <v>-0.96434514846953312</v>
      </c>
      <c r="U814" s="4">
        <v>-0.83922694701030875</v>
      </c>
      <c r="V814" s="4">
        <v>-0.799323331535024</v>
      </c>
      <c r="W814" s="4">
        <v>-6.5504564500111412E-2</v>
      </c>
      <c r="X814" s="4">
        <v>-0.83101184935240013</v>
      </c>
      <c r="Y814" s="4">
        <v>-1.077499069088836</v>
      </c>
    </row>
    <row r="815" spans="1:25" x14ac:dyDescent="0.25">
      <c r="A815" s="3" t="s">
        <v>838</v>
      </c>
      <c r="B815" s="4">
        <v>0.41481247435434493</v>
      </c>
      <c r="C815" s="4">
        <v>5.21764296263139E-2</v>
      </c>
      <c r="D815" s="4">
        <v>-0.34689997939061051</v>
      </c>
      <c r="E815" s="4">
        <v>-0.27902435184313823</v>
      </c>
      <c r="F815" s="4">
        <v>-0.75331711200695006</v>
      </c>
      <c r="G815" s="4">
        <v>-0.75225451742058203</v>
      </c>
      <c r="H815" s="4">
        <v>-0.66133743690584534</v>
      </c>
      <c r="I815" s="4">
        <v>-0.2053921261947689</v>
      </c>
      <c r="J815" s="4">
        <v>-0.4803616450319888</v>
      </c>
      <c r="K815" s="4">
        <v>-0.2113588820118385</v>
      </c>
      <c r="L815" s="4">
        <v>-0.37570787610990958</v>
      </c>
      <c r="M815" s="4">
        <v>0.58296858757424441</v>
      </c>
      <c r="N815" s="4">
        <v>-0.17925613716753799</v>
      </c>
      <c r="O815" s="4">
        <v>0.62881854426077433</v>
      </c>
      <c r="P815" s="4">
        <v>-0.48351931185140429</v>
      </c>
      <c r="Q815" s="4">
        <v>0.53058932233724376</v>
      </c>
      <c r="R815" s="4">
        <v>0.56599818208211039</v>
      </c>
      <c r="S815" s="4">
        <v>-0.87096925770085254</v>
      </c>
      <c r="T815" s="4">
        <v>-0.29715226027549746</v>
      </c>
      <c r="U815" s="4">
        <v>0.7297855472448237</v>
      </c>
      <c r="V815" s="4">
        <v>0.61994204321542612</v>
      </c>
      <c r="W815" s="4">
        <v>0.37612862327879337</v>
      </c>
      <c r="X815" s="4">
        <v>1.0311970212467785</v>
      </c>
      <c r="Y815" s="4">
        <v>0.36413411869006868</v>
      </c>
    </row>
    <row r="816" spans="1:25" x14ac:dyDescent="0.25">
      <c r="A816" s="3" t="s">
        <v>839</v>
      </c>
      <c r="B816" s="4">
        <v>1.7170768272932078</v>
      </c>
      <c r="C816" s="4">
        <v>-1.130986044605065</v>
      </c>
      <c r="D816" s="4">
        <v>-1.3416173642088793</v>
      </c>
      <c r="E816" s="4">
        <v>1.3749154393771386</v>
      </c>
      <c r="F816" s="4">
        <v>1.7188722423742251</v>
      </c>
      <c r="G816" s="4">
        <v>0.71581872848836137</v>
      </c>
      <c r="H816" s="4">
        <v>0.60028493153567142</v>
      </c>
      <c r="I816" s="4">
        <v>-1.2332763749482372</v>
      </c>
      <c r="J816" s="4">
        <v>0.98771160087695442</v>
      </c>
      <c r="K816" s="4">
        <v>1.7939237331698927</v>
      </c>
      <c r="L816" s="4">
        <v>0.98545016588252166</v>
      </c>
      <c r="M816" s="4">
        <v>1.8625128640130233</v>
      </c>
      <c r="N816" s="4">
        <v>-2.2071403859210061</v>
      </c>
      <c r="O816" s="4">
        <v>0.93108289719963688</v>
      </c>
      <c r="P816" s="4">
        <v>-2.1812549589125414</v>
      </c>
      <c r="Q816" s="4">
        <v>-2.0151432312788438</v>
      </c>
      <c r="R816" s="4">
        <v>-1.1522015675387425</v>
      </c>
      <c r="S816" s="4">
        <v>1.4610424386320622</v>
      </c>
      <c r="T816" s="4">
        <v>-1.1135324038352539</v>
      </c>
      <c r="U816" s="4">
        <v>1.1585797623970466E-2</v>
      </c>
      <c r="V816" s="4">
        <v>-1.9485105869007449</v>
      </c>
      <c r="W816" s="4">
        <v>0.78530818013416781</v>
      </c>
      <c r="X816" s="4">
        <v>0.60476339600303541</v>
      </c>
      <c r="Y816" s="4">
        <v>-1.2266863244545567</v>
      </c>
    </row>
    <row r="817" spans="1:25" x14ac:dyDescent="0.25">
      <c r="A817" s="3" t="s">
        <v>840</v>
      </c>
      <c r="B817" s="4">
        <v>0.12812094843459121</v>
      </c>
      <c r="C817" s="4">
        <v>0.2800580765363182</v>
      </c>
      <c r="D817" s="4">
        <v>6.9426756932504344E-2</v>
      </c>
      <c r="E817" s="4">
        <v>0.97860463846091827</v>
      </c>
      <c r="F817" s="4">
        <v>-1.6249711386478598</v>
      </c>
      <c r="G817" s="4">
        <v>-2.7800277459787739</v>
      </c>
      <c r="H817" s="4">
        <v>1.0113290526770546</v>
      </c>
      <c r="I817" s="4">
        <v>-0.40719475452800991</v>
      </c>
      <c r="J817" s="4">
        <v>7.6827627130975712E-2</v>
      </c>
      <c r="K817" s="4">
        <v>0.20496785431127609</v>
      </c>
      <c r="L817" s="4">
        <v>7.4566192136542794E-2</v>
      </c>
      <c r="M817" s="4">
        <v>1.6885944844332506</v>
      </c>
      <c r="N817" s="4">
        <v>-0.38105876550077866</v>
      </c>
      <c r="O817" s="4">
        <v>-1.2428354823801357</v>
      </c>
      <c r="P817" s="4">
        <v>-2.3551733384923144</v>
      </c>
      <c r="Q817" s="4">
        <v>-0.18906161085861628</v>
      </c>
      <c r="R817" s="4">
        <v>-0.32611994711851516</v>
      </c>
      <c r="S817" s="4">
        <v>-2.520230863005315</v>
      </c>
      <c r="T817" s="4">
        <v>1.7125492165849736</v>
      </c>
      <c r="U817" s="4">
        <v>2.5381071361852903</v>
      </c>
      <c r="V817" s="4">
        <v>1.1994991284068448</v>
      </c>
      <c r="W817" s="4">
        <v>-0.38861019944560476</v>
      </c>
      <c r="X817" s="4">
        <v>0.84588251570210637</v>
      </c>
      <c r="Y817" s="4">
        <v>1.4067502180232749</v>
      </c>
    </row>
    <row r="818" spans="1:25" x14ac:dyDescent="0.25">
      <c r="A818" s="3" t="s">
        <v>841</v>
      </c>
      <c r="B818" s="4">
        <v>1.7425556118784933</v>
      </c>
      <c r="C818" s="4">
        <v>1.7424896465351705</v>
      </c>
      <c r="D818" s="4">
        <v>-1.6380666745109564</v>
      </c>
      <c r="E818" s="4">
        <v>1.4410362084597701</v>
      </c>
      <c r="F818" s="4">
        <v>1.2524979306298358</v>
      </c>
      <c r="G818" s="4">
        <v>9.7441323298922161E-2</v>
      </c>
      <c r="H818" s="4">
        <v>-0.69616437876640536</v>
      </c>
      <c r="I818" s="4">
        <v>-1.529725685250314</v>
      </c>
      <c r="J818" s="4">
        <v>-2.6306658043124851</v>
      </c>
      <c r="K818" s="4">
        <v>-2.5025255771321842</v>
      </c>
      <c r="L818" s="4">
        <v>1.1744276827506863</v>
      </c>
      <c r="M818" s="4">
        <v>-1.603861447731366</v>
      </c>
      <c r="N818" s="4">
        <v>1.3037652258345211</v>
      </c>
      <c r="O818" s="4">
        <v>-1.3653664131024401</v>
      </c>
      <c r="P818" s="4">
        <v>1.3296506528429857</v>
      </c>
      <c r="Q818" s="4">
        <v>2.1478390770563767</v>
      </c>
      <c r="R818" s="4">
        <v>0.87327721704654304</v>
      </c>
      <c r="S818" s="4">
        <v>0.35723820627238101</v>
      </c>
      <c r="T818" s="4">
        <v>-0.40998171413733081</v>
      </c>
      <c r="U818" s="4">
        <v>-2.2848635126781063</v>
      </c>
      <c r="V818" s="4">
        <v>1.3400026035183343</v>
      </c>
      <c r="W818" s="4">
        <v>1.0738213705532473</v>
      </c>
      <c r="X818" s="4">
        <v>-1.276648415020198</v>
      </c>
      <c r="Y818" s="4">
        <v>6.1826865964522817E-2</v>
      </c>
    </row>
    <row r="819" spans="1:25" x14ac:dyDescent="0.25">
      <c r="A819" s="3" t="s">
        <v>842</v>
      </c>
      <c r="B819" s="4">
        <v>-0.5891092356228872</v>
      </c>
      <c r="C819" s="4">
        <v>0.23798820217157446</v>
      </c>
      <c r="D819" s="4">
        <v>-0.22696030616492455</v>
      </c>
      <c r="E819" s="4">
        <v>-0.50299729710341823</v>
      </c>
      <c r="F819" s="4">
        <v>-0.40765438419395417</v>
      </c>
      <c r="G819" s="4">
        <v>-1.0591368176443667</v>
      </c>
      <c r="H819" s="4">
        <v>-0.45064407613834889</v>
      </c>
      <c r="I819" s="4">
        <v>-0.28420538262225709</v>
      </c>
      <c r="J819" s="4">
        <v>-0.46531585036841144</v>
      </c>
      <c r="K819" s="4">
        <v>-2.35151442843489E-2</v>
      </c>
      <c r="L819" s="4">
        <v>-0.34893278886422513</v>
      </c>
      <c r="M819" s="4">
        <v>-0.14152975603016099</v>
      </c>
      <c r="N819" s="4">
        <v>0.31383695430068376</v>
      </c>
      <c r="O819" s="4">
        <v>0.30005714397627664</v>
      </c>
      <c r="P819" s="4">
        <v>-0.15623511335326282</v>
      </c>
      <c r="Q819" s="4">
        <v>2.4523948499813857</v>
      </c>
      <c r="R819" s="4">
        <v>0.21677267923789725</v>
      </c>
      <c r="S819" s="4">
        <v>-1.0217323560073559</v>
      </c>
      <c r="T819" s="4">
        <v>-1.6362772520139877E-2</v>
      </c>
      <c r="U819" s="4">
        <v>0.47912387888419972</v>
      </c>
      <c r="V819" s="4">
        <v>0.37606954051744151</v>
      </c>
      <c r="W819" s="4">
        <v>-0.10003476182187737</v>
      </c>
      <c r="X819" s="4">
        <v>1.1772710368648072</v>
      </c>
      <c r="Y819" s="4">
        <v>0.24085175680567283</v>
      </c>
    </row>
    <row r="820" spans="1:25" x14ac:dyDescent="0.25">
      <c r="A820" s="3" t="s">
        <v>843</v>
      </c>
      <c r="B820" s="4">
        <v>1.2546361831660242</v>
      </c>
      <c r="C820" s="4">
        <v>0.21392823332535554</v>
      </c>
      <c r="D820" s="4">
        <v>0.65537361030123475</v>
      </c>
      <c r="E820" s="4">
        <v>0.56455149182964859</v>
      </c>
      <c r="F820" s="4">
        <v>0.67146909752588591</v>
      </c>
      <c r="G820" s="4">
        <v>0.390881608111113</v>
      </c>
      <c r="H820" s="4">
        <v>-0.27719321187035595</v>
      </c>
      <c r="I820" s="4">
        <v>0.76371459956187704</v>
      </c>
      <c r="J820" s="4">
        <v>0.662774480499706</v>
      </c>
      <c r="K820" s="4">
        <v>1.0319228071838016</v>
      </c>
      <c r="L820" s="4">
        <v>1.2010814268679759</v>
      </c>
      <c r="M820" s="4">
        <v>0.81510971916468389</v>
      </c>
      <c r="N820" s="4">
        <v>-3.6695810300481897</v>
      </c>
      <c r="O820" s="4">
        <v>-2.5313577469275463</v>
      </c>
      <c r="P820" s="4">
        <v>1.0567441151013675</v>
      </c>
      <c r="Q820" s="4">
        <v>-3.4775838754060273</v>
      </c>
      <c r="R820" s="4">
        <v>0.19271271039167825</v>
      </c>
      <c r="S820" s="4">
        <v>0.36117187388958716</v>
      </c>
      <c r="T820" s="4">
        <v>-1.5759730479624372</v>
      </c>
      <c r="U820" s="4">
        <v>-0.45085484650321278</v>
      </c>
      <c r="V820" s="4">
        <v>1.0484803876093691</v>
      </c>
      <c r="W820" s="4">
        <v>0.32286753600698453</v>
      </c>
      <c r="X820" s="4">
        <v>-0.12071165395794191</v>
      </c>
      <c r="Y820" s="4">
        <v>0.89583553213941636</v>
      </c>
    </row>
    <row r="821" spans="1:25" x14ac:dyDescent="0.25">
      <c r="A821" s="3" t="s">
        <v>844</v>
      </c>
      <c r="B821" s="4">
        <v>1.121246795779518</v>
      </c>
      <c r="C821" s="4">
        <v>-3.4272557942598469</v>
      </c>
      <c r="D821" s="4">
        <v>0.82154450477363583</v>
      </c>
      <c r="E821" s="4">
        <v>0.85625326838590876</v>
      </c>
      <c r="F821" s="4">
        <v>0.42260249271944306</v>
      </c>
      <c r="G821" s="4">
        <v>9.7620883946217152E-2</v>
      </c>
      <c r="H821" s="4">
        <v>0.88897768260204535</v>
      </c>
      <c r="I821" s="4">
        <v>0.92988549403427823</v>
      </c>
      <c r="J821" s="4">
        <v>0.53943875777712225</v>
      </c>
      <c r="K821" s="4">
        <v>0.49765398351511059</v>
      </c>
      <c r="L821" s="4">
        <v>0.53717732278268937</v>
      </c>
      <c r="M821" s="4">
        <v>1.0967578310570212</v>
      </c>
      <c r="N821" s="4">
        <v>-0.18148204068842591</v>
      </c>
      <c r="O821" s="4">
        <v>0.44216806960245897</v>
      </c>
      <c r="P821" s="4">
        <v>0.10743779215383252</v>
      </c>
      <c r="Q821" s="4">
        <v>-0.31141298093362579</v>
      </c>
      <c r="R821" s="4">
        <v>0.35888360486407966</v>
      </c>
      <c r="S821" s="4">
        <v>0.52734276836198823</v>
      </c>
      <c r="T821" s="4">
        <v>-0.82483965276887961</v>
      </c>
      <c r="U821" s="4">
        <v>-1.2846839520308115</v>
      </c>
      <c r="V821" s="4">
        <v>-0.65981783583437092</v>
      </c>
      <c r="W821" s="4">
        <v>7.400093120054195E-2</v>
      </c>
      <c r="X821" s="4">
        <v>-3.276468854372903</v>
      </c>
      <c r="Y821" s="4">
        <v>0.64696892733297362</v>
      </c>
    </row>
    <row r="822" spans="1:25" x14ac:dyDescent="0.25">
      <c r="A822" s="3" t="s">
        <v>845</v>
      </c>
      <c r="B822" s="4">
        <v>-0.31522532575805112</v>
      </c>
      <c r="C822" s="4">
        <v>0.53060867461799655</v>
      </c>
      <c r="D822" s="4">
        <v>0.21104298346101824</v>
      </c>
      <c r="E822" s="4">
        <v>-0.30427696353847777</v>
      </c>
      <c r="F822" s="4">
        <v>-0.17850033059092493</v>
      </c>
      <c r="G822" s="4">
        <v>2.9013141462869648E-2</v>
      </c>
      <c r="H822" s="4">
        <v>0.18095965537516565</v>
      </c>
      <c r="I822" s="4">
        <v>0.29081482052488972</v>
      </c>
      <c r="J822" s="4">
        <v>6.9580467745006855E-2</v>
      </c>
      <c r="K822" s="4">
        <v>0.28886858298350293</v>
      </c>
      <c r="L822" s="4">
        <v>0.18761326646828591</v>
      </c>
      <c r="M822" s="4">
        <v>-3.4859708952126686E-2</v>
      </c>
      <c r="N822" s="4">
        <v>-0.28251126086415052</v>
      </c>
      <c r="O822" s="4">
        <v>0.59267761642269867</v>
      </c>
      <c r="P822" s="4">
        <v>-0.49366503115653532</v>
      </c>
      <c r="Q822" s="4">
        <v>-0.22801762997192324</v>
      </c>
      <c r="R822" s="4">
        <v>-0.31777025145346527</v>
      </c>
      <c r="S822" s="4">
        <v>-0.14414938283977768</v>
      </c>
      <c r="T822" s="4">
        <v>-0.23329739813685182</v>
      </c>
      <c r="U822" s="4">
        <v>0.21374889820973486</v>
      </c>
      <c r="V822" s="4">
        <v>1.9187260047996563E-2</v>
      </c>
      <c r="W822" s="4">
        <v>-0.38026050378055487</v>
      </c>
      <c r="X822" s="4">
        <v>0.18543811984252953</v>
      </c>
      <c r="Y822" s="4">
        <v>0.11298029988114275</v>
      </c>
    </row>
    <row r="823" spans="1:25" x14ac:dyDescent="0.25">
      <c r="A823" s="3" t="s">
        <v>846</v>
      </c>
      <c r="B823" s="4">
        <v>-0.21051990808234824</v>
      </c>
      <c r="C823" s="4">
        <v>-5.8582779980621003E-2</v>
      </c>
      <c r="D823" s="4">
        <v>-0.78378727241419355</v>
      </c>
      <c r="E823" s="4">
        <v>-0.22253269430608646</v>
      </c>
      <c r="F823" s="4">
        <v>0.38688525191933382</v>
      </c>
      <c r="G823" s="4">
        <v>-0.15519447852082704</v>
      </c>
      <c r="H823" s="4">
        <v>0.25765069688127146</v>
      </c>
      <c r="I823" s="4">
        <v>0.21763851292993674</v>
      </c>
      <c r="J823" s="4">
        <v>-1.2618132293859639</v>
      </c>
      <c r="K823" s="4">
        <v>0.24483862104806667</v>
      </c>
      <c r="L823" s="4">
        <v>-0.58600275926775924</v>
      </c>
      <c r="M823" s="4">
        <v>2.8025533028948821E-2</v>
      </c>
      <c r="N823" s="4">
        <v>-0.64931029412632024</v>
      </c>
      <c r="O823" s="4">
        <v>0.76902090818705804</v>
      </c>
      <c r="P823" s="4">
        <v>-0.62342486711785561</v>
      </c>
      <c r="Q823" s="4">
        <v>0.73533193845823797</v>
      </c>
      <c r="R823" s="4">
        <v>-0.59437147574405647</v>
      </c>
      <c r="S823" s="4">
        <v>-2.0108748129673044</v>
      </c>
      <c r="T823" s="4">
        <v>-4.1129139210809906E-2</v>
      </c>
      <c r="U823" s="4">
        <v>0.76206096736105233</v>
      </c>
      <c r="V823" s="4">
        <v>0.97188958427864924</v>
      </c>
      <c r="W823" s="4">
        <v>0.62324619112158908</v>
      </c>
      <c r="X823" s="4">
        <v>1.6771666606274793</v>
      </c>
      <c r="Y823" s="4">
        <v>0.52378884528252501</v>
      </c>
    </row>
    <row r="824" spans="1:25" x14ac:dyDescent="0.25">
      <c r="A824" s="3" t="s">
        <v>847</v>
      </c>
      <c r="B824" s="4">
        <v>-1.0676958131443568</v>
      </c>
      <c r="C824" s="4">
        <v>1.0842413149573706</v>
      </c>
      <c r="D824" s="4">
        <v>-1.1263900046464439</v>
      </c>
      <c r="E824" s="4">
        <v>-0.21721212311802987</v>
      </c>
      <c r="F824" s="4">
        <v>0.76417460049434849</v>
      </c>
      <c r="G824" s="4">
        <v>-1.3908820068365655</v>
      </c>
      <c r="H824" s="4">
        <v>-1.184487708901893</v>
      </c>
      <c r="I824" s="4">
        <v>-1.0180490153858015</v>
      </c>
      <c r="J824" s="4">
        <v>-1.1189891344479725</v>
      </c>
      <c r="K824" s="4">
        <v>9.1510927323283763E-3</v>
      </c>
      <c r="L824" s="4">
        <v>-1.1212505694424053</v>
      </c>
      <c r="M824" s="4">
        <v>1.4927777228543029</v>
      </c>
      <c r="N824" s="4">
        <v>-0.99191302635857048</v>
      </c>
      <c r="O824" s="4">
        <v>-0.85368974323792768</v>
      </c>
      <c r="P824" s="4">
        <v>3.3972400649894097E-2</v>
      </c>
      <c r="Q824" s="4">
        <v>2.7850466290047482</v>
      </c>
      <c r="R824" s="4">
        <v>-0.93697420797630704</v>
      </c>
      <c r="S824" s="4">
        <v>-1.1310851238631066</v>
      </c>
      <c r="T824" s="4">
        <v>1.6866574564483381</v>
      </c>
      <c r="U824" s="4">
        <v>1.8117756579075623</v>
      </c>
      <c r="V824" s="4">
        <v>1.2667167726616908</v>
      </c>
      <c r="W824" s="4">
        <v>1.0005355396966034</v>
      </c>
      <c r="X824" s="4">
        <v>0.23502825484431467</v>
      </c>
      <c r="Y824" s="4">
        <v>-1.1458964892121037E-2</v>
      </c>
    </row>
    <row r="825" spans="1:25" x14ac:dyDescent="0.25">
      <c r="A825" s="3" t="s">
        <v>848</v>
      </c>
      <c r="B825" s="4">
        <v>1.563752018897667E-2</v>
      </c>
      <c r="C825" s="4">
        <v>0.16757464829070395</v>
      </c>
      <c r="D825" s="4">
        <v>-4.3056671313110251E-2</v>
      </c>
      <c r="E825" s="4">
        <v>-0.1338787897846965</v>
      </c>
      <c r="F825" s="4">
        <v>0.43247043454883832</v>
      </c>
      <c r="G825" s="4">
        <v>0.69245132649676822</v>
      </c>
      <c r="H825" s="4">
        <v>-0.10115437556855952</v>
      </c>
      <c r="I825" s="4">
        <v>1.0652843179475318</v>
      </c>
      <c r="J825" s="4">
        <v>0.54930669960651735</v>
      </c>
      <c r="K825" s="4">
        <v>9.2484426065661846E-2</v>
      </c>
      <c r="L825" s="4">
        <v>-3.7917236109071752E-2</v>
      </c>
      <c r="M825" s="4">
        <v>0.57611105618763636</v>
      </c>
      <c r="N825" s="4">
        <v>-0.90857969302523689</v>
      </c>
      <c r="O825" s="4">
        <v>0.22964359009540586</v>
      </c>
      <c r="P825" s="4">
        <v>0.11730573398322748</v>
      </c>
      <c r="Q825" s="4">
        <v>0.28341746161692544</v>
      </c>
      <c r="R825" s="4">
        <v>0.14635912535702647</v>
      </c>
      <c r="S825" s="4">
        <v>-4.7751790529773082E-2</v>
      </c>
      <c r="T825" s="4">
        <v>0.76999078978167146</v>
      </c>
      <c r="U825" s="4">
        <v>-1.6898535094802603</v>
      </c>
      <c r="V825" s="4">
        <v>-0.64994989400497583</v>
      </c>
      <c r="W825" s="4">
        <v>-0.91613112697006316</v>
      </c>
      <c r="X825" s="4">
        <v>-0.68163841182235185</v>
      </c>
      <c r="Y825" s="4">
        <v>7.1874368441212214E-2</v>
      </c>
    </row>
    <row r="826" spans="1:25" x14ac:dyDescent="0.25">
      <c r="A826" s="3" t="s">
        <v>849</v>
      </c>
      <c r="B826" s="4">
        <v>-1.4183223756143086</v>
      </c>
      <c r="C826" s="4">
        <v>0.73361475248741892</v>
      </c>
      <c r="D826" s="4">
        <v>0.52298343288360449</v>
      </c>
      <c r="E826" s="4">
        <v>0.43216131441201833</v>
      </c>
      <c r="F826" s="4">
        <v>0.99851053874555296</v>
      </c>
      <c r="G826" s="4">
        <v>0.84345393141463909</v>
      </c>
      <c r="H826" s="4">
        <v>-0.53511427137184486</v>
      </c>
      <c r="I826" s="4">
        <v>-0.36867557785575344</v>
      </c>
      <c r="J826" s="4">
        <v>0.53038430308207596</v>
      </c>
      <c r="K826" s="4">
        <v>0.65852453026237667</v>
      </c>
      <c r="L826" s="4">
        <v>1.1130853688087994</v>
      </c>
      <c r="M826" s="4">
        <v>0.55718865966319497</v>
      </c>
      <c r="N826" s="4">
        <v>-0.34253958882852226</v>
      </c>
      <c r="O826" s="4">
        <v>-1.2043163057078794</v>
      </c>
      <c r="P826" s="4">
        <v>0.68334583817994243</v>
      </c>
      <c r="Q826" s="4">
        <v>-1.1505424341863599</v>
      </c>
      <c r="R826" s="4">
        <v>-1.2876007704462586</v>
      </c>
      <c r="S826" s="4">
        <v>1.5182883136669416</v>
      </c>
      <c r="T826" s="4">
        <v>-0.24893160674276998</v>
      </c>
      <c r="U826" s="4">
        <v>-1.1238134052835456</v>
      </c>
      <c r="V826" s="4">
        <v>-1.083909789808261</v>
      </c>
      <c r="W826" s="4">
        <v>-0.35009102277334836</v>
      </c>
      <c r="X826" s="4">
        <v>0.88440169237436295</v>
      </c>
      <c r="Y826" s="4">
        <v>-0.36208552736207289</v>
      </c>
    </row>
    <row r="827" spans="1:25" x14ac:dyDescent="0.25">
      <c r="A827" s="3" t="s">
        <v>850</v>
      </c>
      <c r="B827" s="4">
        <v>0.17209116611245437</v>
      </c>
      <c r="C827" s="4">
        <v>2.3240282942141817</v>
      </c>
      <c r="D827" s="4">
        <v>1.1133969746103674</v>
      </c>
      <c r="E827" s="4">
        <v>2.2574856138781373E-2</v>
      </c>
      <c r="F827" s="4">
        <v>3.9615797511595744E-3</v>
      </c>
      <c r="G827" s="4">
        <v>-0.15109502757975424</v>
      </c>
      <c r="H827" s="4">
        <v>-0.94470072964508212</v>
      </c>
      <c r="I827" s="4">
        <v>-0.77826203612899036</v>
      </c>
      <c r="J827" s="4">
        <v>-0.87920215519116129</v>
      </c>
      <c r="K827" s="4">
        <v>-0.75106192801086069</v>
      </c>
      <c r="L827" s="4">
        <v>-0.88146359018559417</v>
      </c>
      <c r="M827" s="4">
        <v>-0.85239779861004206</v>
      </c>
      <c r="N827" s="4">
        <v>0.24787395289824085</v>
      </c>
      <c r="O827" s="4">
        <v>0.38609723601888363</v>
      </c>
      <c r="P827" s="4">
        <v>1.2737593799067053</v>
      </c>
      <c r="Q827" s="4">
        <v>-0.56012889245959707</v>
      </c>
      <c r="R827" s="4">
        <v>-0.69718722871949568</v>
      </c>
      <c r="S827" s="4">
        <v>1.6936643561148608</v>
      </c>
      <c r="T827" s="4">
        <v>-0.65851806501600718</v>
      </c>
      <c r="U827" s="4">
        <v>-0.53339986355678282</v>
      </c>
      <c r="V827" s="4">
        <v>0.50650375191850183</v>
      </c>
      <c r="W827" s="4">
        <v>0.24032251895341444</v>
      </c>
      <c r="X827" s="4">
        <v>-0.5251847658988742</v>
      </c>
      <c r="Y827" s="4">
        <v>0.22832801436468994</v>
      </c>
    </row>
    <row r="828" spans="1:25" x14ac:dyDescent="0.25">
      <c r="A828" s="3" t="s">
        <v>851</v>
      </c>
      <c r="B828" s="4">
        <v>-0.36957550055421229</v>
      </c>
      <c r="C828" s="4">
        <v>-0.21763837245248502</v>
      </c>
      <c r="D828" s="4">
        <v>-0.42826969205629944</v>
      </c>
      <c r="E828" s="4">
        <v>-0.51909181052788556</v>
      </c>
      <c r="F828" s="4">
        <v>-0.53770508691550722</v>
      </c>
      <c r="G828" s="4">
        <v>-0.69276169424642087</v>
      </c>
      <c r="H828" s="4">
        <v>-0.48636739631174858</v>
      </c>
      <c r="I828" s="4">
        <v>-0.31992870279565727</v>
      </c>
      <c r="J828" s="4">
        <v>-0.42086882185782787</v>
      </c>
      <c r="K828" s="4">
        <v>-0.29272859467752738</v>
      </c>
      <c r="L828" s="4">
        <v>-0.42313025685226091</v>
      </c>
      <c r="M828" s="4">
        <v>-0.39406446527670896</v>
      </c>
      <c r="N828" s="4">
        <v>-0.29379271376842603</v>
      </c>
      <c r="O828" s="4">
        <v>-0.15556943064778306</v>
      </c>
      <c r="P828" s="4">
        <v>-0.2679072867599615</v>
      </c>
      <c r="Q828" s="4">
        <v>0.8982044408737363</v>
      </c>
      <c r="R828" s="4">
        <v>-0.2388538953861625</v>
      </c>
      <c r="S828" s="4">
        <v>-0.43296481127296216</v>
      </c>
      <c r="T828" s="4">
        <v>1.7998152683173261</v>
      </c>
      <c r="U828" s="4">
        <v>1.9249334697765508</v>
      </c>
      <c r="V828" s="4">
        <v>-3.5162914748164777E-2</v>
      </c>
      <c r="W828" s="4">
        <v>-0.30134414771325224</v>
      </c>
      <c r="X828" s="4">
        <v>2.5181110681556151</v>
      </c>
      <c r="Y828" s="4">
        <v>-0.31333865230197666</v>
      </c>
    </row>
    <row r="829" spans="1:25" x14ac:dyDescent="0.25">
      <c r="A829" s="3" t="s">
        <v>852</v>
      </c>
      <c r="B829" s="4">
        <v>-0.6195755005542124</v>
      </c>
      <c r="C829" s="4">
        <v>-0.46763837245248507</v>
      </c>
      <c r="D829" s="4">
        <v>-0.67826969205629939</v>
      </c>
      <c r="E829" s="4">
        <v>-0.76909181052788556</v>
      </c>
      <c r="F829" s="4">
        <v>1.2122949130844929</v>
      </c>
      <c r="G829" s="4">
        <v>-0.94276169424642098</v>
      </c>
      <c r="H829" s="4">
        <v>-0.73636739631174863</v>
      </c>
      <c r="I829" s="4">
        <v>-0.56992870279565722</v>
      </c>
      <c r="J829" s="4">
        <v>0.32913117814217202</v>
      </c>
      <c r="K829" s="4">
        <v>-0.54272859467752743</v>
      </c>
      <c r="L829" s="4">
        <v>0.3268697431477392</v>
      </c>
      <c r="M829" s="4">
        <v>0.35593553472329098</v>
      </c>
      <c r="N829" s="4">
        <v>-0.54379271376842619</v>
      </c>
      <c r="O829" s="4">
        <v>-0.40556943064778306</v>
      </c>
      <c r="P829" s="4">
        <v>-0.51790728675996156</v>
      </c>
      <c r="Q829" s="4">
        <v>-0.35179555912626381</v>
      </c>
      <c r="R829" s="4">
        <v>-0.48885389538616247</v>
      </c>
      <c r="S829" s="4">
        <v>-0.68296481127296205</v>
      </c>
      <c r="T829" s="4">
        <v>2.1347777690384824</v>
      </c>
      <c r="U829" s="4">
        <v>0.67493346977655067</v>
      </c>
      <c r="V829" s="4">
        <v>1.7148370852518353</v>
      </c>
      <c r="W829" s="4">
        <v>0.44865585228674776</v>
      </c>
      <c r="X829" s="4">
        <v>-0.31685143256554099</v>
      </c>
      <c r="Y829" s="4">
        <v>1.4366613476980232</v>
      </c>
    </row>
    <row r="830" spans="1:25" x14ac:dyDescent="0.25">
      <c r="A830" s="3" t="s">
        <v>853</v>
      </c>
      <c r="B830" s="4">
        <v>0.30405704548965434</v>
      </c>
      <c r="C830" s="4">
        <v>0.4559941735913815</v>
      </c>
      <c r="D830" s="4">
        <v>2.2970432651119439E-2</v>
      </c>
      <c r="E830" s="4">
        <v>-0.19338256790432559</v>
      </c>
      <c r="F830" s="4">
        <v>-0.34949936804188197</v>
      </c>
      <c r="G830" s="4">
        <v>0.49544402462720405</v>
      </c>
      <c r="H830" s="4">
        <v>0.18726514973211808</v>
      </c>
      <c r="I830" s="4">
        <v>-1.131722983922032</v>
      </c>
      <c r="J830" s="4">
        <v>3.0371302849590807E-2</v>
      </c>
      <c r="K830" s="4">
        <v>-0.10452287580390232</v>
      </c>
      <c r="L830" s="4">
        <v>-0.55685263286599818</v>
      </c>
      <c r="M830" s="4">
        <v>-0.72043191923284222</v>
      </c>
      <c r="N830" s="4">
        <v>0.65994775146817608</v>
      </c>
      <c r="O830" s="4">
        <v>0.29567069405963581</v>
      </c>
      <c r="P830" s="4">
        <v>0.4057252592839054</v>
      </c>
      <c r="Q830" s="4">
        <v>0.22391368349729629</v>
      </c>
      <c r="R830" s="4">
        <v>-0.56522134934229562</v>
      </c>
      <c r="S830" s="4">
        <v>0.52077565396364001</v>
      </c>
      <c r="T830" s="4">
        <v>0.25105539302474494</v>
      </c>
      <c r="U830" s="4">
        <v>0.37617359448396948</v>
      </c>
      <c r="V830" s="4">
        <v>-0.16888529076190215</v>
      </c>
      <c r="W830" s="4">
        <v>-0.11313842883962713</v>
      </c>
      <c r="X830" s="4">
        <v>-0.20057380857927823</v>
      </c>
      <c r="Y830" s="4">
        <v>-0.12513293342835166</v>
      </c>
    </row>
    <row r="831" spans="1:25" x14ac:dyDescent="0.25">
      <c r="A831" s="3" t="s">
        <v>854</v>
      </c>
      <c r="B831" s="4">
        <v>-1.0189489380842605</v>
      </c>
      <c r="C831" s="4">
        <v>1.132988190017467</v>
      </c>
      <c r="D831" s="4">
        <v>0.92235687041365266</v>
      </c>
      <c r="E831" s="4">
        <v>0.8315347519420665</v>
      </c>
      <c r="F831" s="4">
        <v>-0.18707852444555514</v>
      </c>
      <c r="G831" s="4">
        <v>1.2428273689446871</v>
      </c>
      <c r="H831" s="4">
        <v>-1.1357408338417967</v>
      </c>
      <c r="I831" s="4">
        <v>3.0697859674294847E-2</v>
      </c>
      <c r="J831" s="4">
        <v>-1.070242259387876</v>
      </c>
      <c r="K831" s="4">
        <v>-0.94210203220757516</v>
      </c>
      <c r="L831" s="4">
        <v>-1.0725036943823087</v>
      </c>
      <c r="M831" s="4">
        <v>-1.0434379028067571</v>
      </c>
      <c r="N831" s="4">
        <v>3.6417963494226822</v>
      </c>
      <c r="O831" s="4">
        <v>-0.80494286817783112</v>
      </c>
      <c r="P831" s="4">
        <v>-0.91728072429000951</v>
      </c>
      <c r="Q831" s="4">
        <v>3.2488310033436885</v>
      </c>
      <c r="R831" s="4">
        <v>-0.88822733291621048</v>
      </c>
      <c r="S831" s="4">
        <v>-8.2338248803010092E-2</v>
      </c>
      <c r="T831" s="4">
        <v>1.1504418307872781</v>
      </c>
      <c r="U831" s="4">
        <v>0.27556003224650266</v>
      </c>
      <c r="V831" s="4">
        <v>-0.68453635227821286</v>
      </c>
      <c r="W831" s="4">
        <v>-0.95071758524330019</v>
      </c>
      <c r="X831" s="4">
        <v>-0.71622487009558911</v>
      </c>
      <c r="Y831" s="4">
        <v>-0.96271208983202472</v>
      </c>
    </row>
    <row r="832" spans="1:25" x14ac:dyDescent="0.25">
      <c r="A832" s="3" t="s">
        <v>855</v>
      </c>
      <c r="B832" s="4">
        <v>-0.15527751080494925</v>
      </c>
      <c r="C832" s="4">
        <v>-0.57135281449444086</v>
      </c>
      <c r="D832" s="4">
        <v>-4.579648281468375E-2</v>
      </c>
      <c r="E832" s="4">
        <v>-0.11806278225802602</v>
      </c>
      <c r="F832" s="4">
        <v>0.43439200041712778</v>
      </c>
      <c r="G832" s="4">
        <v>-5.4274506848783897E-2</v>
      </c>
      <c r="H832" s="4">
        <v>0.45911383500971431</v>
      </c>
      <c r="I832" s="4">
        <v>0.45463958275885696</v>
      </c>
      <c r="J832" s="4">
        <v>0.23123797482893718</v>
      </c>
      <c r="K832" s="4">
        <v>0.6416488267059488</v>
      </c>
      <c r="L832" s="4">
        <v>0.26530875252072883</v>
      </c>
      <c r="M832" s="4">
        <v>-3.7501577683785828E-2</v>
      </c>
      <c r="N832" s="4">
        <v>-0.41129306293058665</v>
      </c>
      <c r="O832" s="4">
        <v>0.14279282388995429</v>
      </c>
      <c r="P832" s="4">
        <v>0.1896166277429151</v>
      </c>
      <c r="Q832" s="4">
        <v>-0.47114912494580985</v>
      </c>
      <c r="R832" s="4">
        <v>0.26232524215126196</v>
      </c>
      <c r="S832" s="4">
        <v>0.43959660250875826</v>
      </c>
      <c r="T832" s="4">
        <v>-0.47078904808682648</v>
      </c>
      <c r="U832" s="4">
        <v>-0.48427608485710871</v>
      </c>
      <c r="V832" s="4">
        <v>-0.283907797188578</v>
      </c>
      <c r="W832" s="4">
        <v>3.8484724119869897E-2</v>
      </c>
      <c r="X832" s="4">
        <v>-0.42056587460749667</v>
      </c>
      <c r="Y832" s="4">
        <v>-3.4910325132997938E-2</v>
      </c>
    </row>
    <row r="833" spans="1:25" x14ac:dyDescent="0.25">
      <c r="A833" s="3" t="s">
        <v>856</v>
      </c>
      <c r="B833" s="4">
        <v>0.63056599357048204</v>
      </c>
      <c r="C833" s="4">
        <v>0.26792994884245103</v>
      </c>
      <c r="D833" s="4">
        <v>0.57187180206839483</v>
      </c>
      <c r="E833" s="4">
        <v>-0.51895031640319111</v>
      </c>
      <c r="F833" s="4">
        <v>0.3104333137641373</v>
      </c>
      <c r="G833" s="4">
        <v>-1.4548295009088866E-2</v>
      </c>
      <c r="H833" s="4">
        <v>-1.2231914963532606</v>
      </c>
      <c r="I833" s="4">
        <v>0.16563961849927916</v>
      </c>
      <c r="J833" s="4">
        <v>-0.4207273277331337</v>
      </c>
      <c r="K833" s="4">
        <v>-2.955269471903926E-2</v>
      </c>
      <c r="L833" s="4">
        <v>0.4250081438273835</v>
      </c>
      <c r="M833" s="4">
        <v>-0.71585106603937698</v>
      </c>
      <c r="N833" s="4">
        <v>0.19177560752651013</v>
      </c>
      <c r="O833" s="4">
        <v>-0.15542793652308878</v>
      </c>
      <c r="P833" s="4">
        <v>1.1107458306184628</v>
      </c>
      <c r="Q833" s="4">
        <v>0.89834593499843074</v>
      </c>
      <c r="R833" s="4">
        <v>0.24671442590877368</v>
      </c>
      <c r="S833" s="4">
        <v>0.24524858796436999</v>
      </c>
      <c r="T833" s="4">
        <v>-0.52197133244534188</v>
      </c>
      <c r="U833" s="4">
        <v>-2.3968531309861172</v>
      </c>
      <c r="V833" s="4">
        <v>0.45040540654677136</v>
      </c>
      <c r="W833" s="4">
        <v>0.18422417358168408</v>
      </c>
      <c r="X833" s="4">
        <v>-6.6709938440846453E-2</v>
      </c>
      <c r="Y833" s="4">
        <v>0.36487474693535532</v>
      </c>
    </row>
    <row r="834" spans="1:25" x14ac:dyDescent="0.25">
      <c r="A834" s="3" t="s">
        <v>857</v>
      </c>
      <c r="B834" s="4">
        <v>-1.9344827527324295</v>
      </c>
      <c r="C834" s="4">
        <v>2.5393824702566605</v>
      </c>
      <c r="D834" s="4">
        <v>-1.9931769442345166</v>
      </c>
      <c r="E834" s="4">
        <v>-2.0839990627061025</v>
      </c>
      <c r="F834" s="4">
        <v>-1.1026123390937241</v>
      </c>
      <c r="G834" s="4">
        <v>-2.257668946424638</v>
      </c>
      <c r="H834" s="4">
        <v>0.53368785223119031</v>
      </c>
      <c r="I834" s="4">
        <v>0.11516404502612559</v>
      </c>
      <c r="J834" s="4">
        <v>1.0142239259639549</v>
      </c>
      <c r="K834" s="4">
        <v>-0.85763584685574457</v>
      </c>
      <c r="L834" s="4">
        <v>-0.98803750903047804</v>
      </c>
      <c r="M834" s="4">
        <v>-0.95897171745492604</v>
      </c>
      <c r="N834" s="4">
        <v>0.72626253477451308</v>
      </c>
      <c r="O834" s="4">
        <v>-1.7204766828260003</v>
      </c>
      <c r="P834" s="4">
        <v>-1.8328145389381787</v>
      </c>
      <c r="Q834" s="4">
        <v>2.1406521107531233</v>
      </c>
      <c r="R834" s="4">
        <v>0.19623885243562048</v>
      </c>
      <c r="S834" s="4">
        <v>-1.9978720634511791</v>
      </c>
      <c r="T834" s="4">
        <v>0.81987051686026524</v>
      </c>
      <c r="U834" s="4">
        <v>2.1673811396559377</v>
      </c>
      <c r="V834" s="4">
        <v>2.7218579279609805</v>
      </c>
      <c r="W834" s="4">
        <v>1.4556766949958935</v>
      </c>
      <c r="X834" s="4">
        <v>2.175596237313846</v>
      </c>
      <c r="Y834" s="4">
        <v>1.1217540955198064</v>
      </c>
    </row>
    <row r="835" spans="1:25" x14ac:dyDescent="0.25">
      <c r="A835" s="3" t="s">
        <v>858</v>
      </c>
      <c r="B835" s="4">
        <v>0.83277558306059163</v>
      </c>
      <c r="C835" s="4">
        <v>-0.278321694671475</v>
      </c>
      <c r="D835" s="4">
        <v>0.77408139155850464</v>
      </c>
      <c r="E835" s="4">
        <v>0.90565169442336646</v>
      </c>
      <c r="F835" s="4">
        <v>1.0796834959781407</v>
      </c>
      <c r="G835" s="4">
        <v>0.73198181070483104</v>
      </c>
      <c r="H835" s="4">
        <v>-1.2840163126969448</v>
      </c>
      <c r="I835" s="4">
        <v>-0.11757761918085312</v>
      </c>
      <c r="J835" s="4">
        <v>0.78148226175697599</v>
      </c>
      <c r="K835" s="4">
        <v>-0.35341191689651724</v>
      </c>
      <c r="L835" s="4">
        <v>1.001613248098991</v>
      </c>
      <c r="M835" s="4">
        <v>-0.45474778749569866</v>
      </c>
      <c r="N835" s="4">
        <v>-1.6764041308747781</v>
      </c>
      <c r="O835" s="4">
        <v>4.6781652967021081E-2</v>
      </c>
      <c r="P835" s="4">
        <v>-6.5556203145157574E-2</v>
      </c>
      <c r="Q835" s="4">
        <v>-3.4844069762326164</v>
      </c>
      <c r="R835" s="4">
        <v>-1.6214653124925147</v>
      </c>
      <c r="S835" s="4">
        <v>0.88486348976177787</v>
      </c>
      <c r="T835" s="4">
        <v>0.41720385121097409</v>
      </c>
      <c r="U835" s="4">
        <v>0.12728455339135439</v>
      </c>
      <c r="V835" s="4">
        <v>-9.5846236967154719E-2</v>
      </c>
      <c r="W835" s="4">
        <v>1.0164841533214877</v>
      </c>
      <c r="X835" s="4">
        <v>0.35789207238571097</v>
      </c>
      <c r="Y835" s="4">
        <v>0.4739749320339835</v>
      </c>
    </row>
    <row r="836" spans="1:25" x14ac:dyDescent="0.25">
      <c r="A836" s="3" t="s">
        <v>859</v>
      </c>
      <c r="B836" s="4">
        <v>-8.7857590836355359E-2</v>
      </c>
      <c r="C836" s="4">
        <v>0.40111452454294239</v>
      </c>
      <c r="D836" s="4">
        <v>0.55971701460484724</v>
      </c>
      <c r="E836" s="4">
        <v>0.42158918135490459</v>
      </c>
      <c r="F836" s="4">
        <v>-0.18198659575387324</v>
      </c>
      <c r="G836" s="4">
        <v>-1.5115108197424903E-2</v>
      </c>
      <c r="H836" s="4">
        <v>-0.36511415878713782</v>
      </c>
      <c r="I836" s="4">
        <v>3.5789788365976655E-2</v>
      </c>
      <c r="J836" s="4">
        <v>5.2389971952039645E-3</v>
      </c>
      <c r="K836" s="4">
        <v>-1.1010684959670529E-2</v>
      </c>
      <c r="L836" s="4">
        <v>-0.30187701932765004</v>
      </c>
      <c r="M836" s="4">
        <v>0.28358212077228728</v>
      </c>
      <c r="N836" s="4">
        <v>6.1925777393207718E-2</v>
      </c>
      <c r="O836" s="4">
        <v>-0.53681653365235538</v>
      </c>
      <c r="P836" s="4">
        <v>8.7811204401672407E-2</v>
      </c>
      <c r="Q836" s="4">
        <v>-0.48304266213083608</v>
      </c>
      <c r="R836" s="4">
        <v>-0.11760065786155184</v>
      </c>
      <c r="S836" s="4">
        <v>-0.93974279636139335</v>
      </c>
      <c r="T836" s="4">
        <v>0.15553375947895995</v>
      </c>
      <c r="U836" s="4">
        <v>0.20665137949440748</v>
      </c>
      <c r="V836" s="4">
        <v>0.58358998224726266</v>
      </c>
      <c r="W836" s="4">
        <v>-1.9626237995395267E-2</v>
      </c>
      <c r="X836" s="4">
        <v>0.28886705859609285</v>
      </c>
      <c r="Y836" s="4">
        <v>-3.1620742584119739E-2</v>
      </c>
    </row>
    <row r="837" spans="1:25" x14ac:dyDescent="0.25">
      <c r="A837" s="3" t="s">
        <v>860</v>
      </c>
      <c r="B837" s="4">
        <v>-0.16147050943213359</v>
      </c>
      <c r="C837" s="4">
        <v>0.3689782419233234</v>
      </c>
      <c r="D837" s="4">
        <v>4.2869704899573279E-2</v>
      </c>
      <c r="E837" s="4">
        <v>1.0941275481555508E-2</v>
      </c>
      <c r="F837" s="4">
        <v>-6.6565689959634522E-2</v>
      </c>
      <c r="G837" s="4">
        <v>0.47881742085054374</v>
      </c>
      <c r="H837" s="4">
        <v>0.48727234117330709</v>
      </c>
      <c r="I837" s="4">
        <v>0.15121069416021546</v>
      </c>
      <c r="J837" s="4">
        <v>-7.5260306985814193E-2</v>
      </c>
      <c r="K837" s="4">
        <v>-0.59919677638520696</v>
      </c>
      <c r="L837" s="4">
        <v>-0.36702835917523219</v>
      </c>
      <c r="M837" s="4">
        <v>-0.42042472779165302</v>
      </c>
      <c r="N837" s="4">
        <v>5.1815801103587661E-2</v>
      </c>
      <c r="O837" s="4">
        <v>0.48549496775040185</v>
      </c>
      <c r="P837" s="4">
        <v>-0.47483979491672645</v>
      </c>
      <c r="Q837" s="4">
        <v>0.10630943199581504</v>
      </c>
      <c r="R837" s="4">
        <v>0.10675461948585106</v>
      </c>
      <c r="S837" s="4">
        <v>-0.29886040159466021</v>
      </c>
      <c r="T837" s="4">
        <v>-6.6080322004371958E-2</v>
      </c>
      <c r="U837" s="4">
        <v>0.45496655578599166</v>
      </c>
      <c r="V837" s="4">
        <v>0.17294207637391376</v>
      </c>
      <c r="W837" s="4">
        <v>-0.3277044102281963</v>
      </c>
      <c r="X837" s="4">
        <v>-9.3211695080485171E-2</v>
      </c>
      <c r="Y837" s="4">
        <v>3.2269862570036945E-2</v>
      </c>
    </row>
    <row r="838" spans="1:25" x14ac:dyDescent="0.25">
      <c r="A838" s="3" t="s">
        <v>861</v>
      </c>
      <c r="B838" s="4">
        <v>-0.11260846870187055</v>
      </c>
      <c r="C838" s="4">
        <v>-0.24446430660073443</v>
      </c>
      <c r="D838" s="4">
        <v>0.34327051262580055</v>
      </c>
      <c r="E838" s="4">
        <v>-6.9479700733147659E-2</v>
      </c>
      <c r="F838" s="4">
        <v>-4.3698857762315843E-2</v>
      </c>
      <c r="G838" s="4">
        <v>0.2487035118779917</v>
      </c>
      <c r="H838" s="4">
        <v>-0.33631556837591875</v>
      </c>
      <c r="I838" s="4">
        <v>-0.28535409227976311</v>
      </c>
      <c r="J838" s="4">
        <v>-0.16390179000548605</v>
      </c>
      <c r="K838" s="4">
        <v>1.4864510244782496E-2</v>
      </c>
      <c r="L838" s="4">
        <v>-0.11553715192995112</v>
      </c>
      <c r="M838" s="4">
        <v>-0.35948985476081502</v>
      </c>
      <c r="N838" s="4">
        <v>0.40374690946989711</v>
      </c>
      <c r="O838" s="4">
        <v>-0.120994820131889</v>
      </c>
      <c r="P838" s="4">
        <v>0.46710704189702479</v>
      </c>
      <c r="Q838" s="4">
        <v>0.34781655066847411</v>
      </c>
      <c r="R838" s="4">
        <v>0.29822105565891449</v>
      </c>
      <c r="S838" s="4">
        <v>0.10411013977211528</v>
      </c>
      <c r="T838" s="4">
        <v>0.10740837323963598</v>
      </c>
      <c r="U838" s="4">
        <v>-0.37752690698512642</v>
      </c>
      <c r="V838" s="4">
        <v>5.830538482129758E-2</v>
      </c>
      <c r="W838" s="4">
        <v>0.10246427246836069</v>
      </c>
      <c r="X838" s="4">
        <v>0.1376481793926656</v>
      </c>
      <c r="Y838" s="4">
        <v>-0.40429492386994148</v>
      </c>
    </row>
    <row r="839" spans="1:25" x14ac:dyDescent="0.25">
      <c r="A839" s="3" t="s">
        <v>862</v>
      </c>
      <c r="B839" s="4">
        <v>0.26243687031185881</v>
      </c>
      <c r="C839" s="4">
        <v>-1.5856260015864141</v>
      </c>
      <c r="D839" s="4">
        <v>0.78870517953092778</v>
      </c>
      <c r="E839" s="4">
        <v>0.69788306105934195</v>
      </c>
      <c r="F839" s="4">
        <v>1.0943072839505639</v>
      </c>
      <c r="G839" s="4">
        <v>2.1091756780619622</v>
      </c>
      <c r="H839" s="4">
        <v>0.73060747527547831</v>
      </c>
      <c r="I839" s="4">
        <v>0.89704616879157006</v>
      </c>
      <c r="J839" s="4">
        <v>-0.78885645099175694</v>
      </c>
      <c r="K839" s="4">
        <v>-0.66071622381145634</v>
      </c>
      <c r="L839" s="4">
        <v>0.20888211401381024</v>
      </c>
      <c r="M839" s="4">
        <v>0.23794790558936199</v>
      </c>
      <c r="N839" s="4">
        <v>0.3382196570976449</v>
      </c>
      <c r="O839" s="4">
        <v>-1.5235570597817121</v>
      </c>
      <c r="P839" s="4">
        <v>1.6860331789934719</v>
      </c>
      <c r="Q839" s="4">
        <v>-0.46978318826019266</v>
      </c>
      <c r="R839" s="4">
        <v>0.97812097620106475</v>
      </c>
      <c r="S839" s="4">
        <v>-0.80095244040689129</v>
      </c>
      <c r="T839" s="4">
        <v>-0.56817236081660283</v>
      </c>
      <c r="U839" s="4">
        <v>-1.4430541593573785</v>
      </c>
      <c r="V839" s="4">
        <v>-0.40315054388209376</v>
      </c>
      <c r="W839" s="4">
        <v>-0.66933177684718126</v>
      </c>
      <c r="X839" s="4">
        <v>-0.43483906169946995</v>
      </c>
      <c r="Y839" s="4">
        <v>-0.68132628143590568</v>
      </c>
    </row>
    <row r="840" spans="1:25" x14ac:dyDescent="0.25">
      <c r="A840" s="3" t="s">
        <v>863</v>
      </c>
      <c r="B840" s="4">
        <v>-0.25659727056575565</v>
      </c>
      <c r="C840" s="4">
        <v>-0.54075925727070195</v>
      </c>
      <c r="D840" s="4">
        <v>0.16114658187514458</v>
      </c>
      <c r="E840" s="4">
        <v>0.46264188618231855</v>
      </c>
      <c r="F840" s="4">
        <v>0.18099420396090324</v>
      </c>
      <c r="G840" s="4">
        <v>0.82739191724790917</v>
      </c>
      <c r="H840" s="4">
        <v>-0.25309493260557997</v>
      </c>
      <c r="I840" s="4">
        <v>0.17637816674430534</v>
      </c>
      <c r="J840" s="4">
        <v>0.37800081770256577</v>
      </c>
      <c r="K840" s="4">
        <v>-0.6158494794957442</v>
      </c>
      <c r="L840" s="4">
        <v>0.45168823594143137</v>
      </c>
      <c r="M840" s="4">
        <v>0.10224240426325334</v>
      </c>
      <c r="N840" s="4">
        <v>5.0511062326486326E-2</v>
      </c>
      <c r="O840" s="4">
        <v>-0.10672153807904187</v>
      </c>
      <c r="P840" s="4">
        <v>0.17948998229905436</v>
      </c>
      <c r="Q840" s="4">
        <v>-0.34245428375250753</v>
      </c>
      <c r="R840" s="4">
        <v>0.30475868893215641</v>
      </c>
      <c r="S840" s="4">
        <v>0.71104031433611903</v>
      </c>
      <c r="T840" s="4">
        <v>-0.44084345630891753</v>
      </c>
      <c r="U840" s="4">
        <v>-0.23772274284842015</v>
      </c>
      <c r="V840" s="4">
        <v>-0.98631502217942391</v>
      </c>
      <c r="W840" s="4">
        <v>0.28807212621819167</v>
      </c>
      <c r="X840" s="4">
        <v>-0.22950764519051145</v>
      </c>
      <c r="Y840" s="4">
        <v>-0.26449075973323555</v>
      </c>
    </row>
    <row r="841" spans="1:25" x14ac:dyDescent="0.25">
      <c r="A841" s="3" t="s">
        <v>864</v>
      </c>
      <c r="B841" s="4">
        <v>1.4392983793738345</v>
      </c>
      <c r="C841" s="4">
        <v>0.59123550747556175</v>
      </c>
      <c r="D841" s="4">
        <v>-0.10482263929849442</v>
      </c>
      <c r="E841" s="4">
        <v>0.28978206940016155</v>
      </c>
      <c r="F841" s="4">
        <v>0.4638138709549357</v>
      </c>
      <c r="G841" s="4">
        <v>-0.36931464148861581</v>
      </c>
      <c r="H841" s="4">
        <v>-0.48484843844130582</v>
      </c>
      <c r="I841" s="4">
        <v>0.48894517713238989</v>
      </c>
      <c r="J841" s="4">
        <v>-9.7421769100022967E-2</v>
      </c>
      <c r="K841" s="4">
        <v>0.29375286391407152</v>
      </c>
      <c r="L841" s="4">
        <v>0.74831370246049422</v>
      </c>
      <c r="M841" s="4">
        <v>0.41480941465133797</v>
      </c>
      <c r="N841" s="4">
        <v>-2.2922737558979831</v>
      </c>
      <c r="O841" s="4">
        <v>0.16787762211002205</v>
      </c>
      <c r="P841" s="4">
        <v>5.5539765997843688E-2</v>
      </c>
      <c r="Q841" s="4">
        <v>-0.51531410053466487</v>
      </c>
      <c r="R841" s="4">
        <v>-0.23733493751571963</v>
      </c>
      <c r="S841" s="4">
        <v>0.15351664731863687</v>
      </c>
      <c r="T841" s="4">
        <v>-0.19866577381223102</v>
      </c>
      <c r="U841" s="4">
        <v>-0.48858507163185055</v>
      </c>
      <c r="V841" s="4">
        <v>-3.3643956877722113E-2</v>
      </c>
      <c r="W841" s="4">
        <v>0.28513731087834676</v>
      </c>
      <c r="X841" s="4">
        <v>-1.0653324746950981</v>
      </c>
      <c r="Y841" s="4">
        <v>0.49553522762607027</v>
      </c>
    </row>
    <row r="842" spans="1:25" x14ac:dyDescent="0.25">
      <c r="A842" s="3" t="s">
        <v>865</v>
      </c>
      <c r="B842" s="4">
        <v>1.153014055729449</v>
      </c>
      <c r="C842" s="4">
        <v>-1.3954885343099159</v>
      </c>
      <c r="D842" s="4">
        <v>-0.28419175902636806</v>
      </c>
      <c r="E842" s="4">
        <v>-0.11197947166415999</v>
      </c>
      <c r="F842" s="4">
        <v>1.0917996732846662</v>
      </c>
      <c r="G842" s="4">
        <v>0.82982786203724035</v>
      </c>
      <c r="H842" s="4">
        <v>1.0362221599719128</v>
      </c>
      <c r="I842" s="4">
        <v>8.718363606806831E-2</v>
      </c>
      <c r="J842" s="4">
        <v>0.57120601772705359</v>
      </c>
      <c r="K842" s="4">
        <v>0.11438374418619794</v>
      </c>
      <c r="L842" s="4">
        <v>0.2063745033479126</v>
      </c>
      <c r="M842" s="4">
        <v>1.3047873587016447E-2</v>
      </c>
      <c r="N842" s="4">
        <v>-0.14971478073849467</v>
      </c>
      <c r="O842" s="4">
        <v>0.6665804074947862</v>
      </c>
      <c r="P842" s="4">
        <v>-0.44575744861739219</v>
      </c>
      <c r="Q842" s="4">
        <v>-0.69468322026253837</v>
      </c>
      <c r="R842" s="4">
        <v>0.16825844347756294</v>
      </c>
      <c r="S842" s="4">
        <v>0.7111131217569695</v>
      </c>
      <c r="T842" s="4">
        <v>0.20692760718105147</v>
      </c>
      <c r="U842" s="4">
        <v>0.33204580864027589</v>
      </c>
      <c r="V842" s="4">
        <v>-1.2130130766055955</v>
      </c>
      <c r="W842" s="4">
        <v>-0.15726621468332061</v>
      </c>
      <c r="X842" s="4">
        <v>-2.2447015944229718</v>
      </c>
      <c r="Y842" s="4">
        <v>-0.49118881415940752</v>
      </c>
    </row>
    <row r="843" spans="1:25" x14ac:dyDescent="0.25">
      <c r="A843" s="3" t="s">
        <v>866</v>
      </c>
      <c r="B843" s="4">
        <v>-0.13314104158644538</v>
      </c>
      <c r="C843" s="4">
        <v>-0.28605849501313912</v>
      </c>
      <c r="D843" s="4">
        <v>0.32273793974122583</v>
      </c>
      <c r="E843" s="4">
        <v>0.49495022710343362</v>
      </c>
      <c r="F843" s="4">
        <v>0.26060825966037476</v>
      </c>
      <c r="G843" s="4">
        <v>1.1737231549710405</v>
      </c>
      <c r="H843" s="4">
        <v>-0.39432284667915635</v>
      </c>
      <c r="I843" s="4">
        <v>-0.3058866651643381</v>
      </c>
      <c r="J843" s="4">
        <v>0.17813571649464738</v>
      </c>
      <c r="K843" s="4">
        <v>-0.74817184034742856</v>
      </c>
      <c r="L843" s="4">
        <v>-0.18669579788449378</v>
      </c>
      <c r="M843" s="4">
        <v>-0.46248458783736274</v>
      </c>
      <c r="N843" s="4">
        <v>0.45721491802909908</v>
      </c>
      <c r="O843" s="4">
        <v>-0.61101267631768419</v>
      </c>
      <c r="P843" s="4">
        <v>0.74613475087135728</v>
      </c>
      <c r="Q843" s="4">
        <v>0.54967639912034716</v>
      </c>
      <c r="R843" s="4">
        <v>0.4632441359304163</v>
      </c>
      <c r="S843" s="4">
        <v>0.73308031980340682</v>
      </c>
      <c r="T843" s="4">
        <v>0.50191329963390496</v>
      </c>
      <c r="U843" s="4">
        <v>9.0978600852919561E-2</v>
      </c>
      <c r="V843" s="4">
        <v>-0.73161425992186124</v>
      </c>
      <c r="W843" s="4">
        <v>-0.13529901663688307</v>
      </c>
      <c r="X843" s="4">
        <v>-1.4153794743189305</v>
      </c>
      <c r="Y843" s="4">
        <v>-0.56233102050445138</v>
      </c>
    </row>
    <row r="844" spans="1:25" x14ac:dyDescent="0.25">
      <c r="A844" s="3" t="s">
        <v>867</v>
      </c>
      <c r="B844" s="4">
        <v>0.29818174120142626</v>
      </c>
      <c r="C844" s="4">
        <v>-0.21469693910721732</v>
      </c>
      <c r="D844" s="4">
        <v>-0.16817041921390705</v>
      </c>
      <c r="E844" s="4">
        <v>-6.6347459743097192E-2</v>
      </c>
      <c r="F844" s="4">
        <v>0.37447088250657823</v>
      </c>
      <c r="G844" s="4">
        <v>-0.21448225135449525</v>
      </c>
      <c r="H844" s="4">
        <v>-8.6090465421096052E-2</v>
      </c>
      <c r="I844" s="4">
        <v>5.338118049472608E-2</v>
      </c>
      <c r="J844" s="4">
        <v>0.22452060686935618</v>
      </c>
      <c r="K844" s="4">
        <v>0.21064182917722873</v>
      </c>
      <c r="L844" s="4">
        <v>0.19953909537483966</v>
      </c>
      <c r="M844" s="4">
        <v>0.33878780470081454</v>
      </c>
      <c r="N844" s="4">
        <v>-0.47847828359892958</v>
      </c>
      <c r="O844" s="4">
        <v>0.24470750024286958</v>
      </c>
      <c r="P844" s="4">
        <v>-7.8080139175691361E-3</v>
      </c>
      <c r="Q844" s="4">
        <v>-0.32712311345411327</v>
      </c>
      <c r="R844" s="4">
        <v>7.8960875312517081E-2</v>
      </c>
      <c r="S844" s="4">
        <v>-0.11515004057428245</v>
      </c>
      <c r="T844" s="4">
        <v>-0.38487030151317725</v>
      </c>
      <c r="U844" s="4">
        <v>6.2175994833409264E-2</v>
      </c>
      <c r="V844" s="4">
        <v>0.19518901470017541</v>
      </c>
      <c r="W844" s="4">
        <v>-1.2098529211343429E-2</v>
      </c>
      <c r="X844" s="4">
        <v>-0.29217898689339028</v>
      </c>
      <c r="Y844" s="4">
        <v>8.6938278588675921E-2</v>
      </c>
    </row>
    <row r="845" spans="1:25" x14ac:dyDescent="0.25">
      <c r="A845" s="3" t="s">
        <v>868</v>
      </c>
      <c r="B845" s="4">
        <v>-0.17501231662968811</v>
      </c>
      <c r="C845" s="4">
        <v>-0.60803768924911739</v>
      </c>
      <c r="D845" s="4">
        <v>-0.40363150957408761</v>
      </c>
      <c r="E845" s="4">
        <v>0.67547137339663865</v>
      </c>
      <c r="F845" s="4">
        <v>1.0718955962878609</v>
      </c>
      <c r="G845" s="4">
        <v>1.1392314102933951</v>
      </c>
      <c r="H845" s="4">
        <v>-0.29180421238722432</v>
      </c>
      <c r="I845" s="4">
        <v>-0.29529052031344549</v>
      </c>
      <c r="J845" s="4">
        <v>-0.81126813865446012</v>
      </c>
      <c r="K845" s="4">
        <v>-9.8165410753003252E-2</v>
      </c>
      <c r="L845" s="4">
        <v>0.18647042635110711</v>
      </c>
      <c r="M845" s="4">
        <v>-4.7498187907134844E-2</v>
      </c>
      <c r="N845" s="4">
        <v>0.97877298215737119</v>
      </c>
      <c r="O845" s="4">
        <v>-0.13093124816557142</v>
      </c>
      <c r="P845" s="4">
        <v>0.4571706138633424</v>
      </c>
      <c r="Q845" s="4">
        <v>9.2767624798260478E-2</v>
      </c>
      <c r="R845" s="4">
        <v>0.37074678781720538</v>
      </c>
      <c r="S845" s="4">
        <v>0.67913621245958922</v>
      </c>
      <c r="T845" s="4">
        <v>0.40941595152069421</v>
      </c>
      <c r="U845" s="4">
        <v>0.11949665370107464</v>
      </c>
      <c r="V845" s="4">
        <v>-0.42556223154479705</v>
      </c>
      <c r="W845" s="4">
        <v>-0.4693510431734364</v>
      </c>
      <c r="X845" s="4">
        <v>-1.4572507493621731</v>
      </c>
      <c r="Y845" s="4">
        <v>-0.96677237493240253</v>
      </c>
    </row>
    <row r="846" spans="1:25" x14ac:dyDescent="0.25">
      <c r="A846" s="3" t="s">
        <v>869</v>
      </c>
      <c r="B846" s="4">
        <v>-0.40102914647769017</v>
      </c>
      <c r="C846" s="4">
        <v>-0.24909201837596287</v>
      </c>
      <c r="D846" s="4">
        <v>0.54027666202022273</v>
      </c>
      <c r="E846" s="4">
        <v>0.44945454354863668</v>
      </c>
      <c r="F846" s="4">
        <v>1.4308412671610151</v>
      </c>
      <c r="G846" s="4">
        <v>0.86074716055125733</v>
      </c>
      <c r="H846" s="4">
        <v>1.0671414584859296</v>
      </c>
      <c r="I846" s="4">
        <v>1.2335801520020211</v>
      </c>
      <c r="J846" s="4">
        <v>-0.45232246778130575</v>
      </c>
      <c r="K846" s="4">
        <v>-0.32418224060100503</v>
      </c>
      <c r="L846" s="4">
        <v>-1.4545839027757386</v>
      </c>
      <c r="M846" s="4">
        <v>0.5744818887998131</v>
      </c>
      <c r="N846" s="4">
        <v>-0.3252463596919038</v>
      </c>
      <c r="O846" s="4">
        <v>-0.18702307657126091</v>
      </c>
      <c r="P846" s="4">
        <v>-0.29936093268343933</v>
      </c>
      <c r="Q846" s="4">
        <v>-0.13324920504974153</v>
      </c>
      <c r="R846" s="4">
        <v>-1.2703075413096405</v>
      </c>
      <c r="S846" s="4">
        <v>1.120544043524716</v>
      </c>
      <c r="T846" s="4">
        <v>-1.2316383776061517</v>
      </c>
      <c r="U846" s="4">
        <v>-1.1065201761469274</v>
      </c>
      <c r="V846" s="4">
        <v>0.93338343932835743</v>
      </c>
      <c r="W846" s="4">
        <v>0.66720220636326988</v>
      </c>
      <c r="X846" s="4">
        <v>-1.0983050784890189</v>
      </c>
      <c r="Y846" s="4">
        <v>-0.3447922982254546</v>
      </c>
    </row>
    <row r="847" spans="1:25" x14ac:dyDescent="0.25">
      <c r="A847" s="3" t="s">
        <v>870</v>
      </c>
      <c r="B847" s="4">
        <v>-0.44902927537123377</v>
      </c>
      <c r="C847" s="4">
        <v>0.7029078527304935</v>
      </c>
      <c r="D847" s="4">
        <v>-0.50772346687332082</v>
      </c>
      <c r="E847" s="4">
        <v>0.40145441465509285</v>
      </c>
      <c r="F847" s="4">
        <v>0.96780363898862753</v>
      </c>
      <c r="G847" s="4">
        <v>1.2277845309365574</v>
      </c>
      <c r="H847" s="4">
        <v>-0.56582117112877017</v>
      </c>
      <c r="I847" s="4">
        <v>-0.39938247761267875</v>
      </c>
      <c r="J847" s="4">
        <v>-0.50032259667484946</v>
      </c>
      <c r="K847" s="4">
        <v>-1.372182369494549</v>
      </c>
      <c r="L847" s="4">
        <v>-0.50258403166928256</v>
      </c>
      <c r="M847" s="4">
        <v>-0.4735182400937305</v>
      </c>
      <c r="N847" s="4">
        <v>1.2117160121357087</v>
      </c>
      <c r="O847" s="4">
        <v>0.76497679453519529</v>
      </c>
      <c r="P847" s="4">
        <v>1.9745670333103793</v>
      </c>
      <c r="Q847" s="4">
        <v>0.81875066605671487</v>
      </c>
      <c r="R847" s="4">
        <v>-0.31830767020318401</v>
      </c>
      <c r="S847" s="4">
        <v>-0.5124185860899837</v>
      </c>
      <c r="T847" s="4">
        <v>0.72036149350030476</v>
      </c>
      <c r="U847" s="4">
        <v>-1.1545203050404709</v>
      </c>
      <c r="V847" s="4">
        <v>-1.1146166895651866</v>
      </c>
      <c r="W847" s="4">
        <v>-0.38079792253027384</v>
      </c>
      <c r="X847" s="4">
        <v>-1.1463052073825626</v>
      </c>
      <c r="Y847" s="4">
        <v>0.60720757288100169</v>
      </c>
    </row>
    <row r="848" spans="1:25" x14ac:dyDescent="0.25">
      <c r="A848" s="3" t="s">
        <v>871</v>
      </c>
      <c r="B848" s="4">
        <v>0.75222384956866983</v>
      </c>
      <c r="C848" s="4">
        <v>-1.0958390223296028</v>
      </c>
      <c r="D848" s="4">
        <v>-0.30647034193341716</v>
      </c>
      <c r="E848" s="4">
        <v>1.924635634482359</v>
      </c>
      <c r="F848" s="4">
        <v>-0.41590573679262505</v>
      </c>
      <c r="G848" s="4">
        <v>2.0140001565976173</v>
      </c>
      <c r="H848" s="4">
        <v>-0.3645680461888664</v>
      </c>
      <c r="I848" s="4">
        <v>-0.19812935267277507</v>
      </c>
      <c r="J848" s="4">
        <v>1.2858930289862105</v>
      </c>
      <c r="K848" s="4">
        <v>-1.1709292445546451</v>
      </c>
      <c r="L848" s="4">
        <v>0.69866909327062132</v>
      </c>
      <c r="M848" s="4">
        <v>-0.27226511515382668</v>
      </c>
      <c r="N848" s="4">
        <v>0.82800663635445626</v>
      </c>
      <c r="O848" s="4">
        <v>-1.033770080524901</v>
      </c>
      <c r="P848" s="4">
        <v>1.4388545640840769</v>
      </c>
      <c r="Q848" s="4">
        <v>-0.97999620900338158</v>
      </c>
      <c r="R848" s="4">
        <v>-0.11705454526328024</v>
      </c>
      <c r="S848" s="4">
        <v>1.2737970395710763</v>
      </c>
      <c r="T848" s="4">
        <v>-1.0783853815597917</v>
      </c>
      <c r="U848" s="4">
        <v>4.6732819899432808E-2</v>
      </c>
      <c r="V848" s="4">
        <v>-0.91336356462528279</v>
      </c>
      <c r="W848" s="4">
        <v>-0.17954479759037006</v>
      </c>
      <c r="X848" s="4">
        <v>-0.94505208244265881</v>
      </c>
      <c r="Y848" s="4">
        <v>-1.1915393021790945</v>
      </c>
    </row>
    <row r="849" spans="1:25" x14ac:dyDescent="0.25">
      <c r="A849" s="3" t="s">
        <v>872</v>
      </c>
      <c r="B849" s="4">
        <v>1.8262182709828731</v>
      </c>
      <c r="C849" s="4">
        <v>1.1036862811684596</v>
      </c>
      <c r="D849" s="4">
        <v>-0.10694503843535477</v>
      </c>
      <c r="E849" s="4">
        <v>1.5391984372592651</v>
      </c>
      <c r="F849" s="4">
        <v>0.78361956670543753</v>
      </c>
      <c r="G849" s="4">
        <v>-1.9563995413466326</v>
      </c>
      <c r="H849" s="4">
        <v>-0.16504274269080407</v>
      </c>
      <c r="I849" s="4">
        <v>-0.58356654989586887</v>
      </c>
      <c r="J849" s="4">
        <v>0.90045583176311661</v>
      </c>
      <c r="K849" s="4">
        <v>1.2509884802798652</v>
      </c>
      <c r="L849" s="4">
        <v>0.63515999093489006</v>
      </c>
      <c r="M849" s="4">
        <v>0.92726018834423574</v>
      </c>
      <c r="N849" s="4">
        <v>-1.5574305608686376</v>
      </c>
      <c r="O849" s="4">
        <v>-0.41920727774799466</v>
      </c>
      <c r="P849" s="4">
        <v>5.341736686098305E-2</v>
      </c>
      <c r="Q849" s="4">
        <v>-1.3654334062264755</v>
      </c>
      <c r="R849" s="4">
        <v>-1.502491742486374</v>
      </c>
      <c r="S849" s="4">
        <v>0.8883598423479826</v>
      </c>
      <c r="T849" s="4">
        <v>-0.4638225787828853</v>
      </c>
      <c r="U849" s="4">
        <v>0.98322371756370142</v>
      </c>
      <c r="V849" s="4">
        <v>-0.29880076184837645</v>
      </c>
      <c r="W849" s="4">
        <v>-1.5649819948134638</v>
      </c>
      <c r="X849" s="4">
        <v>-1.3304892796657526</v>
      </c>
      <c r="Y849" s="4">
        <v>0.4230235005978118</v>
      </c>
    </row>
    <row r="850" spans="1:25" x14ac:dyDescent="0.25">
      <c r="A850" s="3" t="s">
        <v>873</v>
      </c>
      <c r="B850" s="4">
        <v>0.78387478860557624</v>
      </c>
      <c r="C850" s="4">
        <v>-0.12308177234626523</v>
      </c>
      <c r="D850" s="4">
        <v>-0.11132067061363148</v>
      </c>
      <c r="E850" s="4">
        <v>0.16042729029949077</v>
      </c>
      <c r="F850" s="4">
        <v>0.43132063110685392</v>
      </c>
      <c r="G850" s="4">
        <v>-0.18316759486135709</v>
      </c>
      <c r="H850" s="4">
        <v>0.41554412585207551</v>
      </c>
      <c r="I850" s="4">
        <v>-0.10989488526950114</v>
      </c>
      <c r="J850" s="4">
        <v>8.872527752723576E-2</v>
      </c>
      <c r="K850" s="4">
        <v>-8.269477715137126E-2</v>
      </c>
      <c r="L850" s="4">
        <v>0.25638884397511513</v>
      </c>
      <c r="M850" s="4">
        <v>0.8704171362718236</v>
      </c>
      <c r="N850" s="4">
        <v>-1.1992361136622061</v>
      </c>
      <c r="O850" s="4">
        <v>0.26091526434579948</v>
      </c>
      <c r="P850" s="4">
        <v>-0.43638509248753521</v>
      </c>
      <c r="Q850" s="4">
        <v>0.31468913586731867</v>
      </c>
      <c r="R850" s="4">
        <v>0.27074020399890136</v>
      </c>
      <c r="S850" s="4">
        <v>0.66159178883325798</v>
      </c>
      <c r="T850" s="4">
        <v>-0.69059063229761009</v>
      </c>
      <c r="U850" s="4">
        <v>-0.10604081220108832</v>
      </c>
      <c r="V850" s="4">
        <v>-0.94060631464194477</v>
      </c>
      <c r="W850" s="4">
        <v>0.11514054728033023</v>
      </c>
      <c r="X850" s="4">
        <v>-1.2353292382931147</v>
      </c>
      <c r="Y850" s="4">
        <v>0.58857286986184754</v>
      </c>
    </row>
    <row r="851" spans="1:25" x14ac:dyDescent="0.25">
      <c r="A851" s="3" t="s">
        <v>874</v>
      </c>
      <c r="B851" s="4">
        <v>-7.6990886960089155E-2</v>
      </c>
      <c r="C851" s="4">
        <v>0.61551462250434097</v>
      </c>
      <c r="D851" s="4">
        <v>0.40488330290052665</v>
      </c>
      <c r="E851" s="4">
        <v>0.12141610648654468</v>
      </c>
      <c r="F851" s="4">
        <v>0.29544790804131893</v>
      </c>
      <c r="G851" s="4">
        <v>0.1403913007104052</v>
      </c>
      <c r="H851" s="4">
        <v>-0.1937827827176255</v>
      </c>
      <c r="I851" s="4">
        <v>-0.679420785781227</v>
      </c>
      <c r="J851" s="4">
        <v>-0.12828420826370468</v>
      </c>
      <c r="K851" s="4">
        <v>-0.45957559972070139</v>
      </c>
      <c r="L851" s="4">
        <v>0.2173776601621692</v>
      </c>
      <c r="M851" s="4">
        <v>-0.7535565482622788</v>
      </c>
      <c r="N851" s="4">
        <v>-0.29071471736928756</v>
      </c>
      <c r="O851" s="4">
        <v>-0.32241643569095713</v>
      </c>
      <c r="P851" s="4">
        <v>-0.62739936974553145</v>
      </c>
      <c r="Q851" s="4">
        <v>0.43179715397165452</v>
      </c>
      <c r="R851" s="4">
        <v>0.98661652234942387</v>
      </c>
      <c r="S851" s="4">
        <v>0.48765102493420354</v>
      </c>
      <c r="T851" s="4">
        <v>-0.55967681466824382</v>
      </c>
      <c r="U851" s="4">
        <v>-0.91998544037926122</v>
      </c>
      <c r="V851" s="4">
        <v>0.49842979834975326</v>
      </c>
      <c r="W851" s="4">
        <v>0.11677134796472995</v>
      </c>
      <c r="X851" s="4">
        <v>8.8229657278647441E-2</v>
      </c>
      <c r="Y851" s="4">
        <v>0.6072771839051887</v>
      </c>
    </row>
    <row r="852" spans="1:25" x14ac:dyDescent="0.25">
      <c r="A852" s="3" t="s">
        <v>875</v>
      </c>
      <c r="B852" s="4">
        <v>-0.13597521971936813</v>
      </c>
      <c r="C852" s="4">
        <v>-0.3990755908964847</v>
      </c>
      <c r="D852" s="4">
        <v>-0.6097069105002989</v>
      </c>
      <c r="E852" s="4">
        <v>1.036436565194321</v>
      </c>
      <c r="F852" s="4">
        <v>1.5032501159769414</v>
      </c>
      <c r="G852" s="4">
        <v>1.3481935086460277</v>
      </c>
      <c r="H852" s="4">
        <v>0.91715788596540815</v>
      </c>
      <c r="I852" s="4">
        <v>1.0835965794814997</v>
      </c>
      <c r="J852" s="4">
        <v>0.1346595538643785</v>
      </c>
      <c r="K852" s="4">
        <v>-5.9128313842682988E-2</v>
      </c>
      <c r="L852" s="4">
        <v>0.39543252470373952</v>
      </c>
      <c r="M852" s="4">
        <v>-0.16046418444186458</v>
      </c>
      <c r="N852" s="4">
        <v>-1.0601924329335817</v>
      </c>
      <c r="O852" s="4">
        <v>-2.9219691498129388</v>
      </c>
      <c r="P852" s="4">
        <v>-3.4307005925117262E-2</v>
      </c>
      <c r="Q852" s="4">
        <v>-0.86819527829141963</v>
      </c>
      <c r="R852" s="4">
        <v>-0.4202911138301621</v>
      </c>
      <c r="S852" s="4">
        <v>1.5010751877029744</v>
      </c>
      <c r="T852" s="4">
        <v>-0.38162195012667333</v>
      </c>
      <c r="U852" s="4">
        <v>0.1585337506113948</v>
      </c>
      <c r="V852" s="4">
        <v>-0.21660013319216456</v>
      </c>
      <c r="W852" s="4">
        <v>-6.774386687840793E-2</v>
      </c>
      <c r="X852" s="4">
        <v>-0.24828865100954037</v>
      </c>
      <c r="Y852" s="4">
        <v>-0.49477587074597601</v>
      </c>
    </row>
    <row r="853" spans="1:25" x14ac:dyDescent="0.25">
      <c r="A853" s="3" t="s">
        <v>876</v>
      </c>
      <c r="B853" s="4">
        <v>0.21372898092865414</v>
      </c>
      <c r="C853" s="4">
        <v>-0.63433389096961856</v>
      </c>
      <c r="D853" s="4">
        <v>1.0030316959815173</v>
      </c>
      <c r="E853" s="4">
        <v>1.6491751716761374</v>
      </c>
      <c r="F853" s="4">
        <v>0.97159881312358254</v>
      </c>
      <c r="G853" s="4">
        <v>2.6560775335994227</v>
      </c>
      <c r="H853" s="4">
        <v>0.94493399172606807</v>
      </c>
      <c r="I853" s="4">
        <v>1.2633757786872095</v>
      </c>
      <c r="J853" s="4">
        <v>0.42547006545883237</v>
      </c>
      <c r="K853" s="4">
        <v>-3.1352208082023075E-2</v>
      </c>
      <c r="L853" s="4">
        <v>-0.83982577536939418</v>
      </c>
      <c r="M853" s="4">
        <v>-1.5477255779600487</v>
      </c>
      <c r="N853" s="4">
        <v>1.5525461735482344</v>
      </c>
      <c r="O853" s="4">
        <v>-2.8941930440522787</v>
      </c>
      <c r="P853" s="4">
        <v>1.947665410222418</v>
      </c>
      <c r="Q853" s="4">
        <v>0.96693574952684458</v>
      </c>
      <c r="R853" s="4">
        <v>-0.17012258673305411</v>
      </c>
      <c r="S853" s="4">
        <v>2.0763390887661277</v>
      </c>
      <c r="T853" s="4">
        <v>0.76163137305392259</v>
      </c>
      <c r="U853" s="4">
        <v>-2.8136901436279453</v>
      </c>
      <c r="V853" s="4">
        <v>-0.77378652815266069</v>
      </c>
      <c r="W853" s="4">
        <v>0.12995724032456427</v>
      </c>
      <c r="X853" s="4">
        <v>-2.8054750459700366</v>
      </c>
      <c r="Y853" s="4">
        <v>-4.0519622657064724</v>
      </c>
    </row>
    <row r="854" spans="1:25" x14ac:dyDescent="0.25">
      <c r="A854" s="3" t="s">
        <v>877</v>
      </c>
      <c r="B854" s="4">
        <v>5.8938237192081307E-2</v>
      </c>
      <c r="C854" s="4">
        <v>1.0588722718487589</v>
      </c>
      <c r="D854" s="4">
        <v>0.67831595080263207</v>
      </c>
      <c r="E854" s="4">
        <v>0.17245633305220212</v>
      </c>
      <c r="F854" s="4">
        <v>0.56888055594342424</v>
      </c>
      <c r="G854" s="4">
        <v>0.22117887067011466</v>
      </c>
      <c r="H854" s="4">
        <v>0.62021824654718283</v>
      </c>
      <c r="I854" s="4">
        <v>0.59401186212087853</v>
      </c>
      <c r="J854" s="4">
        <v>0.49307174305870755</v>
      </c>
      <c r="K854" s="4">
        <v>0.39881954890256011</v>
      </c>
      <c r="L854" s="4">
        <v>0.49081030806427484</v>
      </c>
      <c r="M854" s="4">
        <v>0.71252117758222255</v>
      </c>
      <c r="N854" s="4">
        <v>-1.1872070709094946</v>
      </c>
      <c r="O854" s="4">
        <v>0.27294430709851059</v>
      </c>
      <c r="P854" s="4">
        <v>-0.57635914317987402</v>
      </c>
      <c r="Q854" s="4">
        <v>-2.9952099162673322</v>
      </c>
      <c r="R854" s="4">
        <v>-3.132268252527231</v>
      </c>
      <c r="S854" s="4">
        <v>-0.32637916841403064</v>
      </c>
      <c r="T854" s="4">
        <v>0.22832900606361975</v>
      </c>
      <c r="U854" s="4">
        <v>3.1519112635482113E-2</v>
      </c>
      <c r="V854" s="4">
        <v>0.39335082299812896</v>
      </c>
      <c r="W854" s="4">
        <v>0.80524149514567922</v>
      </c>
      <c r="X854" s="4">
        <v>0.62469671101454682</v>
      </c>
      <c r="Y854" s="4">
        <v>-0.20675300944304531</v>
      </c>
    </row>
    <row r="855" spans="1:25" x14ac:dyDescent="0.25">
      <c r="A855" s="3" t="s">
        <v>878</v>
      </c>
      <c r="B855" s="4">
        <v>2.2549790279095583</v>
      </c>
      <c r="C855" s="4">
        <v>1.0849880611239233</v>
      </c>
      <c r="D855" s="4">
        <v>-1.1256432584798912</v>
      </c>
      <c r="E855" s="4">
        <v>1.7835346230485227</v>
      </c>
      <c r="F855" s="4">
        <v>-0.23507865333909905</v>
      </c>
      <c r="G855" s="4">
        <v>-0.39013526067001292</v>
      </c>
      <c r="H855" s="4">
        <v>-0.18374096273534044</v>
      </c>
      <c r="I855" s="4">
        <v>0.98269773078075107</v>
      </c>
      <c r="J855" s="4">
        <v>0.88175761171858014</v>
      </c>
      <c r="K855" s="4">
        <v>1.0098978388988809</v>
      </c>
      <c r="L855" s="4">
        <v>1.8794961767241476</v>
      </c>
      <c r="M855" s="4">
        <v>-1.0914380317003007</v>
      </c>
      <c r="N855" s="4">
        <v>-0.99116628019201802</v>
      </c>
      <c r="O855" s="4">
        <v>-0.852942997071375</v>
      </c>
      <c r="P855" s="4">
        <v>-0.9652808531835535</v>
      </c>
      <c r="Q855" s="4">
        <v>-0.79916912554985575</v>
      </c>
      <c r="R855" s="4">
        <v>-0.93622746180975425</v>
      </c>
      <c r="S855" s="4">
        <v>0.86966162230344612</v>
      </c>
      <c r="T855" s="4">
        <v>-0.89755829810626564</v>
      </c>
      <c r="U855" s="4">
        <v>-0.77244009664704116</v>
      </c>
      <c r="V855" s="4">
        <v>-0.73253648117175674</v>
      </c>
      <c r="W855" s="4">
        <v>-0.99871771413684429</v>
      </c>
      <c r="X855" s="4">
        <v>1.2357750010108672</v>
      </c>
      <c r="Y855" s="4">
        <v>-1.0107122187255686</v>
      </c>
    </row>
    <row r="856" spans="1:25" x14ac:dyDescent="0.25">
      <c r="A856" s="3" t="s">
        <v>879</v>
      </c>
      <c r="B856" s="4">
        <v>3.646990993947246E-2</v>
      </c>
      <c r="C856" s="4">
        <v>0.45144144387499369</v>
      </c>
      <c r="D856" s="4">
        <v>1.3188126362724524</v>
      </c>
      <c r="E856" s="4">
        <v>6.7525845607620261E-2</v>
      </c>
      <c r="F856" s="4">
        <v>-0.33811055388924882</v>
      </c>
      <c r="G856" s="4">
        <v>1.1639451252568289</v>
      </c>
      <c r="H856" s="4">
        <v>-1.1798576593689782</v>
      </c>
      <c r="I856" s="4">
        <v>0.17922611208950895</v>
      </c>
      <c r="J856" s="4">
        <v>-1.1143590849150578</v>
      </c>
      <c r="K856" s="4">
        <v>-4.7935737797923608</v>
      </c>
      <c r="L856" s="4">
        <v>-0.22353572382600259</v>
      </c>
      <c r="M856" s="4">
        <v>-0.89490965039154269</v>
      </c>
      <c r="N856" s="4">
        <v>2.0127170231743441</v>
      </c>
      <c r="O856" s="4">
        <v>0.59151289768096893</v>
      </c>
      <c r="P856" s="4">
        <v>1.4791750415687903</v>
      </c>
      <c r="Q856" s="4">
        <v>2.1252797103221019</v>
      </c>
      <c r="R856" s="4">
        <v>1.4697542851279535</v>
      </c>
      <c r="S856" s="4">
        <v>6.6190003612204035E-2</v>
      </c>
      <c r="T856" s="4">
        <v>0.38643292445283167</v>
      </c>
      <c r="U856" s="4">
        <v>-1.5759117153382833</v>
      </c>
      <c r="V856" s="4">
        <v>0.46399190013700142</v>
      </c>
      <c r="W856" s="4">
        <v>0.36773566861422652</v>
      </c>
      <c r="X856" s="4">
        <v>-1.5676966176803746</v>
      </c>
      <c r="Y856" s="4">
        <v>-0.49225574252944809</v>
      </c>
    </row>
    <row r="857" spans="1:25" x14ac:dyDescent="0.25">
      <c r="A857" s="3" t="s">
        <v>880</v>
      </c>
      <c r="B857" s="4">
        <v>0.45494924998810338</v>
      </c>
      <c r="C857" s="4">
        <v>-2.3000042175186879</v>
      </c>
      <c r="D857" s="4">
        <v>-0.34071053568018994</v>
      </c>
      <c r="E857" s="4">
        <v>1.2058972664635159</v>
      </c>
      <c r="F857" s="4">
        <v>8.036878615938213E-2</v>
      </c>
      <c r="G857" s="4">
        <v>0.8687286504621009</v>
      </c>
      <c r="H857" s="4">
        <v>1.2892477537496208</v>
      </c>
      <c r="I857" s="4">
        <v>0.68516829338847973</v>
      </c>
      <c r="J857" s="4">
        <v>0.7446928465195547</v>
      </c>
      <c r="K857" s="4">
        <v>0.53179615586478834</v>
      </c>
      <c r="L857" s="4">
        <v>0.74243141152512182</v>
      </c>
      <c r="M857" s="4">
        <v>0.61103253090742771</v>
      </c>
      <c r="N857" s="4">
        <v>-0.56880363677702483</v>
      </c>
      <c r="O857" s="4">
        <v>-0.65297277499282946</v>
      </c>
      <c r="P857" s="4">
        <v>-0.35027313182616432</v>
      </c>
      <c r="Q857" s="4">
        <v>-0.59919890347131033</v>
      </c>
      <c r="R857" s="4">
        <v>7.0835443499713349E-4</v>
      </c>
      <c r="S857" s="4">
        <v>1.1285255334355597</v>
      </c>
      <c r="T857" s="4">
        <v>-0.47519565469127267</v>
      </c>
      <c r="U857" s="4">
        <v>-0.35007745323204809</v>
      </c>
      <c r="V857" s="4">
        <v>-0.53256625909321154</v>
      </c>
      <c r="W857" s="4">
        <v>-0.21378499133714249</v>
      </c>
      <c r="X857" s="4">
        <v>-1.5642547769105875</v>
      </c>
      <c r="Y857" s="4">
        <v>-0.39570449736817959</v>
      </c>
    </row>
    <row r="858" spans="1:25" x14ac:dyDescent="0.25">
      <c r="A858" s="3" t="s">
        <v>881</v>
      </c>
      <c r="B858" s="4">
        <v>0.17918320009109809</v>
      </c>
      <c r="C858" s="4">
        <v>-1.0473912950609046</v>
      </c>
      <c r="D858" s="4">
        <v>1.005011791169075</v>
      </c>
      <c r="E858" s="4">
        <v>0.65115526686369496</v>
      </c>
      <c r="F858" s="4">
        <v>0.55854140903229643</v>
      </c>
      <c r="G858" s="4">
        <v>1.1999514076162507</v>
      </c>
      <c r="H858" s="4">
        <v>-0.63804841380753041</v>
      </c>
      <c r="I858" s="4">
        <v>0.69831528115087349</v>
      </c>
      <c r="J858" s="4">
        <v>-0.76519491729600575</v>
      </c>
      <c r="K858" s="4">
        <v>-1.8594471114521536</v>
      </c>
      <c r="L858" s="4">
        <v>-1.2528831794606805</v>
      </c>
      <c r="M858" s="4">
        <v>-1.2238173878851284</v>
      </c>
      <c r="N858" s="4">
        <v>0.72445127017810462</v>
      </c>
      <c r="O858" s="4">
        <v>0.50010447391403934</v>
      </c>
      <c r="P858" s="4">
        <v>1.0398433143815538</v>
      </c>
      <c r="Q858" s="4">
        <v>0.55387834543555858</v>
      </c>
      <c r="R858" s="4">
        <v>0.85739260056164113</v>
      </c>
      <c r="S858" s="4">
        <v>0.73728226611861847</v>
      </c>
      <c r="T858" s="4">
        <v>0.64813425082154441</v>
      </c>
      <c r="U858" s="4">
        <v>-1.641785046998075</v>
      </c>
      <c r="V858" s="4">
        <v>-1.6918930801634452E-2</v>
      </c>
      <c r="W858" s="4">
        <v>0.4538654303994844</v>
      </c>
      <c r="X858" s="4">
        <v>0.10339564482603956</v>
      </c>
      <c r="Y858" s="4">
        <v>-1.4650196697977587</v>
      </c>
    </row>
    <row r="859" spans="1:25" x14ac:dyDescent="0.25">
      <c r="A859" s="3" t="s">
        <v>882</v>
      </c>
      <c r="B859" s="4">
        <v>0.97452617380576279</v>
      </c>
      <c r="C859" s="4">
        <v>0.22599897545840425</v>
      </c>
      <c r="D859" s="4">
        <v>-0.72159793831161623</v>
      </c>
      <c r="E859" s="4">
        <v>0.66151113154921037</v>
      </c>
      <c r="F859" s="4">
        <v>0.39135908816562398</v>
      </c>
      <c r="G859" s="4">
        <v>-0.24912434633553143</v>
      </c>
      <c r="H859" s="4">
        <v>0.37230745087798472</v>
      </c>
      <c r="I859" s="4">
        <v>0.74038000556372696</v>
      </c>
      <c r="J859" s="4">
        <v>0.81631764858563538</v>
      </c>
      <c r="K859" s="4">
        <v>0.70344977626214078</v>
      </c>
      <c r="L859" s="4">
        <v>0.92097141750771438</v>
      </c>
      <c r="M859" s="4">
        <v>0.78653847680038691</v>
      </c>
      <c r="N859" s="4">
        <v>-1.7570459614660552</v>
      </c>
      <c r="O859" s="4">
        <v>-0.44889767690309967</v>
      </c>
      <c r="P859" s="4">
        <v>-0.92380561239998626</v>
      </c>
      <c r="Q859" s="4">
        <v>-2.565048806823893</v>
      </c>
      <c r="R859" s="4">
        <v>0.54582037035979403</v>
      </c>
      <c r="S859" s="4">
        <v>0.10378194102940887</v>
      </c>
      <c r="T859" s="4">
        <v>-0.34150988449294051</v>
      </c>
      <c r="U859" s="4">
        <v>4.6642722800077717E-2</v>
      </c>
      <c r="V859" s="4">
        <v>0.30893875961181017</v>
      </c>
      <c r="W859" s="4">
        <v>-0.17963489468972493</v>
      </c>
      <c r="X859" s="4">
        <v>-0.72274975820556608</v>
      </c>
      <c r="Y859" s="4">
        <v>0.31087094125073372</v>
      </c>
    </row>
    <row r="860" spans="1:25" x14ac:dyDescent="0.25">
      <c r="A860" s="3" t="s">
        <v>883</v>
      </c>
      <c r="B860" s="4">
        <v>-0.37971528433015739</v>
      </c>
      <c r="C860" s="4">
        <v>0.38889320422006424</v>
      </c>
      <c r="D860" s="4">
        <v>0.60889623894611233</v>
      </c>
      <c r="E860" s="4">
        <v>-0.34865934866200965</v>
      </c>
      <c r="F860" s="4">
        <v>4.6961523373264483E-3</v>
      </c>
      <c r="G860" s="4">
        <v>0.51949094331408197</v>
      </c>
      <c r="H860" s="4">
        <v>-1.08146968080885</v>
      </c>
      <c r="I860" s="4">
        <v>0.28660287387689221</v>
      </c>
      <c r="J860" s="4">
        <v>-0.75293670052113548</v>
      </c>
      <c r="K860" s="4">
        <v>-0.75032735542469375</v>
      </c>
      <c r="L860" s="4">
        <v>-0.53280571417912037</v>
      </c>
      <c r="M860" s="4">
        <v>-0.72613234394001636</v>
      </c>
      <c r="N860" s="4">
        <v>0.99863027247606018</v>
      </c>
      <c r="O860" s="4">
        <v>-7.2599810032246706E-2</v>
      </c>
      <c r="P860" s="4">
        <v>0.98498733529788729</v>
      </c>
      <c r="Q860" s="4">
        <v>0.88806465709779137</v>
      </c>
      <c r="R860" s="4">
        <v>0.30354734386667109</v>
      </c>
      <c r="S860" s="4">
        <v>4.2322232121334652E-2</v>
      </c>
      <c r="T860" s="4">
        <v>-2.9752269816798044E-2</v>
      </c>
      <c r="U860" s="4">
        <v>-0.40713440888675678</v>
      </c>
      <c r="V860" s="4">
        <v>0.217731707309684</v>
      </c>
      <c r="W860" s="4">
        <v>0.10355356778964664</v>
      </c>
      <c r="X860" s="4">
        <v>-0.28344209380891228</v>
      </c>
      <c r="Y860" s="4">
        <v>1.7558481757145399E-2</v>
      </c>
    </row>
    <row r="861" spans="1:25" x14ac:dyDescent="0.25">
      <c r="A861" s="3" t="s">
        <v>884</v>
      </c>
      <c r="B861" s="4">
        <v>0.85206926045095055</v>
      </c>
      <c r="C861" s="4">
        <v>0.74097198271888409</v>
      </c>
      <c r="D861" s="4">
        <v>1.7933750689488637</v>
      </c>
      <c r="E861" s="4">
        <v>0.92494537181372538</v>
      </c>
      <c r="F861" s="4">
        <v>-0.31606032591034416</v>
      </c>
      <c r="G861" s="4">
        <v>-0.47111693324125825</v>
      </c>
      <c r="H861" s="4">
        <v>-0.84968513602774187</v>
      </c>
      <c r="I861" s="4">
        <v>-1.6832464425116505</v>
      </c>
      <c r="J861" s="4">
        <v>0.53774153331354113</v>
      </c>
      <c r="K861" s="4">
        <v>-1.6560463343935206</v>
      </c>
      <c r="L861" s="4">
        <v>-0.2014854958470978</v>
      </c>
      <c r="M861" s="4">
        <v>-0.17241970427154601</v>
      </c>
      <c r="N861" s="4">
        <v>1.150244468573185</v>
      </c>
      <c r="O861" s="4">
        <v>-1.5188871703637763</v>
      </c>
      <c r="P861" s="4">
        <v>1.8282065921613426</v>
      </c>
      <c r="Q861" s="4">
        <v>0.11984920187889926</v>
      </c>
      <c r="R861" s="4">
        <v>0.39782836489784446</v>
      </c>
      <c r="S861" s="4">
        <v>-0.21132005026779913</v>
      </c>
      <c r="T861" s="4">
        <v>0.43649752860133301</v>
      </c>
      <c r="U861" s="4">
        <v>-0.43838426993944263</v>
      </c>
      <c r="V861" s="4">
        <v>-0.39848065446415815</v>
      </c>
      <c r="W861" s="4">
        <v>0.65726620745811704</v>
      </c>
      <c r="X861" s="4">
        <v>0.15479332843962218</v>
      </c>
      <c r="Y861" s="4">
        <v>-1.67665639201797</v>
      </c>
    </row>
    <row r="862" spans="1:25" x14ac:dyDescent="0.25">
      <c r="A862" s="3" t="s">
        <v>885</v>
      </c>
      <c r="B862" s="4">
        <v>1.1687446885517878</v>
      </c>
      <c r="C862" s="4">
        <v>-0.26428068406764105</v>
      </c>
      <c r="D862" s="4">
        <v>0.52508799632854453</v>
      </c>
      <c r="E862" s="4">
        <v>0.43426587785695853</v>
      </c>
      <c r="F862" s="4">
        <v>0.4156526014693368</v>
      </c>
      <c r="G862" s="4">
        <v>1.5825240890257855</v>
      </c>
      <c r="H862" s="4">
        <v>-1.5330097079269047</v>
      </c>
      <c r="I862" s="4">
        <v>0.95535708047654933</v>
      </c>
      <c r="J862" s="4">
        <v>0.85441696141437851</v>
      </c>
      <c r="K862" s="4">
        <v>0.66062909370731682</v>
      </c>
      <c r="L862" s="4">
        <v>0.11518993225373927</v>
      </c>
      <c r="M862" s="4">
        <v>0.14425572382929139</v>
      </c>
      <c r="N862" s="4">
        <v>0.24452747533757407</v>
      </c>
      <c r="O862" s="4">
        <v>-1.202211742262939</v>
      </c>
      <c r="P862" s="4">
        <v>1.007378496512245</v>
      </c>
      <c r="Q862" s="4">
        <v>-1.1484378707414196</v>
      </c>
      <c r="R862" s="4">
        <v>1.0364318878860439</v>
      </c>
      <c r="S862" s="4">
        <v>0.10535537783303806</v>
      </c>
      <c r="T862" s="4">
        <v>1.3381354574233264</v>
      </c>
      <c r="U862" s="4">
        <v>-0.12170884183860534</v>
      </c>
      <c r="V862" s="4">
        <v>-2.0818052263633211</v>
      </c>
      <c r="W862" s="4">
        <v>0.236976041392748</v>
      </c>
      <c r="X862" s="4">
        <v>-2.1134937441806971</v>
      </c>
      <c r="Y862" s="4">
        <v>-2.3599809639171325</v>
      </c>
    </row>
    <row r="863" spans="1:25" x14ac:dyDescent="0.25">
      <c r="A863" s="3" t="s">
        <v>886</v>
      </c>
      <c r="B863" s="4">
        <v>0.24335705598659349</v>
      </c>
      <c r="C863" s="4">
        <v>0.25090427475314575</v>
      </c>
      <c r="D863" s="4">
        <v>-0.12019171704391463</v>
      </c>
      <c r="E863" s="4">
        <v>-0.29847667676584011</v>
      </c>
      <c r="F863" s="4">
        <v>7.5227469625298582E-2</v>
      </c>
      <c r="G863" s="4">
        <v>-0.3022215590420631</v>
      </c>
      <c r="H863" s="4">
        <v>-9.5827261107390774E-2</v>
      </c>
      <c r="I863" s="4">
        <v>0.36011804960368571</v>
      </c>
      <c r="J863" s="4">
        <v>0.12167440679157972</v>
      </c>
      <c r="K863" s="4">
        <v>0.3202039618632786</v>
      </c>
      <c r="L863" s="4">
        <v>0.25691649554708174</v>
      </c>
      <c r="M863" s="4">
        <v>0.63390559054294071</v>
      </c>
      <c r="N863" s="4">
        <v>-7.3177580006380583E-2</v>
      </c>
      <c r="O863" s="4">
        <v>-0.34999179616458143</v>
      </c>
      <c r="P863" s="4">
        <v>0.20063536044566957</v>
      </c>
      <c r="Q863" s="4">
        <v>-0.18074070722312613</v>
      </c>
      <c r="R863" s="4">
        <v>-0.11134816601559856</v>
      </c>
      <c r="S863" s="4">
        <v>-0.21234967751091668</v>
      </c>
      <c r="T863" s="4">
        <v>0.10789324332971108</v>
      </c>
      <c r="U863" s="4">
        <v>-0.26948889574024787</v>
      </c>
      <c r="V863" s="4">
        <v>-0.35511616234882215</v>
      </c>
      <c r="W863" s="4">
        <v>0.16719849949237875</v>
      </c>
      <c r="X863" s="4">
        <v>-0.52430820391613309</v>
      </c>
      <c r="Y863" s="4">
        <v>0.15520399490365447</v>
      </c>
    </row>
    <row r="864" spans="1:25" x14ac:dyDescent="0.25">
      <c r="A864" s="3" t="s">
        <v>887</v>
      </c>
      <c r="B864" s="4">
        <v>0.8073041868556432</v>
      </c>
      <c r="C864" s="4">
        <v>-4.0758685042629597E-2</v>
      </c>
      <c r="D864" s="4">
        <v>1.3335724960747124</v>
      </c>
      <c r="E864" s="4">
        <v>0.65778787688197016</v>
      </c>
      <c r="F864" s="4">
        <v>-0.36082539950565162</v>
      </c>
      <c r="G864" s="4">
        <v>-0.51588200683656538</v>
      </c>
      <c r="H864" s="4">
        <v>-1.309487708901893</v>
      </c>
      <c r="I864" s="4">
        <v>-1.1430490153858017</v>
      </c>
      <c r="J864" s="4">
        <v>-1.2439891344479725</v>
      </c>
      <c r="K864" s="4">
        <v>0.88415109273232828</v>
      </c>
      <c r="L864" s="4">
        <v>-1.2462505694424053</v>
      </c>
      <c r="M864" s="4">
        <v>-1.2171847778668534</v>
      </c>
      <c r="N864" s="4">
        <v>1.4680494743625858</v>
      </c>
      <c r="O864" s="4">
        <v>-0.97868974323792746</v>
      </c>
      <c r="P864" s="4">
        <v>3.0788974020922062</v>
      </c>
      <c r="Q864" s="4">
        <v>1.0750841282835919</v>
      </c>
      <c r="R864" s="4">
        <v>-1.061974207976307</v>
      </c>
      <c r="S864" s="4">
        <v>1.7439148761368934</v>
      </c>
      <c r="T864" s="4">
        <v>0.97669495572718168</v>
      </c>
      <c r="U864" s="4">
        <v>0.10181315718640607</v>
      </c>
      <c r="V864" s="4">
        <v>0.14171677266169075</v>
      </c>
      <c r="W864" s="4">
        <v>-1.1244644603033969</v>
      </c>
      <c r="X864" s="4">
        <v>-0.88997174515568545</v>
      </c>
      <c r="Y864" s="4">
        <v>-1.1364589648921213</v>
      </c>
    </row>
    <row r="865" spans="1:25" x14ac:dyDescent="0.25">
      <c r="A865" s="3" t="s">
        <v>888</v>
      </c>
      <c r="B865" s="4">
        <v>1.3749734584401809</v>
      </c>
      <c r="C865" s="4">
        <v>1.9419480858207521</v>
      </c>
      <c r="D865" s="4">
        <v>-1.2686832337830625</v>
      </c>
      <c r="E865" s="4">
        <v>0.64049464774535159</v>
      </c>
      <c r="F865" s="4">
        <v>2.2068438720788861</v>
      </c>
      <c r="G865" s="4">
        <v>-0.53317523597318384</v>
      </c>
      <c r="H865" s="4">
        <v>-1.3267809380385116</v>
      </c>
      <c r="I865" s="4">
        <v>-1.1603422445224201</v>
      </c>
      <c r="J865" s="4">
        <v>0.738717636415409</v>
      </c>
      <c r="K865" s="4">
        <v>-1.1331421364042904</v>
      </c>
      <c r="L865" s="4">
        <v>-1.2635437985790239</v>
      </c>
      <c r="M865" s="4">
        <v>1.7655219929965282</v>
      </c>
      <c r="N865" s="4">
        <v>-1.1342062554951891</v>
      </c>
      <c r="O865" s="4">
        <v>1.0040170276254541</v>
      </c>
      <c r="P865" s="4">
        <v>-1.1083208284867245</v>
      </c>
      <c r="Q865" s="4">
        <v>1.0577908991469731</v>
      </c>
      <c r="R865" s="4">
        <v>-1.0792674371129256</v>
      </c>
      <c r="S865" s="4">
        <v>1.3115841477214309</v>
      </c>
      <c r="T865" s="4">
        <v>-1.0405982734094368</v>
      </c>
      <c r="U865" s="4">
        <v>-0.91548007195021253</v>
      </c>
      <c r="V865" s="4">
        <v>0.12442354352507229</v>
      </c>
      <c r="W865" s="4">
        <v>-0.14175768944001529</v>
      </c>
      <c r="X865" s="4">
        <v>-0.90726497429230413</v>
      </c>
      <c r="Y865" s="4">
        <v>0.84624780597126037</v>
      </c>
    </row>
    <row r="866" spans="1:25" x14ac:dyDescent="0.25">
      <c r="A866" s="3" t="s">
        <v>889</v>
      </c>
      <c r="B866" s="4">
        <v>-0.10621498981661312</v>
      </c>
      <c r="C866" s="4">
        <v>-0.36931536099372997</v>
      </c>
      <c r="D866" s="4">
        <v>0.42005331940245583</v>
      </c>
      <c r="E866" s="4">
        <v>0.32923120093086999</v>
      </c>
      <c r="F866" s="4">
        <v>0.89558042526440429</v>
      </c>
      <c r="G866" s="4">
        <v>1.2710385346322703</v>
      </c>
      <c r="H866" s="4">
        <v>-0.22300688557414947</v>
      </c>
      <c r="I866" s="4">
        <v>0.26535990282930433</v>
      </c>
      <c r="J866" s="4">
        <v>0.42745418960092724</v>
      </c>
      <c r="K866" s="4">
        <v>-2.0293680839399282</v>
      </c>
      <c r="L866" s="4">
        <v>-0.15976974611466177</v>
      </c>
      <c r="M866" s="4">
        <v>-1.1307039545391098</v>
      </c>
      <c r="N866" s="4">
        <v>0.55453029769032924</v>
      </c>
      <c r="O866" s="4">
        <v>0.10779108008981603</v>
      </c>
      <c r="P866" s="4">
        <v>0.9954532239776378</v>
      </c>
      <c r="Q866" s="4">
        <v>-0.25347254766750849</v>
      </c>
      <c r="R866" s="4">
        <v>1.0245066153514366</v>
      </c>
      <c r="S866" s="4">
        <v>1.0003207009069495</v>
      </c>
      <c r="T866" s="4">
        <v>-0.35186172022391854</v>
      </c>
      <c r="U866" s="4">
        <v>-1.8117060194858505</v>
      </c>
      <c r="V866" s="4">
        <v>-0.77180240401056577</v>
      </c>
      <c r="W866" s="4">
        <v>0.76937128508195096</v>
      </c>
      <c r="X866" s="4">
        <v>-0.8034909218279418</v>
      </c>
      <c r="Y866" s="4">
        <v>-4.9978141564377548E-2</v>
      </c>
    </row>
    <row r="867" spans="1:25" x14ac:dyDescent="0.25">
      <c r="A867" s="3" t="s">
        <v>890</v>
      </c>
      <c r="B867" s="4">
        <v>-0.79169679712094465</v>
      </c>
      <c r="C867" s="4">
        <v>0.36024033098078251</v>
      </c>
      <c r="D867" s="4">
        <v>0.73457151209812432</v>
      </c>
      <c r="E867" s="4">
        <v>0.64374939362653849</v>
      </c>
      <c r="F867" s="4">
        <v>0.36210171140512298</v>
      </c>
      <c r="G867" s="4">
        <v>0.47007950990800268</v>
      </c>
      <c r="H867" s="4">
        <v>9.1511307121518948E-2</v>
      </c>
      <c r="I867" s="4">
        <v>0.25795000063761042</v>
      </c>
      <c r="J867" s="4">
        <v>-0.84299011842456029</v>
      </c>
      <c r="K867" s="4">
        <v>1.0925050308133444</v>
      </c>
      <c r="L867" s="4">
        <v>0.47667654146836913</v>
      </c>
      <c r="M867" s="4">
        <v>1.353739239598871</v>
      </c>
      <c r="N867" s="4">
        <v>0.86904849038599774</v>
      </c>
      <c r="O867" s="4">
        <v>7.2717735066408842E-3</v>
      </c>
      <c r="P867" s="4">
        <v>0.30997141667330602</v>
      </c>
      <c r="Q867" s="4">
        <v>6.1045645028160095E-2</v>
      </c>
      <c r="R867" s="4">
        <v>-1.660975191952895</v>
      </c>
      <c r="S867" s="4">
        <v>0.14491389216030559</v>
      </c>
      <c r="T867" s="4">
        <v>0.96265647247175012</v>
      </c>
      <c r="U867" s="4">
        <v>-0.49718782679018186</v>
      </c>
      <c r="V867" s="4">
        <v>-1.4572842113148974</v>
      </c>
      <c r="W867" s="4">
        <v>0.27653455572001528</v>
      </c>
      <c r="X867" s="4">
        <v>-2.4889727291322736</v>
      </c>
      <c r="Y867" s="4">
        <v>-0.73545994886870925</v>
      </c>
    </row>
    <row r="868" spans="1:25" x14ac:dyDescent="0.25">
      <c r="A868" s="3" t="s">
        <v>891</v>
      </c>
      <c r="B868" s="4">
        <v>1.3440852594675436</v>
      </c>
      <c r="C868" s="4">
        <v>-0.82590570731809165</v>
      </c>
      <c r="D868" s="4">
        <v>-2.0365370269219056</v>
      </c>
      <c r="E868" s="4">
        <v>1.1945689494938705</v>
      </c>
      <c r="F868" s="4">
        <v>0.85402757821888642</v>
      </c>
      <c r="G868" s="4">
        <v>1.2839334716091286</v>
      </c>
      <c r="H868" s="4">
        <v>-9.4634731177354992E-2</v>
      </c>
      <c r="I868" s="4">
        <v>-1.9281960376612637</v>
      </c>
      <c r="J868" s="4">
        <v>1.7782187653341697</v>
      </c>
      <c r="K868" s="4">
        <v>-0.9009959295431339</v>
      </c>
      <c r="L868" s="4">
        <v>0.96860240828213273</v>
      </c>
      <c r="M868" s="4">
        <v>0.58263070057884081</v>
      </c>
      <c r="N868" s="4">
        <v>0.68290245208712375</v>
      </c>
      <c r="O868" s="4">
        <v>-1.7638367655133895</v>
      </c>
      <c r="P868" s="4">
        <v>0.70878787909558805</v>
      </c>
      <c r="Q868" s="4">
        <v>0.28993710600812977</v>
      </c>
      <c r="R868" s="4">
        <v>0.15287876974823114</v>
      </c>
      <c r="S868" s="4">
        <v>1.7661227759190357</v>
      </c>
      <c r="T868" s="4">
        <v>0.19154793345171986</v>
      </c>
      <c r="U868" s="4">
        <v>-0.68333386508905591</v>
      </c>
      <c r="V868" s="4">
        <v>-1.6434302496137712</v>
      </c>
      <c r="W868" s="4">
        <v>-0.90961148257885871</v>
      </c>
      <c r="X868" s="4">
        <v>-1.6751187674311474</v>
      </c>
      <c r="Y868" s="4">
        <v>0.66335651355357328</v>
      </c>
    </row>
    <row r="869" spans="1:25" x14ac:dyDescent="0.25">
      <c r="A869" s="3" t="s">
        <v>892</v>
      </c>
      <c r="B869" s="4">
        <v>0.6539693055928989</v>
      </c>
      <c r="C869" s="4">
        <v>-0.87998497587731073</v>
      </c>
      <c r="D869" s="4">
        <v>0.2438027435894343</v>
      </c>
      <c r="E869" s="4">
        <v>0.36108882044804858</v>
      </c>
      <c r="F869" s="4">
        <v>3.1273855766122932E-2</v>
      </c>
      <c r="G869" s="4">
        <v>7.5526056658615642E-2</v>
      </c>
      <c r="H869" s="4">
        <v>0.32772404420641293</v>
      </c>
      <c r="I869" s="4">
        <v>0.16658807969399989</v>
      </c>
      <c r="J869" s="4">
        <v>0.73307262154495845</v>
      </c>
      <c r="K869" s="4">
        <v>0.60882568709097351</v>
      </c>
      <c r="L869" s="4">
        <v>0.67636340252814897</v>
      </c>
      <c r="M869" s="4">
        <v>0.64884566573733349</v>
      </c>
      <c r="N869" s="4">
        <v>-1.2317737598066791</v>
      </c>
      <c r="O869" s="4">
        <v>-0.13202462450067176</v>
      </c>
      <c r="P869" s="4">
        <v>-0.64646092418419598</v>
      </c>
      <c r="Q869" s="4">
        <v>-1.0397766051645165</v>
      </c>
      <c r="R869" s="4">
        <v>0.21909373490672363</v>
      </c>
      <c r="S869" s="4">
        <v>0.2637696786070407</v>
      </c>
      <c r="T869" s="4">
        <v>-0.57873836910690823</v>
      </c>
      <c r="U869" s="4">
        <v>0.16528966499680997</v>
      </c>
      <c r="V869" s="4">
        <v>2.6856039213582122E-2</v>
      </c>
      <c r="W869" s="4">
        <v>3.6309248861922147E-2</v>
      </c>
      <c r="X869" s="4">
        <v>-0.93083189716001724</v>
      </c>
      <c r="Y869" s="4">
        <v>0.20119250635727706</v>
      </c>
    </row>
    <row r="870" spans="1:25" x14ac:dyDescent="0.25">
      <c r="A870" s="3" t="s">
        <v>893</v>
      </c>
      <c r="B870" s="4">
        <v>-0.51017349025839354</v>
      </c>
      <c r="C870" s="4">
        <v>0.843397499012984</v>
      </c>
      <c r="D870" s="4">
        <v>1.1966670646024964</v>
      </c>
      <c r="E870" s="4">
        <v>0.10584494613091011</v>
      </c>
      <c r="F870" s="4">
        <v>8.7231669743288512E-2</v>
      </c>
      <c r="G870" s="4">
        <v>1.7273552705238766</v>
      </c>
      <c r="H870" s="4">
        <v>0.57466847515372055</v>
      </c>
      <c r="I870" s="4">
        <v>-1.4605266924998386</v>
      </c>
      <c r="J870" s="4">
        <v>-0.88339490644937169</v>
      </c>
      <c r="K870" s="4">
        <v>-0.75525467926907086</v>
      </c>
      <c r="L870" s="4">
        <v>-1.5637282465564424</v>
      </c>
      <c r="M870" s="4">
        <v>-1.0492356278106485</v>
      </c>
      <c r="N870" s="4">
        <v>1.3729642185849966</v>
      </c>
      <c r="O870" s="4">
        <v>-3.3133014518170412E-2</v>
      </c>
      <c r="P870" s="4">
        <v>1.3988496455934614</v>
      </c>
      <c r="Q870" s="4">
        <v>0.95924031233920548</v>
      </c>
      <c r="R870" s="4">
        <v>0.38608286127263314</v>
      </c>
      <c r="S870" s="4">
        <v>-0.43605927722720844</v>
      </c>
      <c r="T870" s="4">
        <v>0.72960660650454301</v>
      </c>
      <c r="U870" s="4">
        <v>-7.8160996177695868E-2</v>
      </c>
      <c r="V870" s="4">
        <v>-0.32776399789739624</v>
      </c>
      <c r="W870" s="4">
        <v>-0.59394523086248352</v>
      </c>
      <c r="X870" s="4">
        <v>-0.72202259509948052</v>
      </c>
      <c r="Y870" s="4">
        <v>-0.96850981483591625</v>
      </c>
    </row>
    <row r="871" spans="1:25" x14ac:dyDescent="0.25">
      <c r="A871" s="3" t="s">
        <v>894</v>
      </c>
      <c r="B871" s="4">
        <v>0.88842240139834772</v>
      </c>
      <c r="C871" s="4">
        <v>0.16589041158393378</v>
      </c>
      <c r="D871" s="4">
        <v>-4.4740908019880399E-2</v>
      </c>
      <c r="E871" s="4">
        <v>-0.39859743232526024</v>
      </c>
      <c r="F871" s="4">
        <v>6.8216118457359962E-2</v>
      </c>
      <c r="G871" s="4">
        <v>0.56523620770613925</v>
      </c>
      <c r="H871" s="4">
        <v>0.89716138772467013</v>
      </c>
      <c r="I871" s="4">
        <v>6.3600081240761955E-2</v>
      </c>
      <c r="J871" s="4">
        <v>0.37769746145743494</v>
      </c>
      <c r="K871" s="4">
        <v>0.31319261069533949</v>
      </c>
      <c r="L871" s="4">
        <v>0.375436026463002</v>
      </c>
      <c r="M871" s="4">
        <v>0.7264299129259163</v>
      </c>
      <c r="N871" s="4">
        <v>-0.49522643045316328</v>
      </c>
      <c r="O871" s="4">
        <v>-0.35700314733252037</v>
      </c>
      <c r="P871" s="4">
        <v>0.33801391861290531</v>
      </c>
      <c r="Q871" s="4">
        <v>-0.30322927581100095</v>
      </c>
      <c r="R871" s="4">
        <v>-0.44028761207089973</v>
      </c>
      <c r="S871" s="4">
        <v>0.53552647348461335</v>
      </c>
      <c r="T871" s="4">
        <v>-0.40161844836741101</v>
      </c>
      <c r="U871" s="4">
        <v>-2.2765002469081868</v>
      </c>
      <c r="V871" s="4">
        <v>-0.65163413071174592</v>
      </c>
      <c r="W871" s="4">
        <v>8.2184636323166707E-2</v>
      </c>
      <c r="X871" s="4">
        <v>-0.68332264852912206</v>
      </c>
      <c r="Y871" s="4">
        <v>0.65515263245559852</v>
      </c>
    </row>
    <row r="872" spans="1:25" x14ac:dyDescent="0.25">
      <c r="A872" s="3" t="s">
        <v>895</v>
      </c>
      <c r="B872" s="4">
        <v>4.439743849896409E-2</v>
      </c>
      <c r="C872" s="4">
        <v>-0.98809000453673645</v>
      </c>
      <c r="D872" s="4">
        <v>9.6734559385620672E-2</v>
      </c>
      <c r="E872" s="4">
        <v>0.83598743947172249</v>
      </c>
      <c r="F872" s="4">
        <v>0.23241166236294439</v>
      </c>
      <c r="G872" s="4">
        <v>1.0773550550320306</v>
      </c>
      <c r="H872" s="4">
        <v>0.45367435440901549</v>
      </c>
      <c r="I872" s="4">
        <v>0.40438435686966967</v>
      </c>
      <c r="J872" s="4">
        <v>0.15660284947822778</v>
      </c>
      <c r="K872" s="4">
        <v>0.17782787274201656</v>
      </c>
      <c r="L872" s="4">
        <v>-6.8051006852653084E-2</v>
      </c>
      <c r="M872" s="4">
        <v>-0.30201962111089486</v>
      </c>
      <c r="N872" s="4">
        <v>0.28367895756762962</v>
      </c>
      <c r="O872" s="4">
        <v>0.13810927468768155</v>
      </c>
      <c r="P872" s="4">
        <v>0.20264918065958229</v>
      </c>
      <c r="Q872" s="4">
        <v>-0.42478821423929364</v>
      </c>
      <c r="R872" s="4">
        <v>0.48545916427916419</v>
      </c>
      <c r="S872" s="4">
        <v>0.38154605736394298</v>
      </c>
      <c r="T872" s="4">
        <v>0.37728693965338195</v>
      </c>
      <c r="U872" s="4">
        <v>-1.1350247795026853</v>
      </c>
      <c r="V872" s="4">
        <v>-0.35815556986119479</v>
      </c>
      <c r="W872" s="4">
        <v>0.27612752362280352</v>
      </c>
      <c r="X872" s="4">
        <v>-0.974806588399727</v>
      </c>
      <c r="Y872" s="4">
        <v>-1.3732969015812126</v>
      </c>
    </row>
    <row r="873" spans="1:25" x14ac:dyDescent="0.25">
      <c r="A873" s="3" t="s">
        <v>896</v>
      </c>
      <c r="B873" s="4">
        <v>0.27205285553906167</v>
      </c>
      <c r="C873" s="4">
        <v>7.6066680220482019E-2</v>
      </c>
      <c r="D873" s="4">
        <v>0.1064434601204626</v>
      </c>
      <c r="E873" s="4">
        <v>0.12253654556538862</v>
      </c>
      <c r="F873" s="4">
        <v>-0.89607673082223305</v>
      </c>
      <c r="G873" s="4">
        <v>-0.53656016532338879</v>
      </c>
      <c r="H873" s="4">
        <v>0.25479663333243968</v>
      </c>
      <c r="I873" s="4">
        <v>0.21478444938110494</v>
      </c>
      <c r="J873" s="4">
        <v>-0.12716376918486075</v>
      </c>
      <c r="K873" s="4">
        <v>-0.65110023858425337</v>
      </c>
      <c r="L873" s="4">
        <v>-0.41893182137427865</v>
      </c>
      <c r="M873" s="4">
        <v>0.14064868690005328</v>
      </c>
      <c r="N873" s="4">
        <v>-8.7661095458972744E-5</v>
      </c>
      <c r="O873" s="4">
        <v>-0.99936790172475098</v>
      </c>
      <c r="P873" s="4">
        <v>-0.84867135200313559</v>
      </c>
      <c r="Q873" s="4">
        <v>0.43291759305049843</v>
      </c>
      <c r="R873" s="4">
        <v>0.18038203937066372</v>
      </c>
      <c r="S873" s="4">
        <v>-0.7913364551796882</v>
      </c>
      <c r="T873" s="4">
        <v>1.0264061251317564</v>
      </c>
      <c r="U873" s="4">
        <v>0.92913190525453304</v>
      </c>
      <c r="V873" s="4">
        <v>0.70600111489602346</v>
      </c>
      <c r="W873" s="4">
        <v>0.23336900446350972</v>
      </c>
      <c r="X873" s="4">
        <v>0.46786171961122131</v>
      </c>
      <c r="Y873" s="4">
        <v>0.10589728245484951</v>
      </c>
    </row>
    <row r="874" spans="1:25" x14ac:dyDescent="0.25">
      <c r="A874" s="3" t="s">
        <v>897</v>
      </c>
      <c r="B874" s="4">
        <v>0.35292567507775169</v>
      </c>
      <c r="C874" s="4">
        <v>-1.0041508443083786</v>
      </c>
      <c r="D874" s="4">
        <v>-8.3312864447664999E-3</v>
      </c>
      <c r="E874" s="4">
        <v>3.8350118833582428E-2</v>
      </c>
      <c r="F874" s="4">
        <v>0.49890467914452002</v>
      </c>
      <c r="G874" s="4">
        <v>0.52072583389768556</v>
      </c>
      <c r="H874" s="4">
        <v>0.5185335100209405</v>
      </c>
      <c r="I874" s="4">
        <v>-0.10644117465155072</v>
      </c>
      <c r="J874" s="4">
        <v>4.6375298532061765E-2</v>
      </c>
      <c r="K874" s="4">
        <v>0.17451552571236209</v>
      </c>
      <c r="L874" s="4">
        <v>0.54934917178805054</v>
      </c>
      <c r="M874" s="4">
        <v>-2.3035660146122478E-2</v>
      </c>
      <c r="N874" s="4">
        <v>-0.61081990232309935</v>
      </c>
      <c r="O874" s="4">
        <v>0.31167468974210666</v>
      </c>
      <c r="P874" s="4">
        <v>0.15203111885157136</v>
      </c>
      <c r="Q874" s="4">
        <v>-0.68185715351473097</v>
      </c>
      <c r="R874" s="4">
        <v>0.22839022500372697</v>
      </c>
      <c r="S874" s="4">
        <v>0.36548521759230035</v>
      </c>
      <c r="T874" s="4">
        <v>-0.10217442095850335</v>
      </c>
      <c r="U874" s="4">
        <v>-0.24009062533307279</v>
      </c>
      <c r="V874" s="4">
        <v>-0.20018700985778817</v>
      </c>
      <c r="W874" s="4">
        <v>-3.340883554676935E-2</v>
      </c>
      <c r="X874" s="4">
        <v>-0.85336390442143439</v>
      </c>
      <c r="Y874" s="4">
        <v>0.10659975330955626</v>
      </c>
    </row>
    <row r="875" spans="1:25" x14ac:dyDescent="0.25">
      <c r="A875" s="3" t="s">
        <v>898</v>
      </c>
      <c r="B875" s="4">
        <v>-0.13153446193697643</v>
      </c>
      <c r="C875" s="4">
        <v>0.60536516688590725</v>
      </c>
      <c r="D875" s="4">
        <v>3.2163767897384669E-2</v>
      </c>
      <c r="E875" s="4">
        <v>-5.8658350574201427E-2</v>
      </c>
      <c r="F875" s="4">
        <v>0.11537345098057274</v>
      </c>
      <c r="G875" s="4">
        <v>0.86720743925817745</v>
      </c>
      <c r="H875" s="4">
        <v>-0.83328885841566869</v>
      </c>
      <c r="I875" s="4">
        <v>-0.66685016489957749</v>
      </c>
      <c r="J875" s="4">
        <v>0.23220971603825186</v>
      </c>
      <c r="K875" s="4">
        <v>-0.31772196189408508</v>
      </c>
      <c r="L875" s="4">
        <v>-0.77005171895618074</v>
      </c>
      <c r="M875" s="4">
        <v>0.42893907406168319</v>
      </c>
      <c r="N875" s="4">
        <v>0.35928582412765381</v>
      </c>
      <c r="O875" s="4">
        <v>0.30486402930590106</v>
      </c>
      <c r="P875" s="4">
        <v>0.38517125113611844</v>
      </c>
      <c r="Q875" s="4">
        <v>0.13624547949097246</v>
      </c>
      <c r="R875" s="4">
        <v>-0.26384726260272007</v>
      </c>
      <c r="S875" s="4">
        <v>-0.19492377265572602</v>
      </c>
      <c r="T875" s="4">
        <v>0.26024872827101003</v>
      </c>
      <c r="U875" s="4">
        <v>-0.42198799232736939</v>
      </c>
      <c r="V875" s="4">
        <v>0.20287812386907117</v>
      </c>
      <c r="W875" s="4">
        <v>0.15908931224043182</v>
      </c>
      <c r="X875" s="4">
        <v>-9.1844799782098668E-2</v>
      </c>
      <c r="Y875" s="4">
        <v>-0.33833201951853437</v>
      </c>
    </row>
    <row r="876" spans="1:25" x14ac:dyDescent="0.25">
      <c r="A876" s="3" t="s">
        <v>899</v>
      </c>
      <c r="B876" s="4">
        <v>1.2041852466711866</v>
      </c>
      <c r="C876" s="4">
        <v>-5.8915124505929728E-2</v>
      </c>
      <c r="D876" s="4">
        <v>0.1454910551690998</v>
      </c>
      <c r="E876" s="4">
        <v>-0.53029356402364258</v>
      </c>
      <c r="F876" s="4">
        <v>0.35798375519725417</v>
      </c>
      <c r="G876" s="4">
        <v>0.68835397503658224</v>
      </c>
      <c r="H876" s="4">
        <v>-0.32764414836519323</v>
      </c>
      <c r="I876" s="4">
        <v>0.25383204442974205</v>
      </c>
      <c r="J876" s="4">
        <v>-0.43207057535358517</v>
      </c>
      <c r="K876" s="4">
        <v>-0.30393034817328435</v>
      </c>
      <c r="L876" s="4">
        <v>0.15063049037313825</v>
      </c>
      <c r="M876" s="4">
        <v>-1.405266218772466</v>
      </c>
      <c r="N876" s="4">
        <v>0.78246837398615621</v>
      </c>
      <c r="O876" s="4">
        <v>3.153817298772418E-3</v>
      </c>
      <c r="P876" s="4">
        <v>0.18032257838157856</v>
      </c>
      <c r="Q876" s="4">
        <v>0.88700268737797927</v>
      </c>
      <c r="R876" s="4">
        <v>7.1872446005443041E-2</v>
      </c>
      <c r="S876" s="4">
        <v>0.72575843667359341</v>
      </c>
      <c r="T876" s="4">
        <v>0.11054160970893134</v>
      </c>
      <c r="U876" s="4">
        <v>-2.0862682837192068</v>
      </c>
      <c r="V876" s="4">
        <v>0.65407504989717014</v>
      </c>
      <c r="W876" s="4">
        <v>9.3821936783532629E-3</v>
      </c>
      <c r="X876" s="4">
        <v>-1.0780531860612981</v>
      </c>
      <c r="Y876" s="4">
        <v>-2.6123109103712875E-3</v>
      </c>
    </row>
    <row r="877" spans="1:25" x14ac:dyDescent="0.25">
      <c r="A877" s="3" t="s">
        <v>900</v>
      </c>
      <c r="B877" s="4">
        <v>0.35127892954932627</v>
      </c>
      <c r="C877" s="4">
        <v>-1.0817464430701025</v>
      </c>
      <c r="D877" s="4">
        <v>0.7076222373260832</v>
      </c>
      <c r="E877" s="4">
        <v>1.2017626195756534</v>
      </c>
      <c r="F877" s="4">
        <v>0.18314934318803167</v>
      </c>
      <c r="G877" s="4">
        <v>0.44313023513596156</v>
      </c>
      <c r="H877" s="4">
        <v>0.23448703379178995</v>
      </c>
      <c r="I877" s="4">
        <v>0.40092572730788173</v>
      </c>
      <c r="J877" s="4">
        <v>1.2999856082457109</v>
      </c>
      <c r="K877" s="4">
        <v>0.84316333470485538</v>
      </c>
      <c r="L877" s="4">
        <v>1.0346897674174842</v>
      </c>
      <c r="M877" s="4">
        <v>1.0637555589930359</v>
      </c>
      <c r="N877" s="4">
        <v>0.42706171633511286</v>
      </c>
      <c r="O877" s="4">
        <v>-1.0196775012654007</v>
      </c>
      <c r="P877" s="4">
        <v>-1.1320153573775789</v>
      </c>
      <c r="Q877" s="4">
        <v>-0.96590362974388111</v>
      </c>
      <c r="R877" s="4">
        <v>-0.10296196600377985</v>
      </c>
      <c r="S877" s="4">
        <v>0.70292711810942055</v>
      </c>
      <c r="T877" s="4">
        <v>-1.0642928023002913</v>
      </c>
      <c r="U877" s="4">
        <v>-0.93917460084106674</v>
      </c>
      <c r="V877" s="4">
        <v>-1.8992709853657823</v>
      </c>
      <c r="W877" s="4">
        <v>0.83454778166913035</v>
      </c>
      <c r="X877" s="4">
        <v>-1.9309595031831581</v>
      </c>
      <c r="Y877" s="4">
        <v>0.40751577780156234</v>
      </c>
    </row>
    <row r="878" spans="1:25" x14ac:dyDescent="0.25">
      <c r="A878" s="3" t="s">
        <v>901</v>
      </c>
      <c r="B878" s="4">
        <v>0.73033176160225022</v>
      </c>
      <c r="C878" s="4">
        <v>0.51969881031926901</v>
      </c>
      <c r="D878" s="4">
        <v>1.2021522867989427</v>
      </c>
      <c r="E878" s="4">
        <v>0.99585295090742099</v>
      </c>
      <c r="F878" s="4">
        <v>0.19963209585624714</v>
      </c>
      <c r="G878" s="4">
        <v>1.2372205664677292</v>
      </c>
      <c r="H878" s="4">
        <v>-0.5563851355975985</v>
      </c>
      <c r="I878" s="4">
        <v>-1.3899464420815073</v>
      </c>
      <c r="J878" s="4">
        <v>9.4075939577478118E-2</v>
      </c>
      <c r="K878" s="4">
        <v>-2.3627463339633774</v>
      </c>
      <c r="L878" s="4">
        <v>-1.4931479961381109</v>
      </c>
      <c r="M878" s="4">
        <v>-0.8791197038414027</v>
      </c>
      <c r="N878" s="4">
        <v>0.63618954694572394</v>
      </c>
      <c r="O878" s="4">
        <v>0.58176775212397136</v>
      </c>
      <c r="P878" s="4">
        <v>0.24703747467534479</v>
      </c>
      <c r="Q878" s="4">
        <v>1.4131492023090426</v>
      </c>
      <c r="R878" s="4">
        <v>0.6911283653279876</v>
      </c>
      <c r="S878" s="4">
        <v>0.81894554432855038</v>
      </c>
      <c r="T878" s="4">
        <v>1.1892291476687735</v>
      </c>
      <c r="U878" s="4">
        <v>-2.1450842695092995</v>
      </c>
      <c r="V878" s="4">
        <v>-1.1051806540340148</v>
      </c>
      <c r="W878" s="4">
        <v>1.0880697316381951</v>
      </c>
      <c r="X878" s="4">
        <v>0.67048575020621315</v>
      </c>
      <c r="Y878" s="4">
        <v>-2.3833563915878271</v>
      </c>
    </row>
    <row r="879" spans="1:25" x14ac:dyDescent="0.25">
      <c r="A879" s="3" t="s">
        <v>902</v>
      </c>
      <c r="B879" s="4">
        <v>-0.38293055571154977</v>
      </c>
      <c r="C879" s="4">
        <v>0.76900657239017756</v>
      </c>
      <c r="D879" s="4">
        <v>-0.76355284210099927</v>
      </c>
      <c r="E879" s="4">
        <v>-0.53244686568522304</v>
      </c>
      <c r="F879" s="4">
        <v>-1.2880257362390508</v>
      </c>
      <c r="G879" s="4">
        <v>-1.4430823435699649</v>
      </c>
      <c r="H879" s="4">
        <v>0.76331195436470767</v>
      </c>
      <c r="I879" s="4">
        <v>-7.0249352119200706E-2</v>
      </c>
      <c r="J879" s="4">
        <v>-0.75615197190252792</v>
      </c>
      <c r="K879" s="4">
        <v>-1.0430492440010712</v>
      </c>
      <c r="L879" s="4">
        <v>-1.1734509061758045</v>
      </c>
      <c r="M879" s="4">
        <v>-0.14438511460025263</v>
      </c>
      <c r="N879" s="4">
        <v>0.69285223107423644</v>
      </c>
      <c r="O879" s="4">
        <v>-1.4908525806924828</v>
      </c>
      <c r="P879" s="4">
        <v>1.4842724044456779</v>
      </c>
      <c r="Q879" s="4">
        <v>2.8108488042726218</v>
      </c>
      <c r="R879" s="4">
        <v>1.0825455290293735E-2</v>
      </c>
      <c r="S879" s="4">
        <v>-0.44631986643029958</v>
      </c>
      <c r="T879" s="4">
        <v>4.9494618993782609E-2</v>
      </c>
      <c r="U879" s="4">
        <v>0.39700524178945501</v>
      </c>
      <c r="V879" s="4">
        <v>1.4369088572647395</v>
      </c>
      <c r="W879" s="4">
        <v>0.17072762429965196</v>
      </c>
      <c r="X879" s="4">
        <v>0.5978654173897594</v>
      </c>
      <c r="Y879" s="4">
        <v>0.35137819765332357</v>
      </c>
    </row>
    <row r="880" spans="1:25" x14ac:dyDescent="0.25">
      <c r="A880" s="3" t="s">
        <v>903</v>
      </c>
      <c r="B880" s="4">
        <v>0.78311693148992267</v>
      </c>
      <c r="C880" s="4">
        <v>-1.0649459404083501</v>
      </c>
      <c r="D880" s="4">
        <v>0.72442273998783557</v>
      </c>
      <c r="E880" s="4">
        <v>0.21856312223740595</v>
      </c>
      <c r="F880" s="4">
        <v>0.93691544001599036</v>
      </c>
      <c r="G880" s="4">
        <v>1.2672856598553184</v>
      </c>
      <c r="H880" s="4">
        <v>-2.333674964267614</v>
      </c>
      <c r="I880" s="4">
        <v>-1.1672362707515223</v>
      </c>
      <c r="J880" s="4">
        <v>1.0537517050736693</v>
      </c>
      <c r="K880" s="4">
        <v>-1.1400361626333924</v>
      </c>
      <c r="L880" s="4">
        <v>1.3145246759130302</v>
      </c>
      <c r="M880" s="4">
        <v>-1.2413720332325739</v>
      </c>
      <c r="N880" s="4">
        <v>1.1808278131630714</v>
      </c>
      <c r="O880" s="4">
        <v>-1.0028769986036483</v>
      </c>
      <c r="P880" s="4">
        <v>1.6921400673417777</v>
      </c>
      <c r="Q880" s="4">
        <v>-0.94910312708212863</v>
      </c>
      <c r="R880" s="4">
        <v>-1.0861614633420276</v>
      </c>
      <c r="S880" s="4">
        <v>0.7197276207711728</v>
      </c>
      <c r="T880" s="4">
        <v>0.53747020108261734</v>
      </c>
      <c r="U880" s="4">
        <v>7.7625901820685628E-2</v>
      </c>
      <c r="V880" s="4">
        <v>0.11752951729597008</v>
      </c>
      <c r="W880" s="4">
        <v>0.43631078505203896</v>
      </c>
      <c r="X880" s="4">
        <v>-0.91415900052140608</v>
      </c>
      <c r="Y880" s="4">
        <v>-0.16064622025784181</v>
      </c>
    </row>
    <row r="881" spans="1:25" x14ac:dyDescent="0.25">
      <c r="A881" s="3" t="s">
        <v>904</v>
      </c>
      <c r="B881" s="4">
        <v>2.2003441621588147</v>
      </c>
      <c r="C881" s="4">
        <v>-0.64771870973945855</v>
      </c>
      <c r="D881" s="4">
        <v>-0.85835002934327276</v>
      </c>
      <c r="E881" s="4">
        <v>5.0827852185141104E-2</v>
      </c>
      <c r="F881" s="4">
        <v>2.3541426706848818</v>
      </c>
      <c r="G881" s="4">
        <v>-0.12284203153339422</v>
      </c>
      <c r="H881" s="4">
        <v>-0.916447733598722</v>
      </c>
      <c r="I881" s="4">
        <v>-0.75000904008263058</v>
      </c>
      <c r="J881" s="4">
        <v>2.1490508408551987</v>
      </c>
      <c r="K881" s="4">
        <v>-0.72280893196450047</v>
      </c>
      <c r="L881" s="4">
        <v>1.7317519065819222</v>
      </c>
      <c r="M881" s="4">
        <v>1.1758551974363178</v>
      </c>
      <c r="N881" s="4">
        <v>-0.72387305105539956</v>
      </c>
      <c r="O881" s="4">
        <v>-0.58564976793475654</v>
      </c>
      <c r="P881" s="4">
        <v>-0.69798762404693493</v>
      </c>
      <c r="Q881" s="4">
        <v>-0.53187589641323707</v>
      </c>
      <c r="R881" s="4">
        <v>-0.66893423267313579</v>
      </c>
      <c r="S881" s="4">
        <v>1.1369548514400645</v>
      </c>
      <c r="T881" s="4">
        <v>-0.63026506896964707</v>
      </c>
      <c r="U881" s="4">
        <v>-0.50514686751042281</v>
      </c>
      <c r="V881" s="4">
        <v>-0.46524325203513817</v>
      </c>
      <c r="W881" s="4">
        <v>-0.73142448500022583</v>
      </c>
      <c r="X881" s="4">
        <v>-0.4969317698525143</v>
      </c>
      <c r="Y881" s="4">
        <v>-0.74341898958895003</v>
      </c>
    </row>
    <row r="882" spans="1:25" x14ac:dyDescent="0.25">
      <c r="A882" s="3" t="s">
        <v>905</v>
      </c>
      <c r="B882" s="4">
        <v>-0.29313179018972751</v>
      </c>
      <c r="C882" s="4">
        <v>-2.4631227569753631</v>
      </c>
      <c r="D882" s="4">
        <v>-8.879157585802086E-2</v>
      </c>
      <c r="E882" s="4">
        <v>0.93586352309032905</v>
      </c>
      <c r="F882" s="4">
        <v>0.38673553000392752</v>
      </c>
      <c r="G882" s="4">
        <v>0.23167892267301388</v>
      </c>
      <c r="H882" s="4">
        <v>0.59007631405273608</v>
      </c>
      <c r="I882" s="4">
        <v>0.24194183473906961</v>
      </c>
      <c r="J882" s="4">
        <v>1.4211096348696339</v>
      </c>
      <c r="K882" s="4">
        <v>1.2691419428571993</v>
      </c>
      <c r="L882" s="4">
        <v>1.2382759542333801</v>
      </c>
      <c r="M882" s="4">
        <v>1.3604511502004135</v>
      </c>
      <c r="N882" s="4">
        <v>-0.21734900340394137</v>
      </c>
      <c r="O882" s="4">
        <v>-0.40105381517066074</v>
      </c>
      <c r="P882" s="4">
        <v>0.29396325077476504</v>
      </c>
      <c r="Q882" s="4">
        <v>-0.76231744292798531</v>
      </c>
      <c r="R882" s="4">
        <v>0.10062422081211615</v>
      </c>
      <c r="S882" s="4">
        <v>1.1289057262617646</v>
      </c>
      <c r="T882" s="4">
        <v>0.13929338451560488</v>
      </c>
      <c r="U882" s="4">
        <v>-1.320550914746327</v>
      </c>
      <c r="V882" s="4">
        <v>-1.2806472992710425</v>
      </c>
      <c r="W882" s="4">
        <v>-0.22490043734876741</v>
      </c>
      <c r="X882" s="4">
        <v>-1.3123358170884185</v>
      </c>
      <c r="Y882" s="4">
        <v>-0.97386053610369794</v>
      </c>
    </row>
    <row r="883" spans="1:25" x14ac:dyDescent="0.25">
      <c r="A883" s="3" t="s">
        <v>906</v>
      </c>
      <c r="B883" s="4">
        <v>1.2310863443080735</v>
      </c>
      <c r="C883" s="4">
        <v>0.57566855035219688</v>
      </c>
      <c r="D883" s="4">
        <v>1.5349622321906948</v>
      </c>
      <c r="E883" s="4">
        <v>1.4441401137191086</v>
      </c>
      <c r="F883" s="4">
        <v>-0.15943566338966916</v>
      </c>
      <c r="G883" s="4">
        <v>0.10054522855826091</v>
      </c>
      <c r="H883" s="4">
        <v>0.89190202721408918</v>
      </c>
      <c r="I883" s="4">
        <v>-2.5266217799909754</v>
      </c>
      <c r="J883" s="4">
        <v>0.6943661958342161</v>
      </c>
      <c r="K883" s="4">
        <v>1.3079332501847587</v>
      </c>
      <c r="L883" s="4">
        <v>0.95513916667357723</v>
      </c>
      <c r="M883" s="4">
        <v>2.0996821756690651</v>
      </c>
      <c r="N883" s="4">
        <v>-1.5004857909637441</v>
      </c>
      <c r="O883" s="4">
        <v>0.222699992878055</v>
      </c>
      <c r="P883" s="4">
        <v>-2.4746003639552798</v>
      </c>
      <c r="Q883" s="4">
        <v>-2.3084886363215822</v>
      </c>
      <c r="R883" s="4">
        <v>-1.4455469725814807</v>
      </c>
      <c r="S883" s="4">
        <v>-0.63965788846828031</v>
      </c>
      <c r="T883" s="4">
        <v>0.59312219112200792</v>
      </c>
      <c r="U883" s="4">
        <v>1.0401684874685946</v>
      </c>
      <c r="V883" s="4">
        <v>-2.2418559919434831</v>
      </c>
      <c r="W883" s="4">
        <v>0.81389086997879212</v>
      </c>
      <c r="X883" s="4">
        <v>0.31141799096029704</v>
      </c>
      <c r="Y883" s="4">
        <v>-0.52003172949729504</v>
      </c>
    </row>
    <row r="884" spans="1:25" x14ac:dyDescent="0.25">
      <c r="A884" s="3" t="s">
        <v>907</v>
      </c>
      <c r="B884" s="4">
        <v>-0.8838381602895492</v>
      </c>
      <c r="C884" s="4">
        <v>0.49049138914862606</v>
      </c>
      <c r="D884" s="4">
        <v>1.3793957430957264</v>
      </c>
      <c r="E884" s="4">
        <v>1.5516080304579341</v>
      </c>
      <c r="F884" s="4">
        <v>0.82250137126529743</v>
      </c>
      <c r="G884" s="4">
        <v>0.79297564601824222</v>
      </c>
      <c r="H884" s="4">
        <v>-6.3005604708540864E-4</v>
      </c>
      <c r="I884" s="4">
        <v>0.16580863746900615</v>
      </c>
      <c r="J884" s="4">
        <v>-1.5200939823143209</v>
      </c>
      <c r="K884" s="4">
        <v>-2.3919537551340202</v>
      </c>
      <c r="L884" s="4">
        <v>-2.5223554173087539</v>
      </c>
      <c r="M884" s="4">
        <v>-1.4932896257332018</v>
      </c>
      <c r="N884" s="4">
        <v>0.92891022066244355</v>
      </c>
      <c r="O884" s="4">
        <v>0.91513041033803644</v>
      </c>
      <c r="P884" s="4">
        <v>1.6328675527835457</v>
      </c>
      <c r="Q884" s="4">
        <v>1.6063342024748477</v>
      </c>
      <c r="R884" s="4">
        <v>-0.33807905584265524</v>
      </c>
      <c r="S884" s="4">
        <v>-0.21026187684209247</v>
      </c>
      <c r="T884" s="4">
        <v>1.0225182027481956</v>
      </c>
      <c r="U884" s="4">
        <v>-0.58932918995878603</v>
      </c>
      <c r="V884" s="4">
        <v>-0.13438807520465762</v>
      </c>
      <c r="W884" s="4">
        <v>0.76935569327256736</v>
      </c>
      <c r="X884" s="4">
        <v>0.41888590769912259</v>
      </c>
      <c r="Y884" s="4">
        <v>-2.4125638127584699</v>
      </c>
    </row>
    <row r="885" spans="1:25" x14ac:dyDescent="0.25">
      <c r="A885" s="3" t="s">
        <v>908</v>
      </c>
      <c r="B885" s="4">
        <v>0.54678648032212651</v>
      </c>
      <c r="C885" s="4">
        <v>-0.52366881291259426</v>
      </c>
      <c r="D885" s="4">
        <v>0.48809228882003947</v>
      </c>
      <c r="E885" s="4">
        <v>0.75984024973316167</v>
      </c>
      <c r="F885" s="4">
        <v>0.89323006679059003</v>
      </c>
      <c r="G885" s="4">
        <v>1.5037082058226532</v>
      </c>
      <c r="H885" s="4">
        <v>0.79256466394929859</v>
      </c>
      <c r="I885" s="4">
        <v>-0.62595914325576607</v>
      </c>
      <c r="J885" s="4">
        <v>1.010066331848269</v>
      </c>
      <c r="K885" s="4">
        <v>-0.1837215358587925</v>
      </c>
      <c r="L885" s="4">
        <v>7.8048968538363484E-3</v>
      </c>
      <c r="M885" s="4">
        <v>0.71494259354202594</v>
      </c>
      <c r="N885" s="4">
        <v>0.62256926710791283</v>
      </c>
      <c r="O885" s="4">
        <v>-2.0465623718290482</v>
      </c>
      <c r="P885" s="4">
        <v>-0.57393772722007064</v>
      </c>
      <c r="Q885" s="4">
        <v>7.2114996924709379E-3</v>
      </c>
      <c r="R885" s="4">
        <v>0.19208125831993486</v>
      </c>
      <c r="S885" s="4">
        <v>0.26100474826692899</v>
      </c>
      <c r="T885" s="4">
        <v>0.49378482785721711</v>
      </c>
      <c r="U885" s="4">
        <v>-0.38109697068355858</v>
      </c>
      <c r="V885" s="4">
        <v>-1.9261558559294301</v>
      </c>
      <c r="W885" s="4">
        <v>1.1295910059928451</v>
      </c>
      <c r="X885" s="4">
        <v>-0.9578443737468062</v>
      </c>
      <c r="Y885" s="4">
        <v>-2.2043315934832419</v>
      </c>
    </row>
    <row r="886" spans="1:25" x14ac:dyDescent="0.25">
      <c r="A886" s="3" t="s">
        <v>909</v>
      </c>
      <c r="B886" s="4">
        <v>0.14741197305185247</v>
      </c>
      <c r="C886" s="4">
        <v>-0.11568839812526438</v>
      </c>
      <c r="D886" s="4">
        <v>-0.32631971772907847</v>
      </c>
      <c r="E886" s="4">
        <v>-2.1043369218208268E-3</v>
      </c>
      <c r="F886" s="4">
        <v>-2.0717613309442398E-2</v>
      </c>
      <c r="G886" s="4">
        <v>-5.8492191980438141E-3</v>
      </c>
      <c r="H886" s="4">
        <v>-0.16202500064807981</v>
      </c>
      <c r="I886" s="4">
        <v>0.36698377225272</v>
      </c>
      <c r="J886" s="4">
        <v>0.26604365319054912</v>
      </c>
      <c r="K886" s="4">
        <v>0.54618697381589976</v>
      </c>
      <c r="L886" s="4">
        <v>0.55328883539110107</v>
      </c>
      <c r="M886" s="4">
        <v>-0.29211449094948794</v>
      </c>
      <c r="N886" s="4">
        <v>0.22319475983763873</v>
      </c>
      <c r="O886" s="4">
        <v>-0.63858195704171827</v>
      </c>
      <c r="P886" s="4">
        <v>0.24908018684610339</v>
      </c>
      <c r="Q886" s="4">
        <v>-0.26287999063283662</v>
      </c>
      <c r="R886" s="4">
        <v>-0.39993832689273534</v>
      </c>
      <c r="S886" s="4">
        <v>0.40595075722046509</v>
      </c>
      <c r="T886" s="4">
        <v>-0.36126916318924684</v>
      </c>
      <c r="U886" s="4">
        <v>-0.23615096173002234</v>
      </c>
      <c r="V886" s="4">
        <v>6.678705957905598E-2</v>
      </c>
      <c r="W886" s="4">
        <v>0.21564332589281257</v>
      </c>
      <c r="X886" s="4">
        <v>-0.2279358640721138</v>
      </c>
      <c r="Y886" s="4">
        <v>1.1003743361692344E-2</v>
      </c>
    </row>
    <row r="887" spans="1:25" x14ac:dyDescent="0.25">
      <c r="A887" s="3" t="s">
        <v>910</v>
      </c>
      <c r="B887" s="4">
        <v>1.1586774954921479</v>
      </c>
      <c r="C887" s="4">
        <v>-0.68938537640612507</v>
      </c>
      <c r="D887" s="4">
        <v>1.0999833039900606</v>
      </c>
      <c r="E887" s="4">
        <v>1.0091611855184748</v>
      </c>
      <c r="F887" s="4">
        <v>0.99054790913085289</v>
      </c>
      <c r="G887" s="4">
        <v>-1.1645086982000608</v>
      </c>
      <c r="H887" s="4">
        <v>4.1885599734611638E-2</v>
      </c>
      <c r="I887" s="4">
        <v>0.20832429325070276</v>
      </c>
      <c r="J887" s="4">
        <v>-0.89261582581146792</v>
      </c>
      <c r="K887" s="4">
        <v>0.82048690208998876</v>
      </c>
      <c r="L887" s="4">
        <v>-0.8948772608059008</v>
      </c>
      <c r="M887" s="4">
        <v>-1.8658114692303489</v>
      </c>
      <c r="N887" s="4">
        <v>0.23446028227793406</v>
      </c>
      <c r="O887" s="4">
        <v>0.37268356539857689</v>
      </c>
      <c r="P887" s="4">
        <v>1.5822738041737612</v>
      </c>
      <c r="Q887" s="4">
        <v>-0.57354256307990381</v>
      </c>
      <c r="R887" s="4">
        <v>-0.71060089933980242</v>
      </c>
      <c r="S887" s="4">
        <v>9.5288184773398107E-2</v>
      </c>
      <c r="T887" s="4">
        <v>0.32806826436368619</v>
      </c>
      <c r="U887" s="4">
        <v>0.45318646582291067</v>
      </c>
      <c r="V887" s="4">
        <v>0.49309008129819537</v>
      </c>
      <c r="W887" s="4">
        <v>-0.77309115166689224</v>
      </c>
      <c r="X887" s="4">
        <v>0.46140156348081912</v>
      </c>
      <c r="Y887" s="4">
        <v>-1.7850856562556168</v>
      </c>
    </row>
    <row r="888" spans="1:25" x14ac:dyDescent="0.25">
      <c r="A888" s="3" t="s">
        <v>911</v>
      </c>
      <c r="B888" s="4">
        <v>1.2294795794264444</v>
      </c>
      <c r="C888" s="4">
        <v>-1.2035457931929843</v>
      </c>
      <c r="D888" s="4">
        <v>-1.4141771127967988</v>
      </c>
      <c r="E888" s="4">
        <v>1.0799632694527717</v>
      </c>
      <c r="F888" s="4">
        <v>1.06134999306515</v>
      </c>
      <c r="G888" s="4">
        <v>0.9062933857342359</v>
      </c>
      <c r="H888" s="4">
        <v>0.52772518294775206</v>
      </c>
      <c r="I888" s="4">
        <v>-1.3058361235361564</v>
      </c>
      <c r="J888" s="4">
        <v>-1.4067762425983272</v>
      </c>
      <c r="K888" s="4">
        <v>0.72136398458197337</v>
      </c>
      <c r="L888" s="4">
        <v>-0.40903767759276011</v>
      </c>
      <c r="M888" s="4">
        <v>0.6200281139827919</v>
      </c>
      <c r="N888" s="4">
        <v>1.7202998654910748</v>
      </c>
      <c r="O888" s="4">
        <v>-1.1414768513882825</v>
      </c>
      <c r="P888" s="4">
        <v>2.0681133873869015</v>
      </c>
      <c r="Q888" s="4">
        <v>1.4972595208543931</v>
      </c>
      <c r="R888" s="4">
        <v>-0.22476131612666175</v>
      </c>
      <c r="S888" s="4">
        <v>-0.41887223201346147</v>
      </c>
      <c r="T888" s="4">
        <v>-1.1860921524231729</v>
      </c>
      <c r="U888" s="4">
        <v>-1.0609739509639486</v>
      </c>
      <c r="V888" s="4">
        <v>0.97892966451133578</v>
      </c>
      <c r="W888" s="4">
        <v>-0.2872515684537516</v>
      </c>
      <c r="X888" s="4">
        <v>-1.0527588533060401</v>
      </c>
      <c r="Y888" s="4">
        <v>-1.2992460730424762</v>
      </c>
    </row>
    <row r="889" spans="1:25" x14ac:dyDescent="0.25">
      <c r="A889" s="3" t="s">
        <v>912</v>
      </c>
      <c r="B889" s="4">
        <v>-0.39602286953743432</v>
      </c>
      <c r="C889" s="4">
        <v>-3.2440857414357072</v>
      </c>
      <c r="D889" s="4">
        <v>1.1302454396816348</v>
      </c>
      <c r="E889" s="4">
        <v>0.91389243912619011</v>
      </c>
      <c r="F889" s="4">
        <v>0.60577254554358317</v>
      </c>
      <c r="G889" s="4">
        <v>1.2807909367703572</v>
      </c>
      <c r="H889" s="4">
        <v>-0.5128147652949705</v>
      </c>
      <c r="I889" s="4">
        <v>-2.4447976891516641E-2</v>
      </c>
      <c r="J889" s="4">
        <v>1.1376463098801064</v>
      </c>
      <c r="K889" s="4">
        <v>0.26578653706040689</v>
      </c>
      <c r="L889" s="4">
        <v>1.0098539928018146</v>
      </c>
      <c r="M889" s="4">
        <v>0.7494131671823816</v>
      </c>
      <c r="N889" s="4">
        <v>0.67975991724835205</v>
      </c>
      <c r="O889" s="4">
        <v>0.40294570109015138</v>
      </c>
      <c r="P889" s="4">
        <v>-0.29435465574318331</v>
      </c>
      <c r="Q889" s="4">
        <v>-2.1282429281094855</v>
      </c>
      <c r="R889" s="4">
        <v>0.31966123635177174</v>
      </c>
      <c r="S889" s="4">
        <v>0.34794274180142004</v>
      </c>
      <c r="T889" s="4">
        <v>-0.22663210066589565</v>
      </c>
      <c r="U889" s="4">
        <v>-0.10151389920667134</v>
      </c>
      <c r="V889" s="4">
        <v>-1.0616102837313868</v>
      </c>
      <c r="W889" s="4">
        <v>-5.8634218091115943E-3</v>
      </c>
      <c r="X889" s="4">
        <v>-0.50833630082760661</v>
      </c>
      <c r="Y889" s="4">
        <v>-0.33978602128519864</v>
      </c>
    </row>
    <row r="890" spans="1:25" x14ac:dyDescent="0.25">
      <c r="A890" s="3" t="s">
        <v>913</v>
      </c>
      <c r="B890" s="4">
        <v>-0.46318969215809325</v>
      </c>
      <c r="C890" s="4">
        <v>-1.3112525640563659</v>
      </c>
      <c r="D890" s="4">
        <v>-0.52188388366018013</v>
      </c>
      <c r="E890" s="4">
        <v>1.97225649858939</v>
      </c>
      <c r="F890" s="4">
        <v>-0.63131927851938807</v>
      </c>
      <c r="G890" s="4">
        <v>1.2136241141496982</v>
      </c>
      <c r="H890" s="4">
        <v>2.0049809128055265</v>
      </c>
      <c r="I890" s="4">
        <v>-0.41354289439953812</v>
      </c>
      <c r="J890" s="4">
        <v>0.48551698653829117</v>
      </c>
      <c r="K890" s="4">
        <v>1.1986197144397479</v>
      </c>
      <c r="L890" s="4">
        <v>2.6531805529861705</v>
      </c>
      <c r="M890" s="4">
        <v>1.0972838438405665</v>
      </c>
      <c r="N890" s="4">
        <v>-0.38740690537230682</v>
      </c>
      <c r="O890" s="4">
        <v>-1.2491836222516641</v>
      </c>
      <c r="P890" s="4">
        <v>-0.3615214783638423</v>
      </c>
      <c r="Q890" s="4">
        <v>-1.1954097507301447</v>
      </c>
      <c r="R890" s="4">
        <v>0.66753191300995651</v>
      </c>
      <c r="S890" s="4">
        <v>1.7953490920105195</v>
      </c>
      <c r="T890" s="4">
        <v>-1.2937989232865545</v>
      </c>
      <c r="U890" s="4">
        <v>-1.1686807218273303</v>
      </c>
      <c r="V890" s="4">
        <v>-1.1287771063520458</v>
      </c>
      <c r="W890" s="4">
        <v>-0.3949583393171332</v>
      </c>
      <c r="X890" s="4">
        <v>-1.160465624169422</v>
      </c>
      <c r="Y890" s="4">
        <v>-1.4069528439058578</v>
      </c>
    </row>
    <row r="891" spans="1:25" x14ac:dyDescent="0.25">
      <c r="A891" s="3" t="s">
        <v>914</v>
      </c>
      <c r="B891" s="4">
        <v>0.762815154440319</v>
      </c>
      <c r="C891" s="4">
        <v>-1.1296418368164072</v>
      </c>
      <c r="D891" s="4">
        <v>0.46708176563738263</v>
      </c>
      <c r="E891" s="4">
        <v>0.5231010354950677</v>
      </c>
      <c r="F891" s="4">
        <v>0.19414763849529529</v>
      </c>
      <c r="G891" s="4">
        <v>0.20258976344726104</v>
      </c>
      <c r="H891" s="4">
        <v>0.81108250495327894</v>
      </c>
      <c r="I891" s="4">
        <v>-0.14446932590923972</v>
      </c>
      <c r="J891" s="4">
        <v>0.66712771377825009</v>
      </c>
      <c r="K891" s="4">
        <v>4.3195454402136055E-2</v>
      </c>
      <c r="L891" s="4">
        <v>0.91279379222740264</v>
      </c>
      <c r="M891" s="4">
        <v>0.64812838074624435</v>
      </c>
      <c r="N891" s="4">
        <v>-0.50535645999125589</v>
      </c>
      <c r="O891" s="4">
        <v>-1.0675728950117054</v>
      </c>
      <c r="P891" s="4">
        <v>-0.59494825040272747</v>
      </c>
      <c r="Q891" s="4">
        <v>-0.84387402204787365</v>
      </c>
      <c r="R891" s="4">
        <v>0.2414600630286757</v>
      </c>
      <c r="S891" s="4">
        <v>0.23999422508427193</v>
      </c>
      <c r="T891" s="4">
        <v>-0.30483327398899196</v>
      </c>
      <c r="U891" s="4">
        <v>-8.0179398978853011E-2</v>
      </c>
      <c r="V891" s="4">
        <v>-0.48773476047478975</v>
      </c>
      <c r="W891" s="4">
        <v>3.4579901366411044E-2</v>
      </c>
      <c r="X891" s="4">
        <v>-1.1714999748718589</v>
      </c>
      <c r="Y891" s="4">
        <v>0.58201280539170541</v>
      </c>
    </row>
    <row r="892" spans="1:25" x14ac:dyDescent="0.25">
      <c r="A892" s="3" t="s">
        <v>915</v>
      </c>
      <c r="B892" s="4">
        <v>6.1665059406599457E-2</v>
      </c>
      <c r="C892" s="4">
        <v>-0.49689119529668829</v>
      </c>
      <c r="D892" s="4">
        <v>-8.5247709333168206E-3</v>
      </c>
      <c r="E892" s="4">
        <v>-9.8487385658005029E-3</v>
      </c>
      <c r="F892" s="4">
        <v>0.97153798504657785</v>
      </c>
      <c r="G892" s="4">
        <v>9.2115820329091339E-2</v>
      </c>
      <c r="H892" s="4">
        <v>0.81308329109352173</v>
      </c>
      <c r="I892" s="4">
        <v>0.60163748374823578</v>
      </c>
      <c r="J892" s="4">
        <v>0.2998783552979688</v>
      </c>
      <c r="K892" s="4">
        <v>0.68479399784038086</v>
      </c>
      <c r="L892" s="4">
        <v>0.38838238422671811</v>
      </c>
      <c r="M892" s="4">
        <v>-0.10721381465107184</v>
      </c>
      <c r="N892" s="4">
        <v>-0.51790398242016844</v>
      </c>
      <c r="O892" s="4">
        <v>-0.37968069929952536</v>
      </c>
      <c r="P892" s="4">
        <v>0.14024966008780915</v>
      </c>
      <c r="Q892" s="4">
        <v>-0.76519187330352689</v>
      </c>
      <c r="R892" s="4">
        <v>0.12199733668325125</v>
      </c>
      <c r="S892" s="4">
        <v>-3.6489669472826843E-2</v>
      </c>
      <c r="T892" s="4">
        <v>-0.70182997586332496</v>
      </c>
      <c r="U892" s="4">
        <v>-0.6211058937625541</v>
      </c>
      <c r="V892" s="4">
        <v>-0.24135227540264498</v>
      </c>
      <c r="W892" s="4">
        <v>0.1068127991345184</v>
      </c>
      <c r="X892" s="4">
        <v>-0.52542795485430616</v>
      </c>
      <c r="Y892" s="4">
        <v>0.12930667093108464</v>
      </c>
    </row>
    <row r="893" spans="1:25" x14ac:dyDescent="0.25">
      <c r="A893" s="3" t="s">
        <v>916</v>
      </c>
      <c r="B893" s="4">
        <v>-1.5260291464776901</v>
      </c>
      <c r="C893" s="4">
        <v>1.2108704823451932</v>
      </c>
      <c r="D893" s="4">
        <v>0.41527666202022306</v>
      </c>
      <c r="E893" s="4">
        <v>-0.67554545645136321</v>
      </c>
      <c r="F893" s="4">
        <v>-0.69415873283898477</v>
      </c>
      <c r="G893" s="4">
        <v>-1.8492153401698985</v>
      </c>
      <c r="H893" s="4">
        <v>-0.64282104223522629</v>
      </c>
      <c r="I893" s="4">
        <v>-0.47638234871913482</v>
      </c>
      <c r="J893" s="4">
        <v>-0.57732246778130569</v>
      </c>
      <c r="K893" s="4">
        <v>0.55081775939899513</v>
      </c>
      <c r="L893" s="4">
        <v>0.42041609722426149</v>
      </c>
      <c r="M893" s="4">
        <v>1.0344443895209698</v>
      </c>
      <c r="N893" s="4">
        <v>0.54975364030809637</v>
      </c>
      <c r="O893" s="4">
        <v>-1.3120230765712608</v>
      </c>
      <c r="P893" s="4">
        <v>0.57563906731656089</v>
      </c>
      <c r="Q893" s="4">
        <v>0.74175079495025864</v>
      </c>
      <c r="R893" s="4">
        <v>-1.3953075413096403</v>
      </c>
      <c r="S893" s="4">
        <v>-1.5894184571964396</v>
      </c>
      <c r="T893" s="4">
        <v>1.2283241231150046</v>
      </c>
      <c r="U893" s="4">
        <v>1.7684798238530728</v>
      </c>
      <c r="V893" s="4">
        <v>1.3933459400495136</v>
      </c>
      <c r="W893" s="4">
        <v>0.54220220636326999</v>
      </c>
      <c r="X893" s="4">
        <v>0.7766949215109813</v>
      </c>
      <c r="Y893" s="4">
        <v>-0.46979229822545449</v>
      </c>
    </row>
    <row r="894" spans="1:25" x14ac:dyDescent="0.25">
      <c r="A894" s="3" t="s">
        <v>917</v>
      </c>
      <c r="B894" s="4">
        <v>0.426405921780598</v>
      </c>
      <c r="C894" s="4">
        <v>0.16330555060348123</v>
      </c>
      <c r="D894" s="4">
        <v>1.5376367317208233</v>
      </c>
      <c r="E894" s="4">
        <v>1.0842445338645288</v>
      </c>
      <c r="F894" s="4">
        <v>1.4282013368616155</v>
      </c>
      <c r="G894" s="4">
        <v>2.1906825693387288</v>
      </c>
      <c r="H894" s="4">
        <v>0.30961402602306171</v>
      </c>
      <c r="I894" s="4">
        <v>0.47605271953915324</v>
      </c>
      <c r="J894" s="4">
        <v>-2.624887399523018</v>
      </c>
      <c r="K894" s="4">
        <v>-1.4967471723427168</v>
      </c>
      <c r="L894" s="4">
        <v>-1.6271488345174505</v>
      </c>
      <c r="M894" s="4">
        <v>-0.59808304294189862</v>
      </c>
      <c r="N894" s="4">
        <v>1.0871512092875404</v>
      </c>
      <c r="O894" s="4">
        <v>0.22537449240818369</v>
      </c>
      <c r="P894" s="4">
        <v>1.697999137017161</v>
      </c>
      <c r="Q894" s="4">
        <v>0.69418586320854669</v>
      </c>
      <c r="R894" s="4">
        <v>0.55712752694864798</v>
      </c>
      <c r="S894" s="4">
        <v>-1.6369833889381518</v>
      </c>
      <c r="T894" s="4">
        <v>1.917724785539499</v>
      </c>
      <c r="U894" s="4">
        <v>-1.2790851078886392</v>
      </c>
      <c r="V894" s="4">
        <v>-2.2391814924133544</v>
      </c>
      <c r="W894" s="4">
        <v>0.49463727462155804</v>
      </c>
      <c r="X894" s="4">
        <v>-0.27087001023073065</v>
      </c>
      <c r="Y894" s="4">
        <v>-2.5173572299671663</v>
      </c>
    </row>
    <row r="895" spans="1:25" x14ac:dyDescent="0.25">
      <c r="A895" s="3" t="s">
        <v>918</v>
      </c>
      <c r="B895" s="4">
        <v>0.35803192973438913</v>
      </c>
      <c r="C895" s="4">
        <v>0.66197215128116638</v>
      </c>
      <c r="D895" s="4">
        <v>0.58884435542728719</v>
      </c>
      <c r="E895" s="4">
        <v>3.8590618318403457E-2</v>
      </c>
      <c r="F895" s="4">
        <v>0.3419054368181445</v>
      </c>
      <c r="G895" s="4">
        <v>-0.55011676467897586</v>
      </c>
      <c r="H895" s="4">
        <v>-0.34372246674430346</v>
      </c>
      <c r="I895" s="4">
        <v>-0.44031817906200577</v>
      </c>
      <c r="J895" s="4">
        <v>0.45874170187582347</v>
      </c>
      <c r="K895" s="4">
        <v>7.2308756226365734E-2</v>
      </c>
      <c r="L895" s="4">
        <v>-5.8092905948367655E-2</v>
      </c>
      <c r="M895" s="4">
        <v>0.74858046429073632</v>
      </c>
      <c r="N895" s="4">
        <v>-0.73611028492213693</v>
      </c>
      <c r="O895" s="4">
        <v>-1.5978870018014941</v>
      </c>
      <c r="P895" s="4">
        <v>0.28977514208632765</v>
      </c>
      <c r="Q895" s="4">
        <v>-0.22218503539261228</v>
      </c>
      <c r="R895" s="4">
        <v>-1.0962089658187171</v>
      </c>
      <c r="S895" s="4">
        <v>-6.7927460369068979E-2</v>
      </c>
      <c r="T895" s="4">
        <v>0.35749769716361535</v>
      </c>
      <c r="U895" s="4">
        <v>6.7578399343995912E-2</v>
      </c>
      <c r="V895" s="4">
        <v>0.32987443615572831</v>
      </c>
      <c r="W895" s="4">
        <v>6.3693203190641076E-2</v>
      </c>
      <c r="X895" s="4">
        <v>0.490830996280748</v>
      </c>
      <c r="Y895" s="4">
        <v>0.24434377654431236</v>
      </c>
    </row>
    <row r="896" spans="1:25" x14ac:dyDescent="0.25">
      <c r="A896" s="3" t="s">
        <v>919</v>
      </c>
      <c r="B896" s="4">
        <v>1.4291919792535668</v>
      </c>
      <c r="C896" s="4">
        <v>-0.22622581470230987</v>
      </c>
      <c r="D896" s="4">
        <v>0.14810536641503194</v>
      </c>
      <c r="E896" s="4">
        <v>0.79424884210965208</v>
      </c>
      <c r="F896" s="4">
        <v>1.453707470834668</v>
      </c>
      <c r="G896" s="4">
        <v>-0.70134913649624597</v>
      </c>
      <c r="H896" s="4">
        <v>0.50504516143842659</v>
      </c>
      <c r="I896" s="4">
        <v>0.67148385495451779</v>
      </c>
      <c r="J896" s="4">
        <v>0.57054373589234719</v>
      </c>
      <c r="K896" s="4">
        <v>1.0206120579600102</v>
      </c>
      <c r="L896" s="4">
        <v>0.56828230089791432</v>
      </c>
      <c r="M896" s="4">
        <v>0.59734809247346621</v>
      </c>
      <c r="N896" s="4">
        <v>0.28258234470290539</v>
      </c>
      <c r="O896" s="4">
        <v>-2.1641568728976082</v>
      </c>
      <c r="P896" s="4">
        <v>0.30846777171136969</v>
      </c>
      <c r="Q896" s="4">
        <v>-1.1103830013760887</v>
      </c>
      <c r="R896" s="4">
        <v>-2.2474413376359874</v>
      </c>
      <c r="S896" s="4">
        <v>0.55844774647721307</v>
      </c>
      <c r="T896" s="4">
        <v>-0.20877217393249872</v>
      </c>
      <c r="U896" s="4">
        <v>-8.3653972473274316E-2</v>
      </c>
      <c r="V896" s="4">
        <v>-1.0437503569979898</v>
      </c>
      <c r="W896" s="4">
        <v>0.27503091075807912</v>
      </c>
      <c r="X896" s="4">
        <v>-2.075438874815366</v>
      </c>
      <c r="Y896" s="4">
        <v>0.67807390544819846</v>
      </c>
    </row>
    <row r="897" spans="1:25" x14ac:dyDescent="0.25">
      <c r="A897" s="3" t="s">
        <v>920</v>
      </c>
      <c r="B897" s="4">
        <v>-0.48436247981102332</v>
      </c>
      <c r="C897" s="4">
        <v>0.66757464829070401</v>
      </c>
      <c r="D897" s="4">
        <v>-0.54305667131311042</v>
      </c>
      <c r="E897" s="4">
        <v>-0.63387878978469658</v>
      </c>
      <c r="F897" s="4">
        <v>-0.65249206617231814</v>
      </c>
      <c r="G897" s="4">
        <v>-0.80754867350323201</v>
      </c>
      <c r="H897" s="4">
        <v>0.39884562443144045</v>
      </c>
      <c r="I897" s="4">
        <v>-0.43471568205246813</v>
      </c>
      <c r="J897" s="4">
        <v>1.049306699606517</v>
      </c>
      <c r="K897" s="4">
        <v>-0.40751557393433829</v>
      </c>
      <c r="L897" s="4">
        <v>-0.53791723610907172</v>
      </c>
      <c r="M897" s="4">
        <v>0.49114855546648017</v>
      </c>
      <c r="N897" s="4">
        <v>-0.408579693025237</v>
      </c>
      <c r="O897" s="4">
        <v>-1.2703564099045941</v>
      </c>
      <c r="P897" s="4">
        <v>-0.38269426601677248</v>
      </c>
      <c r="Q897" s="4">
        <v>1.3683799623380815</v>
      </c>
      <c r="R897" s="4">
        <v>-0.35364087464297339</v>
      </c>
      <c r="S897" s="4">
        <v>-0.54775179052977296</v>
      </c>
      <c r="T897" s="4">
        <v>0.68502828906051527</v>
      </c>
      <c r="U897" s="4">
        <v>-0.18985350948026036</v>
      </c>
      <c r="V897" s="4">
        <v>1.4350126067161804</v>
      </c>
      <c r="W897" s="4">
        <v>0.58386887302993673</v>
      </c>
      <c r="X897" s="4">
        <v>-0.18163841182235202</v>
      </c>
      <c r="Y897" s="4">
        <v>1.1568368691623687</v>
      </c>
    </row>
    <row r="898" spans="1:25" x14ac:dyDescent="0.25">
      <c r="A898" s="3" t="s">
        <v>921</v>
      </c>
      <c r="B898" s="4">
        <v>6.1152565260267251E-2</v>
      </c>
      <c r="C898" s="4">
        <v>0.2130896933619946</v>
      </c>
      <c r="D898" s="4">
        <v>0.15446146720322998</v>
      </c>
      <c r="E898" s="4">
        <v>-1.0361232712132655E-2</v>
      </c>
      <c r="F898" s="4">
        <v>0.42353769559775217</v>
      </c>
      <c r="G898" s="4">
        <v>-0.73151891173316164</v>
      </c>
      <c r="H898" s="4">
        <v>2.2363181504004064E-2</v>
      </c>
      <c r="I898" s="4">
        <v>0.11079936301882272</v>
      </c>
      <c r="J898" s="4">
        <v>0.16186233740170139</v>
      </c>
      <c r="K898" s="4">
        <v>0.29000256458200224</v>
      </c>
      <c r="L898" s="4">
        <v>0.29710442615720356</v>
      </c>
      <c r="M898" s="4">
        <v>0.18866669398282082</v>
      </c>
      <c r="N898" s="4">
        <v>-0.33254993125516658</v>
      </c>
      <c r="O898" s="4">
        <v>0.35316114716796987</v>
      </c>
      <c r="P898" s="4">
        <v>-0.10021362677927562</v>
      </c>
      <c r="Q898" s="4">
        <v>-0.51906439986673403</v>
      </c>
      <c r="R898" s="4">
        <v>-0.39308833029283907</v>
      </c>
      <c r="S898" s="4">
        <v>-2.2367454584823645E-3</v>
      </c>
      <c r="T898" s="4">
        <v>-0.13202674525290251</v>
      </c>
      <c r="U898" s="4">
        <v>-0.1138237477101901</v>
      </c>
      <c r="V898" s="4">
        <v>3.2995071681606369E-2</v>
      </c>
      <c r="W898" s="4">
        <v>0.12938391810122749</v>
      </c>
      <c r="X898" s="4">
        <v>-0.22108586747221756</v>
      </c>
      <c r="Y898" s="4">
        <v>0.11738941351250302</v>
      </c>
    </row>
    <row r="899" spans="1:25" x14ac:dyDescent="0.25">
      <c r="A899" s="3" t="s">
        <v>922</v>
      </c>
      <c r="B899" s="4">
        <v>1.3387578327791212</v>
      </c>
      <c r="C899" s="4">
        <v>-0.50930503911915159</v>
      </c>
      <c r="D899" s="4">
        <v>-0.71993635872296602</v>
      </c>
      <c r="E899" s="4">
        <v>0.18924152280544787</v>
      </c>
      <c r="F899" s="4">
        <v>1.1706282464178261</v>
      </c>
      <c r="G899" s="4">
        <v>-0.98442836091308761</v>
      </c>
      <c r="H899" s="4">
        <v>-0.77803406297841526</v>
      </c>
      <c r="I899" s="4">
        <v>-0.61159536946232385</v>
      </c>
      <c r="J899" s="4">
        <v>0.2874645114755055</v>
      </c>
      <c r="K899" s="4">
        <v>2.4156047386558064</v>
      </c>
      <c r="L899" s="4">
        <v>1.2852030764810727</v>
      </c>
      <c r="M899" s="4">
        <v>1.8992313687777804</v>
      </c>
      <c r="N899" s="4">
        <v>-0.5854593804350926</v>
      </c>
      <c r="O899" s="4">
        <v>-0.44723609731444969</v>
      </c>
      <c r="P899" s="4">
        <v>-0.55957395342662808</v>
      </c>
      <c r="Q899" s="4">
        <v>-0.3934622257929305</v>
      </c>
      <c r="R899" s="4">
        <v>-0.53052056205282927</v>
      </c>
      <c r="S899" s="4">
        <v>0.27536852206037116</v>
      </c>
      <c r="T899" s="4">
        <v>-0.4918513983493405</v>
      </c>
      <c r="U899" s="4">
        <v>-0.36673319689011608</v>
      </c>
      <c r="V899" s="4">
        <v>-0.32682958141483159</v>
      </c>
      <c r="W899" s="4">
        <v>-0.59301081437991909</v>
      </c>
      <c r="X899" s="4">
        <v>-0.35851809923220762</v>
      </c>
      <c r="Y899" s="4">
        <v>-0.60500531896864329</v>
      </c>
    </row>
    <row r="900" spans="1:25" x14ac:dyDescent="0.25">
      <c r="A900" s="3" t="s">
        <v>923</v>
      </c>
      <c r="B900" s="4">
        <v>-7.3431945782688926E-2</v>
      </c>
      <c r="C900" s="4">
        <v>7.8505182319038497E-2</v>
      </c>
      <c r="D900" s="4">
        <v>-0.13212613728477587</v>
      </c>
      <c r="E900" s="4">
        <v>9.8979839131000169E-2</v>
      </c>
      <c r="F900" s="4">
        <v>8.0366562743378819E-2</v>
      </c>
      <c r="G900" s="4">
        <v>-0.39661813947489755</v>
      </c>
      <c r="H900" s="4">
        <v>0.61713108051737897</v>
      </c>
      <c r="I900" s="4">
        <v>-0.43882264730297749</v>
      </c>
      <c r="J900" s="4">
        <v>0.19720282780105783</v>
      </c>
      <c r="K900" s="4">
        <v>0.3253430549813584</v>
      </c>
      <c r="L900" s="4">
        <v>0.19494139280662506</v>
      </c>
      <c r="M900" s="4">
        <v>0.22400718438217695</v>
      </c>
      <c r="N900" s="4">
        <v>2.35084100309748E-3</v>
      </c>
      <c r="O900" s="4">
        <v>0.14057412412374024</v>
      </c>
      <c r="P900" s="4">
        <v>2.823626801156192E-2</v>
      </c>
      <c r="Q900" s="4">
        <v>0.51627609053262224</v>
      </c>
      <c r="R900" s="4">
        <v>-0.35774783989348286</v>
      </c>
      <c r="S900" s="4">
        <v>-0.55185875578028254</v>
      </c>
      <c r="T900" s="4">
        <v>-0.31907867618999414</v>
      </c>
      <c r="U900" s="4">
        <v>-0.19396047473076988</v>
      </c>
      <c r="V900" s="4">
        <v>0.58290873491072093</v>
      </c>
      <c r="W900" s="4">
        <v>-0.42023809222057251</v>
      </c>
      <c r="X900" s="4">
        <v>-0.18574537707286129</v>
      </c>
      <c r="Y900" s="4">
        <v>-1.7195097530453198E-2</v>
      </c>
    </row>
    <row r="901" spans="1:25" x14ac:dyDescent="0.25">
      <c r="A901" s="3" t="s">
        <v>924</v>
      </c>
      <c r="B901" s="4">
        <v>-0.16949528466961755</v>
      </c>
      <c r="C901" s="4">
        <v>1.5674043441532659</v>
      </c>
      <c r="D901" s="4">
        <v>0.87134619737921004</v>
      </c>
      <c r="E901" s="4">
        <v>0.96109632454944471</v>
      </c>
      <c r="F901" s="4">
        <v>-0.82305169820115398</v>
      </c>
      <c r="G901" s="4">
        <v>1.3438197893552946</v>
      </c>
      <c r="H901" s="4">
        <v>-1.0936421024847578</v>
      </c>
      <c r="I901" s="4">
        <v>-0.3422409082475103</v>
      </c>
      <c r="J901" s="4">
        <v>-0.44318102730968112</v>
      </c>
      <c r="K901" s="4">
        <v>-1.3150408001293805</v>
      </c>
      <c r="L901" s="4">
        <v>-0.445442462304114</v>
      </c>
      <c r="M901" s="4">
        <v>0.16858582999259403</v>
      </c>
      <c r="N901" s="4">
        <v>2.384334798920813</v>
      </c>
      <c r="O901" s="4">
        <v>0.4070808646215201</v>
      </c>
      <c r="P901" s="4">
        <v>1.879705509230498</v>
      </c>
      <c r="Q901" s="4">
        <v>2.4608547361430393</v>
      </c>
      <c r="R901" s="4">
        <v>-0.52420050667180929</v>
      </c>
      <c r="S901" s="4">
        <v>0.95976048255402868</v>
      </c>
      <c r="T901" s="4">
        <v>1.2800034033946563</v>
      </c>
      <c r="U901" s="4">
        <v>-3.6823412363964589</v>
      </c>
      <c r="V901" s="4">
        <v>-0.64243762092117407</v>
      </c>
      <c r="W901" s="4">
        <v>-2.9086188538862614</v>
      </c>
      <c r="X901" s="4">
        <v>-2.6741261387385507</v>
      </c>
      <c r="Y901" s="4">
        <v>0.77982635966610625</v>
      </c>
    </row>
    <row r="902" spans="1:25" x14ac:dyDescent="0.25">
      <c r="A902" s="3" t="s">
        <v>925</v>
      </c>
      <c r="B902" s="4">
        <v>0.17356113628854555</v>
      </c>
      <c r="C902" s="4">
        <v>-2.8138690224427606E-2</v>
      </c>
      <c r="D902" s="4">
        <v>-0.27941199432558778</v>
      </c>
      <c r="E902" s="4">
        <v>-0.10719970696338023</v>
      </c>
      <c r="F902" s="4">
        <v>3.6458445547875452E-2</v>
      </c>
      <c r="G902" s="4">
        <v>0.41427582778966349</v>
      </c>
      <c r="H902" s="4">
        <v>-0.18139049666375526</v>
      </c>
      <c r="I902" s="4">
        <v>9.1963400768848277E-2</v>
      </c>
      <c r="J902" s="4">
        <v>0.27113120089941289</v>
      </c>
      <c r="K902" s="4">
        <v>-0.14387089694681568</v>
      </c>
      <c r="L902" s="4">
        <v>-4.6003571448432021E-2</v>
      </c>
      <c r="M902" s="4">
        <v>-0.24520676754599738</v>
      </c>
      <c r="N902" s="4">
        <v>0.48066946918078773</v>
      </c>
      <c r="O902" s="4">
        <v>-0.18179843947516264</v>
      </c>
      <c r="P902" s="4">
        <v>7.3595488913146032E-2</v>
      </c>
      <c r="Q902" s="4">
        <v>0.16570663510306699</v>
      </c>
      <c r="R902" s="4">
        <v>-9.8258489714677759E-3</v>
      </c>
      <c r="S902" s="4">
        <v>0.28704958765387539</v>
      </c>
      <c r="T902" s="4">
        <v>0.14131804399043357</v>
      </c>
      <c r="U902" s="4">
        <v>7.3791167507261946E-2</v>
      </c>
      <c r="V902" s="4">
        <v>0.3063398609249427</v>
      </c>
      <c r="W902" s="4">
        <v>3.6327519347411578E-3</v>
      </c>
      <c r="X902" s="4">
        <v>-0.46231425105863949</v>
      </c>
      <c r="Y902" s="4">
        <v>-0.83433235287893426</v>
      </c>
    </row>
    <row r="903" spans="1:25" x14ac:dyDescent="0.25">
      <c r="A903" s="3" t="s">
        <v>926</v>
      </c>
      <c r="B903" s="4">
        <v>-6.0034955416071291E-3</v>
      </c>
      <c r="C903" s="4">
        <v>-1.8540663674398801</v>
      </c>
      <c r="D903" s="4">
        <v>0.10522731439861817</v>
      </c>
      <c r="E903" s="4">
        <v>0.30391181312201693</v>
      </c>
      <c r="F903" s="4">
        <v>0.41082941881825424</v>
      </c>
      <c r="G903" s="4">
        <v>0.57770090637470273</v>
      </c>
      <c r="H903" s="4">
        <v>0.1991327035882188</v>
      </c>
      <c r="I903" s="4">
        <v>0.50307492085424532</v>
      </c>
      <c r="J903" s="4">
        <v>0.40213480179207439</v>
      </c>
      <c r="K903" s="4">
        <v>0.53027502897237488</v>
      </c>
      <c r="L903" s="4">
        <v>0.52540424888150039</v>
      </c>
      <c r="M903" s="4">
        <v>0.29143563462325855</v>
      </c>
      <c r="N903" s="4">
        <v>0.65474179196533533</v>
      </c>
      <c r="O903" s="4">
        <v>0.37792757580713465</v>
      </c>
      <c r="P903" s="4">
        <v>0.68062721897379963</v>
      </c>
      <c r="Q903" s="4">
        <v>-0.15326105339250248</v>
      </c>
      <c r="R903" s="4">
        <v>0.4466462045138051</v>
      </c>
      <c r="S903" s="4">
        <v>0.10053219518195564</v>
      </c>
      <c r="T903" s="4">
        <v>-0.83661272667006858</v>
      </c>
      <c r="U903" s="4">
        <v>-1.1265320244896881</v>
      </c>
      <c r="V903" s="4">
        <v>-0.67159090973555979</v>
      </c>
      <c r="W903" s="4">
        <v>0.38415595218671544</v>
      </c>
      <c r="X903" s="4">
        <v>-1.7032794275529359</v>
      </c>
      <c r="Y903" s="4">
        <v>-0.1424117252317674</v>
      </c>
    </row>
    <row r="904" spans="1:25" x14ac:dyDescent="0.25">
      <c r="A904" s="3" t="s">
        <v>927</v>
      </c>
      <c r="B904" s="4">
        <v>9.7426811984672845E-2</v>
      </c>
      <c r="C904" s="4">
        <v>0.83432644080755625</v>
      </c>
      <c r="D904" s="4">
        <v>-0.11327047296246417</v>
      </c>
      <c r="E904" s="4">
        <v>0.14954436318065023</v>
      </c>
      <c r="F904" s="4">
        <v>-0.39263086926398416</v>
      </c>
      <c r="G904" s="4">
        <v>-0.68970648146732594</v>
      </c>
      <c r="H904" s="4">
        <v>-0.43440258305170737</v>
      </c>
      <c r="I904" s="4">
        <v>0.43985535897107392</v>
      </c>
      <c r="J904" s="4">
        <v>0.36806158556841961</v>
      </c>
      <c r="K904" s="4">
        <v>2.2270624416308064E-2</v>
      </c>
      <c r="L904" s="4">
        <v>-0.2336619198422846</v>
      </c>
      <c r="M904" s="4">
        <v>-0.34209965201666753</v>
      </c>
      <c r="N904" s="4">
        <v>-0.10432437675844979</v>
      </c>
      <c r="O904" s="4">
        <v>0.68994450514483208</v>
      </c>
      <c r="P904" s="4">
        <v>0.12509444433514696</v>
      </c>
      <c r="Q904" s="4">
        <v>0.43559608130401944</v>
      </c>
      <c r="R904" s="4">
        <v>0.36565194090265779</v>
      </c>
      <c r="S904" s="4">
        <v>-0.28789059362143909</v>
      </c>
      <c r="T904" s="4">
        <v>0.19281699941243474</v>
      </c>
      <c r="U904" s="4">
        <v>-0.47056069393462935</v>
      </c>
      <c r="V904" s="4">
        <v>-0.18964897895554989</v>
      </c>
      <c r="W904" s="4">
        <v>-0.20207361967485413</v>
      </c>
      <c r="X904" s="4">
        <v>0.20750580203094873</v>
      </c>
      <c r="Y904" s="4">
        <v>-0.46782471650936158</v>
      </c>
    </row>
    <row r="905" spans="1:25" x14ac:dyDescent="0.25">
      <c r="A905" s="3" t="s">
        <v>928</v>
      </c>
      <c r="B905" s="4">
        <v>0.38974494633887508</v>
      </c>
      <c r="C905" s="4">
        <v>-1.0432804262805535</v>
      </c>
      <c r="D905" s="4">
        <v>0.74608825411563207</v>
      </c>
      <c r="E905" s="4">
        <v>-0.34473386435595416</v>
      </c>
      <c r="F905" s="4">
        <v>0.63665285925642423</v>
      </c>
      <c r="G905" s="4">
        <v>6.6558752646666483E-2</v>
      </c>
      <c r="H905" s="4">
        <v>0.27295305058133895</v>
      </c>
      <c r="I905" s="4">
        <v>0.43939174409743043</v>
      </c>
      <c r="J905" s="4">
        <v>0.92341412575641579</v>
      </c>
      <c r="K905" s="4">
        <v>-0.11837064850559588</v>
      </c>
      <c r="L905" s="4">
        <v>0.33619019004082679</v>
      </c>
      <c r="M905" s="4">
        <v>0.10222157578258498</v>
      </c>
      <c r="N905" s="4">
        <v>-0.53447226687533833</v>
      </c>
      <c r="O905" s="4">
        <v>1.8788515524148241E-2</v>
      </c>
      <c r="P905" s="4">
        <v>0.90645065941197001</v>
      </c>
      <c r="Q905" s="4">
        <v>-0.92743761295433247</v>
      </c>
      <c r="R905" s="4">
        <v>-0.479533448493075</v>
      </c>
      <c r="S905" s="4">
        <v>6.3321229786331507E-2</v>
      </c>
      <c r="T905" s="4">
        <v>-2.5826785510742373E-2</v>
      </c>
      <c r="U905" s="4">
        <v>-0.90070858405151799</v>
      </c>
      <c r="V905" s="4">
        <v>-0.27584246785507743</v>
      </c>
      <c r="W905" s="4">
        <v>-0.12698620154132087</v>
      </c>
      <c r="X905" s="4">
        <v>-0.30753098567245329</v>
      </c>
      <c r="Y905" s="4">
        <v>0.18294738875731725</v>
      </c>
    </row>
    <row r="906" spans="1:25" x14ac:dyDescent="0.25">
      <c r="A906" s="3" t="s">
        <v>929</v>
      </c>
      <c r="B906" s="4">
        <v>1.3316776243856914</v>
      </c>
      <c r="C906" s="4">
        <v>0.4836147524874187</v>
      </c>
      <c r="D906" s="4">
        <v>2.2729834328836045</v>
      </c>
      <c r="E906" s="4">
        <v>0.76712381513317451</v>
      </c>
      <c r="F906" s="4">
        <v>-0.83645196197560356</v>
      </c>
      <c r="G906" s="4">
        <v>0.59345393141463876</v>
      </c>
      <c r="H906" s="4">
        <v>0.7998482293493111</v>
      </c>
      <c r="I906" s="4">
        <v>0.38132442214424639</v>
      </c>
      <c r="J906" s="4">
        <v>-0.71961569691792426</v>
      </c>
      <c r="K906" s="4">
        <v>-1.5914754697376237</v>
      </c>
      <c r="L906" s="4">
        <v>0.27812286808764286</v>
      </c>
      <c r="M906" s="4">
        <v>-0.69281134033680536</v>
      </c>
      <c r="N906" s="4">
        <v>0.40746041117147769</v>
      </c>
      <c r="O906" s="4">
        <v>-1.4543163057078794</v>
      </c>
      <c r="P906" s="4">
        <v>-0.56665416182005768</v>
      </c>
      <c r="Q906" s="4">
        <v>-0.40054243418636004</v>
      </c>
      <c r="R906" s="4">
        <v>-0.53760077044625876</v>
      </c>
      <c r="S906" s="4">
        <v>0.26828831366694167</v>
      </c>
      <c r="T906" s="4">
        <v>0.50106839325722985</v>
      </c>
      <c r="U906" s="4">
        <v>-0.37381340528354567</v>
      </c>
      <c r="V906" s="4">
        <v>-0.33390978980826125</v>
      </c>
      <c r="W906" s="4">
        <v>0.39990897722665142</v>
      </c>
      <c r="X906" s="4">
        <v>0.63440169237436272</v>
      </c>
      <c r="Y906" s="4">
        <v>-1.6120855273620731</v>
      </c>
    </row>
    <row r="907" spans="1:25" x14ac:dyDescent="0.25">
      <c r="A907" s="3" t="s">
        <v>930</v>
      </c>
      <c r="B907" s="4">
        <v>-1.6919134541217497E-2</v>
      </c>
      <c r="C907" s="4">
        <v>1.7199804942816659</v>
      </c>
      <c r="D907" s="4">
        <v>-7.5613326043304632E-2</v>
      </c>
      <c r="E907" s="4">
        <v>1.1554926503724718</v>
      </c>
      <c r="F907" s="4">
        <v>0.39991377981864396</v>
      </c>
      <c r="G907" s="4">
        <v>2.1193262904038708</v>
      </c>
      <c r="H907" s="4">
        <v>-2.1337110302987541</v>
      </c>
      <c r="I907" s="4">
        <v>-1.9672723367826628</v>
      </c>
      <c r="J907" s="4">
        <v>0.51675004487632292</v>
      </c>
      <c r="K907" s="4">
        <v>-1.9400722286645327</v>
      </c>
      <c r="L907" s="4">
        <v>-7.0473890839266057E-2</v>
      </c>
      <c r="M907" s="4">
        <v>0.54355440145744205</v>
      </c>
      <c r="N907" s="4">
        <v>2.0588636522445687</v>
      </c>
      <c r="O907" s="4">
        <v>0.19708693536521169</v>
      </c>
      <c r="P907" s="4">
        <v>1.0847490792530334</v>
      </c>
      <c r="Q907" s="4">
        <v>-0.74913919311326893</v>
      </c>
      <c r="R907" s="4">
        <v>-1.8861975293731679</v>
      </c>
      <c r="S907" s="4">
        <v>0.91969155474003272</v>
      </c>
      <c r="T907" s="4">
        <v>0.15247163433032088</v>
      </c>
      <c r="U907" s="4">
        <v>0.27758983578954538</v>
      </c>
      <c r="V907" s="4">
        <v>-1.6825065487351702</v>
      </c>
      <c r="W907" s="4">
        <v>1.0513122182997425</v>
      </c>
      <c r="X907" s="4">
        <v>0.28580493344745389</v>
      </c>
      <c r="Y907" s="4">
        <v>-1.9606822862889821</v>
      </c>
    </row>
    <row r="908" spans="1:25" x14ac:dyDescent="0.25">
      <c r="A908" s="3" t="s">
        <v>931</v>
      </c>
      <c r="B908" s="4">
        <v>-3.8120622324225681E-2</v>
      </c>
      <c r="C908" s="4">
        <v>0.6085811975270794</v>
      </c>
      <c r="D908" s="4">
        <v>0.39794987792326514</v>
      </c>
      <c r="E908" s="4">
        <v>5.3371167205895971E-2</v>
      </c>
      <c r="F908" s="4">
        <v>0.19229916780475445</v>
      </c>
      <c r="G908" s="4">
        <v>-0.12029871651263938</v>
      </c>
      <c r="H908" s="4">
        <v>-0.80698921466145535</v>
      </c>
      <c r="I908" s="4">
        <v>-0.12597734831560534</v>
      </c>
      <c r="J908" s="4">
        <v>-0.5488455622651387</v>
      </c>
      <c r="K908" s="4">
        <v>-0.42070533508483782</v>
      </c>
      <c r="L908" s="4">
        <v>-0.3811819958172592</v>
      </c>
      <c r="M908" s="4">
        <v>-0.43457836443368014</v>
      </c>
      <c r="N908" s="4">
        <v>0.43621154095183562</v>
      </c>
      <c r="O908" s="4">
        <v>3.8381923832268607E-2</v>
      </c>
      <c r="P908" s="4">
        <v>0.24797216260745253</v>
      </c>
      <c r="Q908" s="4">
        <v>0.57758262252402981</v>
      </c>
      <c r="R908" s="4">
        <v>0.5400599598150454</v>
      </c>
      <c r="S908" s="4">
        <v>-0.23901345679291028</v>
      </c>
      <c r="T908" s="4">
        <v>0.71623264726846902</v>
      </c>
      <c r="U908" s="4">
        <v>-0.50260355248966793</v>
      </c>
      <c r="V908" s="4">
        <v>8.4787858288109849E-2</v>
      </c>
      <c r="W908" s="4">
        <v>3.0110730516734338E-2</v>
      </c>
      <c r="X908" s="4">
        <v>0.32873378308416146</v>
      </c>
      <c r="Y908" s="4">
        <v>-0.63396047065168304</v>
      </c>
    </row>
    <row r="909" spans="1:25" x14ac:dyDescent="0.25">
      <c r="A909" s="3" t="s">
        <v>932</v>
      </c>
      <c r="B909" s="4">
        <v>-1.6990292753712339</v>
      </c>
      <c r="C909" s="4">
        <v>0.45290785273049339</v>
      </c>
      <c r="D909" s="4">
        <v>-0.75772346687332093</v>
      </c>
      <c r="E909" s="4">
        <v>0.1514544146550931</v>
      </c>
      <c r="F909" s="4">
        <v>0.13284113826747149</v>
      </c>
      <c r="G909" s="4">
        <v>-2.2215469063442485E-2</v>
      </c>
      <c r="H909" s="4">
        <v>-0.81582117112877006</v>
      </c>
      <c r="I909" s="4">
        <v>-0.64938247761267887</v>
      </c>
      <c r="J909" s="4">
        <v>0.83463990404630672</v>
      </c>
      <c r="K909" s="4">
        <v>-0.62218236949454886</v>
      </c>
      <c r="L909" s="4">
        <v>-0.75258403166928234</v>
      </c>
      <c r="M909" s="4">
        <v>1.5984098547936321</v>
      </c>
      <c r="N909" s="4">
        <v>-0.62324648858544751</v>
      </c>
      <c r="O909" s="4">
        <v>0.5149767945351954</v>
      </c>
      <c r="P909" s="4">
        <v>-0.59736106157698299</v>
      </c>
      <c r="Q909" s="4">
        <v>-0.43124933394328535</v>
      </c>
      <c r="R909" s="4">
        <v>-0.56830767020318418</v>
      </c>
      <c r="S909" s="4">
        <v>-0.76241858608998359</v>
      </c>
      <c r="T909" s="4">
        <v>1.4703614935003047</v>
      </c>
      <c r="U909" s="4">
        <v>0.59547969495952902</v>
      </c>
      <c r="V909" s="4">
        <v>1.22034581115597</v>
      </c>
      <c r="W909" s="4">
        <v>0.36920207746972622</v>
      </c>
      <c r="X909" s="4">
        <v>0.60369479261743775</v>
      </c>
      <c r="Y909" s="4">
        <v>0.35720757288100174</v>
      </c>
    </row>
    <row r="910" spans="1:25" x14ac:dyDescent="0.25">
      <c r="A910" s="3" t="s">
        <v>933</v>
      </c>
      <c r="B910" s="4">
        <v>-0.3262249659076234</v>
      </c>
      <c r="C910" s="4">
        <v>-6.7372633889384193E-2</v>
      </c>
      <c r="D910" s="4">
        <v>0.18267621134135797</v>
      </c>
      <c r="E910" s="4">
        <v>0.12149955461829659</v>
      </c>
      <c r="F910" s="4">
        <v>3.7866486380264804E-2</v>
      </c>
      <c r="G910" s="4">
        <v>0.57298126173661601</v>
      </c>
      <c r="H910" s="4">
        <v>-0.10197994383009275</v>
      </c>
      <c r="I910" s="4">
        <v>0.19824055945519278</v>
      </c>
      <c r="J910" s="4">
        <v>-0.10220555159900843</v>
      </c>
      <c r="K910" s="4">
        <v>-0.34891373358185279</v>
      </c>
      <c r="L910" s="4">
        <v>-0.13536099453922504</v>
      </c>
      <c r="M910" s="4">
        <v>-0.36558720711165005</v>
      </c>
      <c r="N910" s="4">
        <v>0.3418998519649169</v>
      </c>
      <c r="O910" s="4">
        <v>-1.9109491609712568E-2</v>
      </c>
      <c r="P910" s="4">
        <v>0.3025392543579431</v>
      </c>
      <c r="Q910" s="4">
        <v>-2.1919148454560788E-2</v>
      </c>
      <c r="R910" s="4">
        <v>0.21953413853927028</v>
      </c>
      <c r="S910" s="4">
        <v>4.197439891631858E-2</v>
      </c>
      <c r="T910" s="4">
        <v>0.30192467967207703</v>
      </c>
      <c r="U910" s="4">
        <v>-0.22119379444057327</v>
      </c>
      <c r="V910" s="4">
        <v>-3.6900269630113947E-2</v>
      </c>
      <c r="W910" s="4">
        <v>2.3419322081985185E-2</v>
      </c>
      <c r="X910" s="4">
        <v>-0.15509778070216473</v>
      </c>
      <c r="Y910" s="4">
        <v>-0.44269020376827367</v>
      </c>
    </row>
    <row r="911" spans="1:25" x14ac:dyDescent="0.25">
      <c r="A911" s="3" t="s">
        <v>934</v>
      </c>
      <c r="B911" s="4">
        <v>1.8940716071690589</v>
      </c>
      <c r="C911" s="4">
        <v>1.7240806403834237</v>
      </c>
      <c r="D911" s="4">
        <v>1.8353774156669715</v>
      </c>
      <c r="E911" s="4">
        <v>1.0075897030291796</v>
      </c>
      <c r="F911" s="4">
        <v>1.9889764266415579</v>
      </c>
      <c r="G911" s="4">
        <v>-1.751042681410512</v>
      </c>
      <c r="H911" s="4">
        <v>-1.54464838347584</v>
      </c>
      <c r="I911" s="4">
        <v>-1.3782096899597487</v>
      </c>
      <c r="J911" s="4">
        <v>1.5208501909780807</v>
      </c>
      <c r="K911" s="4">
        <v>1.2339529188795375</v>
      </c>
      <c r="L911" s="4">
        <v>-1.4814112440163518</v>
      </c>
      <c r="M911" s="4">
        <v>0.54765454755919973</v>
      </c>
      <c r="N911" s="4">
        <v>-1.3520737009325172</v>
      </c>
      <c r="O911" s="4">
        <v>-0.21385041781187436</v>
      </c>
      <c r="P911" s="4">
        <v>-1.3261882739240529</v>
      </c>
      <c r="Q911" s="4">
        <v>-1.1600765462903551</v>
      </c>
      <c r="R911" s="4">
        <v>-1.2971348825502538</v>
      </c>
      <c r="S911" s="4">
        <v>-0.49124579843705329</v>
      </c>
      <c r="T911" s="4">
        <v>-1.2584657188467649</v>
      </c>
      <c r="U911" s="4">
        <v>0.86665248261245942</v>
      </c>
      <c r="V911" s="4">
        <v>-1.0934439019122562</v>
      </c>
      <c r="W911" s="4">
        <v>-1.3596251348773436</v>
      </c>
      <c r="X911" s="4">
        <v>1.4598300809915243</v>
      </c>
      <c r="Y911" s="4">
        <v>1.6283803605339322</v>
      </c>
    </row>
    <row r="912" spans="1:25" x14ac:dyDescent="0.25">
      <c r="A912" s="3" t="s">
        <v>935</v>
      </c>
      <c r="B912" s="4">
        <v>0.70682964283626071</v>
      </c>
      <c r="C912" s="4">
        <v>-0.94858815111961636</v>
      </c>
      <c r="D912" s="4">
        <v>-0.15921947072343048</v>
      </c>
      <c r="E912" s="4">
        <v>0.55731333286258744</v>
      </c>
      <c r="F912" s="4">
        <v>0.46831072858356798</v>
      </c>
      <c r="G912" s="4">
        <v>0.45075764500258914</v>
      </c>
      <c r="H912" s="4">
        <v>-0.10183995755894376</v>
      </c>
      <c r="I912" s="4">
        <v>-0.31391288729658201</v>
      </c>
      <c r="J912" s="4">
        <v>-0.15181860052495919</v>
      </c>
      <c r="K912" s="4">
        <v>-0.28671277917845245</v>
      </c>
      <c r="L912" s="4">
        <v>0.16784805936797034</v>
      </c>
      <c r="M912" s="4">
        <v>9.7378177392608026E-2</v>
      </c>
      <c r="N912" s="4">
        <v>9.0734724984378748E-2</v>
      </c>
      <c r="O912" s="4">
        <v>-0.14955361514870816</v>
      </c>
      <c r="P912" s="4">
        <v>0.32307102946026967</v>
      </c>
      <c r="Q912" s="4">
        <v>-0.41770783851455096</v>
      </c>
      <c r="R912" s="4">
        <v>0.44523382522555027</v>
      </c>
      <c r="S912" s="4">
        <v>0.71055452797604801</v>
      </c>
      <c r="T912" s="4">
        <v>0.48390298892903888</v>
      </c>
      <c r="U912" s="4">
        <v>-1.3909788096117368</v>
      </c>
      <c r="V912" s="4">
        <v>-0.35107519413645211</v>
      </c>
      <c r="W912" s="4">
        <v>0.28963416850697909</v>
      </c>
      <c r="X912" s="4">
        <v>-0.21283871051151593</v>
      </c>
      <c r="Y912" s="4">
        <v>-0.30732283680290157</v>
      </c>
    </row>
    <row r="913" spans="1:25" x14ac:dyDescent="0.25">
      <c r="A913" s="3" t="s">
        <v>936</v>
      </c>
      <c r="B913" s="4">
        <v>-0.12766282260057887</v>
      </c>
      <c r="C913" s="4">
        <v>1.2400029965565857</v>
      </c>
      <c r="D913" s="4">
        <v>-0.89262581104595562</v>
      </c>
      <c r="E913" s="4">
        <v>-0.70781348690411428</v>
      </c>
      <c r="F913" s="4">
        <v>-4.0535353719799085E-2</v>
      </c>
      <c r="G913" s="4">
        <v>-1.7046056085385706</v>
      </c>
      <c r="H913" s="4">
        <v>-0.39129610668738618</v>
      </c>
      <c r="I913" s="4">
        <v>-0.12532173962038023</v>
      </c>
      <c r="J913" s="4">
        <v>-0.37826495212760103</v>
      </c>
      <c r="K913" s="4">
        <v>-0.68308413222340691</v>
      </c>
      <c r="L913" s="4">
        <v>-0.18121757889862744</v>
      </c>
      <c r="M913" s="4">
        <v>0.21557999717741191</v>
      </c>
      <c r="N913" s="4">
        <v>-0.75814883275808231</v>
      </c>
      <c r="O913" s="4">
        <v>-0.16741334493993262</v>
      </c>
      <c r="P913" s="4">
        <v>-0.65826282430584082</v>
      </c>
      <c r="Q913" s="4">
        <v>0.94080831060396308</v>
      </c>
      <c r="R913" s="4">
        <v>9.3256591539049249E-2</v>
      </c>
      <c r="S913" s="4">
        <v>-0.97532344226389145</v>
      </c>
      <c r="T913" s="4">
        <v>0.2969850015130342</v>
      </c>
      <c r="U913" s="4">
        <v>0.99400955086796827</v>
      </c>
      <c r="V913" s="4">
        <v>1.4023005723232758</v>
      </c>
      <c r="W913" s="4">
        <v>0.76773193337816559</v>
      </c>
      <c r="X913" s="4">
        <v>1.6965983659676154</v>
      </c>
      <c r="Y913" s="4">
        <v>0.14430271670709388</v>
      </c>
    </row>
    <row r="914" spans="1:25" x14ac:dyDescent="0.25">
      <c r="A914" s="3" t="s">
        <v>937</v>
      </c>
      <c r="B914" s="4">
        <v>0.19844954970592335</v>
      </c>
      <c r="C914" s="4">
        <v>-0.70850701124591797</v>
      </c>
      <c r="D914" s="4">
        <v>-0.23108233716447246</v>
      </c>
      <c r="E914" s="4">
        <v>0.32790918943506547</v>
      </c>
      <c r="F914" s="4">
        <v>0.15905327746683101</v>
      </c>
      <c r="G914" s="4">
        <v>3.8762088296594194E-2</v>
      </c>
      <c r="H914" s="4">
        <v>0.5252643054240016</v>
      </c>
      <c r="I914" s="4">
        <v>-4.9985005468516072E-2</v>
      </c>
      <c r="J914" s="4">
        <v>0.56219372768115139</v>
      </c>
      <c r="K914" s="4">
        <v>0.45586870122442902</v>
      </c>
      <c r="L914" s="4">
        <v>0.74896611707673566</v>
      </c>
      <c r="M914" s="4">
        <v>0.61756723645904144</v>
      </c>
      <c r="N914" s="4">
        <v>-0.52832159930207345</v>
      </c>
      <c r="O914" s="4">
        <v>0.11437426667935825</v>
      </c>
      <c r="P914" s="4">
        <v>-0.57114892237762294</v>
      </c>
      <c r="Q914" s="4">
        <v>-0.7625891993620092</v>
      </c>
      <c r="R914" s="4">
        <v>7.7632387878008746E-2</v>
      </c>
      <c r="S914" s="4">
        <v>0.28128097983821748</v>
      </c>
      <c r="T914" s="4">
        <v>-0.77351553066807988</v>
      </c>
      <c r="U914" s="4">
        <v>-0.21229821440218194</v>
      </c>
      <c r="V914" s="4">
        <v>-2.3531213012414526E-2</v>
      </c>
      <c r="W914" s="4">
        <v>-3.1400450386111223E-2</v>
      </c>
      <c r="X914" s="4">
        <v>-0.37009306818320242</v>
      </c>
      <c r="Y914" s="4">
        <v>0.15515072440724476</v>
      </c>
    </row>
    <row r="915" spans="1:25" x14ac:dyDescent="0.25">
      <c r="A915" s="3" t="s">
        <v>938</v>
      </c>
      <c r="B915" s="4">
        <v>0.52503498392337578</v>
      </c>
      <c r="C915" s="4">
        <v>0.96647872922008771</v>
      </c>
      <c r="D915" s="4">
        <v>0.10377071303658018</v>
      </c>
      <c r="E915" s="4">
        <v>-1.2094438267714536</v>
      </c>
      <c r="F915" s="4">
        <v>-5.6646818226273763E-3</v>
      </c>
      <c r="G915" s="4">
        <v>0.35385188367621712</v>
      </c>
      <c r="H915" s="4">
        <v>-1.1767194125553169</v>
      </c>
      <c r="I915" s="4">
        <v>-0.59524321976038153</v>
      </c>
      <c r="J915" s="4">
        <v>-0.37425524393519</v>
      </c>
      <c r="K915" s="4">
        <v>1.6919389078904303E-2</v>
      </c>
      <c r="L915" s="4">
        <v>-0.37651667892962282</v>
      </c>
      <c r="M915" s="4">
        <v>0.13797593981617104</v>
      </c>
      <c r="N915" s="4">
        <v>1.3377833648753681</v>
      </c>
      <c r="O915" s="4">
        <v>-0.84592144689135118</v>
      </c>
      <c r="P915" s="4">
        <v>0.91620981491261155</v>
      </c>
      <c r="Q915" s="4">
        <v>0.62288992390901199</v>
      </c>
      <c r="R915" s="4">
        <v>0.65575658909142565</v>
      </c>
      <c r="S915" s="4">
        <v>0.29172067176231359</v>
      </c>
      <c r="T915" s="4">
        <v>0.33185567341020589</v>
      </c>
      <c r="U915" s="4">
        <v>-1.3503810471881736</v>
      </c>
      <c r="V915" s="4">
        <v>0.27448506900826697</v>
      </c>
      <c r="W915" s="4">
        <v>-0.25473056979061409</v>
      </c>
      <c r="X915" s="4">
        <v>0.24279655119089097</v>
      </c>
      <c r="Y915" s="4">
        <v>-0.58865316926670108</v>
      </c>
    </row>
    <row r="916" spans="1:25" x14ac:dyDescent="0.25">
      <c r="A916" s="3" t="s">
        <v>939</v>
      </c>
      <c r="B916" s="4">
        <v>0.90739526071556897</v>
      </c>
      <c r="C916" s="4">
        <v>1.32236679465109</v>
      </c>
      <c r="D916" s="4">
        <v>1.6142358155764587</v>
      </c>
      <c r="E916" s="4">
        <v>1.0209133565756896</v>
      </c>
      <c r="F916" s="4">
        <v>0.2246925015245157</v>
      </c>
      <c r="G916" s="4">
        <v>1.1691715677445167</v>
      </c>
      <c r="H916" s="4">
        <v>-1.5313247299293298</v>
      </c>
      <c r="I916" s="4">
        <v>-1.3648860364132385</v>
      </c>
      <c r="J916" s="4">
        <v>-0.14389806058804688</v>
      </c>
      <c r="K916" s="4">
        <v>-3.3376859282951084</v>
      </c>
      <c r="L916" s="4">
        <v>-3.4680875904698421</v>
      </c>
      <c r="M916" s="4">
        <v>-3.4390217988942902</v>
      </c>
      <c r="N916" s="4">
        <v>1.2462124533351491</v>
      </c>
      <c r="O916" s="4">
        <v>0.60682815779223997</v>
      </c>
      <c r="P916" s="4">
        <v>0.85706038106476967</v>
      </c>
      <c r="Q916" s="4">
        <v>2.1751752021435178</v>
      </c>
      <c r="R916" s="4">
        <v>3.8116865883618803E-2</v>
      </c>
      <c r="S916" s="4">
        <v>1.1070403558306132</v>
      </c>
      <c r="T916" s="4">
        <v>1.8423207759500846</v>
      </c>
      <c r="U916" s="4">
        <v>-1.1200238638410305</v>
      </c>
      <c r="V916" s="4">
        <v>-8.0120248365746077E-2</v>
      </c>
      <c r="W916" s="4">
        <v>0.23866101939032289</v>
      </c>
      <c r="X916" s="4">
        <v>0.88819123381687803</v>
      </c>
      <c r="Y916" s="4">
        <v>-0.77333348519840162</v>
      </c>
    </row>
    <row r="917" spans="1:25" x14ac:dyDescent="0.25">
      <c r="A917" s="3" t="s">
        <v>940</v>
      </c>
      <c r="B917" s="4">
        <v>-0.29965583784118544</v>
      </c>
      <c r="C917" s="4">
        <v>0.85228129026054189</v>
      </c>
      <c r="D917" s="4">
        <v>-1.3583500293432726</v>
      </c>
      <c r="E917" s="4">
        <v>0.55082785218514119</v>
      </c>
      <c r="F917" s="4">
        <v>0.53221457579751963</v>
      </c>
      <c r="G917" s="4">
        <v>-1.6228420315333942</v>
      </c>
      <c r="H917" s="4">
        <v>-0.41644773359872178</v>
      </c>
      <c r="I917" s="4">
        <v>-1.2500090400826307</v>
      </c>
      <c r="J917" s="4">
        <v>0.64905084085519882</v>
      </c>
      <c r="K917" s="4">
        <v>0.77719106803549942</v>
      </c>
      <c r="L917" s="4">
        <v>-1.3532105941392341</v>
      </c>
      <c r="M917" s="4">
        <v>-1.3241448025636822</v>
      </c>
      <c r="N917" s="4">
        <v>-0.2238730510553992</v>
      </c>
      <c r="O917" s="4">
        <v>-1.0856497679347565</v>
      </c>
      <c r="P917" s="4">
        <v>-0.19798762404693471</v>
      </c>
      <c r="Q917" s="4">
        <v>1.5530866043079192</v>
      </c>
      <c r="R917" s="4">
        <v>-1.1689342326731358</v>
      </c>
      <c r="S917" s="4">
        <v>-1.3630451485599353</v>
      </c>
      <c r="T917" s="4">
        <v>1.869734931030353</v>
      </c>
      <c r="U917" s="4">
        <v>1.9948531324895773</v>
      </c>
      <c r="V917" s="4">
        <v>1.0347567479648621</v>
      </c>
      <c r="W917" s="4">
        <v>-0.23142448500022555</v>
      </c>
      <c r="X917" s="4">
        <v>2.3249963250348484</v>
      </c>
      <c r="Y917" s="4">
        <v>-0.24341898958895</v>
      </c>
    </row>
    <row r="918" spans="1:25" x14ac:dyDescent="0.25">
      <c r="A918" s="3" t="s">
        <v>941</v>
      </c>
      <c r="B918" s="4">
        <v>-0.42902414976454273</v>
      </c>
      <c r="C918" s="4">
        <v>0.16103409072906968</v>
      </c>
      <c r="D918" s="4">
        <v>-0.11998655676614271</v>
      </c>
      <c r="E918" s="4">
        <v>0.34990627923675033</v>
      </c>
      <c r="F918" s="4">
        <v>3.3612454208443526E-2</v>
      </c>
      <c r="G918" s="4">
        <v>0.22433068371925979</v>
      </c>
      <c r="H918" s="4">
        <v>0.6497347635957279</v>
      </c>
      <c r="I918" s="4">
        <v>-4.8171443530614276E-2</v>
      </c>
      <c r="J918" s="4">
        <v>0.29340667310816565</v>
      </c>
      <c r="K918" s="4">
        <v>0.47498615924992665</v>
      </c>
      <c r="L918" s="4">
        <v>0.86700553172763672</v>
      </c>
      <c r="M918" s="4">
        <v>0.42518058929082719</v>
      </c>
      <c r="N918" s="4">
        <v>-0.40054707775711307</v>
      </c>
      <c r="O918" s="4">
        <v>7.8713123198596871E-2</v>
      </c>
      <c r="P918" s="4">
        <v>-0.4235712512295951</v>
      </c>
      <c r="Q918" s="4">
        <v>-1.656008900086172</v>
      </c>
      <c r="R918" s="4">
        <v>-0.20810473562491461</v>
      </c>
      <c r="S918" s="4">
        <v>0.36074515118743644</v>
      </c>
      <c r="T918" s="4">
        <v>-0.6288671905587232</v>
      </c>
      <c r="U918" s="4">
        <v>0.26884051479742849</v>
      </c>
      <c r="V918" s="4">
        <v>8.047514259959597E-2</v>
      </c>
      <c r="W918" s="4">
        <v>0.11127564739164023</v>
      </c>
      <c r="X918" s="4">
        <v>-0.49553389144159032</v>
      </c>
      <c r="Y918" s="4">
        <v>3.0568392718901258E-2</v>
      </c>
    </row>
    <row r="919" spans="1:25" x14ac:dyDescent="0.25">
      <c r="A919" s="3" t="s">
        <v>942</v>
      </c>
      <c r="B919" s="4">
        <v>0.38846872145816741</v>
      </c>
      <c r="C919" s="4">
        <v>-4.3664847460486236</v>
      </c>
      <c r="D919" s="4">
        <v>0.74481202923492418</v>
      </c>
      <c r="E919" s="4">
        <v>1.7414527520136776</v>
      </c>
      <c r="F919" s="4">
        <v>0.40091138073869331</v>
      </c>
      <c r="G919" s="4">
        <v>2.1807597451858949</v>
      </c>
      <c r="H919" s="4">
        <v>1.2716768257006312</v>
      </c>
      <c r="I919" s="4">
        <v>1.1750811133829289</v>
      </c>
      <c r="J919" s="4">
        <v>1.0449946486612414</v>
      </c>
      <c r="K919" s="4">
        <v>-4.9257545494905762E-2</v>
      </c>
      <c r="L919" s="4">
        <v>0.95158532560861309</v>
      </c>
      <c r="M919" s="4">
        <v>0.10094535090187698</v>
      </c>
      <c r="N919" s="4">
        <v>0.41534190776300739</v>
      </c>
      <c r="O919" s="4">
        <v>-1.304415804243922</v>
      </c>
      <c r="P919" s="4">
        <v>0.22710252941862449</v>
      </c>
      <c r="Q919" s="4">
        <v>-1.2506419327224025</v>
      </c>
      <c r="R919" s="4">
        <v>-1.3877002689823013</v>
      </c>
      <c r="S919" s="4">
        <v>1.8776204337681963</v>
      </c>
      <c r="T919" s="4">
        <v>-0.17910610383650011</v>
      </c>
      <c r="U919" s="4">
        <v>-0.76448128518229108</v>
      </c>
      <c r="V919" s="4">
        <v>6.3918225099281856E-2</v>
      </c>
      <c r="W919" s="4">
        <v>7.337143474762188E-2</v>
      </c>
      <c r="X919" s="4">
        <v>-1.8937697112743175</v>
      </c>
      <c r="Y919" s="4">
        <v>-1.4621850258981155</v>
      </c>
    </row>
    <row r="920" spans="1:25" x14ac:dyDescent="0.25">
      <c r="A920" s="3" t="s">
        <v>943</v>
      </c>
      <c r="B920" s="4">
        <v>5.0989955539560722E-3</v>
      </c>
      <c r="C920" s="4">
        <v>7.2643936365310677E-2</v>
      </c>
      <c r="D920" s="4">
        <v>0.25515751019149813</v>
      </c>
      <c r="E920" s="4">
        <v>-0.3559214196134286</v>
      </c>
      <c r="F920" s="4">
        <v>-0.33705999058238739</v>
      </c>
      <c r="G920" s="4">
        <v>0.21116586999661621</v>
      </c>
      <c r="H920" s="4">
        <v>-0.19608508749395276</v>
      </c>
      <c r="I920" s="4">
        <v>0.16516978300616203</v>
      </c>
      <c r="J920" s="4">
        <v>-0.29617257875800684</v>
      </c>
      <c r="K920" s="4">
        <v>-0.76277587309144801</v>
      </c>
      <c r="L920" s="4">
        <v>-0.22248516051914144</v>
      </c>
      <c r="M920" s="4">
        <v>-0.89385908708468154</v>
      </c>
      <c r="N920" s="4">
        <v>0.57564647408932035</v>
      </c>
      <c r="O920" s="4">
        <v>0.52785777160001468</v>
      </c>
      <c r="P920" s="4">
        <v>9.0279086559638025E-2</v>
      </c>
      <c r="Q920" s="4">
        <v>0.7792316030066947</v>
      </c>
      <c r="R920" s="4">
        <v>0.59525221935930339</v>
      </c>
      <c r="S920" s="4">
        <v>0.16877859338112747</v>
      </c>
      <c r="T920" s="4">
        <v>-0.17641739743363347</v>
      </c>
      <c r="U920" s="4">
        <v>-0.35246873069497409</v>
      </c>
      <c r="V920" s="4">
        <v>5.0004964165018588E-2</v>
      </c>
      <c r="W920" s="4">
        <v>-0.19627671136236388</v>
      </c>
      <c r="X920" s="4">
        <v>0.15217219308243324</v>
      </c>
      <c r="Y920" s="4">
        <v>0.14106303627692604</v>
      </c>
    </row>
    <row r="921" spans="1:25" x14ac:dyDescent="0.25">
      <c r="A921" s="3" t="s">
        <v>944</v>
      </c>
      <c r="B921" s="4">
        <v>-0.68000485187962134</v>
      </c>
      <c r="C921" s="4">
        <v>0.13089535838703872</v>
      </c>
      <c r="D921" s="4">
        <v>0.2613009566182915</v>
      </c>
      <c r="E921" s="4">
        <v>0.24447941959048217</v>
      </c>
      <c r="F921" s="4">
        <v>0.57636339028699379</v>
      </c>
      <c r="G921" s="4">
        <v>0.58177145514932593</v>
      </c>
      <c r="H921" s="4">
        <v>0.41470735755655391</v>
      </c>
      <c r="I921" s="4">
        <v>0.47926643705343192</v>
      </c>
      <c r="J921" s="4">
        <v>-0.45566373056980969</v>
      </c>
      <c r="K921" s="4">
        <v>-1.0437305373889181</v>
      </c>
      <c r="L921" s="4">
        <v>-0.73355960817767007</v>
      </c>
      <c r="M921" s="4">
        <v>-0.86495848879536408</v>
      </c>
      <c r="N921" s="4">
        <v>0.3573037870915291</v>
      </c>
      <c r="O921" s="4">
        <v>0.28607370458322218</v>
      </c>
      <c r="P921" s="4">
        <v>0.63316746710834104</v>
      </c>
      <c r="Q921" s="4">
        <v>0.58777508954832713</v>
      </c>
      <c r="R921" s="4">
        <v>0.24718335920329643</v>
      </c>
      <c r="S921" s="4">
        <v>0.25660583740162896</v>
      </c>
      <c r="T921" s="4">
        <v>0.28585252290678503</v>
      </c>
      <c r="U921" s="4">
        <v>-1.3114953001050818</v>
      </c>
      <c r="V921" s="4">
        <v>-0.13408816087986225</v>
      </c>
      <c r="W921" s="4">
        <v>0.34975235314670305</v>
      </c>
      <c r="X921" s="4">
        <v>0.23277269779303664</v>
      </c>
      <c r="Y921" s="4">
        <v>-0.70177051562865889</v>
      </c>
    </row>
    <row r="922" spans="1:25" x14ac:dyDescent="0.25">
      <c r="A922" s="3" t="s">
        <v>945</v>
      </c>
      <c r="B922" s="4">
        <v>4.8801104358878349E-2</v>
      </c>
      <c r="C922" s="4">
        <v>1.0752073503767468</v>
      </c>
      <c r="D922" s="4">
        <v>-0.80635969305807664</v>
      </c>
      <c r="E922" s="4">
        <v>-0.78755732035516446</v>
      </c>
      <c r="F922" s="4">
        <v>-1.3975481856187947E-2</v>
      </c>
      <c r="G922" s="4">
        <v>-1.5114242866341796</v>
      </c>
      <c r="H922" s="4">
        <v>-0.3050299886995072</v>
      </c>
      <c r="I922" s="4">
        <v>0.18333679970394665</v>
      </c>
      <c r="J922" s="4">
        <v>-0.5874547176658933</v>
      </c>
      <c r="K922" s="4">
        <v>-0.49248135442079233</v>
      </c>
      <c r="L922" s="4">
        <v>-0.29426026913415515</v>
      </c>
      <c r="M922" s="4">
        <v>0.28369876845503106</v>
      </c>
      <c r="N922" s="4">
        <v>-0.7103568625848391</v>
      </c>
      <c r="O922" s="4">
        <v>-0.13773075531842111</v>
      </c>
      <c r="P922" s="4">
        <v>-0.16600434664212499</v>
      </c>
      <c r="Q922" s="4">
        <v>0.81134573753640504</v>
      </c>
      <c r="R922" s="4">
        <v>-0.37301831350185061</v>
      </c>
      <c r="S922" s="4">
        <v>-0.73705423083096244</v>
      </c>
      <c r="T922" s="4">
        <v>0.30308077081693008</v>
      </c>
      <c r="U922" s="4">
        <v>0.94277214510591256</v>
      </c>
      <c r="V922" s="4">
        <v>1.1843096217508475</v>
      </c>
      <c r="W922" s="4">
        <v>0.58043297804008132</v>
      </c>
      <c r="X922" s="4">
        <v>1.3405540545265466</v>
      </c>
      <c r="Y922" s="4">
        <v>0.16916829003082962</v>
      </c>
    </row>
    <row r="923" spans="1:25" x14ac:dyDescent="0.25">
      <c r="A923" s="3" t="s">
        <v>946</v>
      </c>
      <c r="B923" s="4">
        <v>0.37905385526943547</v>
      </c>
      <c r="C923" s="4">
        <v>-0.71693653007242264</v>
      </c>
      <c r="D923" s="4">
        <v>-0.34260534895508082</v>
      </c>
      <c r="E923" s="4">
        <v>0.44104165048947414</v>
      </c>
      <c r="F923" s="4">
        <v>0.5479592561857114</v>
      </c>
      <c r="G923" s="4">
        <v>0.39290264885479737</v>
      </c>
      <c r="H923" s="4">
        <v>-7.8774958323167873E-2</v>
      </c>
      <c r="I923" s="4">
        <v>0.50270123447176762</v>
      </c>
      <c r="J923" s="4">
        <v>0.53926463915953171</v>
      </c>
      <c r="K923" s="4">
        <v>-0.33259513366016791</v>
      </c>
      <c r="L923" s="4">
        <v>0.39949968041516387</v>
      </c>
      <c r="M923" s="4">
        <v>1.3527972711871752E-2</v>
      </c>
      <c r="N923" s="4">
        <v>-0.79309087138836376</v>
      </c>
      <c r="O923" s="4">
        <v>0.34513241173227927</v>
      </c>
      <c r="P923" s="4">
        <v>4.014947767770502E-2</v>
      </c>
      <c r="Q923" s="4">
        <v>-2.0161312160250451</v>
      </c>
      <c r="R923" s="4">
        <v>0.43177294843621233</v>
      </c>
      <c r="S923" s="4">
        <v>1.4252890357251842</v>
      </c>
      <c r="T923" s="4">
        <v>0.10787203275499267</v>
      </c>
      <c r="U923" s="4">
        <v>-0.11493306920608991</v>
      </c>
      <c r="V923" s="4">
        <v>-0.94949857164694629</v>
      </c>
      <c r="W923" s="4">
        <v>0.28682053591714973</v>
      </c>
      <c r="X923" s="4">
        <v>-0.39622458874316629</v>
      </c>
      <c r="Y923" s="4">
        <v>-0.11219709178082213</v>
      </c>
    </row>
    <row r="924" spans="1:25" x14ac:dyDescent="0.25">
      <c r="A924" s="3" t="s">
        <v>947</v>
      </c>
      <c r="B924" s="4">
        <v>-0.26520079942253566</v>
      </c>
      <c r="C924" s="4">
        <v>0.90610165354612249</v>
      </c>
      <c r="D924" s="4">
        <v>-2.2114202616662104</v>
      </c>
      <c r="E924" s="4">
        <v>-1.0392079743040021</v>
      </c>
      <c r="F924" s="4">
        <v>-0.64278375141278021</v>
      </c>
      <c r="G924" s="4">
        <v>-2.2128778580225381</v>
      </c>
      <c r="H924" s="4">
        <v>0.94771275029900959</v>
      </c>
      <c r="I924" s="4">
        <v>-0.33754452604259066</v>
      </c>
      <c r="J924" s="4">
        <v>0.40478985120778532</v>
      </c>
      <c r="K924" s="4">
        <v>0.18715524154635554</v>
      </c>
      <c r="L924" s="4">
        <v>-1.5282089213495338</v>
      </c>
      <c r="M924" s="4">
        <v>-1.1068257069952219</v>
      </c>
      <c r="N924" s="4">
        <v>0.40848354379190499</v>
      </c>
      <c r="O924" s="4">
        <v>1.7280365916271099</v>
      </c>
      <c r="P924" s="4">
        <v>-0.6180984490937661</v>
      </c>
      <c r="Q924" s="4">
        <v>0.62601579054120493</v>
      </c>
      <c r="R924" s="4">
        <v>-0.34393255988343563</v>
      </c>
      <c r="S924" s="4">
        <v>0.26931144628736875</v>
      </c>
      <c r="T924" s="4">
        <v>1.4362035902212</v>
      </c>
      <c r="U924" s="4">
        <v>0.81985480527927745</v>
      </c>
      <c r="V924" s="4">
        <v>2.9683422196874348E-2</v>
      </c>
      <c r="W924" s="4">
        <v>-1.4105389431764995E-2</v>
      </c>
      <c r="X924" s="4">
        <v>2.2203873257159463</v>
      </c>
      <c r="Y924" s="4">
        <v>0.33647018536421885</v>
      </c>
    </row>
    <row r="925" spans="1:25" x14ac:dyDescent="0.25">
      <c r="A925" s="3" t="s">
        <v>948</v>
      </c>
      <c r="B925" s="4">
        <v>0.36767784626742661</v>
      </c>
      <c r="C925" s="4">
        <v>-1.8023131205182086</v>
      </c>
      <c r="D925" s="4">
        <v>0.57201806059913329</v>
      </c>
      <c r="E925" s="4">
        <v>0.59667315954748334</v>
      </c>
      <c r="F925" s="4">
        <v>0.19954825990613187</v>
      </c>
      <c r="G925" s="4">
        <v>0.30752605840901159</v>
      </c>
      <c r="H925" s="4">
        <v>0.62939757376362004</v>
      </c>
      <c r="I925" s="4">
        <v>9.5396549138619363E-2</v>
      </c>
      <c r="J925" s="4">
        <v>0.99445643007644868</v>
      </c>
      <c r="K925" s="4">
        <v>0.12259665725674938</v>
      </c>
      <c r="L925" s="4">
        <v>0.57715749580317188</v>
      </c>
      <c r="M925" s="4">
        <v>0.82861570871517187</v>
      </c>
      <c r="N925" s="4">
        <v>0.44346063305321276</v>
      </c>
      <c r="O925" s="4">
        <v>0.58168391617385573</v>
      </c>
      <c r="P925" s="4">
        <v>0.1474179651743151</v>
      </c>
      <c r="Q925" s="4">
        <v>-1.101507806470831</v>
      </c>
      <c r="R925" s="4">
        <v>-0.82352864345188592</v>
      </c>
      <c r="S925" s="4">
        <v>0.98236044066131445</v>
      </c>
      <c r="T925" s="4">
        <v>-0.46293138486103513</v>
      </c>
      <c r="U925" s="4">
        <v>-0.65974127828917273</v>
      </c>
      <c r="V925" s="4">
        <v>-1.6198376628138882</v>
      </c>
      <c r="W925" s="4">
        <v>0.57341272285832157</v>
      </c>
      <c r="X925" s="4">
        <v>-1.6515261806312644</v>
      </c>
      <c r="Y925" s="4">
        <v>0.10198659963229995</v>
      </c>
    </row>
    <row r="926" spans="1:25" x14ac:dyDescent="0.25">
      <c r="A926" s="3" t="s">
        <v>949</v>
      </c>
      <c r="B926" s="4">
        <v>0.11009658535361769</v>
      </c>
      <c r="C926" s="4">
        <v>-0.63105108262814347</v>
      </c>
      <c r="D926" s="4">
        <v>-6.4074823568405409E-2</v>
      </c>
      <c r="E926" s="4">
        <v>0.2601405572388521</v>
      </c>
      <c r="F926" s="4">
        <v>-5.8033001007677353E-2</v>
      </c>
      <c r="G926" s="4">
        <v>0.5459022921576141</v>
      </c>
      <c r="H926" s="4">
        <v>-0.38520693365764863</v>
      </c>
      <c r="I926" s="4">
        <v>0.45930366497108055</v>
      </c>
      <c r="J926" s="4">
        <v>0.26525414151742838</v>
      </c>
      <c r="K926" s="4">
        <v>-5.4064608273492493E-2</v>
      </c>
      <c r="L926" s="4">
        <v>0.52602711235678923</v>
      </c>
      <c r="M926" s="4">
        <v>8.5607620631120943E-2</v>
      </c>
      <c r="N926" s="4">
        <v>-5.5128727364391054E-2</v>
      </c>
      <c r="O926" s="4">
        <v>-0.206412061438733</v>
      </c>
      <c r="P926" s="4">
        <v>0.41821567661529491</v>
      </c>
      <c r="Q926" s="4">
        <v>-1.0006350964721638</v>
      </c>
      <c r="R926" s="4">
        <v>0.12534097310173137</v>
      </c>
      <c r="S926" s="4">
        <v>0.80569917513107314</v>
      </c>
      <c r="T926" s="4">
        <v>-0.61359744185833198</v>
      </c>
      <c r="U926" s="4">
        <v>-0.12590916101439928</v>
      </c>
      <c r="V926" s="4">
        <v>6.5997547905935275E-2</v>
      </c>
      <c r="W926" s="4">
        <v>0.17832793819457773</v>
      </c>
      <c r="X926" s="4">
        <v>-0.11769406335649094</v>
      </c>
      <c r="Y926" s="4">
        <v>-0.53410628453523912</v>
      </c>
    </row>
    <row r="927" spans="1:25" x14ac:dyDescent="0.25">
      <c r="A927" s="3" t="s">
        <v>950</v>
      </c>
      <c r="B927" s="4">
        <v>0.31078149410059369</v>
      </c>
      <c r="C927" s="4">
        <v>-4.3446362998552832</v>
      </c>
      <c r="D927" s="4">
        <v>0.73013459940315084</v>
      </c>
      <c r="E927" s="4">
        <v>1.7462276848480764</v>
      </c>
      <c r="F927" s="4">
        <v>0.42275982693203396</v>
      </c>
      <c r="G927" s="4">
        <v>2.1914676337740353</v>
      </c>
      <c r="H927" s="4">
        <v>1.2692777256472945</v>
      </c>
      <c r="I927" s="4">
        <v>1.167783213916753</v>
      </c>
      <c r="J927" s="4">
        <v>1.0370957514605301</v>
      </c>
      <c r="K927" s="4">
        <v>-2.7409099301565116E-2</v>
      </c>
      <c r="L927" s="4">
        <v>0.9734337718019539</v>
      </c>
      <c r="M927" s="4">
        <v>0.17937732546158525</v>
      </c>
      <c r="N927" s="4">
        <v>0.43719035395634809</v>
      </c>
      <c r="O927" s="4">
        <v>-1.2825673580505812</v>
      </c>
      <c r="P927" s="4">
        <v>0.19005728655839652</v>
      </c>
      <c r="Q927" s="4">
        <v>-1.228793486529062</v>
      </c>
      <c r="R927" s="4">
        <v>-1.3658518227889607</v>
      </c>
      <c r="S927" s="4">
        <v>1.8494281974619415</v>
      </c>
      <c r="T927" s="4">
        <v>-0.23971981783513263</v>
      </c>
      <c r="U927" s="4">
        <v>-0.74263283898895038</v>
      </c>
      <c r="V927" s="4">
        <v>7.764159291349289E-3</v>
      </c>
      <c r="W927" s="4">
        <v>3.1089543521246907E-2</v>
      </c>
      <c r="X927" s="4">
        <v>-1.8719212650809767</v>
      </c>
      <c r="Y927" s="4">
        <v>-1.4403365797047747</v>
      </c>
    </row>
    <row r="928" spans="1:25" x14ac:dyDescent="0.25">
      <c r="A928" s="3" t="s">
        <v>951</v>
      </c>
      <c r="B928" s="4">
        <v>0.17656034306278773</v>
      </c>
      <c r="C928" s="4">
        <v>1.7435349704433589</v>
      </c>
      <c r="D928" s="4">
        <v>-0.46709634916045539</v>
      </c>
      <c r="E928" s="4">
        <v>-0.55791846763204156</v>
      </c>
      <c r="F928" s="4">
        <v>8.430756701493158E-3</v>
      </c>
      <c r="G928" s="4">
        <v>1.268411648649423</v>
      </c>
      <c r="H928" s="4">
        <v>5.9768447305251292E-2</v>
      </c>
      <c r="I928" s="4">
        <v>1.4485995621577912</v>
      </c>
      <c r="J928" s="4">
        <v>-1.459695478961984</v>
      </c>
      <c r="K928" s="4">
        <v>0.25340724893947253</v>
      </c>
      <c r="L928" s="4">
        <v>-1.461956913956417</v>
      </c>
      <c r="M928" s="4">
        <v>-0.43289112238086502</v>
      </c>
      <c r="N928" s="4">
        <v>1.474735551185022</v>
      </c>
      <c r="O928" s="4">
        <v>-0.19439608775193915</v>
      </c>
      <c r="P928" s="4">
        <v>1.5006209781934865</v>
      </c>
      <c r="Q928" s="4">
        <v>0.85937778376958029</v>
      </c>
      <c r="R928" s="4">
        <v>1.3072819482308375</v>
      </c>
      <c r="S928" s="4">
        <v>-1.4717914683771183</v>
      </c>
      <c r="T928" s="4">
        <v>0.34595111193432632</v>
      </c>
      <c r="U928" s="4">
        <v>-2.1138931873276054</v>
      </c>
      <c r="V928" s="4">
        <v>-7.3989571852320926E-2</v>
      </c>
      <c r="W928" s="4">
        <v>0.24479169590374805</v>
      </c>
      <c r="X928" s="4">
        <v>-2.1056780896696972</v>
      </c>
      <c r="Y928" s="4">
        <v>-0.35216530940613266</v>
      </c>
    </row>
    <row r="929" spans="1:25" x14ac:dyDescent="0.25">
      <c r="A929" s="3" t="s">
        <v>952</v>
      </c>
      <c r="B929" s="4">
        <v>1.0297979369758357</v>
      </c>
      <c r="C929" s="4">
        <v>2.1817350650775631</v>
      </c>
      <c r="D929" s="4">
        <v>0.97110374547374878</v>
      </c>
      <c r="E929" s="4">
        <v>-1.1197183729978373</v>
      </c>
      <c r="F929" s="4">
        <v>-0.138331649385459</v>
      </c>
      <c r="G929" s="4">
        <v>-0.29338825671637264</v>
      </c>
      <c r="H929" s="4">
        <v>0.91300604121829965</v>
      </c>
      <c r="I929" s="4">
        <v>7.9444734734390898E-2</v>
      </c>
      <c r="J929" s="4">
        <v>0.97850461567222036</v>
      </c>
      <c r="K929" s="4">
        <v>-0.89335515714747926</v>
      </c>
      <c r="L929" s="4">
        <v>-2.3756819322212668E-2</v>
      </c>
      <c r="M929" s="4">
        <v>1.0053089722533393</v>
      </c>
      <c r="N929" s="4">
        <v>-0.89441927623837802</v>
      </c>
      <c r="O929" s="4">
        <v>-0.756195993117735</v>
      </c>
      <c r="P929" s="4">
        <v>-0.86853384922991328</v>
      </c>
      <c r="Q929" s="4">
        <v>1.2975778784037844</v>
      </c>
      <c r="R929" s="4">
        <v>-0.83948045785611436</v>
      </c>
      <c r="S929" s="4">
        <v>-3.359137374291396E-2</v>
      </c>
      <c r="T929" s="4">
        <v>-0.80081129415262564</v>
      </c>
      <c r="U929" s="4">
        <v>-0.67569309269340116</v>
      </c>
      <c r="V929" s="4">
        <v>-0.63578947721811674</v>
      </c>
      <c r="W929" s="4">
        <v>1.098029289816796</v>
      </c>
      <c r="X929" s="4">
        <v>-0.66747799503549277</v>
      </c>
      <c r="Y929" s="4">
        <v>-0.9139652147719286</v>
      </c>
    </row>
    <row r="930" spans="1:25" x14ac:dyDescent="0.25">
      <c r="A930" s="3" t="s">
        <v>953</v>
      </c>
      <c r="B930" s="4">
        <v>0.22525146932111847</v>
      </c>
      <c r="C930" s="4">
        <v>1.195741726085314</v>
      </c>
      <c r="D930" s="4">
        <v>-3.6148024357056285</v>
      </c>
      <c r="E930" s="4">
        <v>0.17701849518462717</v>
      </c>
      <c r="F930" s="4">
        <v>-1.5543128291225237</v>
      </c>
      <c r="G930" s="4">
        <v>-2.0719395158381455</v>
      </c>
      <c r="H930" s="4">
        <v>0.63088060821602554</v>
      </c>
      <c r="I930" s="4">
        <v>0.37618160291685571</v>
      </c>
      <c r="J930" s="4">
        <v>0.76763786583976834</v>
      </c>
      <c r="K930" s="4">
        <v>-0.26980797269790635</v>
      </c>
      <c r="L930" s="4">
        <v>-3.0247004997804336</v>
      </c>
      <c r="M930" s="4">
        <v>-1.332669695482452</v>
      </c>
      <c r="N930" s="4">
        <v>0.51967454258224532</v>
      </c>
      <c r="O930" s="4">
        <v>1.8963025650279675</v>
      </c>
      <c r="P930" s="4">
        <v>-0.5002437200224148</v>
      </c>
      <c r="Q930" s="4">
        <v>-7.8874937146642621E-2</v>
      </c>
      <c r="R930" s="4">
        <v>-0.25546163759317875</v>
      </c>
      <c r="S930" s="4">
        <v>0.55042744652002185</v>
      </c>
      <c r="T930" s="4">
        <v>1.8129548695043622</v>
      </c>
      <c r="U930" s="4">
        <v>0.92822528500723922</v>
      </c>
      <c r="V930" s="4">
        <v>0.39301418571771463</v>
      </c>
      <c r="W930" s="4">
        <v>0.4663194190242943</v>
      </c>
      <c r="X930" s="4">
        <v>2.285774634893162</v>
      </c>
      <c r="Y930" s="4">
        <v>0.47740852754861118</v>
      </c>
    </row>
    <row r="931" spans="1:25" x14ac:dyDescent="0.25">
      <c r="A931" s="3" t="s">
        <v>954</v>
      </c>
      <c r="B931" s="4">
        <v>-0.30225311138807104</v>
      </c>
      <c r="C931" s="4">
        <v>-0.99831288984129396</v>
      </c>
      <c r="D931" s="4">
        <v>-7.1440685695173187E-2</v>
      </c>
      <c r="E931" s="4">
        <v>0.37830557719594338</v>
      </c>
      <c r="F931" s="4">
        <v>0.52961730225063408</v>
      </c>
      <c r="G931" s="4">
        <v>0.84849188325213254</v>
      </c>
      <c r="H931" s="4">
        <v>-0.12953838995062264</v>
      </c>
      <c r="I931" s="4">
        <v>-0.25260631362951574</v>
      </c>
      <c r="J931" s="4">
        <v>6.149106658715691E-2</v>
      </c>
      <c r="K931" s="4">
        <v>-0.22540620551138627</v>
      </c>
      <c r="L931" s="4">
        <v>0.17470684901266012</v>
      </c>
      <c r="M931" s="4">
        <v>0.59079576369745945</v>
      </c>
      <c r="N931" s="4">
        <v>0.41095959601300686</v>
      </c>
      <c r="O931" s="4">
        <v>0.32679045779720201</v>
      </c>
      <c r="P931" s="4">
        <v>0.87741761440745303</v>
      </c>
      <c r="Q931" s="4">
        <v>-0.20439817140243496</v>
      </c>
      <c r="R931" s="4">
        <v>-1.9528412774971179E-2</v>
      </c>
      <c r="S931" s="4">
        <v>0.71236008989445232</v>
      </c>
      <c r="T931" s="4">
        <v>-0.49543242190124087</v>
      </c>
      <c r="U931" s="4">
        <v>-0.17766914249962054</v>
      </c>
      <c r="V931" s="4">
        <v>-1.1377655270243361</v>
      </c>
      <c r="W931" s="4">
        <v>0.29649295815166876</v>
      </c>
      <c r="X931" s="4">
        <v>-0.58449154412055582</v>
      </c>
      <c r="Y931" s="4">
        <v>-0.60858634252054378</v>
      </c>
    </row>
    <row r="932" spans="1:25" x14ac:dyDescent="0.25">
      <c r="A932" s="3" t="s">
        <v>955</v>
      </c>
      <c r="B932" s="4">
        <v>-0.3676278037935225</v>
      </c>
      <c r="C932" s="4">
        <v>0.10623741919556735</v>
      </c>
      <c r="D932" s="4">
        <v>0.55857111231418233</v>
      </c>
      <c r="E932" s="4">
        <v>-0.17136927692546527</v>
      </c>
      <c r="F932" s="4">
        <v>4.9205110566339028E-2</v>
      </c>
      <c r="G932" s="4">
        <v>0.29407911012406063</v>
      </c>
      <c r="H932" s="4">
        <v>-0.3969568583007192</v>
      </c>
      <c r="I932" s="4">
        <v>3.9470888523953362E-3</v>
      </c>
      <c r="J932" s="4">
        <v>-0.33145828384679843</v>
      </c>
      <c r="K932" s="4">
        <v>0.16865072072045995</v>
      </c>
      <c r="L932" s="4">
        <v>-0.54671344217542994</v>
      </c>
      <c r="M932" s="4">
        <v>-0.30465392726567936</v>
      </c>
      <c r="N932" s="4">
        <v>0.64675443832812052</v>
      </c>
      <c r="O932" s="4">
        <v>0.34887860664209031</v>
      </c>
      <c r="P932" s="4">
        <v>0.50662991389765621</v>
      </c>
      <c r="Q932" s="4">
        <v>-0.16124840702971696</v>
      </c>
      <c r="R932" s="4">
        <v>0.10886863821625757</v>
      </c>
      <c r="S932" s="4">
        <v>-6.1783304846552922E-2</v>
      </c>
      <c r="T932" s="4">
        <v>0.38672546579917255</v>
      </c>
      <c r="U932" s="4">
        <v>-1.4225144409190781E-2</v>
      </c>
      <c r="V932" s="4">
        <v>-0.22586029592987056</v>
      </c>
      <c r="W932" s="4">
        <v>-1.7159023118770197E-3</v>
      </c>
      <c r="X932" s="4">
        <v>-0.47994123508369479</v>
      </c>
      <c r="Y932" s="4">
        <v>-0.11499374273778304</v>
      </c>
    </row>
    <row r="933" spans="1:25" x14ac:dyDescent="0.25">
      <c r="A933" s="3" t="s">
        <v>956</v>
      </c>
      <c r="B933" s="4">
        <v>-2.8899215492136358E-2</v>
      </c>
      <c r="C933" s="4">
        <v>-3.7426759583655385E-2</v>
      </c>
      <c r="D933" s="4">
        <v>-8.7593406994223647E-2</v>
      </c>
      <c r="E933" s="4">
        <v>-0.17841552546580944</v>
      </c>
      <c r="F933" s="4">
        <v>-0.35749347404667742</v>
      </c>
      <c r="G933" s="4">
        <v>-0.20769549984917038</v>
      </c>
      <c r="H933" s="4">
        <v>-0.39361862469325815</v>
      </c>
      <c r="I933" s="4">
        <v>2.0747582266418818E-2</v>
      </c>
      <c r="J933" s="4">
        <v>-8.019253679575214E-2</v>
      </c>
      <c r="K933" s="4">
        <v>0.25945179557826009</v>
      </c>
      <c r="L933" s="4">
        <v>-0.1604564837914583</v>
      </c>
      <c r="M933" s="4">
        <v>-0.13139069221590616</v>
      </c>
      <c r="N933" s="4">
        <v>0.12088415273742646</v>
      </c>
      <c r="O933" s="4">
        <v>0.52214184169186373</v>
      </c>
      <c r="P933" s="4">
        <v>-0.36780359308386695</v>
      </c>
      <c r="Q933" s="4">
        <v>-0.20169186545016934</v>
      </c>
      <c r="R933" s="4">
        <v>0.31332649486962505</v>
      </c>
      <c r="S933" s="4">
        <v>-0.75525353893331559</v>
      </c>
      <c r="T933" s="4">
        <v>0.21449213482317872</v>
      </c>
      <c r="U933" s="4">
        <v>0.54124419745205365</v>
      </c>
      <c r="V933" s="4">
        <v>0.30551337031391085</v>
      </c>
      <c r="W933" s="4">
        <v>0.11333271879260068</v>
      </c>
      <c r="X933" s="4">
        <v>0.27382485249653499</v>
      </c>
      <c r="Y933" s="4">
        <v>0.30297207537352661</v>
      </c>
    </row>
    <row r="934" spans="1:25" x14ac:dyDescent="0.25">
      <c r="A934" s="3" t="s">
        <v>957</v>
      </c>
      <c r="B934" s="4">
        <v>-0.24571869682462016</v>
      </c>
      <c r="C934" s="4">
        <v>-0.3388940665594245</v>
      </c>
      <c r="D934" s="4">
        <v>0.783049952923632</v>
      </c>
      <c r="E934" s="4">
        <v>0.46274598832927882</v>
      </c>
      <c r="F934" s="4">
        <v>-0.28456526624094869</v>
      </c>
      <c r="G934" s="4">
        <v>0.93888974968186756</v>
      </c>
      <c r="H934" s="4">
        <v>-0.40831428219528154</v>
      </c>
      <c r="I934" s="4">
        <v>-0.28918130345754645</v>
      </c>
      <c r="J934" s="4">
        <v>-0.16772900118326928</v>
      </c>
      <c r="K934" s="4">
        <v>-0.4139842887844668</v>
      </c>
      <c r="L934" s="4">
        <v>-1.3871234260420515E-2</v>
      </c>
      <c r="M934" s="4">
        <v>-0.31601135116024143</v>
      </c>
      <c r="N934" s="4">
        <v>0.91752693121150541</v>
      </c>
      <c r="O934" s="4">
        <v>-0.22435770486058679</v>
      </c>
      <c r="P934" s="4">
        <v>0.92203870742740324</v>
      </c>
      <c r="Q934" s="4">
        <v>0.48149286324062573</v>
      </c>
      <c r="R934" s="4">
        <v>5.4927909785741962E-2</v>
      </c>
      <c r="S934" s="4">
        <v>-0.40221741193485133</v>
      </c>
      <c r="T934" s="4">
        <v>0.38310369068421563</v>
      </c>
      <c r="U934" s="4">
        <v>0.1780732904511089</v>
      </c>
      <c r="V934" s="4">
        <v>-0.45187449238127547</v>
      </c>
      <c r="W934" s="4">
        <v>-0.13309322462520667</v>
      </c>
      <c r="X934" s="4">
        <v>-0.2425549106948566</v>
      </c>
      <c r="Y934" s="4">
        <v>-1.1894818485723846</v>
      </c>
    </row>
    <row r="935" spans="1:25" x14ac:dyDescent="0.25">
      <c r="A935" s="3" t="s">
        <v>958</v>
      </c>
      <c r="B935" s="4">
        <v>-2.210069288569709E-2</v>
      </c>
      <c r="C935" s="4">
        <v>0.54487393449487365</v>
      </c>
      <c r="D935" s="4">
        <v>0.44971983231099549</v>
      </c>
      <c r="E935" s="4">
        <v>-0.17161700285937032</v>
      </c>
      <c r="F935" s="4">
        <v>0.44719964136829965</v>
      </c>
      <c r="G935" s="4">
        <v>1.3916787075883004</v>
      </c>
      <c r="H935" s="4">
        <v>-0.30881759008554588</v>
      </c>
      <c r="I935" s="4">
        <v>-1.5574163958482981</v>
      </c>
      <c r="J935" s="4">
        <v>-7.3394014189312795E-2</v>
      </c>
      <c r="K935" s="4">
        <v>-2.1151787884513245</v>
      </c>
      <c r="L935" s="4">
        <v>-0.43822552856845404</v>
      </c>
      <c r="M935" s="4">
        <v>-3.2165146590505058</v>
      </c>
      <c r="N935" s="4">
        <v>1.7906476880662952</v>
      </c>
      <c r="O935" s="4">
        <v>2.1980375578419521E-2</v>
      </c>
      <c r="P935" s="4">
        <v>0.61008223760733349</v>
      </c>
      <c r="Q935" s="4">
        <v>1.6607167478210951</v>
      </c>
      <c r="R935" s="4">
        <v>1.4622578668970532</v>
      </c>
      <c r="S935" s="4">
        <v>0.20401661359053797</v>
      </c>
      <c r="T935" s="4">
        <v>0.29929316943089118</v>
      </c>
      <c r="U935" s="4">
        <v>-0.3125542232760905</v>
      </c>
      <c r="V935" s="4">
        <v>-0.85761310852196215</v>
      </c>
      <c r="W935" s="4">
        <v>-0.12379434148704944</v>
      </c>
      <c r="X935" s="4">
        <v>0.28062337510297425</v>
      </c>
      <c r="Y935" s="4">
        <v>3.4136155366538329E-2</v>
      </c>
    </row>
    <row r="936" spans="1:25" x14ac:dyDescent="0.25">
      <c r="A936" s="3" t="s">
        <v>959</v>
      </c>
      <c r="B936" s="4">
        <v>0.24341168376631547</v>
      </c>
      <c r="C936" s="4">
        <v>-1.4120061101895613</v>
      </c>
      <c r="D936" s="4">
        <v>1.0778022883477163</v>
      </c>
      <c r="E936" s="4">
        <v>0.98698016987613024</v>
      </c>
      <c r="F936" s="4">
        <v>0.58985527023477902</v>
      </c>
      <c r="G936" s="4">
        <v>2.0197611636250214</v>
      </c>
      <c r="H936" s="4">
        <v>0.12661978800877921</v>
      </c>
      <c r="I936" s="4">
        <v>7.0666060188422641E-2</v>
      </c>
      <c r="J936" s="4">
        <v>0.19211836246269987</v>
      </c>
      <c r="K936" s="4">
        <v>-2.4870963324146036</v>
      </c>
      <c r="L936" s="4">
        <v>-1.032535493868181</v>
      </c>
      <c r="M936" s="4">
        <v>-0.5884322030137854</v>
      </c>
      <c r="N936" s="4">
        <v>0.97127116713179473</v>
      </c>
      <c r="O936" s="4">
        <v>-0.76497466766370303</v>
      </c>
      <c r="P936" s="4">
        <v>1.1226874762241184</v>
      </c>
      <c r="Q936" s="4">
        <v>1.0257647980240223</v>
      </c>
      <c r="R936" s="4">
        <v>0.15174086759791736</v>
      </c>
      <c r="S936" s="4">
        <v>0.95762995171111776</v>
      </c>
      <c r="T936" s="4">
        <v>0.92737562546761199</v>
      </c>
      <c r="U936" s="4">
        <v>-0.26943426796052578</v>
      </c>
      <c r="V936" s="4">
        <v>-0.64456815176408533</v>
      </c>
      <c r="W936" s="4">
        <v>-0.49571188545032857</v>
      </c>
      <c r="X936" s="4">
        <v>-1.2612191703026174</v>
      </c>
      <c r="Y936" s="4">
        <v>-1.5077063900390533</v>
      </c>
    </row>
    <row r="937" spans="1:25" x14ac:dyDescent="0.25">
      <c r="A937" s="3" t="s">
        <v>960</v>
      </c>
      <c r="B937" s="4">
        <v>7.1895511410648176E-3</v>
      </c>
      <c r="C937" s="4">
        <v>-0.10390772659100153</v>
      </c>
      <c r="D937" s="4">
        <v>1.0639725770589139</v>
      </c>
      <c r="E937" s="4">
        <v>-0.14232675883260804</v>
      </c>
      <c r="F937" s="4">
        <v>0.57602555894597662</v>
      </c>
      <c r="G937" s="4">
        <v>1.1865036979780395</v>
      </c>
      <c r="H937" s="4">
        <v>0.11279007671997673</v>
      </c>
      <c r="I937" s="4">
        <v>-0.20619805693417359</v>
      </c>
      <c r="J937" s="4">
        <v>-1.0441037701625508</v>
      </c>
      <c r="K937" s="4">
        <v>8.4036457017749921E-2</v>
      </c>
      <c r="L937" s="4">
        <v>-1.0463652051569834</v>
      </c>
      <c r="M937" s="4">
        <v>-1.0172994135814317</v>
      </c>
      <c r="N937" s="4">
        <v>1.5854726784560345</v>
      </c>
      <c r="O937" s="4">
        <v>1.5431237159348568</v>
      </c>
      <c r="P937" s="4">
        <v>0.10885776493531572</v>
      </c>
      <c r="Q937" s="4">
        <v>-2.3099930081521425</v>
      </c>
      <c r="R937" s="4">
        <v>0.87487675047532121</v>
      </c>
      <c r="S937" s="4">
        <v>0.68076583458852147</v>
      </c>
      <c r="T937" s="4">
        <v>0.9135459141788097</v>
      </c>
      <c r="U937" s="4">
        <v>3.8664115638034041E-2</v>
      </c>
      <c r="V937" s="4">
        <v>-1.2433603637740438</v>
      </c>
      <c r="W937" s="4">
        <v>-0.18761350185176856</v>
      </c>
      <c r="X937" s="4">
        <v>-1.2750488815914198</v>
      </c>
      <c r="Y937" s="4">
        <v>-0.19960800644049306</v>
      </c>
    </row>
    <row r="938" spans="1:25" x14ac:dyDescent="0.25">
      <c r="A938" s="3" t="s">
        <v>961</v>
      </c>
      <c r="B938" s="4">
        <v>-0.35160336277839999</v>
      </c>
      <c r="C938" s="4">
        <v>-0.19966623467667272</v>
      </c>
      <c r="D938" s="4">
        <v>-0.41029755428048714</v>
      </c>
      <c r="E938" s="4">
        <v>8.3842827969083211E-2</v>
      </c>
      <c r="F938" s="4">
        <v>0.4802670508603053</v>
      </c>
      <c r="G938" s="4">
        <v>-2.6747895564706088</v>
      </c>
      <c r="H938" s="4">
        <v>-0.46839525853593628</v>
      </c>
      <c r="I938" s="4">
        <v>0.69804343498015509</v>
      </c>
      <c r="J938" s="4">
        <v>1.1820658166391405</v>
      </c>
      <c r="K938" s="4">
        <v>0.310206043819441</v>
      </c>
      <c r="L938" s="4">
        <v>0.17980438164470763</v>
      </c>
      <c r="M938" s="4">
        <v>0.62390767249910328</v>
      </c>
      <c r="N938" s="4">
        <v>0.72417942400738622</v>
      </c>
      <c r="O938" s="4">
        <v>-0.13759729287197087</v>
      </c>
      <c r="P938" s="4">
        <v>-2.2499351489841493</v>
      </c>
      <c r="Q938" s="4">
        <v>-8.3823421350451413E-2</v>
      </c>
      <c r="R938" s="4">
        <v>-1.2208817576103503</v>
      </c>
      <c r="S938" s="4">
        <v>-0.41499267349714986</v>
      </c>
      <c r="T938" s="4">
        <v>0.40274990681429468</v>
      </c>
      <c r="U938" s="4">
        <v>1.2648337024397254</v>
      </c>
      <c r="V938" s="4">
        <v>-1.7190776972352537E-2</v>
      </c>
      <c r="W938" s="4">
        <v>1.0385560849499225</v>
      </c>
      <c r="X938" s="4">
        <v>0.53608320593142766</v>
      </c>
      <c r="Y938" s="4">
        <v>0.70463348547383564</v>
      </c>
    </row>
    <row r="939" spans="1:25" x14ac:dyDescent="0.25">
      <c r="A939" s="3" t="s">
        <v>962</v>
      </c>
      <c r="B939" s="4">
        <v>0.29946349077237105</v>
      </c>
      <c r="C939" s="4">
        <v>0.77332871376146051</v>
      </c>
      <c r="D939" s="4">
        <v>0.24076929927028379</v>
      </c>
      <c r="E939" s="4">
        <v>0.14994718079869765</v>
      </c>
      <c r="F939" s="4">
        <v>0.45326199929843863</v>
      </c>
      <c r="G939" s="4">
        <v>0.78363221913776637</v>
      </c>
      <c r="H939" s="4">
        <v>0.18267159501483476</v>
      </c>
      <c r="I939" s="4">
        <v>-1.6508897114690739</v>
      </c>
      <c r="J939" s="4">
        <v>-0.75182983053124464</v>
      </c>
      <c r="K939" s="4">
        <v>-1.6236896033509438</v>
      </c>
      <c r="L939" s="4">
        <v>0.2459087344743224</v>
      </c>
      <c r="M939" s="4">
        <v>-0.72502547395012573</v>
      </c>
      <c r="N939" s="4">
        <v>-3.9791221720686554E-2</v>
      </c>
      <c r="O939" s="4">
        <v>0.51346956067880001</v>
      </c>
      <c r="P939" s="4">
        <v>-0.59886829543337838</v>
      </c>
      <c r="Q939" s="4">
        <v>1.5672434322003197</v>
      </c>
      <c r="R939" s="4">
        <v>0.43018509594042087</v>
      </c>
      <c r="S939" s="4">
        <v>-0.76392581994637898</v>
      </c>
      <c r="T939" s="4">
        <v>0.46885425964390942</v>
      </c>
      <c r="U939" s="4">
        <v>0.91590055599049613</v>
      </c>
      <c r="V939" s="4">
        <v>0.63387607657841827</v>
      </c>
      <c r="W939" s="4">
        <v>-1.6323051563866688</v>
      </c>
      <c r="X939" s="4">
        <v>0.18715005948219865</v>
      </c>
      <c r="Y939" s="4">
        <v>-5.9337160254237103E-2</v>
      </c>
    </row>
    <row r="940" spans="1:25" x14ac:dyDescent="0.25">
      <c r="A940" s="3" t="s">
        <v>963</v>
      </c>
      <c r="B940" s="4">
        <v>-0.4269098178641334</v>
      </c>
      <c r="C940" s="4">
        <v>1.0469554051249563</v>
      </c>
      <c r="D940" s="4">
        <v>9.9358491354935671E-2</v>
      </c>
      <c r="E940" s="4">
        <v>8.5363728833497826E-3</v>
      </c>
      <c r="F940" s="4">
        <v>0.40496059577457183</v>
      </c>
      <c r="G940" s="4">
        <v>0.5718320833310202</v>
      </c>
      <c r="H940" s="4">
        <v>0.45629828637833031</v>
      </c>
      <c r="I940" s="4">
        <v>-1.3772630201055784</v>
      </c>
      <c r="J940" s="4">
        <v>0.10675936155340701</v>
      </c>
      <c r="K940" s="4">
        <v>0.64993708801255157</v>
      </c>
      <c r="L940" s="4">
        <v>0.10449792655897434</v>
      </c>
      <c r="M940" s="4">
        <v>0.54860121741336998</v>
      </c>
      <c r="N940" s="4">
        <v>-0.35112703107834708</v>
      </c>
      <c r="O940" s="4">
        <v>0.78709625204229583</v>
      </c>
      <c r="P940" s="4">
        <v>-1.3252416040698827</v>
      </c>
      <c r="Q940" s="4">
        <v>1.6482250456214194</v>
      </c>
      <c r="R940" s="4">
        <v>-0.2961882126960837</v>
      </c>
      <c r="S940" s="4">
        <v>-0.4902991285828831</v>
      </c>
      <c r="T940" s="4">
        <v>0.74248095100740519</v>
      </c>
      <c r="U940" s="4">
        <v>-1.1324008475333704</v>
      </c>
      <c r="V940" s="4">
        <v>-1.0924972320580861</v>
      </c>
      <c r="W940" s="4">
        <v>-1.3586784650231734</v>
      </c>
      <c r="X940" s="4">
        <v>0.46077675084569425</v>
      </c>
      <c r="Y940" s="4">
        <v>0.21428953110925847</v>
      </c>
    </row>
    <row r="941" spans="1:25" x14ac:dyDescent="0.25">
      <c r="A941" s="3" t="s">
        <v>964</v>
      </c>
      <c r="B941" s="4">
        <v>1.3831118402593177</v>
      </c>
      <c r="C941" s="4">
        <v>0.79808337419483855</v>
      </c>
      <c r="D941" s="4">
        <v>-0.99751044613013207</v>
      </c>
      <c r="E941" s="4">
        <v>-8.833256460171808E-2</v>
      </c>
      <c r="F941" s="4">
        <v>0.89305415901066021</v>
      </c>
      <c r="G941" s="4">
        <v>0.73799755167974646</v>
      </c>
      <c r="H941" s="4">
        <v>-1.0556081503855812</v>
      </c>
      <c r="I941" s="4">
        <v>0.6957930438516664</v>
      </c>
      <c r="J941" s="4">
        <v>9.8904240683395841E-3</v>
      </c>
      <c r="K941" s="4">
        <v>-1.8619693487513598</v>
      </c>
      <c r="L941" s="4">
        <v>7.6289890739066673E-3</v>
      </c>
      <c r="M941" s="4">
        <v>0.62165728137061471</v>
      </c>
      <c r="N941" s="4">
        <v>0.13696653215774149</v>
      </c>
      <c r="O941" s="4">
        <v>-1.724810184721616</v>
      </c>
      <c r="P941" s="4">
        <v>0.74781445988736206</v>
      </c>
      <c r="Q941" s="4">
        <v>0.32896368679990368</v>
      </c>
      <c r="R941" s="4">
        <v>0.19190535054000499</v>
      </c>
      <c r="S941" s="4">
        <v>-2.2055653467946954E-3</v>
      </c>
      <c r="T941" s="4">
        <v>0.23057451424349365</v>
      </c>
      <c r="U941" s="4">
        <v>-0.64430728429728201</v>
      </c>
      <c r="V941" s="4">
        <v>0.39559633117800269</v>
      </c>
      <c r="W941" s="4">
        <v>0.71437759893407149</v>
      </c>
      <c r="X941" s="4">
        <v>-1.6360921866393736</v>
      </c>
      <c r="Y941" s="4">
        <v>0.11742059362419058</v>
      </c>
    </row>
    <row r="942" spans="1:25" x14ac:dyDescent="0.25">
      <c r="A942" s="3" t="s">
        <v>965</v>
      </c>
      <c r="B942" s="4">
        <v>-0.3554829212947116</v>
      </c>
      <c r="C942" s="4">
        <v>-0.20354579319298433</v>
      </c>
      <c r="D942" s="4">
        <v>0.58582288720320141</v>
      </c>
      <c r="E942" s="4">
        <v>0.49500076873161525</v>
      </c>
      <c r="F942" s="4">
        <v>1.4763874923439935</v>
      </c>
      <c r="G942" s="4">
        <v>1.32133088501308</v>
      </c>
      <c r="H942" s="4">
        <v>-0.47227481705224789</v>
      </c>
      <c r="I942" s="4">
        <v>-1.3058361235361564</v>
      </c>
      <c r="J942" s="4">
        <v>-1.4067762425983272</v>
      </c>
      <c r="K942" s="4">
        <v>-1.2786360154180267</v>
      </c>
      <c r="L942" s="4">
        <v>-1.4090376775927602</v>
      </c>
      <c r="M942" s="4">
        <v>-1.3799718860172083</v>
      </c>
      <c r="N942" s="4">
        <v>2.0422279603784368</v>
      </c>
      <c r="O942" s="4">
        <v>1.4434856493328743</v>
      </c>
      <c r="P942" s="4">
        <v>1.3311477932206952</v>
      </c>
      <c r="Q942" s="4">
        <v>-1.087702979866763</v>
      </c>
      <c r="R942" s="4">
        <v>1.3602011845944946</v>
      </c>
      <c r="S942" s="4">
        <v>1.1660902687076946</v>
      </c>
      <c r="T942" s="4">
        <v>1.3988703482979832</v>
      </c>
      <c r="U942" s="4">
        <v>-6.0973950963948614E-2</v>
      </c>
      <c r="V942" s="4">
        <v>-1.0210703354886643</v>
      </c>
      <c r="W942" s="4">
        <v>-1.2872515684537515</v>
      </c>
      <c r="X942" s="4">
        <v>-5.2758853306040153E-2</v>
      </c>
      <c r="Y942" s="4">
        <v>-1.2992460730424762</v>
      </c>
    </row>
    <row r="943" spans="1:25" x14ac:dyDescent="0.25">
      <c r="A943" s="3" t="s">
        <v>966</v>
      </c>
      <c r="B943" s="4">
        <v>0.8426373912954328</v>
      </c>
      <c r="C943" s="4">
        <v>-1.00542548060284</v>
      </c>
      <c r="D943" s="4">
        <v>-0.21605680020665427</v>
      </c>
      <c r="E943" s="4">
        <v>-0.30687891867824046</v>
      </c>
      <c r="F943" s="4">
        <v>1.9964358998215006</v>
      </c>
      <c r="G943" s="4">
        <v>-0.48054880239677583</v>
      </c>
      <c r="H943" s="4">
        <v>0.72584549553789646</v>
      </c>
      <c r="I943" s="4">
        <v>-0.10771581094601228</v>
      </c>
      <c r="J943" s="4">
        <v>-0.20865593000818294</v>
      </c>
      <c r="K943" s="4">
        <v>0.91948429717211788</v>
      </c>
      <c r="L943" s="4">
        <v>1.3740451357185406</v>
      </c>
      <c r="M943" s="4">
        <v>1.4031109272940923</v>
      </c>
      <c r="N943" s="4">
        <v>-8.157982191878102E-2</v>
      </c>
      <c r="O943" s="4">
        <v>1.0566434612018618</v>
      </c>
      <c r="P943" s="4">
        <v>-1.0556943949103164</v>
      </c>
      <c r="Q943" s="4">
        <v>-0.88958266727661883</v>
      </c>
      <c r="R943" s="4">
        <v>-1.0266410035365174</v>
      </c>
      <c r="S943" s="4">
        <v>1.779248080576683</v>
      </c>
      <c r="T943" s="4">
        <v>-0.98797183983302861</v>
      </c>
      <c r="U943" s="4">
        <v>-0.86285363837380435</v>
      </c>
      <c r="V943" s="4">
        <v>-0.82295002289851982</v>
      </c>
      <c r="W943" s="4">
        <v>-1.0891312558636073</v>
      </c>
      <c r="X943" s="4">
        <v>-0.85463854071589596</v>
      </c>
      <c r="Y943" s="4">
        <v>-0.10112576045233169</v>
      </c>
    </row>
    <row r="944" spans="1:25" x14ac:dyDescent="0.25">
      <c r="A944" s="3" t="s">
        <v>967</v>
      </c>
      <c r="B944" s="4">
        <v>-0.3316000464911244</v>
      </c>
      <c r="C944" s="4">
        <v>1.2188864581008778</v>
      </c>
      <c r="D944" s="4">
        <v>-0.94283526102199</v>
      </c>
      <c r="E944" s="4">
        <v>-0.69262046165850921</v>
      </c>
      <c r="F944" s="4">
        <v>-4.9649411028412698E-3</v>
      </c>
      <c r="G944" s="4">
        <v>-1.6547862401833331</v>
      </c>
      <c r="H944" s="4">
        <v>-0.38426160482894506</v>
      </c>
      <c r="I944" s="4">
        <v>-0.15642236664871018</v>
      </c>
      <c r="J944" s="4">
        <v>-0.25736248571088105</v>
      </c>
      <c r="K944" s="4">
        <v>-0.90682983719413257</v>
      </c>
      <c r="L944" s="4">
        <v>6.2304174182048325E-2</v>
      </c>
      <c r="M944" s="4">
        <v>0.31376238709404825</v>
      </c>
      <c r="N944" s="4">
        <v>-0.7152488783426354</v>
      </c>
      <c r="O944" s="4">
        <v>-0.32909808177840677</v>
      </c>
      <c r="P944" s="4">
        <v>-0.60190061008383144</v>
      </c>
      <c r="Q944" s="4">
        <v>0.96860137262920176</v>
      </c>
      <c r="R944" s="4">
        <v>0.24658053564814678</v>
      </c>
      <c r="S944" s="4">
        <v>-0.94753038023865277</v>
      </c>
      <c r="T944" s="4">
        <v>0.13324660590658549</v>
      </c>
      <c r="U944" s="4">
        <v>0.99533040153201602</v>
      </c>
      <c r="V944" s="4">
        <v>1.401361915805198</v>
      </c>
      <c r="W944" s="4">
        <v>0.8007616437695515</v>
      </c>
      <c r="X944" s="4">
        <v>1.6614395223649319</v>
      </c>
      <c r="Y944" s="4">
        <v>0.12318617825138632</v>
      </c>
    </row>
    <row r="945" spans="1:25" x14ac:dyDescent="0.25">
      <c r="A945" s="3" t="s">
        <v>968</v>
      </c>
      <c r="B945" s="4">
        <v>0.48621178711235774</v>
      </c>
      <c r="C945" s="4">
        <v>-1.8854130408429277</v>
      </c>
      <c r="D945" s="4">
        <v>-0.63661274180944494</v>
      </c>
      <c r="E945" s="4">
        <v>0.62048844313927576</v>
      </c>
      <c r="F945" s="4">
        <v>0.54940774685751848</v>
      </c>
      <c r="G945" s="4">
        <v>1.163025593420149</v>
      </c>
      <c r="H945" s="4">
        <v>0.84585793529780862</v>
      </c>
      <c r="I945" s="4">
        <v>0.96649293920077528</v>
      </c>
      <c r="J945" s="4">
        <v>1.1208098753806788</v>
      </c>
      <c r="K945" s="4">
        <v>0.79438423909549827</v>
      </c>
      <c r="L945" s="4">
        <v>1.5238049188725045</v>
      </c>
      <c r="M945" s="4">
        <v>0.79614186146042043</v>
      </c>
      <c r="N945" s="4">
        <v>-0.26112766401777671</v>
      </c>
      <c r="O945" s="4">
        <v>-0.50141600415086374</v>
      </c>
      <c r="P945" s="4">
        <v>0.23424304629190804</v>
      </c>
      <c r="Q945" s="4">
        <v>-2.7695702275167067</v>
      </c>
      <c r="R945" s="4">
        <v>-0.2061888456355131</v>
      </c>
      <c r="S945" s="4">
        <v>1.2568125249546789</v>
      </c>
      <c r="T945" s="4">
        <v>-0.28299689935196048</v>
      </c>
      <c r="U945" s="4">
        <v>-0.74284119861389242</v>
      </c>
      <c r="V945" s="4">
        <v>-1.3810094882512454</v>
      </c>
      <c r="W945" s="4">
        <v>0.11834402514664448</v>
      </c>
      <c r="X945" s="4">
        <v>-1.734626100955984</v>
      </c>
      <c r="Y945" s="4">
        <v>-7.4222725083900876E-2</v>
      </c>
    </row>
    <row r="946" spans="1:25" x14ac:dyDescent="0.25">
      <c r="A946" s="3" t="s">
        <v>969</v>
      </c>
      <c r="B946" s="4">
        <v>0.72816325988642094</v>
      </c>
      <c r="C946" s="4">
        <v>-0.44182770689921419</v>
      </c>
      <c r="D946" s="4">
        <v>1.8711029295539843</v>
      </c>
      <c r="E946" s="4">
        <v>1.2567188550253852</v>
      </c>
      <c r="F946" s="4">
        <v>0.2381055786377638</v>
      </c>
      <c r="G946" s="4">
        <v>-0.10959610663554596</v>
      </c>
      <c r="H946" s="4">
        <v>-0.12559423003732179</v>
      </c>
      <c r="I946" s="4">
        <v>0.4558819627576135</v>
      </c>
      <c r="J946" s="4">
        <v>0.52486684513775528</v>
      </c>
      <c r="K946" s="4">
        <v>-0.19498983423689434</v>
      </c>
      <c r="L946" s="4">
        <v>0.16003533075861412</v>
      </c>
      <c r="M946" s="4">
        <v>0.18910112233416623</v>
      </c>
      <c r="N946" s="4">
        <v>0.28937287384244892</v>
      </c>
      <c r="O946" s="4">
        <v>-2.3797587650945125</v>
      </c>
      <c r="P946" s="4">
        <v>-0.49209662120669062</v>
      </c>
      <c r="Q946" s="4">
        <v>-0.32598489357299298</v>
      </c>
      <c r="R946" s="4">
        <v>0.5369567701671083</v>
      </c>
      <c r="S946" s="4">
        <v>-1.0721916449985351</v>
      </c>
      <c r="T946" s="4">
        <v>0.57562593387059713</v>
      </c>
      <c r="U946" s="4">
        <v>-1.2992558646701788</v>
      </c>
      <c r="V946" s="4">
        <v>-0.67438974847373789</v>
      </c>
      <c r="W946" s="4">
        <v>-0.20360538727261884</v>
      </c>
      <c r="X946" s="4">
        <v>3.088732787509223E-2</v>
      </c>
      <c r="Y946" s="4">
        <v>0.46247201325129417</v>
      </c>
    </row>
    <row r="947" spans="1:25" x14ac:dyDescent="0.25">
      <c r="A947" s="3" t="s">
        <v>970</v>
      </c>
      <c r="B947" s="4">
        <v>7.1582948279471426E-2</v>
      </c>
      <c r="C947" s="4">
        <v>-2.7764799236188016</v>
      </c>
      <c r="D947" s="4">
        <v>0.33481685166474651</v>
      </c>
      <c r="E947" s="4">
        <v>0.92206663830579827</v>
      </c>
      <c r="F947" s="4">
        <v>0.9034533619181766</v>
      </c>
      <c r="G947" s="4">
        <v>7.0324849474625126E-2</v>
      </c>
      <c r="H947" s="4">
        <v>0.53975355324309104</v>
      </c>
      <c r="I947" s="4">
        <v>0.44315784092538901</v>
      </c>
      <c r="J947" s="4">
        <v>0.82764454903345974</v>
      </c>
      <c r="K947" s="4">
        <v>0.95578477621376035</v>
      </c>
      <c r="L947" s="4">
        <v>1.1879531934237351</v>
      </c>
      <c r="M947" s="4">
        <v>1.6320564842781309</v>
      </c>
      <c r="N947" s="4">
        <v>0.46929382995261992</v>
      </c>
      <c r="O947" s="4">
        <v>0.28558901818590054</v>
      </c>
      <c r="P947" s="4">
        <v>-0.82674883792627785</v>
      </c>
      <c r="Q947" s="4">
        <v>-1.6606371102925799</v>
      </c>
      <c r="R947" s="4">
        <v>-0.21273294583132268</v>
      </c>
      <c r="S947" s="4">
        <v>1.0081936375607214</v>
      </c>
      <c r="T947" s="4">
        <v>-0.17406378212783388</v>
      </c>
      <c r="U947" s="4">
        <v>0.36609191861023421</v>
      </c>
      <c r="V947" s="4">
        <v>-1.5940044659144812</v>
      </c>
      <c r="W947" s="4">
        <v>-0.86018569887956875</v>
      </c>
      <c r="X947" s="4">
        <v>-1.625692983731857</v>
      </c>
      <c r="Y947" s="4">
        <v>-0.28721770274713676</v>
      </c>
    </row>
    <row r="948" spans="1:25" x14ac:dyDescent="0.25">
      <c r="A948" s="3" t="s">
        <v>971</v>
      </c>
      <c r="B948" s="4">
        <v>-0.29343248276111511</v>
      </c>
      <c r="C948" s="4">
        <v>9.9512744844407156E-2</v>
      </c>
      <c r="D948" s="4">
        <v>0.58075912987826117</v>
      </c>
      <c r="E948" s="4">
        <v>4.5101842364331877E-3</v>
      </c>
      <c r="F948" s="4">
        <v>-0.11363876570210292</v>
      </c>
      <c r="G948" s="4">
        <v>0.56780589468410381</v>
      </c>
      <c r="H948" s="4">
        <v>3.7234598452569892E-2</v>
      </c>
      <c r="I948" s="4">
        <v>0.20367329196866144</v>
      </c>
      <c r="J948" s="4">
        <v>0.36576757874028459</v>
      </c>
      <c r="K948" s="4">
        <v>-9.1054694800571184E-2</v>
      </c>
      <c r="L948" s="4">
        <v>0.3635061437458515</v>
      </c>
      <c r="M948" s="4">
        <v>0.12953752948760966</v>
      </c>
      <c r="N948" s="4">
        <v>0.64484678027473641</v>
      </c>
      <c r="O948" s="4">
        <v>-0.95389553077082667</v>
      </c>
      <c r="P948" s="4">
        <v>0.67073220728320104</v>
      </c>
      <c r="Q948" s="4">
        <v>-0.90012165924930743</v>
      </c>
      <c r="R948" s="4">
        <v>-0.81478757417275816</v>
      </c>
      <c r="S948" s="4">
        <v>9.0637183491356715E-2</v>
      </c>
      <c r="T948" s="4">
        <v>0.32341726308164503</v>
      </c>
      <c r="U948" s="4">
        <v>0.12660736965350672</v>
      </c>
      <c r="V948" s="4">
        <v>0.28198820254872725</v>
      </c>
      <c r="W948" s="4">
        <v>1.5806969583640095E-2</v>
      </c>
      <c r="X948" s="4">
        <v>-0.6427851113521369</v>
      </c>
      <c r="Y948" s="4">
        <v>-0.69662725314617657</v>
      </c>
    </row>
    <row r="949" spans="1:25" x14ac:dyDescent="0.25">
      <c r="A949" s="3" t="s">
        <v>972</v>
      </c>
      <c r="B949" s="4">
        <v>-0.53981719893589453</v>
      </c>
      <c r="C949" s="4">
        <v>0.9340480240531952</v>
      </c>
      <c r="D949" s="4">
        <v>-0.27658329555061917</v>
      </c>
      <c r="E949" s="4">
        <v>-1.1043710081884111</v>
      </c>
      <c r="F949" s="4">
        <v>-0.38601869040982673</v>
      </c>
      <c r="G949" s="4">
        <v>-0.86300339262810311</v>
      </c>
      <c r="H949" s="4">
        <v>-7.1646593972274644E-2</v>
      </c>
      <c r="I949" s="4">
        <v>-0.49017040117733934</v>
      </c>
      <c r="J949" s="4">
        <v>-0.59111052023951005</v>
      </c>
      <c r="K949" s="4">
        <v>0.85895780182815296</v>
      </c>
      <c r="L949" s="4">
        <v>-1.5933719552339427</v>
      </c>
      <c r="M949" s="4">
        <v>0.24304875839921311</v>
      </c>
      <c r="N949" s="4">
        <v>0.34332050990749602</v>
      </c>
      <c r="O949" s="4">
        <v>0.4815437930281391</v>
      </c>
      <c r="P949" s="4">
        <v>-0.85318648442048739</v>
      </c>
      <c r="Q949" s="4">
        <v>1.7279627424920543</v>
      </c>
      <c r="R949" s="4">
        <v>-8.7167498880482086E-2</v>
      </c>
      <c r="S949" s="4">
        <v>-1.6032065096546444</v>
      </c>
      <c r="T949" s="4">
        <v>0.62957356993564406</v>
      </c>
      <c r="U949" s="4">
        <v>1.5620466934524726</v>
      </c>
      <c r="V949" s="4">
        <v>1.3795578875913093</v>
      </c>
      <c r="W949" s="4">
        <v>-1.4715858460949345</v>
      </c>
      <c r="X949" s="4">
        <v>1.0848349639401393</v>
      </c>
      <c r="Y949" s="4">
        <v>0.6863446507586537</v>
      </c>
    </row>
    <row r="950" spans="1:25" x14ac:dyDescent="0.25">
      <c r="A950" s="3" t="s">
        <v>973</v>
      </c>
      <c r="B950" s="4">
        <v>-0.11085805066391352</v>
      </c>
      <c r="C950" s="4">
        <v>-0.12884592400449879</v>
      </c>
      <c r="D950" s="4">
        <v>0.28501362129948093</v>
      </c>
      <c r="E950" s="4">
        <v>2.9132256557398262E-2</v>
      </c>
      <c r="F950" s="4">
        <v>0.21405237425490883</v>
      </c>
      <c r="G950" s="4">
        <v>-0.60396924579843458</v>
      </c>
      <c r="H950" s="4">
        <v>-0.17518252652731423</v>
      </c>
      <c r="I950" s="4">
        <v>-0.17224256529410203</v>
      </c>
      <c r="J950" s="4">
        <v>-1.0148278522478932E-2</v>
      </c>
      <c r="K950" s="4">
        <v>0.49650357191155137</v>
      </c>
      <c r="L950" s="4">
        <v>-6.1319313997858491E-2</v>
      </c>
      <c r="M950" s="4">
        <v>0.19722832370046078</v>
      </c>
      <c r="N950" s="4">
        <v>0.37996223540071683</v>
      </c>
      <c r="O950" s="4">
        <v>0.25515111268756591</v>
      </c>
      <c r="P950" s="4">
        <v>0.55785075585423127</v>
      </c>
      <c r="Q950" s="4">
        <v>-0.35003809795584795</v>
      </c>
      <c r="R950" s="4">
        <v>-3.4584229518239876E-2</v>
      </c>
      <c r="S950" s="4">
        <v>-0.17424736138266325</v>
      </c>
      <c r="T950" s="4">
        <v>0.16162621117172873</v>
      </c>
      <c r="U950" s="4">
        <v>-0.11180496385932182</v>
      </c>
      <c r="V950" s="4">
        <v>-0.2834054535777491</v>
      </c>
      <c r="W950" s="4">
        <v>9.840722071182131E-3</v>
      </c>
      <c r="X950" s="4">
        <v>-0.31509397139512502</v>
      </c>
      <c r="Y950" s="4">
        <v>-5.4621202411677845E-2</v>
      </c>
    </row>
    <row r="951" spans="1:25" x14ac:dyDescent="0.25">
      <c r="A951" s="3" t="s">
        <v>974</v>
      </c>
      <c r="B951" s="4">
        <v>-0.27506111877528305</v>
      </c>
      <c r="C951" s="4">
        <v>-9.4172616977426696E-2</v>
      </c>
      <c r="D951" s="4">
        <v>0.19825831049482717</v>
      </c>
      <c r="E951" s="4">
        <v>0.16686910554239867</v>
      </c>
      <c r="F951" s="4">
        <v>4.0842886733797774E-2</v>
      </c>
      <c r="G951" s="4">
        <v>0.67611509916781498</v>
      </c>
      <c r="H951" s="4">
        <v>-0.12557294919537138</v>
      </c>
      <c r="I951" s="4">
        <v>0.18718413281069857</v>
      </c>
      <c r="J951" s="4">
        <v>-0.16076837436092373</v>
      </c>
      <c r="K951" s="4">
        <v>-0.418982891755382</v>
      </c>
      <c r="L951" s="4">
        <v>-0.18051723608419776</v>
      </c>
      <c r="M951" s="4">
        <v>-0.46460932976827601</v>
      </c>
      <c r="N951" s="4">
        <v>0.35945262715847986</v>
      </c>
      <c r="O951" s="4">
        <v>6.9341588386821237E-2</v>
      </c>
      <c r="P951" s="4">
        <v>0.37870496183449753</v>
      </c>
      <c r="Q951" s="4">
        <v>-7.2811773473345246E-3</v>
      </c>
      <c r="R951" s="4">
        <v>0.27556374084342672</v>
      </c>
      <c r="S951" s="4">
        <v>6.6806048992225781E-2</v>
      </c>
      <c r="T951" s="4">
        <v>0.371376811650524</v>
      </c>
      <c r="U951" s="4">
        <v>-0.16763770104501538</v>
      </c>
      <c r="V951" s="4">
        <v>-0.13887464317493123</v>
      </c>
      <c r="W951" s="4">
        <v>5.1322418519724702E-2</v>
      </c>
      <c r="X951" s="4">
        <v>-0.27489982080704295</v>
      </c>
      <c r="Y951" s="4">
        <v>-0.53345987284405361</v>
      </c>
    </row>
    <row r="952" spans="1:25" x14ac:dyDescent="0.25">
      <c r="A952" s="3" t="s">
        <v>975</v>
      </c>
      <c r="B952" s="4">
        <v>1.0975177156699834</v>
      </c>
      <c r="C952" s="4">
        <v>0.24945484377171057</v>
      </c>
      <c r="D952" s="4">
        <v>0.45386102344674045</v>
      </c>
      <c r="E952" s="4">
        <v>0.36303890497515418</v>
      </c>
      <c r="F952" s="4">
        <v>-0.33364627652510492</v>
      </c>
      <c r="G952" s="4">
        <v>0.35929402269893101</v>
      </c>
      <c r="H952" s="4">
        <v>-1.0192741800875529</v>
      </c>
      <c r="I952" s="4">
        <v>-0.43779798729261743</v>
      </c>
      <c r="J952" s="4">
        <v>0.63118689508752424</v>
      </c>
      <c r="K952" s="4">
        <v>0.17436462154666843</v>
      </c>
      <c r="L952" s="4">
        <v>0.2663553807083831</v>
      </c>
      <c r="M952" s="4">
        <v>7.3028750947486912E-2</v>
      </c>
      <c r="N952" s="4">
        <v>-0.4116619982653863</v>
      </c>
      <c r="O952" s="4">
        <v>-0.6884762144235872</v>
      </c>
      <c r="P952" s="4">
        <v>0.19918592946423425</v>
      </c>
      <c r="Q952" s="4">
        <v>-0.63470234290206784</v>
      </c>
      <c r="R952" s="4">
        <v>-1.3567231798831227</v>
      </c>
      <c r="S952" s="4">
        <v>0.25652082628768175</v>
      </c>
      <c r="T952" s="4">
        <v>3.8740787077280524E-3</v>
      </c>
      <c r="U952" s="4">
        <v>0.12899228016695261</v>
      </c>
      <c r="V952" s="4">
        <v>1.0168928021971873</v>
      </c>
      <c r="W952" s="4">
        <v>-0.41921343221021251</v>
      </c>
      <c r="X952" s="4">
        <v>0.13720737782486125</v>
      </c>
      <c r="Y952" s="4">
        <v>-0.10927984191157454</v>
      </c>
    </row>
    <row r="953" spans="1:25" x14ac:dyDescent="0.25">
      <c r="A953" s="3" t="s">
        <v>976</v>
      </c>
      <c r="B953" s="4">
        <v>-7.4723403227286668E-3</v>
      </c>
      <c r="C953" s="4">
        <v>-1.025460213663314</v>
      </c>
      <c r="D953" s="4">
        <v>0.13314227639859078</v>
      </c>
      <c r="E953" s="4">
        <v>0.48044127031888972</v>
      </c>
      <c r="F953" s="4">
        <v>0.27896393678145764</v>
      </c>
      <c r="G953" s="4">
        <v>0.61489368196268623</v>
      </c>
      <c r="H953" s="4">
        <v>0.33030162738521618</v>
      </c>
      <c r="I953" s="4">
        <v>9.4641877329962154E-2</v>
      </c>
      <c r="J953" s="4">
        <v>9.3237431818705627E-2</v>
      </c>
      <c r="K953" s="4">
        <v>0.12184198544809179</v>
      </c>
      <c r="L953" s="4">
        <v>0.27154824246609366</v>
      </c>
      <c r="M953" s="4">
        <v>2.0506114848910285E-2</v>
      </c>
      <c r="N953" s="4">
        <v>-0.43864954225682551</v>
      </c>
      <c r="O953" s="4">
        <v>0.66109959304918176</v>
      </c>
      <c r="P953" s="4">
        <v>-0.20126001005464925</v>
      </c>
      <c r="Q953" s="4">
        <v>-0.40711705980790924</v>
      </c>
      <c r="R953" s="4">
        <v>1.2217952456577112E-2</v>
      </c>
      <c r="S953" s="4">
        <v>0.38370421242400282</v>
      </c>
      <c r="T953" s="4">
        <v>-0.6860784780061403</v>
      </c>
      <c r="U953" s="4">
        <v>-0.21992335871184898</v>
      </c>
      <c r="V953" s="4">
        <v>-0.25802225523783756</v>
      </c>
      <c r="W953" s="4">
        <v>0.30587151035476284</v>
      </c>
      <c r="X953" s="4">
        <v>-0.55274517888900743</v>
      </c>
      <c r="Y953" s="4">
        <v>-5.6832760928695446E-3</v>
      </c>
    </row>
    <row r="954" spans="1:25" x14ac:dyDescent="0.25">
      <c r="A954" s="3" t="s">
        <v>977</v>
      </c>
      <c r="B954" s="4">
        <v>0.66738343795443489</v>
      </c>
      <c r="C954" s="4">
        <v>-0.76564193466499453</v>
      </c>
      <c r="D954" s="4">
        <v>0.24611916706763926</v>
      </c>
      <c r="E954" s="4">
        <v>-0.65205787346155075</v>
      </c>
      <c r="F954" s="4">
        <v>0.65125694503818998</v>
      </c>
      <c r="G954" s="4">
        <v>1.261735084070253</v>
      </c>
      <c r="H954" s="4">
        <v>0.18802146281219012</v>
      </c>
      <c r="I954" s="4">
        <v>0.13206773499183361</v>
      </c>
      <c r="J954" s="4">
        <v>0.44616511520850677</v>
      </c>
      <c r="K954" s="4">
        <v>-0.84073215689003655</v>
      </c>
      <c r="L954" s="4">
        <v>0.76583177510143607</v>
      </c>
      <c r="M954" s="4">
        <v>0.64289447323193805</v>
      </c>
      <c r="N954" s="4">
        <v>0.38059614535551278</v>
      </c>
      <c r="O954" s="4">
        <v>3.3392601305913802E-2</v>
      </c>
      <c r="P954" s="4">
        <v>0.40648157236397731</v>
      </c>
      <c r="Q954" s="4">
        <v>0.35020087866122723</v>
      </c>
      <c r="R954" s="4">
        <v>-0.37181995831982784</v>
      </c>
      <c r="S954" s="4">
        <v>0.75599722068073505</v>
      </c>
      <c r="T954" s="4">
        <v>0.66684920538366099</v>
      </c>
      <c r="U954" s="4">
        <v>-0.62307009243595868</v>
      </c>
      <c r="V954" s="4">
        <v>-2.1681289776818304</v>
      </c>
      <c r="W954" s="4">
        <v>-0.11238211575955498</v>
      </c>
      <c r="X954" s="4">
        <v>-0.61485499477805006</v>
      </c>
      <c r="Y954" s="4">
        <v>-1.4463047152356421</v>
      </c>
    </row>
    <row r="955" spans="1:25" x14ac:dyDescent="0.25">
      <c r="A955" s="3" t="s">
        <v>978</v>
      </c>
      <c r="B955" s="4">
        <v>0.3439289205149974</v>
      </c>
      <c r="C955" s="4">
        <v>-0.82606204627063784</v>
      </c>
      <c r="D955" s="4">
        <v>-0.45173086515329597</v>
      </c>
      <c r="E955" s="4">
        <v>0.8724845156539619</v>
      </c>
      <c r="F955" s="4">
        <v>0.66122616132394429</v>
      </c>
      <c r="G955" s="4">
        <v>0.28377713265658233</v>
      </c>
      <c r="H955" s="4">
        <v>0.71256385192770288</v>
      </c>
      <c r="I955" s="4">
        <v>7.1647623386190115E-2</v>
      </c>
      <c r="J955" s="4">
        <v>0.97070750432401953</v>
      </c>
      <c r="K955" s="4">
        <v>0.90620265356192409</v>
      </c>
      <c r="L955" s="4">
        <v>0.96844606932958655</v>
      </c>
      <c r="M955" s="4">
        <v>1.4569434795424359</v>
      </c>
      <c r="N955" s="4">
        <v>9.778361241342122E-2</v>
      </c>
      <c r="O955" s="4">
        <v>0.23600689553406415</v>
      </c>
      <c r="P955" s="4">
        <v>0.12366903942188578</v>
      </c>
      <c r="Q955" s="4">
        <v>-2.7102192329444166</v>
      </c>
      <c r="R955" s="4">
        <v>0.47465052568304744</v>
      </c>
      <c r="S955" s="4">
        <v>-1.0413884850911148</v>
      </c>
      <c r="T955" s="4">
        <v>-1.8086084055008265</v>
      </c>
      <c r="U955" s="4">
        <v>0.6384378908457603</v>
      </c>
      <c r="V955" s="4">
        <v>-5.8624087845161411E-2</v>
      </c>
      <c r="W955" s="4">
        <v>9.0232178468595117E-2</v>
      </c>
      <c r="X955" s="4">
        <v>-1.6752751063836937</v>
      </c>
      <c r="Y955" s="4">
        <v>-0.33679982539897302</v>
      </c>
    </row>
    <row r="956" spans="1:25" x14ac:dyDescent="0.25">
      <c r="A956" s="3" t="s">
        <v>979</v>
      </c>
      <c r="B956" s="4">
        <v>0.37981955649555244</v>
      </c>
      <c r="C956" s="4">
        <v>-0.46824331540272041</v>
      </c>
      <c r="D956" s="4">
        <v>-0.19344780783629303</v>
      </c>
      <c r="E956" s="4">
        <v>1.0783001530768292</v>
      </c>
      <c r="F956" s="4">
        <v>-0.11023812475310484</v>
      </c>
      <c r="G956" s="4">
        <v>0.73470526791598145</v>
      </c>
      <c r="H956" s="4">
        <v>0.94109956585065391</v>
      </c>
      <c r="I956" s="4">
        <v>0.80797797750783729</v>
      </c>
      <c r="J956" s="4">
        <v>0.46602975894187182</v>
      </c>
      <c r="K956" s="4">
        <v>0.45666646237223724</v>
      </c>
      <c r="L956" s="4">
        <v>0.81169162736774569</v>
      </c>
      <c r="M956" s="4">
        <v>0.35533059177305593</v>
      </c>
      <c r="N956" s="4">
        <v>0.83411396653506864</v>
      </c>
      <c r="O956" s="4">
        <v>-3.728102468485381</v>
      </c>
      <c r="P956" s="4">
        <v>0.32948467684475302</v>
      </c>
      <c r="Q956" s="4">
        <v>-0.35240050207649914</v>
      </c>
      <c r="R956" s="4">
        <v>-0.48945883833639764</v>
      </c>
      <c r="S956" s="4">
        <v>1.0819649921397796</v>
      </c>
      <c r="T956" s="4">
        <v>-0.18775526879911522</v>
      </c>
      <c r="U956" s="4">
        <v>-0.32567147317368472</v>
      </c>
      <c r="V956" s="4">
        <v>-0.60769595258576259</v>
      </c>
      <c r="W956" s="4">
        <v>0.71108531517030649</v>
      </c>
      <c r="X956" s="4">
        <v>-1.6393844704031384</v>
      </c>
      <c r="Y956" s="4">
        <v>-0.88587169013957445</v>
      </c>
    </row>
    <row r="957" spans="1:25" x14ac:dyDescent="0.25">
      <c r="A957" s="3" t="s">
        <v>980</v>
      </c>
      <c r="B957" s="4">
        <v>0.49471968834909374</v>
      </c>
      <c r="C957" s="4">
        <v>-0.93830568427033478</v>
      </c>
      <c r="D957" s="4">
        <v>0.65841791818345485</v>
      </c>
      <c r="E957" s="4">
        <v>0.46068059579535681</v>
      </c>
      <c r="F957" s="4">
        <v>0.64851819687516143</v>
      </c>
      <c r="G957" s="4">
        <v>0.5865709939357292</v>
      </c>
      <c r="H957" s="4">
        <v>0.37792779259155745</v>
      </c>
      <c r="I957" s="4">
        <v>-0.45563351389235091</v>
      </c>
      <c r="J957" s="4">
        <v>2.8388867766634501E-2</v>
      </c>
      <c r="K957" s="4">
        <v>0.30853218839198515</v>
      </c>
      <c r="L957" s="4">
        <v>-0.55883506794895443</v>
      </c>
      <c r="M957" s="4">
        <v>0.20719631779280379</v>
      </c>
      <c r="N957" s="4">
        <v>-0.20710510352867195</v>
      </c>
      <c r="O957" s="4">
        <v>0.70872575825552342</v>
      </c>
      <c r="P957" s="4">
        <v>-0.18121967652020721</v>
      </c>
      <c r="Q957" s="4">
        <v>-1.8224628709441137</v>
      </c>
      <c r="R957" s="4">
        <v>-0.1521662851464082</v>
      </c>
      <c r="S957" s="4">
        <v>0.16829597179655045</v>
      </c>
      <c r="T957" s="4">
        <v>-0.59892394861316145</v>
      </c>
      <c r="U957" s="4">
        <v>0.37419115940101311</v>
      </c>
      <c r="V957" s="4">
        <v>-1.1708677258448588</v>
      </c>
      <c r="W957" s="4">
        <v>0.56295104119005412</v>
      </c>
      <c r="X957" s="4">
        <v>0.21248125561660927</v>
      </c>
      <c r="Y957" s="4">
        <v>0.28792213076753576</v>
      </c>
    </row>
    <row r="958" spans="1:25" x14ac:dyDescent="0.25">
      <c r="A958" s="3" t="s">
        <v>981</v>
      </c>
      <c r="B958" s="4">
        <v>-0.33190091797084947</v>
      </c>
      <c r="C958" s="4">
        <v>1.1985478333846076</v>
      </c>
      <c r="D958" s="4">
        <v>0.87243929636085737</v>
      </c>
      <c r="E958" s="4">
        <v>-0.21838282211072862</v>
      </c>
      <c r="F958" s="4">
        <v>-1.4603677161902466E-2</v>
      </c>
      <c r="G958" s="4">
        <v>-0.16966028449281623</v>
      </c>
      <c r="H958" s="4">
        <v>-0.77062090861574817</v>
      </c>
      <c r="I958" s="4">
        <v>-1.9219714378500421E-2</v>
      </c>
      <c r="J958" s="4">
        <v>0.29487766583817265</v>
      </c>
      <c r="K958" s="4">
        <v>-0.25505401209416456</v>
      </c>
      <c r="L958" s="4">
        <v>9.9971152901343757E-2</v>
      </c>
      <c r="M958" s="4">
        <v>0.64361011730665396</v>
      </c>
      <c r="N958" s="4">
        <v>-0.99308372535126943</v>
      </c>
      <c r="O958" s="4">
        <v>-0.85486044223062618</v>
      </c>
      <c r="P958" s="4">
        <v>0.61776420237835139</v>
      </c>
      <c r="Q958" s="4">
        <v>0.78387593001204903</v>
      </c>
      <c r="R958" s="4">
        <v>0.28424751436744233</v>
      </c>
      <c r="S958" s="4">
        <v>0.28278167642303853</v>
      </c>
      <c r="T958" s="4">
        <v>0.68548675745563914</v>
      </c>
      <c r="U958" s="4">
        <v>-0.77435754180629279</v>
      </c>
      <c r="V958" s="4">
        <v>-0.73445392633100837</v>
      </c>
      <c r="W958" s="4">
        <v>-0.26366956512988915</v>
      </c>
      <c r="X958" s="4">
        <v>0.2338575558516158</v>
      </c>
      <c r="Y958" s="4">
        <v>-0.59759216460597619</v>
      </c>
    </row>
    <row r="959" spans="1:25" x14ac:dyDescent="0.25">
      <c r="A959" s="3" t="s">
        <v>982</v>
      </c>
      <c r="B959" s="4">
        <v>1.0811643153221033</v>
      </c>
      <c r="C959" s="4">
        <v>-1.0888266514635321</v>
      </c>
      <c r="D959" s="4">
        <v>0.28550452965380979</v>
      </c>
      <c r="E959" s="4">
        <v>0.19468241118222393</v>
      </c>
      <c r="F959" s="4">
        <v>1.1760691347946022</v>
      </c>
      <c r="G959" s="4">
        <v>2.1012527463688174E-2</v>
      </c>
      <c r="H959" s="4">
        <v>0.22740682539836052</v>
      </c>
      <c r="I959" s="4">
        <v>0.39384551891445202</v>
      </c>
      <c r="J959" s="4">
        <v>1.2929053998522815</v>
      </c>
      <c r="K959" s="4">
        <v>1.4210456270325817</v>
      </c>
      <c r="L959" s="4">
        <v>1.7056814641366922</v>
      </c>
      <c r="M959" s="4">
        <v>1.0566753505996065</v>
      </c>
      <c r="N959" s="4">
        <v>-2.1649809927794728</v>
      </c>
      <c r="O959" s="4">
        <v>-1.0267577096588301</v>
      </c>
      <c r="P959" s="4">
        <v>-0.13909556577100848</v>
      </c>
      <c r="Q959" s="4">
        <v>-1.9729838381373106</v>
      </c>
      <c r="R959" s="4">
        <v>-0.11004217439720955</v>
      </c>
      <c r="S959" s="4">
        <v>-0.30415309028400911</v>
      </c>
      <c r="T959" s="4">
        <v>-1.0713730106937209</v>
      </c>
      <c r="U959" s="4">
        <v>-0.94625480923449656</v>
      </c>
      <c r="V959" s="4">
        <v>-0.9063511937592118</v>
      </c>
      <c r="W959" s="4">
        <v>0.41243007399685699</v>
      </c>
      <c r="X959" s="4">
        <v>6.1960288423412058E-2</v>
      </c>
      <c r="Y959" s="4">
        <v>0.40043556940813263</v>
      </c>
    </row>
    <row r="960" spans="1:25" x14ac:dyDescent="0.25">
      <c r="A960" s="3" t="s">
        <v>983</v>
      </c>
      <c r="B960" s="4">
        <v>-0.29684981664364085</v>
      </c>
      <c r="C960" s="4">
        <v>-0.55995018782075767</v>
      </c>
      <c r="D960" s="4">
        <v>-0.35554400814572784</v>
      </c>
      <c r="E960" s="4">
        <v>0.5536338733826861</v>
      </c>
      <c r="F960" s="4">
        <v>0.78294811043864998</v>
      </c>
      <c r="G960" s="4">
        <v>1.0238201794388753</v>
      </c>
      <c r="H960" s="4">
        <v>-0.24371671095886463</v>
      </c>
      <c r="I960" s="4">
        <v>-0.24720301888508572</v>
      </c>
      <c r="J960" s="4">
        <v>-0.7631806372261003</v>
      </c>
      <c r="K960" s="4">
        <v>-5.0077909324643378E-2</v>
      </c>
      <c r="L960" s="4">
        <v>0.23455792777946682</v>
      </c>
      <c r="M960" s="4">
        <v>-0.1514137799238251</v>
      </c>
      <c r="N960" s="4">
        <v>0.94885797158445795</v>
      </c>
      <c r="O960" s="4">
        <v>8.7081254705101016E-2</v>
      </c>
      <c r="P960" s="4">
        <v>0.50525811529170228</v>
      </c>
      <c r="Q960" s="4">
        <v>-2.9069875215692258E-2</v>
      </c>
      <c r="R960" s="4">
        <v>0.41883428924556532</v>
      </c>
      <c r="S960" s="4">
        <v>0.5466514682461282</v>
      </c>
      <c r="T960" s="4">
        <v>0.33197257086519488</v>
      </c>
      <c r="U960" s="4">
        <v>0.16758415512943459</v>
      </c>
      <c r="V960" s="4">
        <v>-0.15508230877998913</v>
      </c>
      <c r="W960" s="4">
        <v>-0.42126354174507663</v>
      </c>
      <c r="X960" s="4">
        <v>-1.4091632479338134</v>
      </c>
      <c r="Y960" s="4">
        <v>-0.91868487350404282</v>
      </c>
    </row>
    <row r="961" spans="1:25" x14ac:dyDescent="0.25">
      <c r="A961" s="3" t="s">
        <v>984</v>
      </c>
      <c r="B961" s="4">
        <v>-0.6573626087045672</v>
      </c>
      <c r="C961" s="4">
        <v>-1.5054254806028402</v>
      </c>
      <c r="D961" s="4">
        <v>0.28394319979334548</v>
      </c>
      <c r="E961" s="4">
        <v>0.77808358204291594</v>
      </c>
      <c r="F961" s="4">
        <v>1.1745078049341378</v>
      </c>
      <c r="G961" s="4">
        <v>1.3413792924905863</v>
      </c>
      <c r="H961" s="4">
        <v>0.22584549553789651</v>
      </c>
      <c r="I961" s="4">
        <v>-0.60771581094601235</v>
      </c>
      <c r="J961" s="4">
        <v>0.29134406999181695</v>
      </c>
      <c r="K961" s="4">
        <v>-1.5805157028278825</v>
      </c>
      <c r="L961" s="4">
        <v>0.87404513571854048</v>
      </c>
      <c r="M961" s="4">
        <v>0.31814842657293613</v>
      </c>
      <c r="N961" s="4">
        <v>1.4184201780812189</v>
      </c>
      <c r="O961" s="4">
        <v>0.55664346120186192</v>
      </c>
      <c r="P961" s="4">
        <v>1.4443056050896834</v>
      </c>
      <c r="Q961" s="4">
        <v>-1.3895826672766187</v>
      </c>
      <c r="R961" s="4">
        <v>0.4733589964634824</v>
      </c>
      <c r="S961" s="4">
        <v>0.27924808057668299</v>
      </c>
      <c r="T961" s="4">
        <v>-0.48797183983302872</v>
      </c>
      <c r="U961" s="4">
        <v>-0.3628536383738043</v>
      </c>
      <c r="V961" s="4">
        <v>-0.32295002289851993</v>
      </c>
      <c r="W961" s="4">
        <v>-1.5891312558636075</v>
      </c>
      <c r="X961" s="4">
        <v>-1.3546385407158961</v>
      </c>
      <c r="Y961" s="4">
        <v>0.39887423954766826</v>
      </c>
    </row>
    <row r="962" spans="1:25" x14ac:dyDescent="0.25">
      <c r="A962" s="3" t="s">
        <v>985</v>
      </c>
      <c r="B962" s="4">
        <v>-4.9655837841185546E-2</v>
      </c>
      <c r="C962" s="4">
        <v>2.1022812902605419</v>
      </c>
      <c r="D962" s="4">
        <v>-0.10835002934327259</v>
      </c>
      <c r="E962" s="4">
        <v>-1.1991721478148589</v>
      </c>
      <c r="F962" s="4">
        <v>2.1041426706848823</v>
      </c>
      <c r="G962" s="4">
        <v>0.62715796846660599</v>
      </c>
      <c r="H962" s="4">
        <v>-0.16644773359872167</v>
      </c>
      <c r="I962" s="4">
        <v>-1.0000090400826305</v>
      </c>
      <c r="J962" s="4">
        <v>-1.1009491591448011</v>
      </c>
      <c r="K962" s="4">
        <v>-0.97280893196450047</v>
      </c>
      <c r="L962" s="4">
        <v>-0.10321059413923406</v>
      </c>
      <c r="M962" s="4">
        <v>0.92585519743631794</v>
      </c>
      <c r="N962" s="4">
        <v>1.0261269489446008</v>
      </c>
      <c r="O962" s="4">
        <v>-0.83564976793475643</v>
      </c>
      <c r="P962" s="4">
        <v>1.6369748766742214</v>
      </c>
      <c r="Q962" s="4">
        <v>1.2181241035867632</v>
      </c>
      <c r="R962" s="4">
        <v>-0.91893423267313579</v>
      </c>
      <c r="S962" s="4">
        <v>-1.1130451485599353</v>
      </c>
      <c r="T962" s="4">
        <v>-0.88026506896964707</v>
      </c>
      <c r="U962" s="4">
        <v>-0.7551468675104227</v>
      </c>
      <c r="V962" s="4">
        <v>0.284756747964862</v>
      </c>
      <c r="W962" s="4">
        <v>1.8575514999774698E-2</v>
      </c>
      <c r="X962" s="4">
        <v>-0.74693176985251419</v>
      </c>
      <c r="Y962" s="4">
        <v>6.581010411049964E-3</v>
      </c>
    </row>
    <row r="963" spans="1:25" x14ac:dyDescent="0.25">
      <c r="A963" s="3" t="s">
        <v>986</v>
      </c>
      <c r="B963" s="4">
        <v>0.96198283770774962</v>
      </c>
      <c r="C963" s="4">
        <v>-0.88608003419052295</v>
      </c>
      <c r="D963" s="4">
        <v>0.90328864620566274</v>
      </c>
      <c r="E963" s="4">
        <v>-0.18753347226592354</v>
      </c>
      <c r="F963" s="4">
        <v>1.1157813462338173</v>
      </c>
      <c r="G963" s="4">
        <v>1.9607247389029034</v>
      </c>
      <c r="H963" s="4">
        <v>-0.15480905804978665</v>
      </c>
      <c r="I963" s="4">
        <v>1.1629635466304911E-2</v>
      </c>
      <c r="J963" s="4">
        <v>-1.089310483595866</v>
      </c>
      <c r="K963" s="4">
        <v>-0.96117025641556531</v>
      </c>
      <c r="L963" s="4">
        <v>-1.0915719185902988</v>
      </c>
      <c r="M963" s="4">
        <v>-1.0625061270147469</v>
      </c>
      <c r="N963" s="4">
        <v>1.3596937193808984</v>
      </c>
      <c r="O963" s="4">
        <v>-1.8240110923858215</v>
      </c>
      <c r="P963" s="4">
        <v>1.385579146389363</v>
      </c>
      <c r="Q963" s="4">
        <v>0.8147252798568545</v>
      </c>
      <c r="R963" s="4">
        <v>9.2704442875799639E-2</v>
      </c>
      <c r="S963" s="4">
        <v>1.483556027710156</v>
      </c>
      <c r="T963" s="4">
        <v>0.71633610730044439</v>
      </c>
      <c r="U963" s="4">
        <v>-1.7435081919614874</v>
      </c>
      <c r="V963" s="4">
        <v>-1.7036045764862029</v>
      </c>
      <c r="W963" s="4">
        <v>0.61517669126986607</v>
      </c>
      <c r="X963" s="4">
        <v>-0.73529309430357892</v>
      </c>
      <c r="Y963" s="4">
        <v>1.8219685959985254E-2</v>
      </c>
    </row>
    <row r="964" spans="1:25" x14ac:dyDescent="0.25">
      <c r="A964" s="3" t="s">
        <v>987</v>
      </c>
      <c r="B964" s="4">
        <v>0.31860231700011238</v>
      </c>
      <c r="C964" s="4">
        <v>-1.4887382068401948E-2</v>
      </c>
      <c r="D964" s="4">
        <v>-0.3775217951172663</v>
      </c>
      <c r="E964" s="4">
        <v>-0.11470695897415195</v>
      </c>
      <c r="F964" s="4">
        <v>-0.56941935016844725</v>
      </c>
      <c r="G964" s="4">
        <v>-0.28837684269268765</v>
      </c>
      <c r="H964" s="4">
        <v>-0.43561949937271549</v>
      </c>
      <c r="I964" s="4">
        <v>2.032581133836088E-2</v>
      </c>
      <c r="J964" s="4">
        <v>-0.63315533075258856</v>
      </c>
      <c r="K964" s="4">
        <v>-0.71146598103971448</v>
      </c>
      <c r="L964" s="4">
        <v>-0.22037926646817779</v>
      </c>
      <c r="M964" s="4">
        <v>0.24164593238348042</v>
      </c>
      <c r="N964" s="4">
        <v>-0.32550697702136594</v>
      </c>
      <c r="O964" s="4">
        <v>0.24881542090595049</v>
      </c>
      <c r="P964" s="4">
        <v>-0.80212189054208449</v>
      </c>
      <c r="Q964" s="4">
        <v>0.94895233781276944</v>
      </c>
      <c r="R964" s="4">
        <v>0.59616531049743338</v>
      </c>
      <c r="S964" s="4">
        <v>-0.74478699371863721</v>
      </c>
      <c r="T964" s="4">
        <v>0.3810778819551392</v>
      </c>
      <c r="U964" s="4">
        <v>0.5061960834143634</v>
      </c>
      <c r="V964" s="4">
        <v>0.75255057635707434</v>
      </c>
      <c r="W964" s="4">
        <v>0.16444124850462472</v>
      </c>
      <c r="X964" s="4">
        <v>1.0993736817934283</v>
      </c>
      <c r="Y964" s="4">
        <v>-4.0198334026495516E-2</v>
      </c>
    </row>
    <row r="965" spans="1:25" x14ac:dyDescent="0.25">
      <c r="A965" s="3" t="s">
        <v>988</v>
      </c>
      <c r="B965" s="4">
        <v>2.7433489516972175E-2</v>
      </c>
      <c r="C965" s="4">
        <v>-0.33520255521105902</v>
      </c>
      <c r="D965" s="4">
        <v>0.10624282176482017</v>
      </c>
      <c r="E965" s="4">
        <v>0.25642880279702873</v>
      </c>
      <c r="F965" s="4">
        <v>0.34473073032591917</v>
      </c>
      <c r="G965" s="4">
        <v>0.33651551132427632</v>
      </c>
      <c r="H965" s="4">
        <v>-0.71084678298683424</v>
      </c>
      <c r="I965" s="4">
        <v>0.27871414844517794</v>
      </c>
      <c r="J965" s="4">
        <v>0.11364369196329148</v>
      </c>
      <c r="K965" s="4">
        <v>0.30591425656330756</v>
      </c>
      <c r="L965" s="4">
        <v>0.35239035647265332</v>
      </c>
      <c r="M965" s="4">
        <v>-0.3189835700928868</v>
      </c>
      <c r="N965" s="4">
        <v>-0.4113568965269998</v>
      </c>
      <c r="O965" s="4">
        <v>-0.27313361340635672</v>
      </c>
      <c r="P965" s="4">
        <v>0.5620611105873291</v>
      </c>
      <c r="Q965" s="4">
        <v>-0.85678966250012933</v>
      </c>
      <c r="R965" s="4">
        <v>6.1520012399719085E-3</v>
      </c>
      <c r="S965" s="4">
        <v>0.2859722736855847</v>
      </c>
      <c r="T965" s="4">
        <v>0.12282367694473389</v>
      </c>
      <c r="U965" s="4">
        <v>-0.29954591689853527</v>
      </c>
      <c r="V965" s="4">
        <v>-0.25964230142325062</v>
      </c>
      <c r="W965" s="4">
        <v>0.29729870352758275</v>
      </c>
      <c r="X965" s="4">
        <v>-8.4879941773200282E-2</v>
      </c>
      <c r="Y965" s="4">
        <v>0.1540596656606058</v>
      </c>
    </row>
    <row r="966" spans="1:25" x14ac:dyDescent="0.25">
      <c r="A966" s="3" t="s">
        <v>989</v>
      </c>
      <c r="B966" s="4">
        <v>-0.2858826062295578</v>
      </c>
      <c r="C966" s="4">
        <v>-0.57004459293450394</v>
      </c>
      <c r="D966" s="4">
        <v>-1.0157758661085377E-2</v>
      </c>
      <c r="E966" s="4">
        <v>0.56460108379676921</v>
      </c>
      <c r="F966" s="4">
        <v>-2.3377838260990217E-2</v>
      </c>
      <c r="G966" s="4">
        <v>0.86736924402122084</v>
      </c>
      <c r="H966" s="4">
        <v>0.16122638320623253</v>
      </c>
      <c r="I966" s="4">
        <v>-0.11594157475329075</v>
      </c>
      <c r="J966" s="4">
        <v>9.345842679668917E-2</v>
      </c>
      <c r="K966" s="4">
        <v>-3.2157938268793471E-2</v>
      </c>
      <c r="L966" s="4">
        <v>-0.27803681786346296</v>
      </c>
      <c r="M966" s="4">
        <v>-0.74647068575872777</v>
      </c>
      <c r="N966" s="4">
        <v>0.47579159012816541</v>
      </c>
      <c r="O966" s="4">
        <v>-0.13600687374284395</v>
      </c>
      <c r="P966" s="4">
        <v>0.81578560756469298</v>
      </c>
      <c r="Q966" s="4">
        <v>0.10219156891610282</v>
      </c>
      <c r="R966" s="4">
        <v>0.36567116223993279</v>
      </c>
      <c r="S966" s="4">
        <v>0.71212862771583574</v>
      </c>
      <c r="T966" s="4">
        <v>0.31414251697184337</v>
      </c>
      <c r="U966" s="4">
        <v>-0.42747275070546831</v>
      </c>
      <c r="V966" s="4">
        <v>-0.47503197648052314</v>
      </c>
      <c r="W966" s="4">
        <v>-0.28178159080831322</v>
      </c>
      <c r="X966" s="4">
        <v>-0.50672049429789923</v>
      </c>
      <c r="Y966" s="4">
        <v>-0.58328271259202247</v>
      </c>
    </row>
    <row r="967" spans="1:25" x14ac:dyDescent="0.25">
      <c r="A967" s="3" t="s">
        <v>990</v>
      </c>
      <c r="B967" s="4">
        <v>0.32625650790097238</v>
      </c>
      <c r="C967" s="4">
        <v>0.15626554111533728</v>
      </c>
      <c r="D967" s="4">
        <v>1.1155592229538354</v>
      </c>
      <c r="E967" s="4">
        <v>0.17674019792729934</v>
      </c>
      <c r="F967" s="4">
        <v>-0.16380117334768471</v>
      </c>
      <c r="G967" s="4">
        <v>0.26610472004255742</v>
      </c>
      <c r="H967" s="4">
        <v>0.47249901797722982</v>
      </c>
      <c r="I967" s="4">
        <v>1.0539752107721649</v>
      </c>
      <c r="J967" s="4">
        <v>0.27496318659735669</v>
      </c>
      <c r="K967" s="4">
        <v>8.1175318890295112E-2</v>
      </c>
      <c r="L967" s="4">
        <v>0.95077365671556158</v>
      </c>
      <c r="M967" s="4">
        <v>0.56480194901226954</v>
      </c>
      <c r="N967" s="4">
        <v>-2.9198888002006038</v>
      </c>
      <c r="O967" s="4">
        <v>-0.78166551707996101</v>
      </c>
      <c r="P967" s="4">
        <v>0.42792472169522322</v>
      </c>
      <c r="Q967" s="4">
        <v>0.27210835444155873</v>
      </c>
      <c r="R967" s="4">
        <v>-2.8649499818183402</v>
      </c>
      <c r="S967" s="4">
        <v>0.52590160301601641</v>
      </c>
      <c r="T967" s="4">
        <v>-0.24131831739369522</v>
      </c>
      <c r="U967" s="4">
        <v>0.62076547823173522</v>
      </c>
      <c r="V967" s="4">
        <v>-7.6296500459186317E-2</v>
      </c>
      <c r="W967" s="4">
        <v>7.2559765854569969E-2</v>
      </c>
      <c r="X967" s="4">
        <v>-0.69294751899771867</v>
      </c>
      <c r="Y967" s="4">
        <v>0.38249335615320817</v>
      </c>
    </row>
    <row r="968" spans="1:25" x14ac:dyDescent="0.25">
      <c r="A968" s="3" t="s">
        <v>991</v>
      </c>
      <c r="B968" s="4">
        <v>-5.0402584007738102E-2</v>
      </c>
      <c r="C968" s="4">
        <v>-0.8984654559060109</v>
      </c>
      <c r="D968" s="4">
        <v>1.475865725211331</v>
      </c>
      <c r="E968" s="4">
        <v>1.3850436067397449</v>
      </c>
      <c r="F968" s="4">
        <v>-0.21853217036903305</v>
      </c>
      <c r="G968" s="4">
        <v>2.2113737230212092</v>
      </c>
      <c r="H968" s="4">
        <v>1.4177680209558814</v>
      </c>
      <c r="I968" s="4">
        <v>-1.0007557862491832</v>
      </c>
      <c r="J968" s="4">
        <v>0.89830409468864625</v>
      </c>
      <c r="K968" s="4">
        <v>2.6444321868946994E-2</v>
      </c>
      <c r="L968" s="4">
        <v>-0.10395734030578678</v>
      </c>
      <c r="M968" s="4">
        <v>-1.0748915487302346</v>
      </c>
      <c r="N968" s="4">
        <v>-0.97461979722195213</v>
      </c>
      <c r="O968" s="4">
        <v>-0.83639651410130911</v>
      </c>
      <c r="P968" s="4">
        <v>-0.94873437021348761</v>
      </c>
      <c r="Q968" s="4">
        <v>-0.78262264257978964</v>
      </c>
      <c r="R968" s="4">
        <v>8.0319021160311532E-2</v>
      </c>
      <c r="S968" s="4">
        <v>1.4711706059946681</v>
      </c>
      <c r="T968" s="4">
        <v>0.11898818486380024</v>
      </c>
      <c r="U968" s="4">
        <v>0.24410638632302462</v>
      </c>
      <c r="V968" s="4">
        <v>-0.71598999820169063</v>
      </c>
      <c r="W968" s="4">
        <v>1.7828768833221886E-2</v>
      </c>
      <c r="X968" s="4">
        <v>-0.74767851601906687</v>
      </c>
      <c r="Y968" s="4">
        <v>-0.99416573575550271</v>
      </c>
    </row>
    <row r="969" spans="1:25" x14ac:dyDescent="0.25">
      <c r="A969" s="3" t="s">
        <v>992</v>
      </c>
      <c r="B969" s="4">
        <v>-0.66124216722087892</v>
      </c>
      <c r="C969" s="4">
        <v>-0.50930503911915159</v>
      </c>
      <c r="D969" s="4">
        <v>1.2800636412770341</v>
      </c>
      <c r="E969" s="4">
        <v>1.189241522805448</v>
      </c>
      <c r="F969" s="4">
        <v>2.7555907471389829</v>
      </c>
      <c r="G969" s="4">
        <v>1.557163908691241E-2</v>
      </c>
      <c r="H969" s="4">
        <v>1.2219659370215847</v>
      </c>
      <c r="I969" s="4">
        <v>-0.61159536946232385</v>
      </c>
      <c r="J969" s="4">
        <v>0.2874645114755055</v>
      </c>
      <c r="K969" s="4">
        <v>0.41560473865580616</v>
      </c>
      <c r="L969" s="4">
        <v>-0.71479692351892743</v>
      </c>
      <c r="M969" s="4">
        <v>-0.68573113194337554</v>
      </c>
      <c r="N969" s="4">
        <v>0.4145406195649074</v>
      </c>
      <c r="O969" s="4">
        <v>-0.44723609731444969</v>
      </c>
      <c r="P969" s="4">
        <v>-0.55957395342662808</v>
      </c>
      <c r="Q969" s="4">
        <v>-0.3934622257929305</v>
      </c>
      <c r="R969" s="4">
        <v>-0.53052056205282927</v>
      </c>
      <c r="S969" s="4">
        <v>0.27536852206037116</v>
      </c>
      <c r="T969" s="4">
        <v>-0.4918513983493405</v>
      </c>
      <c r="U969" s="4">
        <v>-0.36673319689011608</v>
      </c>
      <c r="V969" s="4">
        <v>-0.32682958141483159</v>
      </c>
      <c r="W969" s="4">
        <v>-0.59301081437991909</v>
      </c>
      <c r="X969" s="4">
        <v>-0.35851809923220762</v>
      </c>
      <c r="Y969" s="4">
        <v>-0.60500531896864329</v>
      </c>
    </row>
    <row r="970" spans="1:25" x14ac:dyDescent="0.25">
      <c r="A970" s="3" t="s">
        <v>993</v>
      </c>
      <c r="B970" s="4">
        <v>-0.26719310917944356</v>
      </c>
      <c r="C970" s="4">
        <v>-0.50757340385647642</v>
      </c>
      <c r="D970" s="4">
        <v>3.6682778703177731E-2</v>
      </c>
      <c r="E970" s="4">
        <v>0.27843599931846252</v>
      </c>
      <c r="F970" s="4">
        <v>0.34228488312281374</v>
      </c>
      <c r="G970" s="4">
        <v>0.97149958473646281</v>
      </c>
      <c r="H970" s="4">
        <v>0.26809169164271329</v>
      </c>
      <c r="I970" s="4">
        <v>-2.4901233478492445E-2</v>
      </c>
      <c r="J970" s="4">
        <v>0.45912114818049299</v>
      </c>
      <c r="K970" s="4">
        <v>-0.33473611263793357</v>
      </c>
      <c r="L970" s="4">
        <v>0.28693471174374768</v>
      </c>
      <c r="M970" s="4">
        <v>-0.224567878043403</v>
      </c>
      <c r="N970" s="4">
        <v>0.46066637418603584</v>
      </c>
      <c r="O970" s="4">
        <v>-5.3187039273014179E-2</v>
      </c>
      <c r="P970" s="4">
        <v>2.7120182557203269E-2</v>
      </c>
      <c r="Q970" s="4">
        <v>5.8683224850506952E-4</v>
      </c>
      <c r="R970" s="4">
        <v>0.3291920683374181</v>
      </c>
      <c r="S970" s="4">
        <v>0.63465216194113028</v>
      </c>
      <c r="T970" s="4">
        <v>0.41677083252185337</v>
      </c>
      <c r="U970" s="4">
        <v>-0.19507656018512859</v>
      </c>
      <c r="V970" s="4">
        <v>-0.41820735054363795</v>
      </c>
      <c r="W970" s="4">
        <v>-0.19896175633848329</v>
      </c>
      <c r="X970" s="4">
        <v>-1.7718239632483763</v>
      </c>
      <c r="Y970" s="4">
        <v>-0.5158108424556288</v>
      </c>
    </row>
    <row r="971" spans="1:25" x14ac:dyDescent="0.25">
      <c r="A971" s="3" t="s">
        <v>994</v>
      </c>
      <c r="B971" s="4">
        <v>0.31876569755138479</v>
      </c>
      <c r="C971" s="4">
        <v>-3.1797514876071131E-2</v>
      </c>
      <c r="D971" s="4">
        <v>0.34253366624127074</v>
      </c>
      <c r="E971" s="4">
        <v>-0.1108585316150234</v>
      </c>
      <c r="F971" s="4">
        <v>-0.1294718080026451</v>
      </c>
      <c r="G971" s="4">
        <v>0.90811666260883706</v>
      </c>
      <c r="H971" s="4">
        <v>-0.71556403801417845</v>
      </c>
      <c r="I971" s="4">
        <v>-0.13408784521924311</v>
      </c>
      <c r="J971" s="4">
        <v>-0.23502796428141395</v>
      </c>
      <c r="K971" s="4">
        <v>-1.3699221429349071</v>
      </c>
      <c r="L971" s="4">
        <v>-0.23728939927584675</v>
      </c>
      <c r="M971" s="4">
        <v>-0.98583118636384692</v>
      </c>
      <c r="N971" s="4">
        <v>1.114440565144436</v>
      </c>
      <c r="O971" s="4">
        <v>-9.5259455155227948E-2</v>
      </c>
      <c r="P971" s="4">
        <v>0.50289607153760874</v>
      </c>
      <c r="Q971" s="4">
        <v>2.0536716494066316</v>
      </c>
      <c r="R971" s="4">
        <v>1.647426680331344</v>
      </c>
      <c r="S971" s="4">
        <v>-0.83208645441770424</v>
      </c>
      <c r="T971" s="4">
        <v>0.5706186266148966</v>
      </c>
      <c r="U971" s="4">
        <v>-1.1522600784808292</v>
      </c>
      <c r="V971" s="4">
        <v>-0.26435955645059472</v>
      </c>
      <c r="W971" s="4">
        <v>-0.11550329013683815</v>
      </c>
      <c r="X971" s="4">
        <v>0.34138184634732105</v>
      </c>
      <c r="Y971" s="4">
        <v>-1.3905322005593566</v>
      </c>
    </row>
    <row r="972" spans="1:25" x14ac:dyDescent="0.25">
      <c r="A972" s="3" t="s">
        <v>995</v>
      </c>
      <c r="B972" s="4">
        <v>-3.672199701751204E-2</v>
      </c>
      <c r="C972" s="4">
        <v>0.51114380741535437</v>
      </c>
      <c r="D972" s="4">
        <v>0.11608791667411267</v>
      </c>
      <c r="E972" s="4">
        <v>-4.1848397656010526E-2</v>
      </c>
      <c r="F972" s="4">
        <v>-0.13085100193502983</v>
      </c>
      <c r="G972" s="4">
        <v>-0.14840408551600889</v>
      </c>
      <c r="H972" s="4">
        <v>-0.3139785649682944</v>
      </c>
      <c r="I972" s="4">
        <v>-0.14753987145220271</v>
      </c>
      <c r="J972" s="4">
        <v>-8.8015318321127592E-2</v>
      </c>
      <c r="K972" s="4">
        <v>-0.20780260458441249</v>
      </c>
      <c r="L972" s="4">
        <v>-9.0276753315560634E-2</v>
      </c>
      <c r="M972" s="4">
        <v>8.317894759516628E-2</v>
      </c>
      <c r="N972" s="4">
        <v>-0.12140388242497197</v>
      </c>
      <c r="O972" s="4">
        <v>-0.37020372241357608</v>
      </c>
      <c r="P972" s="4">
        <v>6.4946216776739063E-2</v>
      </c>
      <c r="Q972" s="4">
        <v>1.0275245503253045</v>
      </c>
      <c r="R972" s="4">
        <v>-0.24703730968452917</v>
      </c>
      <c r="S972" s="4">
        <v>-0.3480388211798473</v>
      </c>
      <c r="T972" s="4">
        <v>5.466625985275337E-2</v>
      </c>
      <c r="U972" s="4">
        <v>-0.18278561807273039</v>
      </c>
      <c r="V972" s="4">
        <v>0.13722591659528935</v>
      </c>
      <c r="W972" s="4">
        <v>0.36854434310101891</v>
      </c>
      <c r="X972" s="4">
        <v>0.34000265241493621</v>
      </c>
      <c r="Y972" s="4">
        <v>-0.22841266220886181</v>
      </c>
    </row>
    <row r="973" spans="1:25" x14ac:dyDescent="0.25">
      <c r="A973" s="3" t="s">
        <v>996</v>
      </c>
      <c r="B973" s="4">
        <v>-1.1693078285640413</v>
      </c>
      <c r="C973" s="4">
        <v>0.56759180025884226</v>
      </c>
      <c r="D973" s="4">
        <v>-0.22800202006612816</v>
      </c>
      <c r="E973" s="4">
        <v>-0.31882413853771407</v>
      </c>
      <c r="F973" s="4">
        <v>-0.11504499358888802</v>
      </c>
      <c r="G973" s="4">
        <v>-0.49249402225624989</v>
      </c>
      <c r="H973" s="4">
        <v>-0.87106222504273356</v>
      </c>
      <c r="I973" s="4">
        <v>0.10273139053096209</v>
      </c>
      <c r="J973" s="4">
        <v>-0.22060114986765686</v>
      </c>
      <c r="K973" s="4">
        <v>-0.67742342340851236</v>
      </c>
      <c r="L973" s="4">
        <v>-0.22286258486208974</v>
      </c>
      <c r="M973" s="4">
        <v>0.22124070599230608</v>
      </c>
      <c r="N973" s="4">
        <v>-9.352504177825488E-2</v>
      </c>
      <c r="O973" s="4">
        <v>4.4698241342388124E-2</v>
      </c>
      <c r="P973" s="4">
        <v>0.34739788450905357</v>
      </c>
      <c r="Q973" s="4">
        <v>0.68343461358506363</v>
      </c>
      <c r="R973" s="4">
        <v>-0.30162062922978494</v>
      </c>
      <c r="S973" s="4">
        <v>-1.030471794634305E-2</v>
      </c>
      <c r="T973" s="4">
        <v>8.2940307497268807E-5</v>
      </c>
      <c r="U973" s="4">
        <v>0.710163642487878</v>
      </c>
      <c r="V973" s="4">
        <v>0.58014225652085016</v>
      </c>
      <c r="W973" s="4">
        <v>0.63588911844312523</v>
      </c>
      <c r="X973" s="4">
        <v>0.71837874014578651</v>
      </c>
      <c r="Y973" s="4">
        <v>0.10932144102464236</v>
      </c>
    </row>
    <row r="974" spans="1:25" x14ac:dyDescent="0.25">
      <c r="A974" s="3" t="s">
        <v>997</v>
      </c>
      <c r="B974" s="4">
        <v>0.73386717732612905</v>
      </c>
      <c r="C974" s="4">
        <v>3.7807398872906087E-2</v>
      </c>
      <c r="D974" s="4">
        <v>9.0210485102885651E-2</v>
      </c>
      <c r="E974" s="4">
        <v>0.58435086735245589</v>
      </c>
      <c r="F974" s="4">
        <v>0.39581258952252163</v>
      </c>
      <c r="G974" s="4">
        <v>-0.43731592292102967</v>
      </c>
      <c r="H974" s="4">
        <v>-0.96788721915256382</v>
      </c>
      <c r="I974" s="4">
        <v>0.93551706852973426</v>
      </c>
      <c r="J974" s="4">
        <v>-0.90238864469864299</v>
      </c>
      <c r="K974" s="4">
        <v>0.22575158248165764</v>
      </c>
      <c r="L974" s="4">
        <v>0.31774234164337212</v>
      </c>
      <c r="M974" s="4">
        <v>0.12441571188247622</v>
      </c>
      <c r="N974" s="4">
        <v>-3.8346942443034944E-2</v>
      </c>
      <c r="O974" s="4">
        <v>-0.22205175420975426</v>
      </c>
      <c r="P974" s="4">
        <v>0.47296531173567141</v>
      </c>
      <c r="Q974" s="4">
        <v>-0.16827788268823485</v>
      </c>
      <c r="R974" s="4">
        <v>-0.72037371822697738</v>
      </c>
      <c r="S974" s="4">
        <v>-0.17751903994757084</v>
      </c>
      <c r="T974" s="4">
        <v>0.54068786681295911</v>
      </c>
      <c r="U974" s="4">
        <v>-0.55658635306426452</v>
      </c>
      <c r="V974" s="4">
        <v>-0.10164523831013587</v>
      </c>
      <c r="W974" s="4">
        <v>0.43952845078238084</v>
      </c>
      <c r="X974" s="4">
        <v>-0.5483712554063559</v>
      </c>
      <c r="Y974" s="4">
        <v>-5.7892880976585279E-2</v>
      </c>
    </row>
    <row r="975" spans="1:25" x14ac:dyDescent="0.25">
      <c r="A975" s="3" t="s">
        <v>998</v>
      </c>
      <c r="B975" s="4">
        <v>1.4253459119936411</v>
      </c>
      <c r="C975" s="4">
        <v>-1.0076794606257875</v>
      </c>
      <c r="D975" s="4">
        <v>-1.218310780229602</v>
      </c>
      <c r="E975" s="4">
        <v>-1.3091328987011881</v>
      </c>
      <c r="F975" s="4">
        <v>0.25721632563234664</v>
      </c>
      <c r="G975" s="4">
        <v>1.1021597183014324</v>
      </c>
      <c r="H975" s="4">
        <v>2.045519610402311</v>
      </c>
      <c r="I975" s="4">
        <v>1.2119583039184028</v>
      </c>
      <c r="J975" s="4">
        <v>1.7890900899688695</v>
      </c>
      <c r="K975" s="4">
        <v>-8.2769682850829862E-2</v>
      </c>
      <c r="L975" s="4">
        <v>1.3717911556955931</v>
      </c>
      <c r="M975" s="4">
        <v>1.6232493686075926</v>
      </c>
      <c r="N975" s="4">
        <v>0.91616619805827137</v>
      </c>
      <c r="O975" s="4">
        <v>-1.9456105188210859</v>
      </c>
      <c r="P975" s="4">
        <v>1.5270141257878922</v>
      </c>
      <c r="Q975" s="4">
        <v>-1.8918366472995662</v>
      </c>
      <c r="R975" s="4">
        <v>-1.0288949835594652</v>
      </c>
      <c r="S975" s="4">
        <v>1.9469191019960477</v>
      </c>
      <c r="T975" s="4">
        <v>9.77418014402371E-3</v>
      </c>
      <c r="U975" s="4">
        <v>-1.8651076183967519</v>
      </c>
      <c r="V975" s="4">
        <v>-1.8252040029214676</v>
      </c>
      <c r="W975" s="4">
        <v>-9.1385235886554922E-2</v>
      </c>
      <c r="X975" s="4">
        <v>-0.85689252073884359</v>
      </c>
      <c r="Y975" s="4">
        <v>-2.1033797404752792</v>
      </c>
    </row>
    <row r="976" spans="1:25" x14ac:dyDescent="0.25">
      <c r="A976" s="3" t="s">
        <v>999</v>
      </c>
      <c r="B976" s="4">
        <v>-0.11871431519973547</v>
      </c>
      <c r="C976" s="4">
        <v>-0.58670336007399515</v>
      </c>
      <c r="D976" s="4">
        <v>-1.2459100550218026E-2</v>
      </c>
      <c r="E976" s="4">
        <v>-8.1694356813658039E-2</v>
      </c>
      <c r="F976" s="4">
        <v>0.44605202829612894</v>
      </c>
      <c r="G976" s="4">
        <v>-2.1792020065678139E-2</v>
      </c>
      <c r="H976" s="4">
        <v>0.48264313353070115</v>
      </c>
      <c r="I976" s="4">
        <v>0.41054198313374735</v>
      </c>
      <c r="J976" s="4">
        <v>0.23483409566960436</v>
      </c>
      <c r="K976" s="4">
        <v>0.5498524575734145</v>
      </c>
      <c r="L976" s="4">
        <v>0.24783941732848208</v>
      </c>
      <c r="M976" s="4">
        <v>-3.744966627852761E-2</v>
      </c>
      <c r="N976" s="4">
        <v>-0.40086457675680487</v>
      </c>
      <c r="O976" s="4">
        <v>0.13931637859869195</v>
      </c>
      <c r="P976" s="4">
        <v>0.20476564170179631</v>
      </c>
      <c r="Q976" s="4">
        <v>-0.61525045608294837</v>
      </c>
      <c r="R976" s="4">
        <v>0.30188330802074931</v>
      </c>
      <c r="S976" s="4">
        <v>0.35744841511272452</v>
      </c>
      <c r="T976" s="4">
        <v>-0.4609968286521603</v>
      </c>
      <c r="U976" s="4">
        <v>-0.45667677116407296</v>
      </c>
      <c r="V976" s="4">
        <v>-0.2844333898349603</v>
      </c>
      <c r="W976" s="4">
        <v>0.15026716522067604</v>
      </c>
      <c r="X976" s="4">
        <v>-0.48031053954550418</v>
      </c>
      <c r="Y976" s="4">
        <v>3.1901356831547698E-2</v>
      </c>
    </row>
    <row r="977" spans="1:25" x14ac:dyDescent="0.25">
      <c r="A977" s="3" t="s">
        <v>1000</v>
      </c>
      <c r="B977" s="4">
        <v>-0.55538515133076616</v>
      </c>
      <c r="C977" s="4">
        <v>-0.40344802322903883</v>
      </c>
      <c r="D977" s="4">
        <v>0.3859206571671468</v>
      </c>
      <c r="E977" s="4">
        <v>0.29509853869556063</v>
      </c>
      <c r="F977" s="4">
        <v>2.7359168809452363</v>
      </c>
      <c r="G977" s="4">
        <v>1.1214286549770252</v>
      </c>
      <c r="H977" s="4">
        <v>1.3278229529116976</v>
      </c>
      <c r="I977" s="4">
        <v>1.0792241471489452</v>
      </c>
      <c r="J977" s="4">
        <v>-0.60667847263438179</v>
      </c>
      <c r="K977" s="4">
        <v>0.52146175454591892</v>
      </c>
      <c r="L977" s="4">
        <v>-0.60893990762881456</v>
      </c>
      <c r="M977" s="4">
        <v>-0.57987411605326289</v>
      </c>
      <c r="N977" s="4">
        <v>0.52039763545502016</v>
      </c>
      <c r="O977" s="4">
        <v>-1.3413790814243369</v>
      </c>
      <c r="P977" s="4">
        <v>0.54628306246348468</v>
      </c>
      <c r="Q977" s="4">
        <v>-0.28760520990281763</v>
      </c>
      <c r="R977" s="4">
        <v>0.57533645383728371</v>
      </c>
      <c r="S977" s="4">
        <v>1.3812255379504841</v>
      </c>
      <c r="T977" s="4">
        <v>-1.3859943824592278</v>
      </c>
      <c r="U977" s="4">
        <v>-1.2608761810000031</v>
      </c>
      <c r="V977" s="4">
        <v>-1.2209725655247188</v>
      </c>
      <c r="W977" s="4">
        <v>-0.48715379848980611</v>
      </c>
      <c r="X977" s="4">
        <v>-1.252661083342095</v>
      </c>
      <c r="Y977" s="4">
        <v>-0.49914830307853059</v>
      </c>
    </row>
    <row r="978" spans="1:25" x14ac:dyDescent="0.25">
      <c r="A978" s="3" t="s">
        <v>1001</v>
      </c>
      <c r="B978" s="4">
        <v>-3.1973156275716862E-2</v>
      </c>
      <c r="C978" s="4">
        <v>-1.8800360281739896</v>
      </c>
      <c r="D978" s="4">
        <v>0.23126074710955827</v>
      </c>
      <c r="E978" s="4">
        <v>0.7254011293591287</v>
      </c>
      <c r="F978" s="4">
        <v>0.50033697550408041</v>
      </c>
      <c r="G978" s="4">
        <v>1.104272268669372</v>
      </c>
      <c r="H978" s="4">
        <v>0.31066656660404418</v>
      </c>
      <c r="I978" s="4">
        <v>0.47710526012013571</v>
      </c>
      <c r="J978" s="4">
        <v>0.50169602314182371</v>
      </c>
      <c r="K978" s="4">
        <v>-0.37016374967787596</v>
      </c>
      <c r="L978" s="4">
        <v>0.61491180556732672</v>
      </c>
      <c r="M978" s="4">
        <v>0.26546597388914889</v>
      </c>
      <c r="N978" s="4">
        <v>0.21373463195238193</v>
      </c>
      <c r="O978" s="4">
        <v>0.35195791507302487</v>
      </c>
      <c r="P978" s="4">
        <v>0.52912667615583131</v>
      </c>
      <c r="Q978" s="4">
        <v>-1.1792307141266121</v>
      </c>
      <c r="R978" s="4">
        <v>-0.90125155110766708</v>
      </c>
      <c r="S978" s="4">
        <v>0.81152812861405188</v>
      </c>
      <c r="T978" s="4">
        <v>-0.54065429251681607</v>
      </c>
      <c r="U978" s="4">
        <v>-0.737464185944954</v>
      </c>
      <c r="V978" s="4">
        <v>0.10979435158793475</v>
      </c>
      <c r="W978" s="4">
        <v>0.20618319800755566</v>
      </c>
      <c r="X978" s="4">
        <v>-1.1442865875658894</v>
      </c>
      <c r="Y978" s="4">
        <v>-0.16838138596587704</v>
      </c>
    </row>
    <row r="979" spans="1:25" x14ac:dyDescent="0.25">
      <c r="A979" s="3" t="s">
        <v>1002</v>
      </c>
      <c r="B979" s="4">
        <v>-0.50259673843662722</v>
      </c>
      <c r="C979" s="4">
        <v>0.7329983187120096</v>
      </c>
      <c r="D979" s="4">
        <v>0.3949876926319677</v>
      </c>
      <c r="E979" s="4">
        <v>0.29302501655518121</v>
      </c>
      <c r="F979" s="4">
        <v>-0.58706839575101266</v>
      </c>
      <c r="G979" s="4">
        <v>0.54275610505011618</v>
      </c>
      <c r="H979" s="4">
        <v>0.29180209884798047</v>
      </c>
      <c r="I979" s="4">
        <v>0.36360391822599675</v>
      </c>
      <c r="J979" s="4">
        <v>-0.28012924731339056</v>
      </c>
      <c r="K979" s="4">
        <v>-0.36255600607274824</v>
      </c>
      <c r="L979" s="4">
        <v>-0.64496076169253191</v>
      </c>
      <c r="M979" s="4">
        <v>2.153495049831166E-2</v>
      </c>
      <c r="N979" s="4">
        <v>0.37746157747479103</v>
      </c>
      <c r="O979" s="4">
        <v>-0.20493273948328841</v>
      </c>
      <c r="P979" s="4">
        <v>0.65192335762335862</v>
      </c>
      <c r="Q979" s="4">
        <v>0.17482744349994672</v>
      </c>
      <c r="R979" s="4">
        <v>0.23446101824514567</v>
      </c>
      <c r="S979" s="4">
        <v>-0.50279222266818302</v>
      </c>
      <c r="T979" s="4">
        <v>0.53144217754002498</v>
      </c>
      <c r="U979" s="4">
        <v>-0.22978283920518347</v>
      </c>
      <c r="V979" s="4">
        <v>1.365417035523305E-2</v>
      </c>
      <c r="W979" s="4">
        <v>0.12890204402616998</v>
      </c>
      <c r="X979" s="4">
        <v>-0.5110743587422597</v>
      </c>
      <c r="Y979" s="4">
        <v>-0.92748657992100758</v>
      </c>
    </row>
    <row r="980" spans="1:25" x14ac:dyDescent="0.25">
      <c r="A980" s="3" t="s">
        <v>1003</v>
      </c>
      <c r="B980" s="4">
        <v>0.16259801382467753</v>
      </c>
      <c r="C980" s="4">
        <v>-2.1005023573524393</v>
      </c>
      <c r="D980" s="4">
        <v>0.35183133576617576</v>
      </c>
      <c r="E980" s="4">
        <v>0.91997229945952297</v>
      </c>
      <c r="F980" s="4">
        <v>0.38678585024214285</v>
      </c>
      <c r="G980" s="4">
        <v>1.1969638247505525</v>
      </c>
      <c r="H980" s="4">
        <v>0.68966230784186611</v>
      </c>
      <c r="I980" s="4">
        <v>0.85610100135795753</v>
      </c>
      <c r="J980" s="4">
        <v>0.7551608822957866</v>
      </c>
      <c r="K980" s="4">
        <v>0.48737243314494783</v>
      </c>
      <c r="L980" s="4">
        <v>0.69400575824778521</v>
      </c>
      <c r="M980" s="4">
        <v>0.72307154982333699</v>
      </c>
      <c r="N980" s="4">
        <v>-0.17665669866837994</v>
      </c>
      <c r="O980" s="4">
        <v>-2.6233959162688936</v>
      </c>
      <c r="P980" s="4">
        <v>0.78782818367594121</v>
      </c>
      <c r="Q980" s="4">
        <v>-0.9846595440262178</v>
      </c>
      <c r="R980" s="4">
        <v>-0.12171788028611646</v>
      </c>
      <c r="S980" s="4">
        <v>1.1436028224643811</v>
      </c>
      <c r="T980" s="4">
        <v>0.23887937830473485</v>
      </c>
      <c r="U980" s="4">
        <v>-0.73553809378695534</v>
      </c>
      <c r="V980" s="4">
        <v>-0.69563447831167091</v>
      </c>
      <c r="W980" s="4">
        <v>0.55275746155300021</v>
      </c>
      <c r="X980" s="4">
        <v>-1.5346779181866512</v>
      </c>
      <c r="Y980" s="4">
        <v>-0.97381021586548266</v>
      </c>
    </row>
    <row r="981" spans="1:25" x14ac:dyDescent="0.25">
      <c r="A981" s="3" t="s">
        <v>1004</v>
      </c>
      <c r="B981" s="4">
        <v>0.12204646105503916</v>
      </c>
      <c r="C981" s="4">
        <v>0.59591168404412886</v>
      </c>
      <c r="D981" s="4">
        <v>0.52278388819024946</v>
      </c>
      <c r="E981" s="4">
        <v>-0.22011492686102979</v>
      </c>
      <c r="F981" s="4">
        <v>-0.23872820324865143</v>
      </c>
      <c r="G981" s="4">
        <v>-1.2011397326371696</v>
      </c>
      <c r="H981" s="4">
        <v>-0.67281733981513481</v>
      </c>
      <c r="I981" s="4">
        <v>0.34161826025590691</v>
      </c>
      <c r="J981" s="4">
        <v>-0.34428435952742026</v>
      </c>
      <c r="K981" s="4">
        <v>-0.47917853818091349</v>
      </c>
      <c r="L981" s="4">
        <v>-0.60958020035564708</v>
      </c>
      <c r="M981" s="4">
        <v>0.267482497774855</v>
      </c>
      <c r="N981" s="4">
        <v>-1.2172082514380185</v>
      </c>
      <c r="O981" s="4">
        <v>0.79548414959876579</v>
      </c>
      <c r="P981" s="4">
        <v>-0.19132282442955387</v>
      </c>
      <c r="Q981" s="4">
        <v>0.38982640248298772</v>
      </c>
      <c r="R981" s="4">
        <v>-0.74723193377691122</v>
      </c>
      <c r="S981" s="4">
        <v>-1.3563803489425545</v>
      </c>
      <c r="T981" s="4">
        <v>0.99187694806767002</v>
      </c>
      <c r="U981" s="4">
        <v>0.22391035344340629</v>
      </c>
      <c r="V981" s="4">
        <v>1.0414215475822428</v>
      </c>
      <c r="W981" s="4">
        <v>0.89071753203709159</v>
      </c>
      <c r="X981" s="4">
        <v>0.74669862393107289</v>
      </c>
      <c r="Y981" s="4">
        <v>0.34820831074958725</v>
      </c>
    </row>
    <row r="982" spans="1:25" x14ac:dyDescent="0.25">
      <c r="A982" s="3" t="s">
        <v>1005</v>
      </c>
      <c r="B982" s="4">
        <v>-0.30603173120822974</v>
      </c>
      <c r="C982" s="4">
        <v>-0.15409460310650258</v>
      </c>
      <c r="D982" s="4">
        <v>-2.1558433256085316E-3</v>
      </c>
      <c r="E982" s="4">
        <v>0.54445195881809727</v>
      </c>
      <c r="F982" s="4">
        <v>0.30344626109402761</v>
      </c>
      <c r="G982" s="4">
        <v>0.14838965376311364</v>
      </c>
      <c r="H982" s="4">
        <v>9.1749545863992268E-2</v>
      </c>
      <c r="I982" s="4">
        <v>-1.0637398555072788</v>
      </c>
      <c r="J982" s="4">
        <v>0.15724812031791274</v>
      </c>
      <c r="K982" s="4">
        <v>0.28538834749821351</v>
      </c>
      <c r="L982" s="4">
        <v>0.15498668532347998</v>
      </c>
      <c r="M982" s="4">
        <v>0.44708688273282576</v>
      </c>
      <c r="N982" s="4">
        <v>-0.23024894442244351</v>
      </c>
      <c r="O982" s="4">
        <v>-9.2025661301800274E-2</v>
      </c>
      <c r="P982" s="4">
        <v>0.31020965541577955</v>
      </c>
      <c r="Q982" s="4">
        <v>-0.26064421111672909</v>
      </c>
      <c r="R982" s="4">
        <v>-0.17531012604017973</v>
      </c>
      <c r="S982" s="4">
        <v>0.28265565465271375</v>
      </c>
      <c r="T982" s="4">
        <v>-0.35903338367313914</v>
      </c>
      <c r="U982" s="4">
        <v>-0.49694958804770845</v>
      </c>
      <c r="V982" s="4">
        <v>2.8380854597817962E-2</v>
      </c>
      <c r="W982" s="4">
        <v>0.12476970101743869</v>
      </c>
      <c r="X982" s="4">
        <v>0.51126550961020012</v>
      </c>
      <c r="Y982" s="4">
        <v>-0.24979488295599395</v>
      </c>
    </row>
    <row r="983" spans="1:25" x14ac:dyDescent="0.25">
      <c r="A983" s="3" t="s">
        <v>1006</v>
      </c>
      <c r="B983" s="4">
        <v>1.6712850542616176</v>
      </c>
      <c r="C983" s="4">
        <v>1.5012940874759821</v>
      </c>
      <c r="D983" s="4">
        <v>2.098017689929772</v>
      </c>
      <c r="E983" s="4">
        <v>1.3697656508428946</v>
      </c>
      <c r="F983" s="4">
        <v>0.76618987373411651</v>
      </c>
      <c r="G983" s="4">
        <v>-0.97382923431795365</v>
      </c>
      <c r="H983" s="4">
        <v>1.4024900650590313</v>
      </c>
      <c r="I983" s="4">
        <v>-1.6009962428671898</v>
      </c>
      <c r="J983" s="4">
        <v>-0.11697386120820441</v>
      </c>
      <c r="K983" s="4">
        <v>1.1166365972095974E-2</v>
      </c>
      <c r="L983" s="4">
        <v>-0.70419779692379347</v>
      </c>
      <c r="M983" s="4">
        <v>1.3248679946517583</v>
      </c>
      <c r="N983" s="4">
        <v>-1.5748602538399588</v>
      </c>
      <c r="O983" s="4">
        <v>-2.4366369707193156</v>
      </c>
      <c r="P983" s="4">
        <v>-0.54897482683149412</v>
      </c>
      <c r="Q983" s="4">
        <v>-1.3828630991977964</v>
      </c>
      <c r="R983" s="4">
        <v>-2.5199214354576953</v>
      </c>
      <c r="S983" s="4">
        <v>-0.71403235134449472</v>
      </c>
      <c r="T983" s="4">
        <v>0.10371022896694974</v>
      </c>
      <c r="U983" s="4">
        <v>1.4512208517626222</v>
      </c>
      <c r="V983" s="4">
        <v>-1.3162304548196975</v>
      </c>
      <c r="W983" s="4">
        <v>2.5508129363715146E-3</v>
      </c>
      <c r="X983" s="4">
        <v>1.4594359494205305</v>
      </c>
      <c r="Y983" s="4">
        <v>0.72752190251385318</v>
      </c>
    </row>
    <row r="984" spans="1:25" x14ac:dyDescent="0.25">
      <c r="A984" s="3" t="s">
        <v>1007</v>
      </c>
      <c r="B984" s="4">
        <v>0.27271772858240639</v>
      </c>
      <c r="C984" s="4">
        <v>-0.5753451433158665</v>
      </c>
      <c r="D984" s="4">
        <v>-0.78597646291968071</v>
      </c>
      <c r="E984" s="4">
        <v>-0.87679858139126687</v>
      </c>
      <c r="F984" s="4">
        <v>-0.89541185777888854</v>
      </c>
      <c r="G984" s="4">
        <v>-5.0468465109802262E-2</v>
      </c>
      <c r="H984" s="4">
        <v>0.74088833354602612</v>
      </c>
      <c r="I984" s="4">
        <v>0.32236452634096147</v>
      </c>
      <c r="J984" s="4">
        <v>-0.77857559272120935</v>
      </c>
      <c r="K984" s="4">
        <v>0.34956463445909136</v>
      </c>
      <c r="L984" s="4">
        <v>-0.78083702771564212</v>
      </c>
      <c r="M984" s="4">
        <v>0.24822876385990969</v>
      </c>
      <c r="N984" s="4">
        <v>-0.6514994846318074</v>
      </c>
      <c r="O984" s="4">
        <v>-0.51327620151116449</v>
      </c>
      <c r="P984" s="4">
        <v>0.37438594237665729</v>
      </c>
      <c r="Q984" s="4">
        <v>-0.45950232998964513</v>
      </c>
      <c r="R984" s="4">
        <v>1.403439333750456</v>
      </c>
      <c r="S984" s="4">
        <v>0.20932841786365666</v>
      </c>
      <c r="T984" s="4">
        <v>0.44210849745394476</v>
      </c>
      <c r="U984" s="4">
        <v>0.56722669891316935</v>
      </c>
      <c r="V984" s="4">
        <v>1.19209281510961</v>
      </c>
      <c r="W984" s="4">
        <v>0.34094908142336638</v>
      </c>
      <c r="X984" s="4">
        <v>-0.42455820342892231</v>
      </c>
      <c r="Y984" s="4">
        <v>0.32895457683464191</v>
      </c>
    </row>
    <row r="985" spans="1:25" x14ac:dyDescent="0.25">
      <c r="A985" s="3" t="s">
        <v>1008</v>
      </c>
      <c r="B985" s="4">
        <v>-0.9356156047509272</v>
      </c>
      <c r="C985" s="4">
        <v>-0.78367847664919987</v>
      </c>
      <c r="D985" s="4">
        <v>-0.9943097962530143</v>
      </c>
      <c r="E985" s="4">
        <v>-8.5131914724600369E-2</v>
      </c>
      <c r="F985" s="4">
        <v>-0.10374519111222187</v>
      </c>
      <c r="G985" s="4">
        <v>-1.2588017984431357</v>
      </c>
      <c r="H985" s="4">
        <v>-1.0524075005084634</v>
      </c>
      <c r="I985" s="4">
        <v>0.11403119300762792</v>
      </c>
      <c r="J985" s="4">
        <v>-0.98690892605454272</v>
      </c>
      <c r="K985" s="4">
        <v>-0.85876869887424201</v>
      </c>
      <c r="L985" s="4">
        <v>1.0829638951024437E-2</v>
      </c>
      <c r="M985" s="4">
        <v>3.9895430526576334E-2</v>
      </c>
      <c r="N985" s="4">
        <v>1.1401671820348593</v>
      </c>
      <c r="O985" s="4">
        <v>0.27839046515550203</v>
      </c>
      <c r="P985" s="4">
        <v>1.7510151097644797</v>
      </c>
      <c r="Q985" s="4">
        <v>1.9171268373981778</v>
      </c>
      <c r="R985" s="4">
        <v>0.19510600041712275</v>
      </c>
      <c r="S985" s="4">
        <v>9.9508453032318383E-4</v>
      </c>
      <c r="T985" s="4">
        <v>0.23377516412061136</v>
      </c>
      <c r="U985" s="4">
        <v>0.35889336557983592</v>
      </c>
      <c r="V985" s="4">
        <v>1.3987969810551204</v>
      </c>
      <c r="W985" s="4">
        <v>0.13261574809003307</v>
      </c>
      <c r="X985" s="4">
        <v>-0.63289153676225596</v>
      </c>
      <c r="Y985" s="4">
        <v>0.12062124350130835</v>
      </c>
    </row>
    <row r="986" spans="1:25" x14ac:dyDescent="0.25">
      <c r="A986" s="3" t="s">
        <v>1009</v>
      </c>
      <c r="B986" s="4">
        <v>-0.3279088338875456</v>
      </c>
      <c r="C986" s="4">
        <v>-0.17597170578581828</v>
      </c>
      <c r="D986" s="4">
        <v>0.61339697461036724</v>
      </c>
      <c r="E986" s="4">
        <v>0.52257485613878107</v>
      </c>
      <c r="F986" s="4">
        <v>-0.49603842024884059</v>
      </c>
      <c r="G986" s="4">
        <v>-0.65109502757975435</v>
      </c>
      <c r="H986" s="4">
        <v>-0.44470072964508189</v>
      </c>
      <c r="I986" s="4">
        <v>-0.27826203612899059</v>
      </c>
      <c r="J986" s="4">
        <v>-0.37920215519116141</v>
      </c>
      <c r="K986" s="4">
        <v>0.74893807198913942</v>
      </c>
      <c r="L986" s="4">
        <v>-0.38146359018559417</v>
      </c>
      <c r="M986" s="4">
        <v>0.64760220138995783</v>
      </c>
      <c r="N986" s="4">
        <v>-1.2521260471017592</v>
      </c>
      <c r="O986" s="4">
        <v>-0.11390276398111654</v>
      </c>
      <c r="P986" s="4">
        <v>-0.22624062009329482</v>
      </c>
      <c r="Q986" s="4">
        <v>-6.0128892459597037E-2</v>
      </c>
      <c r="R986" s="4">
        <v>-1.1971872287194958</v>
      </c>
      <c r="S986" s="4">
        <v>-1.3912981446062953</v>
      </c>
      <c r="T986" s="4">
        <v>0.84148193498399282</v>
      </c>
      <c r="U986" s="4">
        <v>1.5515626371643736</v>
      </c>
      <c r="V986" s="4">
        <v>1.0065037519185018</v>
      </c>
      <c r="W986" s="4">
        <v>-0.25967748104658567</v>
      </c>
      <c r="X986" s="4">
        <v>0.97481523410112569</v>
      </c>
      <c r="Y986" s="4">
        <v>0.72832801436468986</v>
      </c>
    </row>
    <row r="987" spans="1:25" x14ac:dyDescent="0.25">
      <c r="A987" s="3" t="s">
        <v>1010</v>
      </c>
      <c r="B987" s="4">
        <v>-1.8948938084260347E-2</v>
      </c>
      <c r="C987" s="4">
        <v>1.132988190017467</v>
      </c>
      <c r="D987" s="4">
        <v>0.92235687041365266</v>
      </c>
      <c r="E987" s="4">
        <v>1.4164972526632229</v>
      </c>
      <c r="F987" s="4">
        <v>-0.18707852444555514</v>
      </c>
      <c r="G987" s="4">
        <v>-0.34213513177646904</v>
      </c>
      <c r="H987" s="4">
        <v>0.86425916615820342</v>
      </c>
      <c r="I987" s="4">
        <v>-0.96930214032570516</v>
      </c>
      <c r="J987" s="4">
        <v>-1.070242259387876</v>
      </c>
      <c r="K987" s="4">
        <v>-0.94210203220757516</v>
      </c>
      <c r="L987" s="4">
        <v>-1.0725036943823087</v>
      </c>
      <c r="M987" s="4">
        <v>-1.0434379028067571</v>
      </c>
      <c r="N987" s="4">
        <v>1.0568338487015259</v>
      </c>
      <c r="O987" s="4">
        <v>0.19505713182216894</v>
      </c>
      <c r="P987" s="4">
        <v>-0.91728072429000951</v>
      </c>
      <c r="Q987" s="4">
        <v>1.8337935040648445</v>
      </c>
      <c r="R987" s="4">
        <v>-0.88822733291621048</v>
      </c>
      <c r="S987" s="4">
        <v>-1.0823382488030102</v>
      </c>
      <c r="T987" s="4">
        <v>0.15044183078727824</v>
      </c>
      <c r="U987" s="4">
        <v>0.27556003224650266</v>
      </c>
      <c r="V987" s="4">
        <v>0.31546364772178714</v>
      </c>
      <c r="W987" s="4">
        <v>4.9282414756699748E-2</v>
      </c>
      <c r="X987" s="4">
        <v>0.28377512990441095</v>
      </c>
      <c r="Y987" s="4">
        <v>3.7287910167975322E-2</v>
      </c>
    </row>
    <row r="988" spans="1:25" x14ac:dyDescent="0.25">
      <c r="A988" s="3" t="s">
        <v>1011</v>
      </c>
      <c r="B988" s="4">
        <v>1.3945170787052883</v>
      </c>
      <c r="C988" s="4">
        <v>-1.4535457931929843</v>
      </c>
      <c r="D988" s="4">
        <v>-0.66417711279679881</v>
      </c>
      <c r="E988" s="4">
        <v>0.82996326945277155</v>
      </c>
      <c r="F988" s="4">
        <v>1.2263874923439937</v>
      </c>
      <c r="G988" s="4">
        <v>1.6562933857342359</v>
      </c>
      <c r="H988" s="4">
        <v>0.86268768366890802</v>
      </c>
      <c r="I988" s="4">
        <v>-0.55583612353615663</v>
      </c>
      <c r="J988" s="4">
        <v>1.3432237574016728</v>
      </c>
      <c r="K988" s="4">
        <v>0.47136398458197337</v>
      </c>
      <c r="L988" s="4">
        <v>1.6628904172946022</v>
      </c>
      <c r="M988" s="4">
        <v>0.95499061470394808</v>
      </c>
      <c r="N988" s="4">
        <v>-0.5297001345089255</v>
      </c>
      <c r="O988" s="4">
        <v>-1.3914768513882825</v>
      </c>
      <c r="P988" s="4">
        <v>-0.50381470750046076</v>
      </c>
      <c r="Q988" s="4">
        <v>-1.337702979866763</v>
      </c>
      <c r="R988" s="4">
        <v>-0.47476131612666184</v>
      </c>
      <c r="S988" s="4">
        <v>-0.66887223201346135</v>
      </c>
      <c r="T988" s="4">
        <v>1.148870348297983</v>
      </c>
      <c r="U988" s="4">
        <v>-0.31097395096394875</v>
      </c>
      <c r="V988" s="4">
        <v>-1.2710703354886643</v>
      </c>
      <c r="W988" s="4">
        <v>-0.53725156845375144</v>
      </c>
      <c r="X988" s="4">
        <v>-1.3027588533060404</v>
      </c>
      <c r="Y988" s="4">
        <v>-0.54924607304247608</v>
      </c>
    </row>
    <row r="989" spans="1:25" x14ac:dyDescent="0.25">
      <c r="A989" s="3" t="s">
        <v>1012</v>
      </c>
      <c r="B989" s="4">
        <v>0.18938439524907286</v>
      </c>
      <c r="C989" s="4">
        <v>1.3413215233508002</v>
      </c>
      <c r="D989" s="4">
        <v>-0.86930979625301419</v>
      </c>
      <c r="E989" s="4">
        <v>3.9868085275399721E-2</v>
      </c>
      <c r="F989" s="4">
        <v>2.1254808887778052E-2</v>
      </c>
      <c r="G989" s="4">
        <v>-0.13380179844313575</v>
      </c>
      <c r="H989" s="4">
        <v>-0.92740750050846332</v>
      </c>
      <c r="I989" s="4">
        <v>-0.76096880699237224</v>
      </c>
      <c r="J989" s="4">
        <v>0.13809107394545719</v>
      </c>
      <c r="K989" s="4">
        <v>-0.73376869887424212</v>
      </c>
      <c r="L989" s="4">
        <v>0.13582963895102448</v>
      </c>
      <c r="M989" s="4">
        <v>0.16489543052657638</v>
      </c>
      <c r="N989" s="4">
        <v>1.8501296827560154</v>
      </c>
      <c r="O989" s="4">
        <v>1.9883529658766586</v>
      </c>
      <c r="P989" s="4">
        <v>-0.70894739095667625</v>
      </c>
      <c r="Q989" s="4">
        <v>1.4571643366770213</v>
      </c>
      <c r="R989" s="4">
        <v>-0.67989399958287733</v>
      </c>
      <c r="S989" s="4">
        <v>-0.87400491546967685</v>
      </c>
      <c r="T989" s="4">
        <v>-0.64122483587938872</v>
      </c>
      <c r="U989" s="4">
        <v>0.48389336557983575</v>
      </c>
      <c r="V989" s="4">
        <v>-0.4762030189448796</v>
      </c>
      <c r="W989" s="4">
        <v>-0.74238425190996726</v>
      </c>
      <c r="X989" s="4">
        <v>0.49210846323774438</v>
      </c>
      <c r="Y989" s="4">
        <v>-0.75437875649869168</v>
      </c>
    </row>
    <row r="990" spans="1:25" x14ac:dyDescent="0.25">
      <c r="A990" s="3" t="s">
        <v>1013</v>
      </c>
      <c r="B990" s="4">
        <v>0.29709116611245445</v>
      </c>
      <c r="C990" s="4">
        <v>0.44902829421418156</v>
      </c>
      <c r="D990" s="4">
        <v>1.2383969746103674</v>
      </c>
      <c r="E990" s="4">
        <v>-0.85242514386121881</v>
      </c>
      <c r="F990" s="4">
        <v>-0.87103842024884059</v>
      </c>
      <c r="G990" s="4">
        <v>-1.0260950275797545</v>
      </c>
      <c r="H990" s="4">
        <v>-0.81970072964508189</v>
      </c>
      <c r="I990" s="4">
        <v>0.34673796387100941</v>
      </c>
      <c r="J990" s="4">
        <v>-0.75420215519116141</v>
      </c>
      <c r="K990" s="4">
        <v>-0.62606192801086058</v>
      </c>
      <c r="L990" s="4">
        <v>1.828498910535562</v>
      </c>
      <c r="M990" s="4">
        <v>1.2726022013899578</v>
      </c>
      <c r="N990" s="4">
        <v>2.3728739528982405</v>
      </c>
      <c r="O990" s="4">
        <v>0.51109723601888346</v>
      </c>
      <c r="P990" s="4">
        <v>1.3987593799067053</v>
      </c>
      <c r="Q990" s="4">
        <v>-0.43512889245959713</v>
      </c>
      <c r="R990" s="4">
        <v>-0.5721872287194959</v>
      </c>
      <c r="S990" s="4">
        <v>-0.76629814460629553</v>
      </c>
      <c r="T990" s="4">
        <v>-0.53351806501600707</v>
      </c>
      <c r="U990" s="4">
        <v>-0.40839986355678287</v>
      </c>
      <c r="V990" s="4">
        <v>-0.36849624808149811</v>
      </c>
      <c r="W990" s="4">
        <v>-0.63467748104658561</v>
      </c>
      <c r="X990" s="4">
        <v>-0.40018476589887425</v>
      </c>
      <c r="Y990" s="4">
        <v>-0.64667198563531014</v>
      </c>
    </row>
    <row r="991" spans="1:25" x14ac:dyDescent="0.25">
      <c r="A991" s="3" t="s">
        <v>1014</v>
      </c>
      <c r="B991" s="4">
        <v>0.25973494392365115</v>
      </c>
      <c r="C991" s="4">
        <v>0.1121117901664703</v>
      </c>
      <c r="D991" s="4">
        <v>0.20104075242156405</v>
      </c>
      <c r="E991" s="4">
        <v>0.50253605672873813</v>
      </c>
      <c r="F991" s="4">
        <v>9.1605357562356104E-2</v>
      </c>
      <c r="G991" s="4">
        <v>0.18447626367502803</v>
      </c>
      <c r="H991" s="4">
        <v>0.3908705616097003</v>
      </c>
      <c r="I991" s="4">
        <v>0.55730925512579188</v>
      </c>
      <c r="J991" s="4">
        <v>0.45636913606362084</v>
      </c>
      <c r="K991" s="4">
        <v>0.86014380585734895</v>
      </c>
      <c r="L991" s="4">
        <v>0.96106768978907098</v>
      </c>
      <c r="M991" s="4">
        <v>0.93568569734224671</v>
      </c>
      <c r="N991" s="4">
        <v>-1.6644822692905628</v>
      </c>
      <c r="O991" s="4">
        <v>0.47374101383008016</v>
      </c>
      <c r="P991" s="4">
        <v>-1.6385968422820982</v>
      </c>
      <c r="Q991" s="4">
        <v>-1.8875226139272441</v>
      </c>
      <c r="R991" s="4">
        <v>-2.4580950187142878E-2</v>
      </c>
      <c r="S991" s="4">
        <v>0.28380847445524071</v>
      </c>
      <c r="T991" s="4">
        <v>-0.57087428720481059</v>
      </c>
      <c r="U991" s="4">
        <v>0.25468363239550601</v>
      </c>
      <c r="V991" s="4">
        <v>0.29458724787079044</v>
      </c>
      <c r="W991" s="4">
        <v>0.41542913801495063</v>
      </c>
      <c r="X991" s="4">
        <v>-1.8525784873665212</v>
      </c>
      <c r="Y991" s="4">
        <v>0.40343463342622621</v>
      </c>
    </row>
    <row r="992" spans="1:25" x14ac:dyDescent="0.25">
      <c r="A992" s="3" t="s">
        <v>1015</v>
      </c>
      <c r="B992" s="4">
        <v>-0.42785287657117443</v>
      </c>
      <c r="C992" s="4">
        <v>1.0796954726742036</v>
      </c>
      <c r="D992" s="4">
        <v>-0.92064290316779018</v>
      </c>
      <c r="E992" s="4">
        <v>-0.64719063604241889</v>
      </c>
      <c r="F992" s="4">
        <v>-0.1252355310673379</v>
      </c>
      <c r="G992" s="4">
        <v>-1.1851349053579119</v>
      </c>
      <c r="H992" s="4">
        <v>-0.12393852296317479</v>
      </c>
      <c r="I992" s="4">
        <v>1.6813526889267162E-2</v>
      </c>
      <c r="J992" s="4">
        <v>-0.38036804339661656</v>
      </c>
      <c r="K992" s="4">
        <v>-0.45704760810481398</v>
      </c>
      <c r="L992" s="4">
        <v>-0.32034520013670692</v>
      </c>
      <c r="M992" s="4">
        <v>6.6768112132859311E-2</v>
      </c>
      <c r="N992" s="4">
        <v>-0.50786476239281231</v>
      </c>
      <c r="O992" s="4">
        <v>2.6287197058969963E-2</v>
      </c>
      <c r="P992" s="4">
        <v>-0.50751442749148545</v>
      </c>
      <c r="Q992" s="4">
        <v>0.88466537962205838</v>
      </c>
      <c r="R992" s="4">
        <v>-0.2090003611244596</v>
      </c>
      <c r="S992" s="4">
        <v>-0.59728382470024877</v>
      </c>
      <c r="T992" s="4">
        <v>1.0241048220849779E-2</v>
      </c>
      <c r="U992" s="4">
        <v>0.81460934598999313</v>
      </c>
      <c r="V992" s="4">
        <v>1.0777463592410967</v>
      </c>
      <c r="W992" s="4">
        <v>0.49718384044199504</v>
      </c>
      <c r="X992" s="4">
        <v>1.5408225331732985</v>
      </c>
      <c r="Y992" s="4">
        <v>0.394586787072364</v>
      </c>
    </row>
    <row r="993" spans="1:25" x14ac:dyDescent="0.25">
      <c r="A993" s="3" t="s">
        <v>1016</v>
      </c>
      <c r="B993" s="4">
        <v>1.0235286642317132</v>
      </c>
      <c r="C993" s="4">
        <v>-2.6318891297241636</v>
      </c>
      <c r="D993" s="4">
        <v>1.1574795506720221</v>
      </c>
      <c r="E993" s="4">
        <v>1.0666574322004361</v>
      </c>
      <c r="F993" s="4">
        <v>1.0480441558128144</v>
      </c>
      <c r="G993" s="4">
        <v>0.70034247053950482</v>
      </c>
      <c r="H993" s="4">
        <v>1.2693068478588854</v>
      </c>
      <c r="I993" s="4">
        <v>-0.14921695934617943</v>
      </c>
      <c r="J993" s="4">
        <v>1.624312039507791</v>
      </c>
      <c r="K993" s="4">
        <v>0.29302064805079414</v>
      </c>
      <c r="L993" s="4">
        <v>1.4845470807634229</v>
      </c>
      <c r="M993" s="4">
        <v>1.361609778893925</v>
      </c>
      <c r="N993" s="4">
        <v>-2.7080434710401047</v>
      </c>
      <c r="O993" s="4">
        <v>-1.5698201879194615</v>
      </c>
      <c r="P993" s="4">
        <v>-9.7195543310483939E-2</v>
      </c>
      <c r="Q993" s="4">
        <v>-1.5160463163979421</v>
      </c>
      <c r="R993" s="4">
        <v>0.6688234422295215</v>
      </c>
      <c r="S993" s="4">
        <v>1.3227094328976718</v>
      </c>
      <c r="T993" s="4">
        <v>-2.6144354889543524</v>
      </c>
      <c r="U993" s="4">
        <v>0.51068271250487207</v>
      </c>
      <c r="V993" s="4">
        <v>-1.4494136720198434</v>
      </c>
      <c r="W993" s="4">
        <v>0.6063331899024319</v>
      </c>
      <c r="X993" s="4">
        <v>-2.4811021898372196</v>
      </c>
      <c r="Y993" s="4">
        <v>1.0797655124839491</v>
      </c>
    </row>
    <row r="994" spans="1:25" x14ac:dyDescent="0.25">
      <c r="A994" s="3" t="s">
        <v>1017</v>
      </c>
      <c r="B994" s="4">
        <v>0.22616305576253407</v>
      </c>
      <c r="C994" s="4">
        <v>-0.34436584060682984</v>
      </c>
      <c r="D994" s="4">
        <v>-0.20449991312651086</v>
      </c>
      <c r="E994" s="4">
        <v>7.6646745788860771E-2</v>
      </c>
      <c r="F994" s="4">
        <v>-9.0807264572978913E-3</v>
      </c>
      <c r="G994" s="4">
        <v>0.16236349088897484</v>
      </c>
      <c r="H994" s="4">
        <v>0.25480159952656134</v>
      </c>
      <c r="I994" s="4">
        <v>0.11405878352447696</v>
      </c>
      <c r="J994" s="4">
        <v>0.21793845635080422</v>
      </c>
      <c r="K994" s="4">
        <v>9.15058564455071E-2</v>
      </c>
      <c r="L994" s="4">
        <v>0.29813918154834412</v>
      </c>
      <c r="M994" s="4">
        <v>8.8017309244470238E-2</v>
      </c>
      <c r="N994" s="4">
        <v>-0.28301665817283594</v>
      </c>
      <c r="O994" s="4">
        <v>-0.24667298907140664</v>
      </c>
      <c r="P994" s="4">
        <v>-0.1930008937446559</v>
      </c>
      <c r="Q994" s="4">
        <v>-0.15813369938921068</v>
      </c>
      <c r="R994" s="4">
        <v>0.24322787913501673</v>
      </c>
      <c r="S994" s="4">
        <v>7.2575936072206096E-2</v>
      </c>
      <c r="T994" s="4">
        <v>-0.25652287194562073</v>
      </c>
      <c r="U994" s="4">
        <v>-0.43625925201481724</v>
      </c>
      <c r="V994" s="4">
        <v>0.13089136632533602</v>
      </c>
      <c r="W994" s="4">
        <v>8.2890303409782276E-2</v>
      </c>
      <c r="X994" s="4">
        <v>-2.365389927757339E-2</v>
      </c>
      <c r="Y994" s="4">
        <v>9.5986779783888351E-2</v>
      </c>
    </row>
    <row r="995" spans="1:25" x14ac:dyDescent="0.25">
      <c r="A995" s="3" t="s">
        <v>1018</v>
      </c>
      <c r="B995" s="4">
        <v>-2.173965757041205E-2</v>
      </c>
      <c r="C995" s="4">
        <v>0.44139915882561903</v>
      </c>
      <c r="D995" s="4">
        <v>-0.5873938377923823</v>
      </c>
      <c r="E995" s="4">
        <v>-0.28228727993282893</v>
      </c>
      <c r="F995" s="4">
        <v>-0.35979424537401922</v>
      </c>
      <c r="G995" s="4">
        <v>-0.67354859872399131</v>
      </c>
      <c r="H995" s="4">
        <v>-0.33883020381377954</v>
      </c>
      <c r="I995" s="4">
        <v>-0.17239151029768798</v>
      </c>
      <c r="J995" s="4">
        <v>-0.4703684764194126</v>
      </c>
      <c r="K995" s="4">
        <v>-0.17621829780018261</v>
      </c>
      <c r="L995" s="4">
        <v>-0.21547207191672088</v>
      </c>
      <c r="M995" s="4">
        <v>0.26497306600139553</v>
      </c>
      <c r="N995" s="4">
        <v>-0.20899127661841968</v>
      </c>
      <c r="O995" s="4">
        <v>0.62720346905256597</v>
      </c>
      <c r="P995" s="4">
        <v>-0.42703143249604408</v>
      </c>
      <c r="Q995" s="4">
        <v>0.98300587802374284</v>
      </c>
      <c r="R995" s="4">
        <v>0.39848856479262279</v>
      </c>
      <c r="S995" s="4">
        <v>-0.79562235109417689</v>
      </c>
      <c r="T995" s="4">
        <v>7.4734532528662181E-3</v>
      </c>
      <c r="U995" s="4">
        <v>0.4720781209837574</v>
      </c>
      <c r="V995" s="4">
        <v>0.39067544023690859</v>
      </c>
      <c r="W995" s="4">
        <v>0.19849478871559825</v>
      </c>
      <c r="X995" s="4">
        <v>0.73555027388374083</v>
      </c>
      <c r="Y995" s="4">
        <v>0.21034702608124137</v>
      </c>
    </row>
    <row r="996" spans="1:25" x14ac:dyDescent="0.25">
      <c r="A996" s="3" t="s">
        <v>1019</v>
      </c>
      <c r="B996" s="4">
        <v>-0.43581663174310642</v>
      </c>
      <c r="C996" s="4">
        <v>0.20154732352886245</v>
      </c>
      <c r="D996" s="4">
        <v>1.1835610818674445</v>
      </c>
      <c r="E996" s="4">
        <v>0.5521705820331555</v>
      </c>
      <c r="F996" s="4">
        <v>-0.11851939093415939</v>
      </c>
      <c r="G996" s="4">
        <v>0.91906907967732276</v>
      </c>
      <c r="H996" s="4">
        <v>0.12546337761199508</v>
      </c>
      <c r="I996" s="4">
        <v>0.61383016601544882</v>
      </c>
      <c r="J996" s="4">
        <v>-1.6831258764803431E-3</v>
      </c>
      <c r="K996" s="4">
        <v>-1.6808978207537837</v>
      </c>
      <c r="L996" s="4">
        <v>-0.22633698220736106</v>
      </c>
      <c r="M996" s="4">
        <v>2.5121230704638731E-2</v>
      </c>
      <c r="N996" s="4">
        <v>1.2249286557638361</v>
      </c>
      <c r="O996" s="4">
        <v>-0.95877615600288335</v>
      </c>
      <c r="P996" s="4">
        <v>0.66585158205114447</v>
      </c>
      <c r="Q996" s="4">
        <v>-0.90500228448136399</v>
      </c>
      <c r="R996" s="4">
        <v>0.95793937925873729</v>
      </c>
      <c r="S996" s="4">
        <v>-1.3779115291614368E-2</v>
      </c>
      <c r="T996" s="4">
        <v>1.1120857603821619</v>
      </c>
      <c r="U996" s="4">
        <v>-0.46323575629970598</v>
      </c>
      <c r="V996" s="4">
        <v>-0.83836964010326531</v>
      </c>
      <c r="W996" s="4">
        <v>-0.36758527890214615</v>
      </c>
      <c r="X996" s="4">
        <v>-0.87005815792064112</v>
      </c>
      <c r="Y996" s="4">
        <v>-0.70150787837823314</v>
      </c>
    </row>
    <row r="997" spans="1:25" x14ac:dyDescent="0.25">
      <c r="A997" s="3" t="s">
        <v>1020</v>
      </c>
      <c r="B997" s="4">
        <v>-7.4776021537786438E-2</v>
      </c>
      <c r="C997" s="4">
        <v>-0.92283889343605918</v>
      </c>
      <c r="D997" s="4">
        <v>-0.13347021303987353</v>
      </c>
      <c r="E997" s="4">
        <v>1.360670169209697</v>
      </c>
      <c r="F997" s="4">
        <v>1.3420568928220751</v>
      </c>
      <c r="G997" s="4">
        <v>2.7719627862123177</v>
      </c>
      <c r="H997" s="4">
        <v>-1.1915679172953226</v>
      </c>
      <c r="I997" s="4">
        <v>-1.0251292237792315</v>
      </c>
      <c r="J997" s="4">
        <v>-1.1260693428414019</v>
      </c>
      <c r="K997" s="4">
        <v>-0.99792911566110121</v>
      </c>
      <c r="L997" s="4">
        <v>-1.1283307778358349</v>
      </c>
      <c r="M997" s="4">
        <v>-1.099264986260283</v>
      </c>
      <c r="N997" s="4">
        <v>1.0010067652479999</v>
      </c>
      <c r="O997" s="4">
        <v>0.13923004836864283</v>
      </c>
      <c r="P997" s="4">
        <v>1.0268921922564644</v>
      </c>
      <c r="Q997" s="4">
        <v>1.1930039198901623</v>
      </c>
      <c r="R997" s="4">
        <v>1.6409080843514199</v>
      </c>
      <c r="S997" s="4">
        <v>1.4467971684646199</v>
      </c>
      <c r="T997" s="4">
        <v>-0.90538525266624781</v>
      </c>
      <c r="U997" s="4">
        <v>-0.78026705120702333</v>
      </c>
      <c r="V997" s="4">
        <v>-0.74036343573173902</v>
      </c>
      <c r="W997" s="4">
        <v>-6.5446686968263085E-3</v>
      </c>
      <c r="X997" s="4">
        <v>-0.77205195354911504</v>
      </c>
      <c r="Y997" s="4">
        <v>-1.0185391732855509</v>
      </c>
    </row>
    <row r="998" spans="1:25" x14ac:dyDescent="0.25">
      <c r="A998" s="3" t="s">
        <v>1021</v>
      </c>
      <c r="B998" s="4">
        <v>-0.34771266142990936</v>
      </c>
      <c r="C998" s="4">
        <v>-0.72629025002696201</v>
      </c>
      <c r="D998" s="4">
        <v>6.307843036922349E-2</v>
      </c>
      <c r="E998" s="4">
        <v>0.60968623251292953</v>
      </c>
      <c r="F998" s="4">
        <v>0.17603545684646388</v>
      </c>
      <c r="G998" s="4">
        <v>1.1205145230664648</v>
      </c>
      <c r="H998" s="4">
        <v>8.2983238115047778E-2</v>
      </c>
      <c r="I998" s="4">
        <v>0.24942193163113918</v>
      </c>
      <c r="J998" s="4">
        <v>7.0479300567695288E-2</v>
      </c>
      <c r="K998" s="4">
        <v>-6.4414878085798169E-2</v>
      </c>
      <c r="L998" s="4">
        <v>6.8217865573262162E-2</v>
      </c>
      <c r="M998" s="4">
        <v>0.2492867505938641</v>
      </c>
      <c r="N998" s="4">
        <v>0.48706202585208191</v>
      </c>
      <c r="O998" s="4">
        <v>7.2744285943946413E-2</v>
      </c>
      <c r="P998" s="4">
        <v>0.2234408356655615</v>
      </c>
      <c r="Q998" s="4">
        <v>-0.97301751608544895</v>
      </c>
      <c r="R998" s="4">
        <v>-0.11007585234534766</v>
      </c>
      <c r="S998" s="4">
        <v>0.97592115096058807</v>
      </c>
      <c r="T998" s="4">
        <v>-0.17832189255837078</v>
      </c>
      <c r="U998" s="4">
        <v>-0.2942117906029415</v>
      </c>
      <c r="V998" s="4">
        <v>-0.25430817512765691</v>
      </c>
      <c r="W998" s="4">
        <v>0.10754181452029812</v>
      </c>
      <c r="X998" s="4">
        <v>-0.9380733895247263</v>
      </c>
      <c r="Y998" s="4">
        <v>-0.66998743643140357</v>
      </c>
    </row>
    <row r="999" spans="1:25" x14ac:dyDescent="0.25">
      <c r="A999" s="3" t="s">
        <v>1022</v>
      </c>
      <c r="B999" s="4">
        <v>4.6978388639616925E-2</v>
      </c>
      <c r="C999" s="4">
        <v>-0.64908138981360586</v>
      </c>
      <c r="D999" s="4">
        <v>-0.18164080430478247</v>
      </c>
      <c r="E999" s="4">
        <v>0.81499991847397069</v>
      </c>
      <c r="F999" s="4">
        <v>1.168355419473307</v>
      </c>
      <c r="G999" s="4">
        <v>0.72379219494740821</v>
      </c>
      <c r="H999" s="4">
        <v>1.1525789142185285</v>
      </c>
      <c r="I999" s="4">
        <v>0.511662685677016</v>
      </c>
      <c r="J999" s="4">
        <v>0.52619978403478129</v>
      </c>
      <c r="K999" s="4">
        <v>0.41333191171128669</v>
      </c>
      <c r="L999" s="4">
        <v>0.82349863089925601</v>
      </c>
      <c r="M999" s="4">
        <v>0.85256442247480801</v>
      </c>
      <c r="N999" s="4">
        <v>-1.4622013252957529</v>
      </c>
      <c r="O999" s="4">
        <v>1.1785222983540733</v>
      </c>
      <c r="P999" s="4">
        <v>-1.0212783990084446</v>
      </c>
      <c r="Q999" s="4">
        <v>-1.855166671374747</v>
      </c>
      <c r="R999" s="4">
        <v>-0.6702969127472832</v>
      </c>
      <c r="S999" s="4">
        <v>0.51410379461964706</v>
      </c>
      <c r="T999" s="4">
        <v>-1.3685933432100008</v>
      </c>
      <c r="U999" s="4">
        <v>0.3414873589703798</v>
      </c>
      <c r="V999" s="4">
        <v>-1.7885340269966481</v>
      </c>
      <c r="W999" s="4">
        <v>0.11520974148057718</v>
      </c>
      <c r="X999" s="4">
        <v>-0.82022254481402435</v>
      </c>
      <c r="Y999" s="4">
        <v>0.63372995359063244</v>
      </c>
    </row>
    <row r="1000" spans="1:25" x14ac:dyDescent="0.25">
      <c r="A1000" s="3" t="s">
        <v>1023</v>
      </c>
      <c r="B1000" s="4">
        <v>-0.25601446382512549</v>
      </c>
      <c r="C1000" s="4">
        <v>0.38134949144684321</v>
      </c>
      <c r="D1000" s="4">
        <v>2.1707181718430291</v>
      </c>
      <c r="E1000" s="4">
        <v>1.5204686447574247</v>
      </c>
      <c r="F1000" s="4">
        <v>0.95436757306730935</v>
      </c>
      <c r="G1000" s="4">
        <v>1.0988712475953037</v>
      </c>
      <c r="H1000" s="4">
        <v>-0.10977195374886821</v>
      </c>
      <c r="I1000" s="4">
        <v>-0.20636766606657028</v>
      </c>
      <c r="J1000" s="4">
        <v>-4.4273379294947332E-2</v>
      </c>
      <c r="K1000" s="4">
        <v>-3.501095652835803</v>
      </c>
      <c r="L1000" s="4">
        <v>-1.6314973150105363</v>
      </c>
      <c r="M1000" s="4">
        <v>-3.6024315234349844</v>
      </c>
      <c r="N1000" s="4">
        <v>1.7457677415168837</v>
      </c>
      <c r="O1000" s="4">
        <v>-0.36393648880605878</v>
      </c>
      <c r="P1000" s="4">
        <v>1.4306162506902815</v>
      </c>
      <c r="Q1000" s="4">
        <v>1.4971923047730651</v>
      </c>
      <c r="R1000" s="4">
        <v>0.13774154717671805</v>
      </c>
      <c r="S1000" s="4">
        <v>0.68059622545612464</v>
      </c>
      <c r="T1000" s="4">
        <v>1.7613732116013632</v>
      </c>
      <c r="U1000" s="4">
        <v>-0.69847108766056898</v>
      </c>
      <c r="V1000" s="4">
        <v>-0.24352997290644052</v>
      </c>
      <c r="W1000" s="4">
        <v>0.49028879412847221</v>
      </c>
      <c r="X1000" s="4">
        <v>-0.69025599000266036</v>
      </c>
      <c r="Y1000" s="4">
        <v>-2.5217057104602523</v>
      </c>
    </row>
    <row r="1001" spans="1:25" x14ac:dyDescent="0.25">
      <c r="A1001" s="3" t="s">
        <v>1024</v>
      </c>
      <c r="B1001" s="4">
        <v>0.51363504004944982</v>
      </c>
      <c r="C1001" s="4">
        <v>-0.46371084879378921</v>
      </c>
      <c r="D1001" s="4">
        <v>-0.2149105497603063</v>
      </c>
      <c r="E1001" s="4">
        <v>-0.18020178614803328</v>
      </c>
      <c r="F1001" s="4">
        <v>0.12311303235170722</v>
      </c>
      <c r="G1001" s="4">
        <v>0.1904488463572413</v>
      </c>
      <c r="H1001" s="4">
        <v>0.35502296859728655</v>
      </c>
      <c r="I1001" s="4">
        <v>0.47839294022149198</v>
      </c>
      <c r="J1001" s="4">
        <v>0.65498679668823023</v>
      </c>
      <c r="K1001" s="4">
        <v>0.54866177023150775</v>
      </c>
      <c r="L1001" s="4">
        <v>0.65272536169379736</v>
      </c>
      <c r="M1001" s="4">
        <v>6.0302776523079173E-2</v>
      </c>
      <c r="N1001" s="4">
        <v>-0.73251026805212627</v>
      </c>
      <c r="O1001" s="4">
        <v>0.59835809301091258</v>
      </c>
      <c r="P1001" s="4">
        <v>-0.12166234032250534</v>
      </c>
      <c r="Q1001" s="4">
        <v>-1.0259399405802054</v>
      </c>
      <c r="R1001" s="4">
        <v>3.863558432954612E-2</v>
      </c>
      <c r="S1001" s="4">
        <v>0.60636493124798208</v>
      </c>
      <c r="T1001" s="4">
        <v>-0.35879436677363868</v>
      </c>
      <c r="U1001" s="4">
        <v>-0.32113900656475358</v>
      </c>
      <c r="V1001" s="4">
        <v>-0.47388046903186504</v>
      </c>
      <c r="W1001" s="4">
        <v>3.7545876666599677E-2</v>
      </c>
      <c r="X1001" s="4">
        <v>-1.3129239089068452</v>
      </c>
      <c r="Y1001" s="4">
        <v>0.34747946696523768</v>
      </c>
    </row>
    <row r="1002" spans="1:25" x14ac:dyDescent="0.25">
      <c r="A1002" s="3" t="s">
        <v>1025</v>
      </c>
      <c r="B1002" s="4">
        <v>1.4803738781778919</v>
      </c>
      <c r="C1002" s="4">
        <v>-0.36768899372038089</v>
      </c>
      <c r="D1002" s="4">
        <v>-0.99335781260303901</v>
      </c>
      <c r="E1002" s="4">
        <v>-0.34721433690841896</v>
      </c>
      <c r="F1002" s="4">
        <v>0.31224429181659691</v>
      </c>
      <c r="G1002" s="4">
        <v>0.61661930312298052</v>
      </c>
      <c r="H1002" s="4">
        <v>0.94854448314151163</v>
      </c>
      <c r="I1002" s="4">
        <v>0.11498317665760323</v>
      </c>
      <c r="J1002" s="4">
        <v>0.75100865176163856</v>
      </c>
      <c r="K1002" s="4">
        <v>1.1421832847757329</v>
      </c>
      <c r="L1002" s="4">
        <v>1.0117816226009995</v>
      </c>
      <c r="M1002" s="4">
        <v>1.1563246315964875</v>
      </c>
      <c r="N1002" s="4">
        <v>-0.8588808343151656</v>
      </c>
      <c r="O1002" s="4">
        <v>-1.3056200519156791</v>
      </c>
      <c r="P1002" s="4">
        <v>-0.83299540730670141</v>
      </c>
      <c r="Q1002" s="4">
        <v>-1.2518461803941596</v>
      </c>
      <c r="R1002" s="4">
        <v>0.93302357823330417</v>
      </c>
      <c r="S1002" s="4">
        <v>0.73891266234650455</v>
      </c>
      <c r="T1002" s="4">
        <v>-2.8307258063207479E-2</v>
      </c>
      <c r="U1002" s="4">
        <v>-0.22511715149134523</v>
      </c>
      <c r="V1002" s="4">
        <v>-1.1852135360160607</v>
      </c>
      <c r="W1002" s="4">
        <v>-0.12946667409378557</v>
      </c>
      <c r="X1002" s="4">
        <v>-1.2169020538334367</v>
      </c>
      <c r="Y1002" s="4">
        <v>-0.46338927356987247</v>
      </c>
    </row>
    <row r="1003" spans="1:25" x14ac:dyDescent="0.25">
      <c r="A1003" s="3" t="s">
        <v>1026</v>
      </c>
      <c r="B1003" s="4">
        <v>0.51970511119565754</v>
      </c>
      <c r="C1003" s="4">
        <v>1.3497141444100227</v>
      </c>
      <c r="D1003" s="4">
        <v>-0.27595467447263561</v>
      </c>
      <c r="E1003" s="4">
        <v>0.74870042447571428</v>
      </c>
      <c r="F1003" s="4">
        <v>-0.38539006933184333</v>
      </c>
      <c r="G1003" s="4">
        <v>2.4595533233372429</v>
      </c>
      <c r="H1003" s="4">
        <v>-0.9190148794492411</v>
      </c>
      <c r="I1003" s="4">
        <v>-2.7525761859331501</v>
      </c>
      <c r="J1003" s="4">
        <v>-0.26855380427416431</v>
      </c>
      <c r="K1003" s="4">
        <v>-1.7253760778150198</v>
      </c>
      <c r="L1003" s="4">
        <v>-0.85577773998975337</v>
      </c>
      <c r="M1003" s="4">
        <v>-0.82671194841420159</v>
      </c>
      <c r="N1003" s="4">
        <v>2.9739995212351737</v>
      </c>
      <c r="O1003" s="4">
        <v>0.41178308621472448</v>
      </c>
      <c r="P1003" s="4">
        <v>2.2063358257110646</v>
      </c>
      <c r="Q1003" s="4">
        <v>2.6354819591785561</v>
      </c>
      <c r="R1003" s="4">
        <v>0.13585354353394932</v>
      </c>
      <c r="S1003" s="4">
        <v>0.5938193242268428</v>
      </c>
      <c r="T1003" s="4">
        <v>0.17452270723743776</v>
      </c>
      <c r="U1003" s="4">
        <v>-0.92275151263978583</v>
      </c>
      <c r="V1003" s="4">
        <v>-0.88284789716450129</v>
      </c>
      <c r="W1003" s="4">
        <v>-0.7339916308507447</v>
      </c>
      <c r="X1003" s="4">
        <v>-0.91453641498187721</v>
      </c>
      <c r="Y1003" s="4">
        <v>-2.7459861354394692</v>
      </c>
    </row>
    <row r="1004" spans="1:25" x14ac:dyDescent="0.25">
      <c r="A1004" s="3" t="s">
        <v>1027</v>
      </c>
      <c r="B1004" s="4">
        <v>0.38055985997592839</v>
      </c>
      <c r="C1004" s="4">
        <v>0.67000051182759057</v>
      </c>
      <c r="D1004" s="4">
        <v>0.80729249564408312</v>
      </c>
      <c r="E1004" s="4">
        <v>0.49407795583604946</v>
      </c>
      <c r="F1004" s="4">
        <v>-0.78756972638536626</v>
      </c>
      <c r="G1004" s="4">
        <v>-0.67959192788248635</v>
      </c>
      <c r="H1004" s="4">
        <v>-0.47319762994781411</v>
      </c>
      <c r="I1004" s="4">
        <v>-0.30675893643172242</v>
      </c>
      <c r="J1004" s="4">
        <v>-0.18530663415744533</v>
      </c>
      <c r="K1004" s="4">
        <v>0.30540367240756361</v>
      </c>
      <c r="L1004" s="4">
        <v>-0.99492299120948258</v>
      </c>
      <c r="M1004" s="4">
        <v>0.49357441900336707</v>
      </c>
      <c r="N1004" s="4">
        <v>-0.28062294740449134</v>
      </c>
      <c r="O1004" s="4">
        <v>-0.40543407011764226</v>
      </c>
      <c r="P1004" s="4">
        <v>0.86073969702390918</v>
      </c>
      <c r="Q1004" s="4">
        <v>0.64833980140387726</v>
      </c>
      <c r="R1004" s="4">
        <v>-0.22568412902222781</v>
      </c>
      <c r="S1004" s="4">
        <v>-0.19740262357257948</v>
      </c>
      <c r="T1004" s="4">
        <v>0.22802253396010461</v>
      </c>
      <c r="U1004" s="4">
        <v>0.16049565747693328</v>
      </c>
      <c r="V1004" s="4">
        <v>0.39304435089461354</v>
      </c>
      <c r="W1004" s="4">
        <v>-0.28817438134931744</v>
      </c>
      <c r="X1004" s="4">
        <v>-5.3681666201606221E-2</v>
      </c>
      <c r="Y1004" s="4">
        <v>-0.56320329177183592</v>
      </c>
    </row>
    <row r="1005" spans="1:25" x14ac:dyDescent="0.25">
      <c r="A1005" s="3" t="s">
        <v>1028</v>
      </c>
      <c r="B1005" s="4">
        <v>-0.22687262044841403</v>
      </c>
      <c r="C1005" s="4">
        <v>0.81814930373680139</v>
      </c>
      <c r="D1005" s="4">
        <v>-0.63349011537080768</v>
      </c>
      <c r="E1005" s="4">
        <v>-0.48330413433859915</v>
      </c>
      <c r="F1005" s="4">
        <v>-1.6173946281461569</v>
      </c>
      <c r="G1005" s="4">
        <v>-1.3574137361982266</v>
      </c>
      <c r="H1005" s="4">
        <v>0.17090865662380808</v>
      </c>
      <c r="I1005" s="4">
        <v>-0.17722582268985862</v>
      </c>
      <c r="J1005" s="4">
        <v>-1.5005583630884773</v>
      </c>
      <c r="K1005" s="4">
        <v>0.13008220462100639</v>
      </c>
      <c r="L1005" s="4">
        <v>-0.76585420391670422</v>
      </c>
      <c r="M1005" s="4">
        <v>-0.47375400650735844</v>
      </c>
      <c r="N1005" s="4">
        <v>-0.63651666083286951</v>
      </c>
      <c r="O1005" s="4">
        <v>0.70334048345742417</v>
      </c>
      <c r="P1005" s="4">
        <v>0.38936876617559529</v>
      </c>
      <c r="Q1005" s="4">
        <v>1.4814799123655162</v>
      </c>
      <c r="R1005" s="4">
        <v>-0.20306621919687598</v>
      </c>
      <c r="S1005" s="4">
        <v>-0.77568875833740536</v>
      </c>
      <c r="T1005" s="4">
        <v>1.9425181484231244</v>
      </c>
      <c r="U1005" s="4">
        <v>0.90413761759946965</v>
      </c>
      <c r="V1005" s="4">
        <v>6.2476144112155654E-4</v>
      </c>
      <c r="W1005" s="4">
        <v>-0.15864126760745378</v>
      </c>
      <c r="X1005" s="4">
        <v>2.1992338630455399</v>
      </c>
      <c r="Y1005" s="4">
        <v>0.26993681918980322</v>
      </c>
    </row>
    <row r="1006" spans="1:25" x14ac:dyDescent="0.25">
      <c r="A1006" s="3" t="s">
        <v>1029</v>
      </c>
      <c r="B1006" s="4">
        <v>0.73462338170751151</v>
      </c>
      <c r="C1006" s="4">
        <v>0.66416808847279074</v>
      </c>
      <c r="D1006" s="4">
        <v>1.3280058867851177</v>
      </c>
      <c r="E1006" s="4">
        <v>1.4781918678173265</v>
      </c>
      <c r="F1006" s="4">
        <v>0.34410137400976892</v>
      </c>
      <c r="G1006" s="4">
        <v>-0.81095523332114505</v>
      </c>
      <c r="H1006" s="4">
        <v>-0.1895234361076289</v>
      </c>
      <c r="I1006" s="4">
        <v>0.97691525740846252</v>
      </c>
      <c r="J1006" s="4">
        <v>0.46093763906744806</v>
      </c>
      <c r="K1006" s="4">
        <v>0.32604346041395477</v>
      </c>
      <c r="L1006" s="4">
        <v>-2.1262862966481411</v>
      </c>
      <c r="M1006" s="4">
        <v>0.90277949492741105</v>
      </c>
      <c r="N1006" s="4">
        <v>-0.99694875356430623</v>
      </c>
      <c r="O1006" s="4">
        <v>0.14127452955633679</v>
      </c>
      <c r="P1006" s="4">
        <v>0.61389917416531437</v>
      </c>
      <c r="Q1006" s="4">
        <v>-2.8049515989221439</v>
      </c>
      <c r="R1006" s="4">
        <v>-1.9420099351820426</v>
      </c>
      <c r="S1006" s="4">
        <v>-0.55115835034768623</v>
      </c>
      <c r="T1006" s="4">
        <v>-0.31837827075739789</v>
      </c>
      <c r="U1006" s="4">
        <v>-0.19326006929817341</v>
      </c>
      <c r="V1006" s="4">
        <v>0.58360914034331735</v>
      </c>
      <c r="W1006" s="4">
        <v>0.58046231321202391</v>
      </c>
      <c r="X1006" s="4">
        <v>0.22999252763857872</v>
      </c>
      <c r="Y1006" s="4">
        <v>0.56846780862329949</v>
      </c>
    </row>
    <row r="1007" spans="1:25" x14ac:dyDescent="0.25">
      <c r="A1007" s="3" t="s">
        <v>1030</v>
      </c>
      <c r="B1007" s="4">
        <v>0.43781291275977785</v>
      </c>
      <c r="C1007" s="4">
        <v>4.7875401403490508E-3</v>
      </c>
      <c r="D1007" s="4">
        <v>0.79415622053653467</v>
      </c>
      <c r="E1007" s="4">
        <v>-0.29666589793505155</v>
      </c>
      <c r="F1007" s="4">
        <v>-0.31527917432267305</v>
      </c>
      <c r="G1007" s="4">
        <v>0.52966421834641308</v>
      </c>
      <c r="H1007" s="4">
        <v>1.0579866111684479</v>
      </c>
      <c r="I1007" s="4">
        <v>-1.0975027902028232</v>
      </c>
      <c r="J1007" s="4">
        <v>-0.19844290926499397</v>
      </c>
      <c r="K1007" s="4">
        <v>0.51465981863646271</v>
      </c>
      <c r="L1007" s="4">
        <v>0.38425815646172934</v>
      </c>
      <c r="M1007" s="4">
        <v>0.82836144731612515</v>
      </c>
      <c r="N1007" s="4">
        <v>-1.0713668011755921</v>
      </c>
      <c r="O1007" s="4">
        <v>0.65181898266620719</v>
      </c>
      <c r="P1007" s="4">
        <v>-4.5481374167127359E-2</v>
      </c>
      <c r="Q1007" s="4">
        <v>-0.87936964653342964</v>
      </c>
      <c r="R1007" s="4">
        <v>-1.6427982793328376E-2</v>
      </c>
      <c r="S1007" s="4">
        <v>-0.21053889868012807</v>
      </c>
      <c r="T1007" s="4">
        <v>2.2241180910160162E-2</v>
      </c>
      <c r="U1007" s="4">
        <v>0.73232188309054069</v>
      </c>
      <c r="V1007" s="4">
        <v>-0.81273700215533062</v>
      </c>
      <c r="W1007" s="4">
        <v>-7.8918235120418206E-2</v>
      </c>
      <c r="X1007" s="4">
        <v>-0.84442551997270687</v>
      </c>
      <c r="Y1007" s="4">
        <v>-9.0912739709142681E-2</v>
      </c>
    </row>
    <row r="1008" spans="1:25" x14ac:dyDescent="0.25">
      <c r="A1008" s="3" t="s">
        <v>1031</v>
      </c>
      <c r="B1008" s="4">
        <v>0.8977177285824065</v>
      </c>
      <c r="C1008" s="4">
        <v>-0.95034514331586639</v>
      </c>
      <c r="D1008" s="4">
        <v>-0.16097646291968076</v>
      </c>
      <c r="E1008" s="4">
        <v>-1.2517985813912669</v>
      </c>
      <c r="F1008" s="4">
        <v>-0.27041185777888849</v>
      </c>
      <c r="G1008" s="4">
        <v>-0.42546846510980224</v>
      </c>
      <c r="H1008" s="4">
        <v>0.78092583282487016</v>
      </c>
      <c r="I1008" s="4">
        <v>0.94736452634096147</v>
      </c>
      <c r="J1008" s="4">
        <v>0.84642440727879076</v>
      </c>
      <c r="K1008" s="4">
        <v>-2.5435365540908646E-2</v>
      </c>
      <c r="L1008" s="4">
        <v>-1.1558370277156422</v>
      </c>
      <c r="M1008" s="4">
        <v>-1.1267712361400901</v>
      </c>
      <c r="N1008" s="4">
        <v>-1.0264994846318074</v>
      </c>
      <c r="O1008" s="4">
        <v>1.1117237984888355</v>
      </c>
      <c r="P1008" s="4">
        <v>-1.0006140576233429</v>
      </c>
      <c r="Q1008" s="4">
        <v>-0.83450232998964491</v>
      </c>
      <c r="R1008" s="4">
        <v>2.8439333750456066E-2</v>
      </c>
      <c r="S1008" s="4">
        <v>-1.1656715821363435</v>
      </c>
      <c r="T1008" s="4">
        <v>1.6520709981751014</v>
      </c>
      <c r="U1008" s="4">
        <v>1.7771891996343254</v>
      </c>
      <c r="V1008" s="4">
        <v>0.23213031438845377</v>
      </c>
      <c r="W1008" s="4">
        <v>-3.4050918576633657E-2</v>
      </c>
      <c r="X1008" s="4">
        <v>0.20044179657107783</v>
      </c>
      <c r="Y1008" s="4">
        <v>0.95395457683464202</v>
      </c>
    </row>
    <row r="1009" spans="1:25" x14ac:dyDescent="0.25">
      <c r="A1009" s="3" t="s">
        <v>1032</v>
      </c>
      <c r="B1009" s="4">
        <v>-0.68561560475092698</v>
      </c>
      <c r="C1009" s="4">
        <v>0.46632152335080024</v>
      </c>
      <c r="D1009" s="4">
        <v>0.25569020374698598</v>
      </c>
      <c r="E1009" s="4">
        <v>1.1648680852753996</v>
      </c>
      <c r="F1009" s="4">
        <v>-0.85374519111222213</v>
      </c>
      <c r="G1009" s="4">
        <v>1.5761607022780204</v>
      </c>
      <c r="H1009" s="4">
        <v>-0.80240750050846332</v>
      </c>
      <c r="I1009" s="4">
        <v>0.3640311930076281</v>
      </c>
      <c r="J1009" s="4">
        <v>-0.73690892605454272</v>
      </c>
      <c r="K1009" s="4">
        <v>-0.60876869887424212</v>
      </c>
      <c r="L1009" s="4">
        <v>-0.73917036104897582</v>
      </c>
      <c r="M1009" s="4">
        <v>-0.71010456947342382</v>
      </c>
      <c r="N1009" s="4">
        <v>2.9751296827560156</v>
      </c>
      <c r="O1009" s="4">
        <v>-0.47160953484449797</v>
      </c>
      <c r="P1009" s="4">
        <v>2.4160526090433239</v>
      </c>
      <c r="Q1009" s="4">
        <v>-0.41783566332297856</v>
      </c>
      <c r="R1009" s="4">
        <v>-0.55489399958287722</v>
      </c>
      <c r="S1009" s="4">
        <v>-0.74900491546967685</v>
      </c>
      <c r="T1009" s="4">
        <v>0.48377516412061133</v>
      </c>
      <c r="U1009" s="4">
        <v>-0.39110663442016425</v>
      </c>
      <c r="V1009" s="4">
        <v>-0.3512030189448796</v>
      </c>
      <c r="W1009" s="4">
        <v>-0.61738425190996704</v>
      </c>
      <c r="X1009" s="4">
        <v>-0.38289153676225568</v>
      </c>
      <c r="Y1009" s="4">
        <v>-0.62937875649869146</v>
      </c>
    </row>
    <row r="1010" spans="1:25" x14ac:dyDescent="0.25">
      <c r="A1010" s="3" t="s">
        <v>1033</v>
      </c>
      <c r="B1010" s="4">
        <v>-9.726986088278429E-2</v>
      </c>
      <c r="C1010" s="4">
        <v>5.4667267218942987E-2</v>
      </c>
      <c r="D1010" s="4">
        <v>-0.1559640523848714</v>
      </c>
      <c r="E1010" s="4">
        <v>0.3381763298646987</v>
      </c>
      <c r="F1010" s="4">
        <v>0.73460055275592073</v>
      </c>
      <c r="G1010" s="4">
        <v>0.16450644614616292</v>
      </c>
      <c r="H1010" s="4">
        <v>-0.21406175664032073</v>
      </c>
      <c r="I1010" s="4">
        <v>0.95237693687577085</v>
      </c>
      <c r="J1010" s="4">
        <v>0.6587917398712041</v>
      </c>
      <c r="K1010" s="4">
        <v>-2.0422955006099364E-2</v>
      </c>
      <c r="L1010" s="4">
        <v>-0.15082461718083293</v>
      </c>
      <c r="M1010" s="4">
        <v>-0.12175882560528091</v>
      </c>
      <c r="N1010" s="4">
        <v>0.300441020790364</v>
      </c>
      <c r="O1010" s="4">
        <v>-2.8832637909763554</v>
      </c>
      <c r="P1010" s="4">
        <v>0.81175327496907057</v>
      </c>
      <c r="Q1010" s="4">
        <v>0.49243817543252666</v>
      </c>
      <c r="R1010" s="4">
        <v>0.84080666634286971</v>
      </c>
      <c r="S1010" s="4">
        <v>0.8393408283984658</v>
      </c>
      <c r="T1010" s="4">
        <v>-0.34291659129008967</v>
      </c>
      <c r="U1010" s="4">
        <v>-2.8027608905520216</v>
      </c>
      <c r="V1010" s="4">
        <v>0.55907081981062545</v>
      </c>
      <c r="W1010" s="4">
        <v>0.29288958684553834</v>
      </c>
      <c r="X1010" s="4">
        <v>0.20545420710588702</v>
      </c>
      <c r="Y1010" s="4">
        <v>-0.45607051190939252</v>
      </c>
    </row>
    <row r="1011" spans="1:25" x14ac:dyDescent="0.25">
      <c r="A1011" s="3" t="s">
        <v>1034</v>
      </c>
      <c r="B1011" s="4">
        <v>-0.42224099020774164</v>
      </c>
      <c r="C1011" s="4">
        <v>-6.0086154715668687E-2</v>
      </c>
      <c r="D1011" s="4">
        <v>-0.24646992807280549</v>
      </c>
      <c r="E1011" s="4">
        <v>-0.48929513998944152</v>
      </c>
      <c r="F1011" s="4">
        <v>-0.42990590437579018</v>
      </c>
      <c r="G1011" s="4">
        <v>-0.24792752442913329</v>
      </c>
      <c r="H1011" s="4">
        <v>-0.18909041490831893</v>
      </c>
      <c r="I1011" s="4">
        <v>-0.5531664380910073</v>
      </c>
      <c r="J1011" s="4">
        <v>-3.743519670468369E-2</v>
      </c>
      <c r="K1011" s="4">
        <v>-0.66026742168446861</v>
      </c>
      <c r="L1011" s="4">
        <v>-0.72195633377518764</v>
      </c>
      <c r="M1011" s="4">
        <v>-0.65972367826443634</v>
      </c>
      <c r="N1011" s="4">
        <v>0.88800705021506776</v>
      </c>
      <c r="O1011" s="4">
        <v>0.40474195658944084</v>
      </c>
      <c r="P1011" s="4">
        <v>0.59196438233616977</v>
      </c>
      <c r="Q1011" s="4">
        <v>0.99329257166389939</v>
      </c>
      <c r="R1011" s="4">
        <v>0.55961722904582567</v>
      </c>
      <c r="S1011" s="4">
        <v>-4.9531186119817577E-2</v>
      </c>
      <c r="T1011" s="4">
        <v>0.119118556050755</v>
      </c>
      <c r="U1011" s="4">
        <v>0.44777015159511113</v>
      </c>
      <c r="V1011" s="4">
        <v>-3.2333291809990304E-2</v>
      </c>
      <c r="W1011" s="4">
        <v>-4.0671663098222881E-3</v>
      </c>
      <c r="X1011" s="4">
        <v>0.37798273725174658</v>
      </c>
      <c r="Y1011" s="4">
        <v>0.42100213471029602</v>
      </c>
    </row>
    <row r="1012" spans="1:25" x14ac:dyDescent="0.25">
      <c r="A1012" s="3" t="s">
        <v>1035</v>
      </c>
      <c r="B1012" s="4">
        <v>0.50961006859325964</v>
      </c>
      <c r="C1012" s="4">
        <v>0.20903499199748005</v>
      </c>
      <c r="D1012" s="4">
        <v>-0.54908412290882758</v>
      </c>
      <c r="E1012" s="4">
        <v>-0.17042095807919336</v>
      </c>
      <c r="F1012" s="4">
        <v>3.3358186869632822E-2</v>
      </c>
      <c r="G1012" s="4">
        <v>-0.19208774835267903</v>
      </c>
      <c r="H1012" s="4">
        <v>8.4695877473391301E-2</v>
      </c>
      <c r="I1012" s="4">
        <v>-5.3720010538937796E-2</v>
      </c>
      <c r="J1012" s="4">
        <v>0.21730864778584916</v>
      </c>
      <c r="K1012" s="4">
        <v>0.47097975705000844</v>
      </c>
      <c r="L1012" s="4">
        <v>0.51050309631758739</v>
      </c>
      <c r="M1012" s="4">
        <v>0.36964388645082685</v>
      </c>
      <c r="N1012" s="4">
        <v>0.13288065068153918</v>
      </c>
      <c r="O1012" s="4">
        <v>-0.16946865758379906</v>
      </c>
      <c r="P1012" s="4">
        <v>-0.18227084014506312</v>
      </c>
      <c r="Q1012" s="4">
        <v>-0.33808720739872777</v>
      </c>
      <c r="R1012" s="4">
        <v>-0.15321744877126425</v>
      </c>
      <c r="S1012" s="4">
        <v>-0.55377924212549001</v>
      </c>
      <c r="T1012" s="4">
        <v>6.6023960574045332E-2</v>
      </c>
      <c r="U1012" s="4">
        <v>-0.31135817849591352</v>
      </c>
      <c r="V1012" s="4">
        <v>5.0473531866733354E-2</v>
      </c>
      <c r="W1012" s="4">
        <v>-0.21570770109835388</v>
      </c>
      <c r="X1012" s="4">
        <v>0.19935725969117815</v>
      </c>
      <c r="Y1012" s="4">
        <v>3.5332200146715301E-2</v>
      </c>
    </row>
    <row r="1013" spans="1:25" x14ac:dyDescent="0.25">
      <c r="A1013" s="3" t="s">
        <v>1036</v>
      </c>
      <c r="B1013" s="4">
        <v>0.39763614953175758</v>
      </c>
      <c r="C1013" s="4">
        <v>0.87150137252084703</v>
      </c>
      <c r="D1013" s="4">
        <v>1.1462968800872744</v>
      </c>
      <c r="E1013" s="4">
        <v>0.83308234027924066</v>
      </c>
      <c r="F1013" s="4">
        <v>0.22950656317046267</v>
      </c>
      <c r="G1013" s="4">
        <v>7.4449955839548693E-2</v>
      </c>
      <c r="H1013" s="4">
        <v>-0.71915574622577894</v>
      </c>
      <c r="I1013" s="4">
        <v>-1.5527170527096874</v>
      </c>
      <c r="J1013" s="4">
        <v>-0.65365717177185834</v>
      </c>
      <c r="K1013" s="4">
        <v>-2.5255169445915575</v>
      </c>
      <c r="L1013" s="4">
        <v>-7.0956106045134928E-2</v>
      </c>
      <c r="M1013" s="4">
        <v>-2.6268528151907393</v>
      </c>
      <c r="N1013" s="4">
        <v>0.79534703120490591</v>
      </c>
      <c r="O1013" s="4">
        <v>0.61164221943818664</v>
      </c>
      <c r="P1013" s="4">
        <v>0.82123245821337065</v>
      </c>
      <c r="Q1013" s="4">
        <v>1.6654160909597062</v>
      </c>
      <c r="R1013" s="4">
        <v>-0.47164224530019278</v>
      </c>
      <c r="S1013" s="4">
        <v>0.33424683881300771</v>
      </c>
      <c r="T1013" s="4">
        <v>0.88895501329065818</v>
      </c>
      <c r="U1013" s="4">
        <v>0.69214511986252047</v>
      </c>
      <c r="V1013" s="4">
        <v>-0.2679512646621951</v>
      </c>
      <c r="W1013" s="4">
        <v>5.0830003093873831E-2</v>
      </c>
      <c r="X1013" s="4">
        <v>1.0222883124077913</v>
      </c>
      <c r="Y1013" s="4">
        <v>-1.5461270022160072</v>
      </c>
    </row>
    <row r="1014" spans="1:25" x14ac:dyDescent="0.25">
      <c r="A1014" s="3" t="s">
        <v>1037</v>
      </c>
      <c r="B1014" s="4">
        <v>0.46103173102898992</v>
      </c>
      <c r="C1014" s="4">
        <v>-0.60942356220573102</v>
      </c>
      <c r="D1014" s="4">
        <v>-8.3089287643338977E-2</v>
      </c>
      <c r="E1014" s="4">
        <v>0.31151542105531693</v>
      </c>
      <c r="F1014" s="4">
        <v>0.29290214466769515</v>
      </c>
      <c r="G1014" s="4">
        <v>1.5004156167214897</v>
      </c>
      <c r="H1014" s="4">
        <v>0.53688491321384968</v>
      </c>
      <c r="I1014" s="4">
        <v>0.28828610745109717</v>
      </c>
      <c r="J1014" s="4">
        <v>0.40973840972537434</v>
      </c>
      <c r="K1014" s="4">
        <v>-0.68451378443077315</v>
      </c>
      <c r="L1014" s="4">
        <v>-7.7949852439300318E-2</v>
      </c>
      <c r="M1014" s="4">
        <v>-0.37081215575111076</v>
      </c>
      <c r="N1014" s="4">
        <v>5.1387690644534245E-2</v>
      </c>
      <c r="O1014" s="4">
        <v>0.86768287887781503</v>
      </c>
      <c r="P1014" s="4">
        <v>-0.24465497723436336</v>
      </c>
      <c r="Q1014" s="4">
        <v>-1.0785432496006655</v>
      </c>
      <c r="R1014" s="4">
        <v>-0.2156015858605643</v>
      </c>
      <c r="S1014" s="4">
        <v>1.1752499989737923</v>
      </c>
      <c r="T1014" s="4">
        <v>-0.17693242215707569</v>
      </c>
      <c r="U1014" s="4">
        <v>-5.1814220697851181E-2</v>
      </c>
      <c r="V1014" s="4">
        <v>-1.0119106052225668</v>
      </c>
      <c r="W1014" s="4">
        <v>-0.27809183818765404</v>
      </c>
      <c r="X1014" s="4">
        <v>-1.0435991230399428</v>
      </c>
      <c r="Y1014" s="4">
        <v>3.184175211098407E-2</v>
      </c>
    </row>
    <row r="1015" spans="1:25" x14ac:dyDescent="0.25">
      <c r="A1015" s="3" t="s">
        <v>1038</v>
      </c>
      <c r="B1015" s="4">
        <v>5.9248391619548833E-2</v>
      </c>
      <c r="C1015" s="4">
        <v>0.34868904347121066</v>
      </c>
      <c r="D1015" s="4">
        <v>0.13805772386739648</v>
      </c>
      <c r="E1015" s="4">
        <v>-0.24227101179917429</v>
      </c>
      <c r="F1015" s="4">
        <v>-0.43080928962910847</v>
      </c>
      <c r="G1015" s="4">
        <v>0.66206161648356332</v>
      </c>
      <c r="H1015" s="4">
        <v>-0.20954659758303743</v>
      </c>
      <c r="I1015" s="4">
        <v>-0.62807040478810239</v>
      </c>
      <c r="J1015" s="4">
        <v>-0.7290105238502731</v>
      </c>
      <c r="K1015" s="4">
        <v>-1.5907795948816299E-2</v>
      </c>
      <c r="L1015" s="4">
        <v>-0.50887953750825798</v>
      </c>
      <c r="M1015" s="4">
        <v>-0.11724366654799784</v>
      </c>
      <c r="N1015" s="4">
        <v>0.27253470215526993</v>
      </c>
      <c r="O1015" s="4">
        <v>0.53628886735977199</v>
      </c>
      <c r="P1015" s="4">
        <v>0.83898851052643719</v>
      </c>
      <c r="Q1015" s="4">
        <v>0.70553995630122712</v>
      </c>
      <c r="R1015" s="4">
        <v>-0.3246031760421596</v>
      </c>
      <c r="S1015" s="4">
        <v>0.37437070415452894</v>
      </c>
      <c r="T1015" s="4">
        <v>0.22863916049108715</v>
      </c>
      <c r="U1015" s="4">
        <v>-0.38320823221589467</v>
      </c>
      <c r="V1015" s="4">
        <v>-0.12091219540416204</v>
      </c>
      <c r="W1015" s="4">
        <v>-0.19444835042685366</v>
      </c>
      <c r="X1015" s="4">
        <v>-0.37499313455798616</v>
      </c>
      <c r="Y1015" s="4">
        <v>0.11548523987178438</v>
      </c>
    </row>
    <row r="1016" spans="1:25" x14ac:dyDescent="0.25">
      <c r="A1016" s="3" t="s">
        <v>1039</v>
      </c>
      <c r="B1016" s="4">
        <v>1.5816982291333743</v>
      </c>
      <c r="C1016" s="4">
        <v>-7.3719564822502456E-2</v>
      </c>
      <c r="D1016" s="4">
        <v>-0.28435088442631679</v>
      </c>
      <c r="E1016" s="4">
        <v>0.20978949782325326</v>
      </c>
      <c r="F1016" s="4">
        <v>0.1911762214356317</v>
      </c>
      <c r="G1016" s="4">
        <v>1.0361196141047178</v>
      </c>
      <c r="H1016" s="4">
        <v>-0.34244858868176609</v>
      </c>
      <c r="I1016" s="4">
        <v>-0.17600989516567481</v>
      </c>
      <c r="J1016" s="4">
        <v>1.0449780806595168</v>
      </c>
      <c r="K1016" s="4">
        <v>-1.1488097870475447</v>
      </c>
      <c r="L1016" s="4">
        <v>0.30575105149887777</v>
      </c>
      <c r="M1016" s="4">
        <v>0.33481684307442983</v>
      </c>
      <c r="N1016" s="4">
        <v>-0.14987390613844345</v>
      </c>
      <c r="O1016" s="4">
        <v>0.5733118777033559</v>
      </c>
      <c r="P1016" s="4">
        <v>-1.123988479129979</v>
      </c>
      <c r="Q1016" s="4">
        <v>0.62708574922487503</v>
      </c>
      <c r="R1016" s="4">
        <v>-9.4935087756180009E-2</v>
      </c>
      <c r="S1016" s="4">
        <v>1.0328820912443828</v>
      </c>
      <c r="T1016" s="4">
        <v>-2.0562659240526915</v>
      </c>
      <c r="U1016" s="4">
        <v>6.8852277406533116E-2</v>
      </c>
      <c r="V1016" s="4">
        <v>-0.89124410711818236</v>
      </c>
      <c r="W1016" s="4">
        <v>0.4275371606378866</v>
      </c>
      <c r="X1016" s="4">
        <v>-1.9229326249355585</v>
      </c>
      <c r="Y1016" s="4">
        <v>0.83058015532800589</v>
      </c>
    </row>
    <row r="1017" spans="1:25" x14ac:dyDescent="0.25">
      <c r="A1017" s="3" t="s">
        <v>1040</v>
      </c>
      <c r="B1017" s="4">
        <v>1.3244515883087129</v>
      </c>
      <c r="C1017" s="4">
        <v>-0.10857378431071583</v>
      </c>
      <c r="D1017" s="4">
        <v>1.0027229909728321</v>
      </c>
      <c r="E1017" s="4">
        <v>0.91190087250124607</v>
      </c>
      <c r="F1017" s="4">
        <v>0.89328759611362474</v>
      </c>
      <c r="G1017" s="4">
        <v>-2.5836971061046521</v>
      </c>
      <c r="H1017" s="4">
        <v>1.2076596925511769</v>
      </c>
      <c r="I1017" s="4">
        <v>0.78913588534611212</v>
      </c>
      <c r="J1017" s="4">
        <v>0.27315826700509732</v>
      </c>
      <c r="K1017" s="4">
        <v>1.4012984941853981</v>
      </c>
      <c r="L1017" s="4">
        <v>0.27089683201066456</v>
      </c>
      <c r="M1017" s="4">
        <v>1.0369282177524228</v>
      </c>
      <c r="N1017" s="4">
        <v>-2.1847281256266569</v>
      </c>
      <c r="O1017" s="4">
        <v>-4.6504842506013937E-2</v>
      </c>
      <c r="P1017" s="4">
        <v>-0.15884269861819217</v>
      </c>
      <c r="Q1017" s="4">
        <v>-1.9927309709844945</v>
      </c>
      <c r="R1017" s="4">
        <v>0.87021069275560681</v>
      </c>
      <c r="S1017" s="4">
        <v>0.26106227758996337</v>
      </c>
      <c r="T1017" s="4">
        <v>-2.0911201435409046</v>
      </c>
      <c r="U1017" s="4">
        <v>3.3998057918319793E-2</v>
      </c>
      <c r="V1017" s="4">
        <v>7.39016733936044E-2</v>
      </c>
      <c r="W1017" s="4">
        <v>0.39268294114967334</v>
      </c>
      <c r="X1017" s="4">
        <v>-1.9577868444237716</v>
      </c>
      <c r="Y1017" s="4">
        <v>0.38068843656094903</v>
      </c>
    </row>
    <row r="1018" spans="1:25" x14ac:dyDescent="0.25">
      <c r="A1018" s="3" t="s">
        <v>1041</v>
      </c>
      <c r="B1018" s="4">
        <v>2.6887260913575619</v>
      </c>
      <c r="C1018" s="4">
        <v>1.0333082974016852</v>
      </c>
      <c r="D1018" s="4">
        <v>1.8226769777978711</v>
      </c>
      <c r="E1018" s="4">
        <v>2.3168173600474411</v>
      </c>
      <c r="F1018" s="4">
        <v>-1.2867584170613371</v>
      </c>
      <c r="G1018" s="4">
        <v>-1.4418150243922507</v>
      </c>
      <c r="H1018" s="4">
        <v>-0.23542072645757836</v>
      </c>
      <c r="I1018" s="4">
        <v>-1.0689820329414872</v>
      </c>
      <c r="J1018" s="4">
        <v>1.4150403487174985</v>
      </c>
      <c r="K1018" s="4">
        <v>-1.0417819248233571</v>
      </c>
      <c r="L1018" s="4">
        <v>-1.1721835869980908</v>
      </c>
      <c r="M1018" s="4">
        <v>-1.1431177954225387</v>
      </c>
      <c r="N1018" s="4">
        <v>-1.0428460439142559</v>
      </c>
      <c r="O1018" s="4">
        <v>1.6803397399275437</v>
      </c>
      <c r="P1018" s="4">
        <v>-1.0169606169057914</v>
      </c>
      <c r="Q1018" s="4">
        <v>1.1491511107279067</v>
      </c>
      <c r="R1018" s="4">
        <v>1.2092774468007696E-2</v>
      </c>
      <c r="S1018" s="4">
        <v>-1.1820181414187918</v>
      </c>
      <c r="T1018" s="4">
        <v>1.0507619381714965</v>
      </c>
      <c r="U1018" s="4">
        <v>-0.82411986036927909</v>
      </c>
      <c r="V1018" s="4">
        <v>-0.78421624489399466</v>
      </c>
      <c r="W1018" s="4">
        <v>-5.0397477859082107E-2</v>
      </c>
      <c r="X1018" s="4">
        <v>0.18409523728862923</v>
      </c>
      <c r="Y1018" s="4">
        <v>-1.0623919824478065</v>
      </c>
    </row>
    <row r="1019" spans="1:25" x14ac:dyDescent="0.25">
      <c r="A1019" s="3" t="s">
        <v>1042</v>
      </c>
      <c r="B1019" s="4">
        <v>0.78124286457422076</v>
      </c>
      <c r="C1019" s="4">
        <v>0.29575007206065645</v>
      </c>
      <c r="D1019" s="4">
        <v>-8.4806248985470262E-2</v>
      </c>
      <c r="E1019" s="4">
        <v>0.14629972743030595</v>
      </c>
      <c r="F1019" s="4">
        <v>0.12768645104268433</v>
      </c>
      <c r="G1019" s="4">
        <v>-2.7370156288229659E-2</v>
      </c>
      <c r="H1019" s="4">
        <v>-0.33554903118331558</v>
      </c>
      <c r="I1019" s="4">
        <v>0.60849724099632818</v>
      </c>
      <c r="J1019" s="4">
        <v>0.38202623985029838</v>
      </c>
      <c r="K1019" s="4">
        <v>5.0734848393301751E-2</v>
      </c>
      <c r="L1019" s="4">
        <v>0.37976480485586545</v>
      </c>
      <c r="M1019" s="4">
        <v>0.9493989777941203</v>
      </c>
      <c r="N1019" s="4">
        <v>-1.3653667699764409</v>
      </c>
      <c r="O1019" s="4">
        <v>-4.751065519349746E-3</v>
      </c>
      <c r="P1019" s="4">
        <v>-1.3394813429679764</v>
      </c>
      <c r="Q1019" s="4">
        <v>-0.7583321160554346</v>
      </c>
      <c r="R1019" s="4">
        <v>-8.8035530257729228E-2</v>
      </c>
      <c r="S1019" s="4">
        <v>-8.9501368202133114E-2</v>
      </c>
      <c r="T1019" s="4">
        <v>-4.9366366554240752E-2</v>
      </c>
      <c r="U1019" s="4">
        <v>7.5751834904983911E-2</v>
      </c>
      <c r="V1019" s="4">
        <v>0.63022862321002648</v>
      </c>
      <c r="W1019" s="4">
        <v>0.50155091399487417</v>
      </c>
      <c r="X1019" s="4">
        <v>-0.40145989460734949</v>
      </c>
      <c r="Y1019" s="4">
        <v>-0.38491270850999121</v>
      </c>
    </row>
    <row r="1020" spans="1:25" x14ac:dyDescent="0.25">
      <c r="A1020" s="3" t="s">
        <v>1043</v>
      </c>
      <c r="B1020" s="4">
        <v>-1.475555993540616E-2</v>
      </c>
      <c r="C1020" s="4">
        <v>-0.80623490346731164</v>
      </c>
      <c r="D1020" s="4">
        <v>-4.4880599240722255E-2</v>
      </c>
      <c r="E1020" s="4">
        <v>0.23626605967464959</v>
      </c>
      <c r="F1020" s="4">
        <v>0.23934785438634679</v>
      </c>
      <c r="G1020" s="4">
        <v>-9.9154894040498362E-2</v>
      </c>
      <c r="H1020" s="4">
        <v>0.47252386797591844</v>
      </c>
      <c r="I1020" s="4">
        <v>0.22392506221316616</v>
      </c>
      <c r="J1020" s="4">
        <v>0.37755777023659282</v>
      </c>
      <c r="K1020" s="4">
        <v>0.37243146655342935</v>
      </c>
      <c r="L1020" s="4">
        <v>0.47765805287183793</v>
      </c>
      <c r="M1020" s="4">
        <v>0.42542374234554142</v>
      </c>
      <c r="N1020" s="4">
        <v>-0.12339734428704727</v>
      </c>
      <c r="O1020" s="4">
        <v>-1.8340925101603713E-2</v>
      </c>
      <c r="P1020" s="4">
        <v>-0.23501544102851765</v>
      </c>
      <c r="Q1020" s="4">
        <v>-0.14290429483859679</v>
      </c>
      <c r="R1020" s="4">
        <v>-0.17033813992399741</v>
      </c>
      <c r="S1020" s="4">
        <v>-2.1561342287788388E-2</v>
      </c>
      <c r="T1020" s="4">
        <v>-0.24129346739500679</v>
      </c>
      <c r="U1020" s="4">
        <v>-0.19417777793705565</v>
      </c>
      <c r="V1020" s="4">
        <v>-0.27980504454562982</v>
      </c>
      <c r="W1020" s="4">
        <v>8.2044945102324893E-2</v>
      </c>
      <c r="X1020" s="4">
        <v>-0.49790668659388732</v>
      </c>
      <c r="Y1020" s="4">
        <v>-1.7412400736738796E-2</v>
      </c>
    </row>
    <row r="1021" spans="1:25" x14ac:dyDescent="0.25">
      <c r="A1021" s="3" t="s">
        <v>1044</v>
      </c>
      <c r="B1021" s="4">
        <v>-0.38066641750285124</v>
      </c>
      <c r="C1021" s="4">
        <v>-2.8136917901222804</v>
      </c>
      <c r="D1021" s="4">
        <v>0.78303181233150942</v>
      </c>
      <c r="E1021" s="4">
        <v>1.7917453674108379</v>
      </c>
      <c r="F1021" s="4">
        <v>0.86624149541469786</v>
      </c>
      <c r="G1021" s="4">
        <v>0.88110988952609626</v>
      </c>
      <c r="H1021" s="4">
        <v>0.91757918601845645</v>
      </c>
      <c r="I1021" s="4">
        <v>0.66898038025570405</v>
      </c>
      <c r="J1021" s="4">
        <v>1.6835174786134692</v>
      </c>
      <c r="K1021" s="4">
        <v>1.2811429890949901</v>
      </c>
      <c r="L1021" s="4">
        <v>0.98081632547794417</v>
      </c>
      <c r="M1021" s="4">
        <v>1.3318102119408586</v>
      </c>
      <c r="N1021" s="4">
        <v>0.11015386856177888</v>
      </c>
      <c r="O1021" s="4">
        <v>-0.75162284831757809</v>
      </c>
      <c r="P1021" s="4">
        <v>-1.8639607044297568</v>
      </c>
      <c r="Q1021" s="4">
        <v>-2.6978489767960592</v>
      </c>
      <c r="R1021" s="4">
        <v>0.48702078183140507</v>
      </c>
      <c r="S1021" s="4">
        <v>0.29290986594460527</v>
      </c>
      <c r="T1021" s="4">
        <v>0.20376185064753125</v>
      </c>
      <c r="U1021" s="4">
        <v>-1.6711199478932444</v>
      </c>
      <c r="V1021" s="4">
        <v>-0.63121633241795994</v>
      </c>
      <c r="W1021" s="4">
        <v>0.10260243461695283</v>
      </c>
      <c r="X1021" s="4">
        <v>-1.6629048502353361</v>
      </c>
      <c r="Y1021" s="4">
        <v>9.0607930028228256E-2</v>
      </c>
    </row>
    <row r="1022" spans="1:25" x14ac:dyDescent="0.25">
      <c r="A1022" s="3" t="s">
        <v>1045</v>
      </c>
      <c r="B1022" s="4">
        <v>-0.49220317589429574</v>
      </c>
      <c r="C1022" s="4">
        <v>-0.34026604779256858</v>
      </c>
      <c r="D1022" s="4">
        <v>-1.5508973673963828</v>
      </c>
      <c r="E1022" s="4">
        <v>0.35828051413203094</v>
      </c>
      <c r="F1022" s="4">
        <v>1.924629738465566</v>
      </c>
      <c r="G1022" s="4">
        <v>1.5065387253008578</v>
      </c>
      <c r="H1022" s="4">
        <v>1.7129330232355302</v>
      </c>
      <c r="I1022" s="4">
        <v>-1.4425563781357407</v>
      </c>
      <c r="J1022" s="4">
        <v>-0.54349649719791149</v>
      </c>
      <c r="K1022" s="4">
        <v>1.9065718248697514</v>
      </c>
      <c r="L1022" s="4">
        <v>2.0392045685288123</v>
      </c>
      <c r="M1022" s="4">
        <v>2.2906627814408123</v>
      </c>
      <c r="N1022" s="4">
        <v>-1.4164203891085096</v>
      </c>
      <c r="O1022" s="4">
        <v>-0.27819710598786651</v>
      </c>
      <c r="P1022" s="4">
        <v>-0.3905349621000449</v>
      </c>
      <c r="Q1022" s="4">
        <v>-1.2244232344663473</v>
      </c>
      <c r="R1022" s="4">
        <v>-1.361481570726246</v>
      </c>
      <c r="S1022" s="4">
        <v>2.0293700141081108</v>
      </c>
      <c r="T1022" s="4">
        <v>-0.32281240702275715</v>
      </c>
      <c r="U1022" s="4">
        <v>-1.1976942055635331</v>
      </c>
      <c r="V1022" s="4">
        <v>-0.15779059008824839</v>
      </c>
      <c r="W1022" s="4">
        <v>-0.42397182305333575</v>
      </c>
      <c r="X1022" s="4">
        <v>-1.1894791079056244</v>
      </c>
      <c r="Y1022" s="4">
        <v>-1.4359663276420602</v>
      </c>
    </row>
    <row r="1023" spans="1:25" x14ac:dyDescent="0.25">
      <c r="A1023" s="3" t="s">
        <v>1046</v>
      </c>
      <c r="B1023" s="4">
        <v>9.7859851297207479E-2</v>
      </c>
      <c r="C1023" s="4">
        <v>-0.20000593804058583</v>
      </c>
      <c r="D1023" s="4">
        <v>-4.9374855573696E-6</v>
      </c>
      <c r="E1023" s="4">
        <v>3.5806382573873918E-2</v>
      </c>
      <c r="F1023" s="4">
        <v>4.1238580152903034E-2</v>
      </c>
      <c r="G1023" s="4">
        <v>-0.25132155092794556</v>
      </c>
      <c r="H1023" s="4">
        <v>0.22899546898325646</v>
      </c>
      <c r="I1023" s="4">
        <v>0.16033068941334624</v>
      </c>
      <c r="J1023" s="4">
        <v>0.40913660937830015</v>
      </c>
      <c r="K1023" s="4">
        <v>0.35603652188845419</v>
      </c>
      <c r="L1023" s="4">
        <v>0.32441301419189411</v>
      </c>
      <c r="M1023" s="4">
        <v>0.37454042129527559</v>
      </c>
      <c r="N1023" s="4">
        <v>-0.29386228108998558</v>
      </c>
      <c r="O1023" s="4">
        <v>-5.2545505005239058E-2</v>
      </c>
      <c r="P1023" s="4">
        <v>-0.60782685696614591</v>
      </c>
      <c r="Q1023" s="4">
        <v>-0.60882511516770632</v>
      </c>
      <c r="R1023" s="4">
        <v>2.113937659478074E-2</v>
      </c>
      <c r="S1023" s="4">
        <v>8.5096613648425593E-2</v>
      </c>
      <c r="T1023" s="4">
        <v>-0.49571018253040472</v>
      </c>
      <c r="U1023" s="4">
        <v>-9.3058005542271421E-2</v>
      </c>
      <c r="V1023" s="4">
        <v>5.1182269747748636E-2</v>
      </c>
      <c r="W1023" s="4">
        <v>0.10020326848171032</v>
      </c>
      <c r="X1023" s="4">
        <v>0.16308460555922263</v>
      </c>
      <c r="Y1023" s="4">
        <v>0.15409669954944308</v>
      </c>
    </row>
    <row r="1024" spans="1:25" x14ac:dyDescent="0.25">
      <c r="A1024" s="3" t="s">
        <v>1047</v>
      </c>
      <c r="B1024" s="4">
        <v>1.0571395455603598</v>
      </c>
      <c r="C1024" s="4">
        <v>0.72364984649184516</v>
      </c>
      <c r="D1024" s="4">
        <v>-0.22394706727817518</v>
      </c>
      <c r="E1024" s="4">
        <v>0.10026831352908253</v>
      </c>
      <c r="F1024" s="4">
        <v>-0.33338246213738287</v>
      </c>
      <c r="G1024" s="4">
        <v>1.6270381479516394</v>
      </c>
      <c r="H1024" s="4">
        <v>0.71795522846637549</v>
      </c>
      <c r="I1024" s="4">
        <v>0.29943142126131067</v>
      </c>
      <c r="J1024" s="4">
        <v>0.52041939708650242</v>
      </c>
      <c r="K1024" s="4">
        <v>-0.67336847062055927</v>
      </c>
      <c r="L1024" s="4">
        <v>-0.80377013279529275</v>
      </c>
      <c r="M1024" s="4">
        <v>-0.77470434121974097</v>
      </c>
      <c r="N1024" s="4">
        <v>-8.9470088990301955E-2</v>
      </c>
      <c r="O1024" s="4">
        <v>-0.53620930659081534</v>
      </c>
      <c r="P1024" s="4">
        <v>0.35145283729700649</v>
      </c>
      <c r="Q1024" s="4">
        <v>0.51756456493070424</v>
      </c>
      <c r="R1024" s="4">
        <v>-3.4531270608038352E-2</v>
      </c>
      <c r="S1024" s="4">
        <v>0.5083234076713683</v>
      </c>
      <c r="T1024" s="4">
        <v>0.74110348726165631</v>
      </c>
      <c r="U1024" s="4">
        <v>-1.4557064061664815</v>
      </c>
      <c r="V1024" s="4">
        <v>-0.41580279069119702</v>
      </c>
      <c r="W1024" s="4">
        <v>0.3180159763437157</v>
      </c>
      <c r="X1024" s="4">
        <v>-0.44749130850857288</v>
      </c>
      <c r="Y1024" s="4">
        <v>-1.6939785282450088</v>
      </c>
    </row>
    <row r="1025" spans="1:25" x14ac:dyDescent="0.25">
      <c r="A1025" s="3" t="s">
        <v>1048</v>
      </c>
      <c r="B1025" s="4">
        <v>0.12953018702726934</v>
      </c>
      <c r="C1025" s="4">
        <v>0.12946422168394661</v>
      </c>
      <c r="D1025" s="4">
        <v>-8.1167097919867787E-2</v>
      </c>
      <c r="E1025" s="4">
        <v>-0.34191421783376624</v>
      </c>
      <c r="F1025" s="4">
        <v>-0.36052749422138775</v>
      </c>
      <c r="G1025" s="4">
        <v>0.39130649405621676</v>
      </c>
      <c r="H1025" s="4">
        <v>0.39124991452346303</v>
      </c>
      <c r="I1025" s="4">
        <v>2.7173891340774692E-2</v>
      </c>
      <c r="J1025" s="4">
        <v>0.45674848897738357</v>
      </c>
      <c r="K1025" s="4">
        <v>5.437399945890431E-2</v>
      </c>
      <c r="L1025" s="4">
        <v>7.5975430729220764E-2</v>
      </c>
      <c r="M1025" s="4">
        <v>-0.63192437186143358</v>
      </c>
      <c r="N1025" s="4">
        <v>0.34281649756299049</v>
      </c>
      <c r="O1025" s="4">
        <v>0.19153316348864874</v>
      </c>
      <c r="P1025" s="4">
        <v>7.9195307376470112E-2</v>
      </c>
      <c r="Q1025" s="4">
        <v>7.5382033567855694E-2</v>
      </c>
      <c r="R1025" s="4">
        <v>-0.2543213806344391</v>
      </c>
      <c r="S1025" s="4">
        <v>-8.5862217136530194E-2</v>
      </c>
      <c r="T1025" s="4">
        <v>-2.3007138988554471E-2</v>
      </c>
      <c r="U1025" s="4">
        <v>-0.31292643680817395</v>
      </c>
      <c r="V1025" s="4">
        <v>0.14201467794595432</v>
      </c>
      <c r="W1025" s="4">
        <v>4.5758446423179673E-2</v>
      </c>
      <c r="X1025" s="4">
        <v>0.11032616012857824</v>
      </c>
      <c r="Y1025" s="4">
        <v>-0.55119855888670088</v>
      </c>
    </row>
    <row r="1026" spans="1:25" x14ac:dyDescent="0.25">
      <c r="A1026" s="3" t="s">
        <v>1049</v>
      </c>
      <c r="B1026" s="4">
        <v>0.26264526584255066</v>
      </c>
      <c r="C1026" s="4">
        <v>0.90000922111451942</v>
      </c>
      <c r="D1026" s="4">
        <v>0.68937790151070522</v>
      </c>
      <c r="E1026" s="4">
        <v>0.37616336170267139</v>
      </c>
      <c r="F1026" s="4">
        <v>-0.22741241540610668</v>
      </c>
      <c r="G1026" s="4">
        <v>-0.38246902273702049</v>
      </c>
      <c r="H1026" s="4">
        <v>-0.59111222408119202</v>
      </c>
      <c r="I1026" s="4">
        <v>-9.6360312862567264E-3</v>
      </c>
      <c r="J1026" s="4">
        <v>-1.1105761503484275</v>
      </c>
      <c r="K1026" s="4">
        <v>1.7564076831873207E-2</v>
      </c>
      <c r="L1026" s="4">
        <v>0.20909050954450201</v>
      </c>
      <c r="M1026" s="4">
        <v>0.72358312829029592</v>
      </c>
      <c r="N1026" s="4">
        <v>-0.3985375415378693</v>
      </c>
      <c r="O1026" s="4">
        <v>-0.26031425841722627</v>
      </c>
      <c r="P1026" s="4">
        <v>-0.95761461525056102</v>
      </c>
      <c r="Q1026" s="4">
        <v>-0.79150288761686327</v>
      </c>
      <c r="R1026" s="4">
        <v>-1.9285612238767622</v>
      </c>
      <c r="S1026" s="4">
        <v>-2.1226721397635617</v>
      </c>
      <c r="T1026" s="4">
        <v>1.280032941269039</v>
      </c>
      <c r="U1026" s="4">
        <v>0.82018864200710739</v>
      </c>
      <c r="V1026" s="4">
        <v>1.2751297567612356</v>
      </c>
      <c r="W1026" s="4">
        <v>0.59391102451730449</v>
      </c>
      <c r="X1026" s="4">
        <v>0.8284037396650159</v>
      </c>
      <c r="Y1026" s="4">
        <v>0.80430894126502805</v>
      </c>
    </row>
    <row r="1027" spans="1:25" x14ac:dyDescent="0.25">
      <c r="A1027" s="3" t="s">
        <v>1050</v>
      </c>
      <c r="B1027" s="4">
        <v>0.40860965796478893</v>
      </c>
      <c r="C1027" s="4">
        <v>0.14550928678767208</v>
      </c>
      <c r="D1027" s="4">
        <v>0.67184356135006396</v>
      </c>
      <c r="E1027" s="4">
        <v>0.84405584871227202</v>
      </c>
      <c r="F1027" s="4">
        <v>-0.17455742767534976</v>
      </c>
      <c r="G1027" s="4">
        <v>-0.32961403500626363</v>
      </c>
      <c r="H1027" s="4">
        <v>-0.70818223779274747</v>
      </c>
      <c r="I1027" s="4">
        <v>4.3218956444500307E-2</v>
      </c>
      <c r="J1027" s="4">
        <v>0.94227883738232943</v>
      </c>
      <c r="K1027" s="4">
        <v>-0.51454343615852627</v>
      </c>
      <c r="L1027" s="4">
        <v>-5.998259761210345E-2</v>
      </c>
      <c r="M1027" s="4">
        <v>0.3841206932422922</v>
      </c>
      <c r="N1027" s="4">
        <v>-0.51560755524942492</v>
      </c>
      <c r="O1027" s="4">
        <v>0.62261572787121811</v>
      </c>
      <c r="P1027" s="4">
        <v>-0.48972212824096034</v>
      </c>
      <c r="Q1027" s="4">
        <v>0.26135210011389365</v>
      </c>
      <c r="R1027" s="4">
        <v>0.53933126313283863</v>
      </c>
      <c r="S1027" s="4">
        <v>-0.65477965275396099</v>
      </c>
      <c r="T1027" s="4">
        <v>-0.42199957316367265</v>
      </c>
      <c r="U1027" s="4">
        <v>-1.2968813717044485</v>
      </c>
      <c r="V1027" s="4">
        <v>0.3279847444919925</v>
      </c>
      <c r="W1027" s="4">
        <v>-0.52315898919425119</v>
      </c>
      <c r="X1027" s="4">
        <v>-0.28866627404653988</v>
      </c>
      <c r="Y1027" s="4">
        <v>0.78677460110438691</v>
      </c>
    </row>
    <row r="1028" spans="1:25" x14ac:dyDescent="0.25">
      <c r="A1028" s="3" t="s">
        <v>1051</v>
      </c>
      <c r="B1028" s="4">
        <v>-1.0606156047509272</v>
      </c>
      <c r="C1028" s="4">
        <v>-0.90867847664919987</v>
      </c>
      <c r="D1028" s="4">
        <v>0.8806902037469857</v>
      </c>
      <c r="E1028" s="4">
        <v>1.3748305859965559</v>
      </c>
      <c r="F1028" s="4">
        <v>1.7712548088877782</v>
      </c>
      <c r="G1028" s="4">
        <v>1.2011607022780202</v>
      </c>
      <c r="H1028" s="4">
        <v>-1.1774075005084637</v>
      </c>
      <c r="I1028" s="4">
        <v>-1.0109688069923721</v>
      </c>
      <c r="J1028" s="4">
        <v>-1.1119089260545427</v>
      </c>
      <c r="K1028" s="4">
        <v>-0.98376869887424212</v>
      </c>
      <c r="L1028" s="4">
        <v>0.88582963895102451</v>
      </c>
      <c r="M1028" s="4">
        <v>-8.5104569473423819E-2</v>
      </c>
      <c r="N1028" s="4">
        <v>1.516718203485908E-2</v>
      </c>
      <c r="O1028" s="4">
        <v>-0.84660953484449808</v>
      </c>
      <c r="P1028" s="4">
        <v>4.1052609043323633E-2</v>
      </c>
      <c r="Q1028" s="4">
        <v>0.20716433667702139</v>
      </c>
      <c r="R1028" s="4">
        <v>1.0701060004171228</v>
      </c>
      <c r="S1028" s="4">
        <v>1.8759950845303233</v>
      </c>
      <c r="T1028" s="4">
        <v>-0.89122483587938861</v>
      </c>
      <c r="U1028" s="4">
        <v>-0.76610663442016425</v>
      </c>
      <c r="V1028" s="4">
        <v>-0.72620301894487982</v>
      </c>
      <c r="W1028" s="4">
        <v>1.0076157480900327</v>
      </c>
      <c r="X1028" s="4">
        <v>-0.75789153676225585</v>
      </c>
      <c r="Y1028" s="4">
        <v>-4.3787564986916584E-3</v>
      </c>
    </row>
    <row r="1029" spans="1:25" x14ac:dyDescent="0.25">
      <c r="A1029" s="3" t="s">
        <v>1052</v>
      </c>
      <c r="B1029" s="4">
        <v>-0.27485984589426987</v>
      </c>
      <c r="C1029" s="4">
        <v>-0.19003691365107961</v>
      </c>
      <c r="D1029" s="4">
        <v>-0.54505814259006879</v>
      </c>
      <c r="E1029" s="4">
        <v>-0.23995158473051548</v>
      </c>
      <c r="F1029" s="4">
        <v>0.45513095372522155</v>
      </c>
      <c r="G1029" s="4">
        <v>0.6149476837477198</v>
      </c>
      <c r="H1029" s="4">
        <v>0.31884164115320912</v>
      </c>
      <c r="I1029" s="4">
        <v>0.48528033466930082</v>
      </c>
      <c r="J1029" s="4">
        <v>0.16861152455169259</v>
      </c>
      <c r="K1029" s="4">
        <v>-0.56998171740454284</v>
      </c>
      <c r="L1029" s="4">
        <v>-0.2642842647726027</v>
      </c>
      <c r="M1029" s="4">
        <v>-0.29934881061676621</v>
      </c>
      <c r="N1029" s="4">
        <v>0.58941883569780484</v>
      </c>
      <c r="O1029" s="4">
        <v>0.4797146053748621</v>
      </c>
      <c r="P1029" s="4">
        <v>0.27426734487120247</v>
      </c>
      <c r="Q1029" s="4">
        <v>-7.079904466321181E-3</v>
      </c>
      <c r="R1029" s="4">
        <v>0.30332073624500139</v>
      </c>
      <c r="S1029" s="4">
        <v>0.52424731963704552</v>
      </c>
      <c r="T1029" s="4">
        <v>-0.10546907702273135</v>
      </c>
      <c r="U1029" s="4">
        <v>-0.26985749275849175</v>
      </c>
      <c r="V1029" s="4">
        <v>-0.59252395666791535</v>
      </c>
      <c r="W1029" s="4">
        <v>-0.41813259824702154</v>
      </c>
      <c r="X1029" s="4">
        <v>-0.34410455529255635</v>
      </c>
      <c r="Y1029" s="4">
        <v>-9.3092115558175148E-2</v>
      </c>
    </row>
    <row r="1030" spans="1:25" x14ac:dyDescent="0.25">
      <c r="A1030" s="3" t="s">
        <v>1053</v>
      </c>
      <c r="B1030" s="4">
        <v>0.66806542090277166</v>
      </c>
      <c r="C1030" s="4">
        <v>-0.94553219735847804</v>
      </c>
      <c r="D1030" s="4">
        <v>-0.30816661040734256</v>
      </c>
      <c r="E1030" s="4">
        <v>0.67901378312234484</v>
      </c>
      <c r="F1030" s="4">
        <v>0.49993583454147678</v>
      </c>
      <c r="G1030" s="4">
        <v>0.16430698156874213</v>
      </c>
      <c r="H1030" s="4">
        <v>0.46381068389489605</v>
      </c>
      <c r="I1030" s="4">
        <v>8.968099604828482E-2</v>
      </c>
      <c r="J1030" s="4">
        <v>0.69923425979112896</v>
      </c>
      <c r="K1030" s="4">
        <v>-0.34255051447088269</v>
      </c>
      <c r="L1030" s="4">
        <v>-0.15102408175825374</v>
      </c>
      <c r="M1030" s="4">
        <v>0.64357645618027515</v>
      </c>
      <c r="N1030" s="4">
        <v>-2.168653867441922E-2</v>
      </c>
      <c r="O1030" s="4">
        <v>-0.88346325555377625</v>
      </c>
      <c r="P1030" s="4">
        <v>0.48962571550428724</v>
      </c>
      <c r="Q1030" s="4">
        <v>-0.566654978198463</v>
      </c>
      <c r="R1030" s="4">
        <v>-0.28867581517951779</v>
      </c>
      <c r="S1030" s="4">
        <v>0.51721326893368247</v>
      </c>
      <c r="T1030" s="4">
        <v>-0.66504415075487289</v>
      </c>
      <c r="U1030" s="4">
        <v>4.5036551425507734E-2</v>
      </c>
      <c r="V1030" s="4">
        <v>-8.4984834541520213E-2</v>
      </c>
      <c r="W1030" s="4">
        <v>-2.9237972619245062E-2</v>
      </c>
      <c r="X1030" s="4">
        <v>-1.1166733523588963</v>
      </c>
      <c r="Y1030" s="4">
        <v>0.44419434996227214</v>
      </c>
    </row>
    <row r="1031" spans="1:25" x14ac:dyDescent="0.25">
      <c r="A1031" s="3" t="s">
        <v>1054</v>
      </c>
      <c r="B1031" s="4">
        <v>-0.1842585735742443</v>
      </c>
      <c r="C1031" s="4">
        <v>-0.1958201777553964</v>
      </c>
      <c r="D1031" s="4">
        <v>0.47325426892307765</v>
      </c>
      <c r="E1031" s="4">
        <v>0.14427241325672704</v>
      </c>
      <c r="F1031" s="4">
        <v>-0.11534896263468966</v>
      </c>
      <c r="G1031" s="4">
        <v>0.66248023417585955</v>
      </c>
      <c r="H1031" s="4">
        <v>-0.10840539138938453</v>
      </c>
      <c r="I1031" s="4">
        <v>-0.62003860298593072</v>
      </c>
      <c r="J1031" s="4">
        <v>-8.8710506548588766E-2</v>
      </c>
      <c r="K1031" s="4">
        <v>8.5233410244836771E-2</v>
      </c>
      <c r="L1031" s="4">
        <v>8.411476501506969E-2</v>
      </c>
      <c r="M1031" s="4">
        <v>0.11318055659062144</v>
      </c>
      <c r="N1031" s="4">
        <v>0.81208974571713721</v>
      </c>
      <c r="O1031" s="4">
        <v>0.3098554155249203</v>
      </c>
      <c r="P1031" s="4">
        <v>-0.24608909206287277</v>
      </c>
      <c r="Q1031" s="4">
        <v>0.27616644579610033</v>
      </c>
      <c r="R1031" s="4">
        <v>4.5998705144720133E-2</v>
      </c>
      <c r="S1031" s="4">
        <v>-0.14811221074207945</v>
      </c>
      <c r="T1031" s="4">
        <v>-0.36279110812301268</v>
      </c>
      <c r="U1031" s="4">
        <v>0.30289547469891465</v>
      </c>
      <c r="V1031" s="4">
        <v>-0.33527281493843847</v>
      </c>
      <c r="W1031" s="4">
        <v>-0.33841964206973191</v>
      </c>
      <c r="X1031" s="4">
        <v>-0.98844970950208477</v>
      </c>
      <c r="Y1031" s="4">
        <v>0.42217535723847105</v>
      </c>
    </row>
    <row r="1032" spans="1:25" x14ac:dyDescent="0.25">
      <c r="A1032" s="3" t="s">
        <v>1055</v>
      </c>
      <c r="B1032" s="4">
        <v>-0.14771015196360346</v>
      </c>
      <c r="C1032" s="4">
        <v>4.2269761381238937E-3</v>
      </c>
      <c r="D1032" s="4">
        <v>0.60095057859191348</v>
      </c>
      <c r="E1032" s="4">
        <v>0.70277353806272336</v>
      </c>
      <c r="F1032" s="4">
        <v>0.26912276239625793</v>
      </c>
      <c r="G1032" s="4">
        <v>0.69902865578650009</v>
      </c>
      <c r="H1032" s="4">
        <v>5.7426047166222405E-2</v>
      </c>
      <c r="I1032" s="4">
        <v>0.48689914651610783</v>
      </c>
      <c r="J1032" s="4">
        <v>0.80099652673278077</v>
      </c>
      <c r="K1032" s="4">
        <v>-0.48590074536576239</v>
      </c>
      <c r="L1032" s="4">
        <v>0.3836975924595043</v>
      </c>
      <c r="M1032" s="4">
        <v>0.14972897820126221</v>
      </c>
      <c r="N1032" s="4">
        <v>0.73542755687978689</v>
      </c>
      <c r="O1032" s="4">
        <v>-0.93370408205717437</v>
      </c>
      <c r="P1032" s="4">
        <v>0.95395806183064735</v>
      </c>
      <c r="Q1032" s="4">
        <v>-0.8799302105356549</v>
      </c>
      <c r="R1032" s="4">
        <v>-1.0169885467955537</v>
      </c>
      <c r="S1032" s="4">
        <v>1.1108286322050089</v>
      </c>
      <c r="T1032" s="4">
        <v>1.0216806169079349</v>
      </c>
      <c r="U1032" s="4">
        <v>-1.8532011816328406</v>
      </c>
      <c r="V1032" s="4">
        <v>-0.81329756615755611</v>
      </c>
      <c r="W1032" s="4">
        <v>0.50548370159851297</v>
      </c>
      <c r="X1032" s="4">
        <v>-1.8449860839749324</v>
      </c>
      <c r="Y1032" s="4">
        <v>-0.50651080299021145</v>
      </c>
    </row>
    <row r="1033" spans="1:25" x14ac:dyDescent="0.25">
      <c r="A1033" s="3" t="s">
        <v>1056</v>
      </c>
      <c r="B1033" s="4">
        <v>0.2705856820908859</v>
      </c>
      <c r="C1033" s="4">
        <v>-0.16243969052854293</v>
      </c>
      <c r="D1033" s="4">
        <v>0.94885708475500508</v>
      </c>
      <c r="E1033" s="4">
        <v>0.53610687139605673</v>
      </c>
      <c r="F1033" s="4">
        <v>1.6874185964507475</v>
      </c>
      <c r="G1033" s="4">
        <v>1.9473994883986772</v>
      </c>
      <c r="H1033" s="4">
        <v>-0.43116871438780635</v>
      </c>
      <c r="I1033" s="4">
        <v>-2.2647300208717152</v>
      </c>
      <c r="J1033" s="4">
        <v>-1.3656701399338858</v>
      </c>
      <c r="K1033" s="4">
        <v>-2.237529912753585</v>
      </c>
      <c r="L1033" s="4">
        <v>-2.3679315749283183</v>
      </c>
      <c r="M1033" s="4">
        <v>-2.3388657833527668</v>
      </c>
      <c r="N1033" s="4">
        <v>1.5687608902131205</v>
      </c>
      <c r="O1033" s="4">
        <v>2.0695542527184716</v>
      </c>
      <c r="P1033" s="4">
        <v>1.109219490051343</v>
      </c>
      <c r="Q1033" s="4">
        <v>2.2753312176850407</v>
      </c>
      <c r="R1033" s="4">
        <v>2.6236997085953839</v>
      </c>
      <c r="S1033" s="4">
        <v>-2.3777661293490202</v>
      </c>
      <c r="T1033" s="4">
        <v>-0.14498604975873169</v>
      </c>
      <c r="U1033" s="4">
        <v>-2.0198678482995076</v>
      </c>
      <c r="V1033" s="4">
        <v>2.0035767175777236E-2</v>
      </c>
      <c r="W1033" s="4">
        <v>1.3388170349318462</v>
      </c>
      <c r="X1033" s="4">
        <v>-1.0116527506415989</v>
      </c>
      <c r="Y1033" s="4">
        <v>0.32682253034312181</v>
      </c>
    </row>
    <row r="1034" spans="1:25" x14ac:dyDescent="0.25">
      <c r="A1034" s="3" t="s">
        <v>1057</v>
      </c>
      <c r="B1034" s="4">
        <v>0.29390520211410454</v>
      </c>
      <c r="C1034" s="4">
        <v>-2.1391201705053242</v>
      </c>
      <c r="D1034" s="4">
        <v>1.2352110106120178</v>
      </c>
      <c r="E1034" s="4">
        <v>0.55942639141927553</v>
      </c>
      <c r="F1034" s="4">
        <v>2.0002447336689513</v>
      </c>
      <c r="G1034" s="4">
        <v>1.3857565077007401</v>
      </c>
      <c r="H1034" s="4">
        <v>2.6796136468857514</v>
      </c>
      <c r="I1034" s="4">
        <v>-1.2414105008484966</v>
      </c>
      <c r="J1034" s="4">
        <v>1.2426118808104891</v>
      </c>
      <c r="K1034" s="4">
        <v>1.1077177021569959</v>
      </c>
      <c r="L1034" s="4">
        <v>2.2403504458160564</v>
      </c>
      <c r="M1034" s="4">
        <v>1.0063818315578146</v>
      </c>
      <c r="N1034" s="4">
        <v>-1.2152745118212651</v>
      </c>
      <c r="O1034" s="4">
        <v>-2.0770512287006224</v>
      </c>
      <c r="P1034" s="4">
        <v>-0.18938908481280048</v>
      </c>
      <c r="Q1034" s="4">
        <v>-2.0232773571791025</v>
      </c>
      <c r="R1034" s="4">
        <v>-1.1603356934390014</v>
      </c>
      <c r="S1034" s="4">
        <v>0.23051589139535511</v>
      </c>
      <c r="T1034" s="4">
        <v>0.46329597098564324</v>
      </c>
      <c r="U1034" s="4">
        <v>-1.9965483282762886</v>
      </c>
      <c r="V1034" s="4">
        <v>-1.956644712801004</v>
      </c>
      <c r="W1034" s="4">
        <v>0.77717405423390873</v>
      </c>
      <c r="X1034" s="4">
        <v>-1.9883332306183799</v>
      </c>
      <c r="Y1034" s="4">
        <v>0.7651795496451842</v>
      </c>
    </row>
    <row r="1035" spans="1:25" x14ac:dyDescent="0.25">
      <c r="A1035" s="3" t="s">
        <v>1058</v>
      </c>
      <c r="B1035" s="4">
        <v>-0.73214649410365285</v>
      </c>
      <c r="C1035" s="4">
        <v>-1.5802093660019259</v>
      </c>
      <c r="D1035" s="4">
        <v>0.53108740928162212</v>
      </c>
      <c r="E1035" s="4">
        <v>0.92569211798027806</v>
      </c>
      <c r="F1035" s="4">
        <v>1.0997239195350523</v>
      </c>
      <c r="G1035" s="4">
        <v>1.5296298129252943</v>
      </c>
      <c r="H1035" s="4">
        <v>0.47298970502617321</v>
      </c>
      <c r="I1035" s="4">
        <v>1.1248552257125064</v>
      </c>
      <c r="J1035" s="4">
        <v>0.80152268531388737</v>
      </c>
      <c r="K1035" s="4">
        <v>-0.65529958822696788</v>
      </c>
      <c r="L1035" s="4">
        <v>0.21429874959829853</v>
      </c>
      <c r="M1035" s="4">
        <v>-0.75663545882614958</v>
      </c>
      <c r="N1035" s="4">
        <v>0.92859879340328944</v>
      </c>
      <c r="O1035" s="4">
        <v>-2.5181404241972238</v>
      </c>
      <c r="P1035" s="4">
        <v>1.369521719690598</v>
      </c>
      <c r="Q1035" s="4">
        <v>0.12059594804545183</v>
      </c>
      <c r="R1035" s="4">
        <v>0.72050320595175932</v>
      </c>
      <c r="S1035" s="4">
        <v>1.6638958138148945</v>
      </c>
      <c r="T1035" s="4">
        <v>0.75917236965524781</v>
      </c>
      <c r="U1035" s="4">
        <v>-1.4376375237728902</v>
      </c>
      <c r="V1035" s="4">
        <v>0.18722859242355044</v>
      </c>
      <c r="W1035" s="4">
        <v>0.33608485873730698</v>
      </c>
      <c r="X1035" s="4">
        <v>-2.4294224261149817</v>
      </c>
      <c r="Y1035" s="4">
        <v>-2.6759096458514176</v>
      </c>
    </row>
    <row r="1036" spans="1:25" x14ac:dyDescent="0.25">
      <c r="A1036" s="3" t="s">
        <v>1059</v>
      </c>
      <c r="B1036" s="4">
        <v>2.0709016422815592</v>
      </c>
      <c r="C1036" s="4">
        <v>-1.947086231059026</v>
      </c>
      <c r="D1036" s="4">
        <v>-2.1577175506628405</v>
      </c>
      <c r="E1036" s="4">
        <v>1.558815252923178</v>
      </c>
      <c r="F1036" s="4">
        <v>1.5402019765355561</v>
      </c>
      <c r="G1036" s="4">
        <v>-1.4222095528529619</v>
      </c>
      <c r="H1036" s="4">
        <v>2.3691472458028664</v>
      </c>
      <c r="I1036" s="4">
        <v>-1.0493765614021981</v>
      </c>
      <c r="J1036" s="4">
        <v>2.3091149381729283</v>
      </c>
      <c r="K1036" s="4">
        <v>2.1477485481582441</v>
      </c>
      <c r="L1036" s="4">
        <v>2.4323843852623543</v>
      </c>
      <c r="M1036" s="4">
        <v>2.5769273942578423</v>
      </c>
      <c r="N1036" s="4">
        <v>-1.0232405723749669</v>
      </c>
      <c r="O1036" s="4">
        <v>-0.88501728925432399</v>
      </c>
      <c r="P1036" s="4">
        <v>-0.9973551453665026</v>
      </c>
      <c r="Q1036" s="4">
        <v>-0.83124341773280463</v>
      </c>
      <c r="R1036" s="4">
        <v>-0.96830175399270368</v>
      </c>
      <c r="S1036" s="4">
        <v>1.6449422521781012</v>
      </c>
      <c r="T1036" s="4">
        <v>-1.9296325902892149</v>
      </c>
      <c r="U1036" s="4">
        <v>0.19548561117000973</v>
      </c>
      <c r="V1036" s="4">
        <v>-1.7646107733547058</v>
      </c>
      <c r="W1036" s="4">
        <v>-1.0307920063197933</v>
      </c>
      <c r="X1036" s="4">
        <v>-1.7962992911720821</v>
      </c>
      <c r="Y1036" s="4">
        <v>-1.0427865109085177</v>
      </c>
    </row>
    <row r="1037" spans="1:25" x14ac:dyDescent="0.25">
      <c r="A1037" s="3" t="s">
        <v>1060</v>
      </c>
      <c r="B1037" s="4">
        <v>0.42911667475391019</v>
      </c>
      <c r="C1037" s="4">
        <v>0.21848372347092901</v>
      </c>
      <c r="D1037" s="4">
        <v>0.4484249952530962</v>
      </c>
      <c r="E1037" s="4">
        <v>-8.2969714604471223E-2</v>
      </c>
      <c r="F1037" s="4">
        <v>0.55049370558760025</v>
      </c>
      <c r="G1037" s="4">
        <v>0.3954370982566866</v>
      </c>
      <c r="H1037" s="4">
        <v>-0.27263772172478246</v>
      </c>
      <c r="I1037" s="4">
        <v>-0.10619902820869083</v>
      </c>
      <c r="J1037" s="4">
        <v>0.29536119325832139</v>
      </c>
      <c r="K1037" s="4">
        <v>0.14339350124588693</v>
      </c>
      <c r="L1037" s="4">
        <v>1.2991839071153477E-2</v>
      </c>
      <c r="M1037" s="4">
        <v>-0.95794236935329469</v>
      </c>
      <c r="N1037" s="4">
        <v>-0.20559392126531872</v>
      </c>
      <c r="O1037" s="4">
        <v>-0.35687725533966047</v>
      </c>
      <c r="P1037" s="4">
        <v>0.16821480916345274</v>
      </c>
      <c r="Q1037" s="4">
        <v>-1.8880658845392975</v>
      </c>
      <c r="R1037" s="4">
        <v>-2.5124220799196198E-2</v>
      </c>
      <c r="S1037" s="4">
        <v>0.10269295820136681</v>
      </c>
      <c r="T1037" s="4">
        <v>0.42858244218313646</v>
      </c>
      <c r="U1037" s="4">
        <v>-0.638944434300035</v>
      </c>
      <c r="V1037" s="4">
        <v>0.76352926055995751</v>
      </c>
      <c r="W1037" s="4">
        <v>0.41488586740289746</v>
      </c>
      <c r="X1037" s="4">
        <v>0.14687824202142555</v>
      </c>
      <c r="Y1037" s="4">
        <v>1.586823970492552E-2</v>
      </c>
    </row>
    <row r="1038" spans="1:25" x14ac:dyDescent="0.25">
      <c r="A1038" s="3" t="s">
        <v>1061</v>
      </c>
      <c r="B1038" s="4">
        <v>0.45785654654492525</v>
      </c>
      <c r="C1038" s="4">
        <v>-0.39020632535334743</v>
      </c>
      <c r="D1038" s="4">
        <v>7.7234260155475798E-2</v>
      </c>
      <c r="E1038" s="4">
        <v>0.19586550731283978</v>
      </c>
      <c r="F1038" s="4">
        <v>-0.38834494492900723</v>
      </c>
      <c r="G1038" s="4">
        <v>0.13467035285271678</v>
      </c>
      <c r="H1038" s="4">
        <v>0.14841957284499321</v>
      </c>
      <c r="I1038" s="4">
        <v>-0.29086279452686897</v>
      </c>
      <c r="J1038" s="4">
        <v>0.29408849598289727</v>
      </c>
      <c r="K1038" s="4">
        <v>-0.20226214174459597</v>
      </c>
      <c r="L1038" s="4">
        <v>0.33030120880310004</v>
      </c>
      <c r="M1038" s="4">
        <v>0.28136448837737865</v>
      </c>
      <c r="N1038" s="4">
        <v>0.34099425538831557</v>
      </c>
      <c r="O1038" s="4">
        <v>0.25682511717251105</v>
      </c>
      <c r="P1038" s="4">
        <v>-0.23884137849117335</v>
      </c>
      <c r="Q1038" s="4">
        <v>0.4481025124439651</v>
      </c>
      <c r="R1038" s="4">
        <v>2.1537558989081187E-2</v>
      </c>
      <c r="S1038" s="4">
        <v>-0.34249835834003062</v>
      </c>
      <c r="T1038" s="4">
        <v>-0.23524916083360123</v>
      </c>
      <c r="U1038" s="4">
        <v>0.18532492415179441</v>
      </c>
      <c r="V1038" s="4">
        <v>-6.0970064793767218E-3</v>
      </c>
      <c r="W1038" s="4">
        <v>6.2140799626095089E-2</v>
      </c>
      <c r="X1038" s="4">
        <v>-1.2394193854664033</v>
      </c>
      <c r="Y1038" s="4">
        <v>9.9055895518317269E-2</v>
      </c>
    </row>
    <row r="1039" spans="1:25" x14ac:dyDescent="0.25">
      <c r="A1039" s="3" t="s">
        <v>1062</v>
      </c>
      <c r="B1039" s="4">
        <v>0.37380933141597145</v>
      </c>
      <c r="C1039" s="4">
        <v>-0.88929103976114532</v>
      </c>
      <c r="D1039" s="4">
        <v>0.48504014135619661</v>
      </c>
      <c r="E1039" s="4">
        <v>0.80925552216345442</v>
      </c>
      <c r="F1039" s="4">
        <v>0.66511136369197377</v>
      </c>
      <c r="G1039" s="4">
        <v>2.0506231377237625</v>
      </c>
      <c r="H1039" s="4">
        <v>1.0643723577160391</v>
      </c>
      <c r="I1039" s="4">
        <v>1.5109189704248662</v>
      </c>
      <c r="J1039" s="4">
        <v>0.32251601011235581</v>
      </c>
      <c r="K1039" s="4">
        <v>-0.2274156678199814</v>
      </c>
      <c r="L1039" s="4">
        <v>-0.35781732999471483</v>
      </c>
      <c r="M1039" s="4">
        <v>-1.6506796333065255</v>
      </c>
      <c r="N1039" s="4">
        <v>1.2569470402593617</v>
      </c>
      <c r="O1039" s="4">
        <v>-3.4121845986775998</v>
      </c>
      <c r="P1039" s="4">
        <v>1.3823681408187407</v>
      </c>
      <c r="Q1039" s="4">
        <v>0.96351736773128216</v>
      </c>
      <c r="R1039" s="4">
        <v>0.31188585864162521</v>
      </c>
      <c r="S1039" s="4">
        <v>1.1177749427548256</v>
      </c>
      <c r="T1039" s="4">
        <v>0.71312510172982224</v>
      </c>
      <c r="U1039" s="4">
        <v>-2.3316816982532655</v>
      </c>
      <c r="V1039" s="4">
        <v>-0.70681558205682515</v>
      </c>
      <c r="W1039" s="4">
        <v>0.44204068425693133</v>
      </c>
      <c r="X1039" s="4">
        <v>-2.3234666005953577</v>
      </c>
      <c r="Y1039" s="4">
        <v>-1.5699538203317931</v>
      </c>
    </row>
    <row r="1040" spans="1:25" x14ac:dyDescent="0.25">
      <c r="A1040" s="3" t="s">
        <v>1063</v>
      </c>
      <c r="B1040" s="4">
        <v>0.61251754642423661</v>
      </c>
      <c r="C1040" s="4">
        <v>-1.2355453254740361</v>
      </c>
      <c r="D1040" s="4">
        <v>0.36117827697975363</v>
      </c>
      <c r="E1040" s="4">
        <v>0.46300123645056329</v>
      </c>
      <c r="F1040" s="4">
        <v>0.25174288212054585</v>
      </c>
      <c r="G1040" s="4">
        <v>0.98977107087312011</v>
      </c>
      <c r="H1040" s="4">
        <v>-0.18234625444593741</v>
      </c>
      <c r="I1040" s="4">
        <v>-1.5907560929845771E-2</v>
      </c>
      <c r="J1040" s="4">
        <v>0.146186725841777</v>
      </c>
      <c r="K1040" s="4">
        <v>0.85928945374323396</v>
      </c>
      <c r="L1040" s="4">
        <v>-0.11910911498644962</v>
      </c>
      <c r="M1040" s="4">
        <v>0.75795358314405226</v>
      </c>
      <c r="N1040" s="4">
        <v>-0.72673716606882099</v>
      </c>
      <c r="O1040" s="4">
        <v>-0.58851388294817797</v>
      </c>
      <c r="P1040" s="4">
        <v>0.52154068227609152</v>
      </c>
      <c r="Q1040" s="4">
        <v>-0.53474001142665861</v>
      </c>
      <c r="R1040" s="4">
        <v>-0.25676084840771368</v>
      </c>
      <c r="S1040" s="4">
        <v>-0.86590926357335696</v>
      </c>
      <c r="T1040" s="4">
        <v>0.36687081601693128</v>
      </c>
      <c r="U1040" s="4">
        <v>0.22895461164236189</v>
      </c>
      <c r="V1040" s="4">
        <v>-0.46810736704855976</v>
      </c>
      <c r="W1040" s="4">
        <v>-0.31925110073480345</v>
      </c>
      <c r="X1040" s="4">
        <v>0.50020411513406426</v>
      </c>
      <c r="Y1040" s="4">
        <v>-0.74628310460237124</v>
      </c>
    </row>
    <row r="1041" spans="1:25" x14ac:dyDescent="0.25">
      <c r="A1041" s="3" t="s">
        <v>1064</v>
      </c>
      <c r="B1041" s="4">
        <v>1.0405810458843325</v>
      </c>
      <c r="C1041" s="4">
        <v>-0.12940992090130271</v>
      </c>
      <c r="D1041" s="4">
        <v>2.9078862729384682</v>
      </c>
      <c r="E1041" s="4">
        <v>1.569136641023297</v>
      </c>
      <c r="F1041" s="4">
        <v>0.55052336463567519</v>
      </c>
      <c r="G1041" s="4">
        <v>1.2028216793623656</v>
      </c>
      <c r="H1041" s="4">
        <v>-7.6210849873203867E-2</v>
      </c>
      <c r="I1041" s="4">
        <v>-0.6467377505233185</v>
      </c>
      <c r="J1041" s="4">
        <v>-1.3326403703066456</v>
      </c>
      <c r="K1041" s="4">
        <v>-0.61953764240518894</v>
      </c>
      <c r="L1041" s="4">
        <v>-3.3349018053010786</v>
      </c>
      <c r="M1041" s="4">
        <v>-2.3058360137255267</v>
      </c>
      <c r="N1041" s="4">
        <v>1.3793982385039127</v>
      </c>
      <c r="O1041" s="4">
        <v>-3.0673409790966009</v>
      </c>
      <c r="P1041" s="4">
        <v>1.7272117603997392</v>
      </c>
      <c r="Q1041" s="4">
        <v>1.9864328924249186</v>
      </c>
      <c r="R1041" s="4">
        <v>1.1713026510523823</v>
      </c>
      <c r="S1041" s="4">
        <v>0.46261856233582438</v>
      </c>
      <c r="T1041" s="4">
        <v>1.6953986419261127</v>
      </c>
      <c r="U1041" s="4">
        <v>-0.98683807867226714</v>
      </c>
      <c r="V1041" s="4">
        <v>-1.9469344631969825</v>
      </c>
      <c r="W1041" s="4">
        <v>0.37184680455908636</v>
      </c>
      <c r="X1041" s="4">
        <v>-0.97862298101435852</v>
      </c>
      <c r="Y1041" s="4">
        <v>-0.64014770002963794</v>
      </c>
    </row>
    <row r="1042" spans="1:25" x14ac:dyDescent="0.25">
      <c r="A1042" s="3" t="s">
        <v>1065</v>
      </c>
      <c r="B1042" s="4">
        <v>0.29432481314727954</v>
      </c>
      <c r="C1042" s="4">
        <v>-6.8311231580751641E-2</v>
      </c>
      <c r="D1042" s="4">
        <v>0.49866502747898628</v>
      </c>
      <c r="E1042" s="4">
        <v>-0.36976466965615196</v>
      </c>
      <c r="F1042" s="4">
        <v>-0.19573286810137763</v>
      </c>
      <c r="G1042" s="4">
        <v>0.97113861945507096</v>
      </c>
      <c r="H1042" s="4">
        <v>-0.14439517749761915</v>
      </c>
      <c r="I1042" s="4">
        <v>-0.65602838909416517</v>
      </c>
      <c r="J1042" s="4">
        <v>-0.49393410232254242</v>
      </c>
      <c r="K1042" s="4">
        <v>-0.36579387514224193</v>
      </c>
      <c r="L1042" s="4">
        <v>0.24077005684923089</v>
      </c>
      <c r="M1042" s="4">
        <v>-0.73016415157521697</v>
      </c>
      <c r="N1042" s="4">
        <v>0.8555344271033074</v>
      </c>
      <c r="O1042" s="4">
        <v>0.3563277896086588</v>
      </c>
      <c r="P1042" s="4">
        <v>0.65902743277532416</v>
      </c>
      <c r="Q1042" s="4">
        <v>0.24017665968786572</v>
      </c>
      <c r="R1042" s="4">
        <v>-0.31191917585087686</v>
      </c>
      <c r="S1042" s="4">
        <v>0.60944712568225956</v>
      </c>
      <c r="T1042" s="4">
        <v>-0.27325001214738809</v>
      </c>
      <c r="U1042" s="4">
        <v>-0.41116621652195778</v>
      </c>
      <c r="V1042" s="4">
        <v>-0.69319069593403537</v>
      </c>
      <c r="W1042" s="4">
        <v>4.0628071100877232E-2</v>
      </c>
      <c r="X1042" s="4">
        <v>-0.40295111886404905</v>
      </c>
      <c r="Y1042" s="4">
        <v>0.35056166139951533</v>
      </c>
    </row>
    <row r="1043" spans="1:25" x14ac:dyDescent="0.25">
      <c r="A1043" s="3" t="s">
        <v>1066</v>
      </c>
      <c r="B1043" s="4">
        <v>0.41316903551382328</v>
      </c>
      <c r="C1043" s="4">
        <v>0.71710925706060025</v>
      </c>
      <c r="D1043" s="4">
        <v>-8.095235372972031E-3</v>
      </c>
      <c r="E1043" s="4">
        <v>-0.32130977518100606</v>
      </c>
      <c r="F1043" s="4">
        <v>-0.4223852117606009</v>
      </c>
      <c r="G1043" s="4">
        <v>-0.20547304170455677</v>
      </c>
      <c r="H1043" s="4">
        <v>-0.28858536096486925</v>
      </c>
      <c r="I1043" s="4">
        <v>-0.29207166889109032</v>
      </c>
      <c r="J1043" s="4">
        <v>-0.48612119234474238</v>
      </c>
      <c r="K1043" s="4">
        <v>-0.26487156077296037</v>
      </c>
      <c r="L1043" s="4">
        <v>-0.58791830089008978</v>
      </c>
      <c r="M1043" s="4">
        <v>-0.27874459012180242</v>
      </c>
      <c r="N1043" s="4">
        <v>0.25762627619315359</v>
      </c>
      <c r="O1043" s="4">
        <v>0.62717510542025257</v>
      </c>
      <c r="P1043" s="4">
        <v>7.8772605881910519E-3</v>
      </c>
      <c r="Q1043" s="4">
        <v>1.135514840407253</v>
      </c>
      <c r="R1043" s="4">
        <v>0.64698413364597662</v>
      </c>
      <c r="S1043" s="4">
        <v>-8.3179682481032829E-2</v>
      </c>
      <c r="T1043" s="4">
        <v>-0.26543710216958816</v>
      </c>
      <c r="U1043" s="4">
        <v>-0.58777787768158518</v>
      </c>
      <c r="V1043" s="4">
        <v>-7.3058808435979379E-3</v>
      </c>
      <c r="W1043" s="4">
        <v>0.37036907596603941</v>
      </c>
      <c r="X1043" s="4">
        <v>0.20893311478261151</v>
      </c>
      <c r="Y1043" s="4">
        <v>-0.28548161839740982</v>
      </c>
    </row>
    <row r="1044" spans="1:25" x14ac:dyDescent="0.25">
      <c r="A1044" s="3" t="s">
        <v>1067</v>
      </c>
      <c r="B1044" s="4">
        <v>0.17325125278975775</v>
      </c>
      <c r="C1044" s="4">
        <v>-0.25049630624166047</v>
      </c>
      <c r="D1044" s="4">
        <v>-0.17288265721440108</v>
      </c>
      <c r="E1044" s="4">
        <v>-5.2717117621788441E-2</v>
      </c>
      <c r="F1044" s="4">
        <v>-3.2597999520695808E-2</v>
      </c>
      <c r="G1044" s="4">
        <v>4.1546203906309025E-2</v>
      </c>
      <c r="H1044" s="4">
        <v>-1.9992703405651575E-2</v>
      </c>
      <c r="I1044" s="4">
        <v>-5.3226354725924727E-2</v>
      </c>
      <c r="J1044" s="4">
        <v>0.24671296249408878</v>
      </c>
      <c r="K1044" s="4">
        <v>0.25009815866644269</v>
      </c>
      <c r="L1044" s="4">
        <v>0.46562391067384795</v>
      </c>
      <c r="M1044" s="4">
        <v>0.29890263749512136</v>
      </c>
      <c r="N1044" s="4">
        <v>-0.20691140328350585</v>
      </c>
      <c r="O1044" s="4">
        <v>0.14455591895939982</v>
      </c>
      <c r="P1044" s="4">
        <v>-0.52547150772383133</v>
      </c>
      <c r="Q1044" s="4">
        <v>-0.29593439994849968</v>
      </c>
      <c r="R1044" s="4">
        <v>0.20775754269850452</v>
      </c>
      <c r="S1044" s="4">
        <v>-6.3911264248401366E-3</v>
      </c>
      <c r="T1044" s="4">
        <v>-0.33356954142581358</v>
      </c>
      <c r="U1044" s="4">
        <v>-9.41186644875944E-2</v>
      </c>
      <c r="V1044" s="4">
        <v>6.4429447486309285E-2</v>
      </c>
      <c r="W1044" s="4">
        <v>8.4299273079987899E-2</v>
      </c>
      <c r="X1044" s="4">
        <v>-8.5903566829685571E-2</v>
      </c>
      <c r="Y1044" s="4">
        <v>0.15303604060412032</v>
      </c>
    </row>
    <row r="1045" spans="1:25" x14ac:dyDescent="0.25">
      <c r="A1045" s="3" t="s">
        <v>1068</v>
      </c>
      <c r="B1045" s="4">
        <v>-9.771763643202612E-2</v>
      </c>
      <c r="C1045" s="4">
        <v>0.132222003670974</v>
      </c>
      <c r="D1045" s="4">
        <v>-0.15641182793411329</v>
      </c>
      <c r="E1045" s="4">
        <v>0.28328077029308057</v>
      </c>
      <c r="F1045" s="4">
        <v>2.3659394401663727E-2</v>
      </c>
      <c r="G1045" s="4">
        <v>5.3027358208177444E-2</v>
      </c>
      <c r="H1045" s="4">
        <v>-0.29697169238153542</v>
      </c>
      <c r="I1045" s="4">
        <v>0.30556611594122951</v>
      </c>
      <c r="J1045" s="4">
        <v>-0.31893595917795425</v>
      </c>
      <c r="K1045" s="4">
        <v>-0.19079573199765354</v>
      </c>
      <c r="L1045" s="4">
        <v>-0.15127239273007489</v>
      </c>
      <c r="M1045" s="4">
        <v>0.10018582018192511</v>
      </c>
      <c r="N1045" s="4">
        <v>0.13006824379880996</v>
      </c>
      <c r="O1045" s="4">
        <v>-0.14674597235939063</v>
      </c>
      <c r="P1045" s="4">
        <v>0.22634299869867272</v>
      </c>
      <c r="Q1045" s="4">
        <v>1.3730355361018951E-4</v>
      </c>
      <c r="R1045" s="4">
        <v>-0.23003043709777016</v>
      </c>
      <c r="S1045" s="4">
        <v>6.1285474185671797E-2</v>
      </c>
      <c r="T1045" s="4">
        <v>-0.29089694694519602</v>
      </c>
      <c r="U1045" s="4">
        <v>-6.624307193505713E-2</v>
      </c>
      <c r="V1045" s="4">
        <v>0.4590873707104694</v>
      </c>
      <c r="W1045" s="4">
        <v>0.2600203336039188</v>
      </c>
      <c r="X1045" s="4">
        <v>0.1225442713646724</v>
      </c>
      <c r="Y1045" s="4">
        <v>-0.21140578962210285</v>
      </c>
    </row>
    <row r="1046" spans="1:25" x14ac:dyDescent="0.25">
      <c r="A1046" s="3" t="s">
        <v>1069</v>
      </c>
      <c r="B1046" s="4">
        <v>-0.25127954588222334</v>
      </c>
      <c r="C1046" s="4">
        <v>0.3412301736054853</v>
      </c>
      <c r="D1046" s="4">
        <v>0.27498876333684591</v>
      </c>
      <c r="E1046" s="4">
        <v>0.31541117814351238</v>
      </c>
      <c r="F1046" s="4">
        <v>-5.6839052858809962E-2</v>
      </c>
      <c r="G1046" s="4">
        <v>0.20314183908912001</v>
      </c>
      <c r="H1046" s="4">
        <v>-0.47498664555627162</v>
      </c>
      <c r="I1046" s="4">
        <v>-8.9876701812724082E-3</v>
      </c>
      <c r="J1046" s="4">
        <v>-0.52496528852228697</v>
      </c>
      <c r="K1046" s="4">
        <v>-0.65985946717578026</v>
      </c>
      <c r="L1046" s="4">
        <v>0.20973887064948649</v>
      </c>
      <c r="M1046" s="4">
        <v>-0.6236918140250266</v>
      </c>
      <c r="N1046" s="4">
        <v>-7.5961085545522583E-2</v>
      </c>
      <c r="O1046" s="4">
        <v>-3.7273475975794036E-2</v>
      </c>
      <c r="P1046" s="4">
        <v>0.13049658710476289</v>
      </c>
      <c r="Q1046" s="4">
        <v>0.60146289626688143</v>
      </c>
      <c r="R1046" s="4">
        <v>0.5956490932852353</v>
      </c>
      <c r="S1046" s="4">
        <v>-0.42158406051748498</v>
      </c>
      <c r="T1046" s="4">
        <v>0.11075630093171109</v>
      </c>
      <c r="U1046" s="4">
        <v>-0.44219740272170222</v>
      </c>
      <c r="V1046" s="4">
        <v>0.36324095911655918</v>
      </c>
      <c r="W1046" s="4">
        <v>0.401914307679893</v>
      </c>
      <c r="X1046" s="4">
        <v>-5.5470681810063829E-2</v>
      </c>
      <c r="Y1046" s="4">
        <v>8.5065221562747761E-2</v>
      </c>
    </row>
    <row r="1047" spans="1:25" x14ac:dyDescent="0.25">
      <c r="A1047" s="3" t="s">
        <v>1070</v>
      </c>
      <c r="B1047" s="4">
        <v>1.4554201965210595E-2</v>
      </c>
      <c r="C1047" s="4">
        <v>-3.4336713753746234E-3</v>
      </c>
      <c r="D1047" s="4">
        <v>0.10786310390817308</v>
      </c>
      <c r="E1047" s="4">
        <v>0.15454450918652232</v>
      </c>
      <c r="F1047" s="4">
        <v>-0.32350038583839674</v>
      </c>
      <c r="G1047" s="4">
        <v>-0.89359449244815448</v>
      </c>
      <c r="H1047" s="4">
        <v>-0.46480777317703426</v>
      </c>
      <c r="I1047" s="4">
        <v>-0.5207615009973906</v>
      </c>
      <c r="J1047" s="4">
        <v>0.37829837994043847</v>
      </c>
      <c r="K1047" s="4">
        <v>0.24340420128694545</v>
      </c>
      <c r="L1047" s="4">
        <v>-0.6239630550539943</v>
      </c>
      <c r="M1047" s="4">
        <v>-0.17985976419959851</v>
      </c>
      <c r="N1047" s="4">
        <v>9.0336988750996702E-2</v>
      </c>
      <c r="O1047" s="4">
        <v>-0.13400980751306843</v>
      </c>
      <c r="P1047" s="4">
        <v>0.26822550920451144</v>
      </c>
      <c r="Q1047" s="4">
        <v>0.11240914195084661</v>
      </c>
      <c r="R1047" s="4">
        <v>-0.70272109942168959</v>
      </c>
      <c r="S1047" s="4">
        <v>-0.41140518813824756</v>
      </c>
      <c r="T1047" s="4">
        <v>0.59898247011559269</v>
      </c>
      <c r="U1047" s="4">
        <v>0.46106626574102344</v>
      </c>
      <c r="V1047" s="4">
        <v>0.1790417863289456</v>
      </c>
      <c r="W1047" s="4">
        <v>0.37229217200115555</v>
      </c>
      <c r="X1047" s="4">
        <v>1.0542438641200882</v>
      </c>
      <c r="Y1047" s="4">
        <v>0.22279414366249614</v>
      </c>
    </row>
    <row r="1048" spans="1:25" x14ac:dyDescent="0.25">
      <c r="A1048" s="3" t="s">
        <v>1071</v>
      </c>
      <c r="B1048" s="4">
        <v>1.283164186428559</v>
      </c>
      <c r="C1048" s="4">
        <v>1.113173219642924</v>
      </c>
      <c r="D1048" s="4">
        <v>0.48750440076026597</v>
      </c>
      <c r="E1048" s="4">
        <v>1.39668228228868</v>
      </c>
      <c r="F1048" s="4">
        <v>0.3780690059010583</v>
      </c>
      <c r="G1048" s="4">
        <v>0.2230123985701444</v>
      </c>
      <c r="H1048" s="4">
        <v>-0.15555580421633936</v>
      </c>
      <c r="I1048" s="4">
        <v>-1.9891171107002481</v>
      </c>
      <c r="J1048" s="4">
        <v>1.2318708651249435</v>
      </c>
      <c r="K1048" s="4">
        <v>0.62304549813903798</v>
      </c>
      <c r="L1048" s="4">
        <v>0.90768133524314842</v>
      </c>
      <c r="M1048" s="4">
        <v>1.2586752217060626</v>
      </c>
      <c r="N1048" s="4">
        <v>-1.9629811216730169</v>
      </c>
      <c r="O1048" s="4">
        <v>-1.8247578385523742</v>
      </c>
      <c r="P1048" s="4">
        <v>-1.9370956946645523</v>
      </c>
      <c r="Q1048" s="4">
        <v>-1.7709839670308547</v>
      </c>
      <c r="R1048" s="4">
        <v>-1.9080423032907534</v>
      </c>
      <c r="S1048" s="4">
        <v>-1.1021532191775529</v>
      </c>
      <c r="T1048" s="4">
        <v>0.13062686041273533</v>
      </c>
      <c r="U1048" s="4">
        <v>1.2557450618719599</v>
      </c>
      <c r="V1048" s="4">
        <v>0.29564867734724432</v>
      </c>
      <c r="W1048" s="4">
        <v>0.61442994510331306</v>
      </c>
      <c r="X1048" s="4">
        <v>0.84892266025102447</v>
      </c>
      <c r="Y1048" s="4">
        <v>0.60243544051458875</v>
      </c>
    </row>
    <row r="1049" spans="1:25" x14ac:dyDescent="0.25">
      <c r="A1049" s="3" t="s">
        <v>1072</v>
      </c>
      <c r="B1049" s="4">
        <v>-0.40743044623192604</v>
      </c>
      <c r="C1049" s="4">
        <v>0.32946918259095725</v>
      </c>
      <c r="D1049" s="4">
        <v>1.1188378629871432</v>
      </c>
      <c r="E1049" s="4">
        <v>0.44305324379440086</v>
      </c>
      <c r="F1049" s="4">
        <v>0.42443996740677908</v>
      </c>
      <c r="G1049" s="4">
        <v>-0.14565413920297871</v>
      </c>
      <c r="H1049" s="4">
        <v>6.0740158731693694E-2</v>
      </c>
      <c r="I1049" s="4">
        <v>0.22717885224778536</v>
      </c>
      <c r="J1049" s="4">
        <v>-0.45872376753554162</v>
      </c>
      <c r="K1049" s="4">
        <v>0.25437896036591501</v>
      </c>
      <c r="L1049" s="4">
        <v>0.86094289235738775</v>
      </c>
      <c r="M1049" s="4">
        <v>0.89000868393293986</v>
      </c>
      <c r="N1049" s="4">
        <v>0.25331484127501652</v>
      </c>
      <c r="O1049" s="4">
        <v>-1.193424376325497</v>
      </c>
      <c r="P1049" s="4">
        <v>0.6942377675623248</v>
      </c>
      <c r="Q1049" s="4">
        <v>-1.1396505048039776</v>
      </c>
      <c r="R1049" s="4">
        <v>-1.2767088410638763</v>
      </c>
      <c r="S1049" s="4">
        <v>-1.4708197569506758</v>
      </c>
      <c r="T1049" s="4">
        <v>0.34692282336076874</v>
      </c>
      <c r="U1049" s="4">
        <v>-0.11292147590116314</v>
      </c>
      <c r="V1049" s="4">
        <v>-7.3017860425878614E-2</v>
      </c>
      <c r="W1049" s="4">
        <v>0.24576340733019042</v>
      </c>
      <c r="X1049" s="4">
        <v>-0.10470637824325474</v>
      </c>
      <c r="Y1049" s="4">
        <v>0.23376890274146589</v>
      </c>
    </row>
    <row r="1050" spans="1:25" x14ac:dyDescent="0.25">
      <c r="A1050" s="3" t="s">
        <v>1073</v>
      </c>
      <c r="B1050" s="4">
        <v>-0.78741301355495408</v>
      </c>
      <c r="C1050" s="4">
        <v>0.94948661526792921</v>
      </c>
      <c r="D1050" s="4">
        <v>1.1538927949429589</v>
      </c>
      <c r="E1050" s="4">
        <v>0.38499877135873506</v>
      </c>
      <c r="F1050" s="4">
        <v>1.044457400083751</v>
      </c>
      <c r="G1050" s="4">
        <v>-0.52563670652600669</v>
      </c>
      <c r="H1050" s="4">
        <v>0.41772318557487187</v>
      </c>
      <c r="I1050" s="4">
        <v>0.26223378420360111</v>
      </c>
      <c r="J1050" s="4">
        <v>0.74625616586258636</v>
      </c>
      <c r="K1050" s="4">
        <v>0.28943389232173083</v>
      </c>
      <c r="L1050" s="4">
        <v>-0.84096776985300259</v>
      </c>
      <c r="M1050" s="4">
        <v>0.1880980217225493</v>
      </c>
      <c r="N1050" s="4">
        <v>-0.71163022676916787</v>
      </c>
      <c r="O1050" s="4">
        <v>1.8860246749887724</v>
      </c>
      <c r="P1050" s="4">
        <v>0.31425520023929687</v>
      </c>
      <c r="Q1050" s="4">
        <v>-1.5196330721270055</v>
      </c>
      <c r="R1050" s="4">
        <v>-1.656691408386904</v>
      </c>
      <c r="S1050" s="4">
        <v>-0.85080232427370384</v>
      </c>
      <c r="T1050" s="4">
        <v>-0.61802224468341571</v>
      </c>
      <c r="U1050" s="4">
        <v>1.092058457496965</v>
      </c>
      <c r="V1050" s="4">
        <v>-0.45300042774890664</v>
      </c>
      <c r="W1050" s="4">
        <v>-0.13421915999283773</v>
      </c>
      <c r="X1050" s="4">
        <v>-0.48468894556628267</v>
      </c>
      <c r="Y1050" s="4">
        <v>-0.14621366458156221</v>
      </c>
    </row>
    <row r="1051" spans="1:25" x14ac:dyDescent="0.25">
      <c r="A1051" s="3" t="s">
        <v>1074</v>
      </c>
      <c r="B1051" s="4">
        <v>0.57534416215881434</v>
      </c>
      <c r="C1051" s="4">
        <v>-0.27271870973945833</v>
      </c>
      <c r="D1051" s="4">
        <v>-0.4833500293432727</v>
      </c>
      <c r="E1051" s="4">
        <v>-0.5741721478148587</v>
      </c>
      <c r="F1051" s="4">
        <v>1.4072145757975196</v>
      </c>
      <c r="G1051" s="4">
        <v>0.83712046918776173</v>
      </c>
      <c r="H1051" s="4">
        <v>-0.541447733598722</v>
      </c>
      <c r="I1051" s="4">
        <v>0.62499095991736942</v>
      </c>
      <c r="J1051" s="4">
        <v>0.52405084085519871</v>
      </c>
      <c r="K1051" s="4">
        <v>0.65219106803549931</v>
      </c>
      <c r="L1051" s="4">
        <v>1.8437175007481283</v>
      </c>
      <c r="M1051" s="4">
        <v>0.55085519743631783</v>
      </c>
      <c r="N1051" s="4">
        <v>-0.34887305105539929</v>
      </c>
      <c r="O1051" s="4">
        <v>-0.21064976793475651</v>
      </c>
      <c r="P1051" s="4">
        <v>-0.32298762404693476</v>
      </c>
      <c r="Q1051" s="4">
        <v>-1.1568758964132371</v>
      </c>
      <c r="R1051" s="4">
        <v>-1.2939342326731358</v>
      </c>
      <c r="S1051" s="4">
        <v>0.5119548514400647</v>
      </c>
      <c r="T1051" s="4">
        <v>-1.2552650689696472</v>
      </c>
      <c r="U1051" s="4">
        <v>-0.13014686751042276</v>
      </c>
      <c r="V1051" s="4">
        <v>-9.0243252035138249E-2</v>
      </c>
      <c r="W1051" s="4">
        <v>-0.35642448500022567</v>
      </c>
      <c r="X1051" s="4">
        <v>0.8780682301474857</v>
      </c>
      <c r="Y1051" s="4">
        <v>-1.36841898958895</v>
      </c>
    </row>
    <row r="1052" spans="1:25" x14ac:dyDescent="0.25">
      <c r="A1052" s="3" t="s">
        <v>1075</v>
      </c>
      <c r="B1052" s="4">
        <v>1.5336774954921477</v>
      </c>
      <c r="C1052" s="4">
        <v>-1.3143853764061249</v>
      </c>
      <c r="D1052" s="4">
        <v>-0.52501669600993939</v>
      </c>
      <c r="E1052" s="4">
        <v>-0.61583881448152555</v>
      </c>
      <c r="F1052" s="4">
        <v>0.36554790913085305</v>
      </c>
      <c r="G1052" s="4">
        <v>0.21049130179993911</v>
      </c>
      <c r="H1052" s="4">
        <v>1.4168855997346117</v>
      </c>
      <c r="I1052" s="4">
        <v>0.58332429325070267</v>
      </c>
      <c r="J1052" s="4">
        <v>1.4823841741885324</v>
      </c>
      <c r="K1052" s="4">
        <v>0.6105244013688329</v>
      </c>
      <c r="L1052" s="4">
        <v>1.4801227391940992</v>
      </c>
      <c r="M1052" s="4">
        <v>1.8311166256570135</v>
      </c>
      <c r="N1052" s="4">
        <v>-0.39053971772206586</v>
      </c>
      <c r="O1052" s="4">
        <v>-0.25231643460142311</v>
      </c>
      <c r="P1052" s="4">
        <v>-1.3646542907136014</v>
      </c>
      <c r="Q1052" s="4">
        <v>-1.1985425630799036</v>
      </c>
      <c r="R1052" s="4">
        <v>-0.33560089933980247</v>
      </c>
      <c r="S1052" s="4">
        <v>1.0552506854945543</v>
      </c>
      <c r="T1052" s="4">
        <v>-1.2969317356363137</v>
      </c>
      <c r="U1052" s="4">
        <v>-0.17181353417708939</v>
      </c>
      <c r="V1052" s="4">
        <v>-1.1319099187018049</v>
      </c>
      <c r="W1052" s="4">
        <v>-0.39809115166689224</v>
      </c>
      <c r="X1052" s="4">
        <v>-0.16359843651918085</v>
      </c>
      <c r="Y1052" s="4">
        <v>-1.4100856562556165</v>
      </c>
    </row>
    <row r="1053" spans="1:25" x14ac:dyDescent="0.25">
      <c r="A1053" s="3" t="s">
        <v>1076</v>
      </c>
      <c r="B1053" s="4">
        <v>-1.0260291464776901</v>
      </c>
      <c r="C1053" s="4">
        <v>1.7108704823451932</v>
      </c>
      <c r="D1053" s="4">
        <v>1.5002391627413791</v>
      </c>
      <c r="E1053" s="4">
        <v>-0.17554545645136327</v>
      </c>
      <c r="F1053" s="4">
        <v>-1.1941587328389849</v>
      </c>
      <c r="G1053" s="4">
        <v>0.65078465983010136</v>
      </c>
      <c r="H1053" s="4">
        <v>0.85717895776477371</v>
      </c>
      <c r="I1053" s="4">
        <v>1.6085801520020213</v>
      </c>
      <c r="J1053" s="4">
        <v>-1.0773224677813058</v>
      </c>
      <c r="K1053" s="4">
        <v>-0.9491822406010052</v>
      </c>
      <c r="L1053" s="4">
        <v>-1.0795839027757386</v>
      </c>
      <c r="M1053" s="4">
        <v>-1.0505181112001867</v>
      </c>
      <c r="N1053" s="4">
        <v>1.0497536403080963</v>
      </c>
      <c r="O1053" s="4">
        <v>0.18797692342873895</v>
      </c>
      <c r="P1053" s="4">
        <v>7.5639067316560629E-2</v>
      </c>
      <c r="Q1053" s="4">
        <v>1.8267132956714147</v>
      </c>
      <c r="R1053" s="4">
        <v>0.10469245869035979</v>
      </c>
      <c r="S1053" s="4">
        <v>-8.9418457196439913E-2</v>
      </c>
      <c r="T1053" s="4">
        <v>0.14336162239384839</v>
      </c>
      <c r="U1053" s="4">
        <v>-0.7315201761469271</v>
      </c>
      <c r="V1053" s="4">
        <v>-0.69161656067164268</v>
      </c>
      <c r="W1053" s="4">
        <v>4.2202206363269844E-2</v>
      </c>
      <c r="X1053" s="4">
        <v>-0.72330507848901859</v>
      </c>
      <c r="Y1053" s="4">
        <v>-0.96979229822545465</v>
      </c>
    </row>
    <row r="1054" spans="1:25" x14ac:dyDescent="0.25">
      <c r="A1054" s="3" t="s">
        <v>1077</v>
      </c>
      <c r="B1054" s="4">
        <v>3.3677495492147498E-2</v>
      </c>
      <c r="C1054" s="4">
        <v>-0.81438537640612518</v>
      </c>
      <c r="D1054" s="4">
        <v>-2.5016696009939488E-2</v>
      </c>
      <c r="E1054" s="4">
        <v>-0.11583881448152564</v>
      </c>
      <c r="F1054" s="4">
        <v>1.8655479091308527</v>
      </c>
      <c r="G1054" s="4">
        <v>0.71049130179993913</v>
      </c>
      <c r="H1054" s="4">
        <v>-1.0831144002653885</v>
      </c>
      <c r="I1054" s="4">
        <v>-0.91667570674929721</v>
      </c>
      <c r="J1054" s="4">
        <v>1.5673466749096883</v>
      </c>
      <c r="K1054" s="4">
        <v>-0.88947559863116743</v>
      </c>
      <c r="L1054" s="4">
        <v>-1.9877260805900857E-2</v>
      </c>
      <c r="M1054" s="4">
        <v>9.1885307696510255E-3</v>
      </c>
      <c r="N1054" s="4">
        <v>1.109460282277934</v>
      </c>
      <c r="O1054" s="4">
        <v>0.24768356539857675</v>
      </c>
      <c r="P1054" s="4">
        <v>0.13534570928639847</v>
      </c>
      <c r="Q1054" s="4">
        <v>-0.69854256307990381</v>
      </c>
      <c r="R1054" s="4">
        <v>-0.83560089933980253</v>
      </c>
      <c r="S1054" s="4">
        <v>2.2922162796607606</v>
      </c>
      <c r="T1054" s="4">
        <v>0.20306826436368627</v>
      </c>
      <c r="U1054" s="4">
        <v>-0.67181353417708933</v>
      </c>
      <c r="V1054" s="4">
        <v>-0.6319099187018048</v>
      </c>
      <c r="W1054" s="4">
        <v>-0.89809115166689246</v>
      </c>
      <c r="X1054" s="4">
        <v>0.3364015634808189</v>
      </c>
      <c r="Y1054" s="4">
        <v>-0.91008565625561699</v>
      </c>
    </row>
    <row r="1055" spans="1:25" x14ac:dyDescent="0.25">
      <c r="A1055" s="3" t="s">
        <v>1078</v>
      </c>
      <c r="B1055" s="4">
        <v>2.0109332253499224</v>
      </c>
      <c r="C1055" s="4">
        <v>2.1628703534516496</v>
      </c>
      <c r="D1055" s="4">
        <v>0.36727653312667907</v>
      </c>
      <c r="E1055" s="4">
        <v>-0.72354558534490721</v>
      </c>
      <c r="F1055" s="4">
        <v>-0.74215886173252865</v>
      </c>
      <c r="G1055" s="4">
        <v>-0.89721546906344263</v>
      </c>
      <c r="H1055" s="4">
        <v>-0.69082117112877006</v>
      </c>
      <c r="I1055" s="4">
        <v>1.4756175223873214</v>
      </c>
      <c r="J1055" s="4">
        <v>-0.62532259667484957</v>
      </c>
      <c r="K1055" s="4">
        <v>0.50281763050545114</v>
      </c>
      <c r="L1055" s="4">
        <v>-0.62758403166928234</v>
      </c>
      <c r="M1055" s="4">
        <v>2.7234098547936321</v>
      </c>
      <c r="N1055" s="4">
        <v>-0.49824648858544762</v>
      </c>
      <c r="O1055" s="4">
        <v>-0.3600232054648046</v>
      </c>
      <c r="P1055" s="4">
        <v>-0.4723610615769831</v>
      </c>
      <c r="Q1055" s="4">
        <v>-0.3062493339432853</v>
      </c>
      <c r="R1055" s="4">
        <v>-0.44330767020318407</v>
      </c>
      <c r="S1055" s="4">
        <v>-0.63741858608998381</v>
      </c>
      <c r="T1055" s="4">
        <v>-0.40463850649969535</v>
      </c>
      <c r="U1055" s="4">
        <v>-0.27952030504047087</v>
      </c>
      <c r="V1055" s="4">
        <v>-0.23961668956518628</v>
      </c>
      <c r="W1055" s="4">
        <v>-0.50579792253027389</v>
      </c>
      <c r="X1055" s="4">
        <v>-0.27130520738256242</v>
      </c>
      <c r="Y1055" s="4">
        <v>-0.51779242711899842</v>
      </c>
    </row>
    <row r="1056" spans="1:25" x14ac:dyDescent="0.25">
      <c r="A1056" s="3" t="s">
        <v>1079</v>
      </c>
      <c r="B1056" s="4">
        <v>-1.0920692506744052</v>
      </c>
      <c r="C1056" s="4">
        <v>-0.94013212257267786</v>
      </c>
      <c r="D1056" s="4">
        <v>-1.1507634421764923</v>
      </c>
      <c r="E1056" s="4">
        <v>-0.24158556064807826</v>
      </c>
      <c r="F1056" s="4">
        <v>1.3247636636854565</v>
      </c>
      <c r="G1056" s="4">
        <v>1.1697070563545424</v>
      </c>
      <c r="H1056" s="4">
        <v>0.7911388535680588</v>
      </c>
      <c r="I1056" s="4">
        <v>1.5425400478053064</v>
      </c>
      <c r="J1056" s="4">
        <v>1.8566374280219793</v>
      </c>
      <c r="K1056" s="4">
        <v>0.98477765520228011</v>
      </c>
      <c r="L1056" s="4">
        <v>0.85437599302754652</v>
      </c>
      <c r="M1056" s="4">
        <v>1.4684042853242545</v>
      </c>
      <c r="N1056" s="4">
        <v>-1.0162864638886187</v>
      </c>
      <c r="O1056" s="4">
        <v>-0.87806318076797585</v>
      </c>
      <c r="P1056" s="4">
        <v>9.5989631198456771E-3</v>
      </c>
      <c r="Q1056" s="4">
        <v>-0.8242893092464566</v>
      </c>
      <c r="R1056" s="4">
        <v>1.6236148552148009</v>
      </c>
      <c r="S1056" s="4">
        <v>-0.15545856139315481</v>
      </c>
      <c r="T1056" s="4">
        <v>-0.92267848180286638</v>
      </c>
      <c r="U1056" s="4">
        <v>-0.79756028034364213</v>
      </c>
      <c r="V1056" s="4">
        <v>-0.75765666486835759</v>
      </c>
      <c r="W1056" s="4">
        <v>-1.023837897833445</v>
      </c>
      <c r="X1056" s="4">
        <v>-0.78934518268573384</v>
      </c>
      <c r="Y1056" s="4">
        <v>-1.0358324024221695</v>
      </c>
    </row>
    <row r="1057" spans="1:25" x14ac:dyDescent="0.25">
      <c r="A1057" s="3" t="s">
        <v>1080</v>
      </c>
      <c r="B1057" s="4">
        <v>-0.16327307406848368</v>
      </c>
      <c r="C1057" s="4">
        <v>0.83666096058819373</v>
      </c>
      <c r="D1057" s="4">
        <v>1.2634595615996711</v>
      </c>
      <c r="E1057" s="4">
        <v>0.17263744312808502</v>
      </c>
      <c r="F1057" s="4">
        <v>0.66859733957022172</v>
      </c>
      <c r="G1057" s="4">
        <v>0.19161263735194539</v>
      </c>
      <c r="H1057" s="4">
        <v>-1.0170305639922261</v>
      </c>
      <c r="I1057" s="4">
        <v>-0.85059187047613471</v>
      </c>
      <c r="J1057" s="4">
        <v>0.27086043179814245</v>
      </c>
      <c r="K1057" s="4">
        <v>-0.82339176235800493</v>
      </c>
      <c r="L1057" s="4">
        <v>-0.53875592525389449</v>
      </c>
      <c r="M1057" s="4">
        <v>-0.92472763295718652</v>
      </c>
      <c r="N1057" s="4">
        <v>0.91250971271730275</v>
      </c>
      <c r="O1057" s="4">
        <v>-0.2711950990494168</v>
      </c>
      <c r="P1057" s="4">
        <v>0.78639204628071713</v>
      </c>
      <c r="Q1057" s="4">
        <v>1.4830184906131949</v>
      </c>
      <c r="R1057" s="4">
        <v>-2.354479563787796</v>
      </c>
      <c r="S1057" s="4">
        <v>-0.54859047967459584</v>
      </c>
      <c r="T1057" s="4">
        <v>0.49154452197329668</v>
      </c>
      <c r="U1057" s="4">
        <v>-0.60572969790392706</v>
      </c>
      <c r="V1057" s="4">
        <v>-0.5658260824286423</v>
      </c>
      <c r="W1057" s="4">
        <v>0.58303018388511418</v>
      </c>
      <c r="X1057" s="4">
        <v>0.62487782109042944</v>
      </c>
      <c r="Y1057" s="4">
        <v>0.37839060135399394</v>
      </c>
    </row>
    <row r="1058" spans="1:25" x14ac:dyDescent="0.25">
      <c r="A1058" s="3" t="s">
        <v>1081</v>
      </c>
      <c r="B1058" s="4">
        <v>0.54536349201198964</v>
      </c>
      <c r="C1058" s="4">
        <v>0.33473054072900832</v>
      </c>
      <c r="D1058" s="4">
        <v>-9.8293200211253665E-2</v>
      </c>
      <c r="E1058" s="4">
        <v>-0.18911531868283965</v>
      </c>
      <c r="F1058" s="4">
        <v>-0.20772859507046137</v>
      </c>
      <c r="G1058" s="4">
        <v>0.75269201501856065</v>
      </c>
      <c r="H1058" s="4">
        <v>-0.15639090446670301</v>
      </c>
      <c r="I1058" s="4">
        <v>0.42508528832823222</v>
      </c>
      <c r="J1058" s="4">
        <v>-9.0892330012782338E-2</v>
      </c>
      <c r="K1058" s="4">
        <v>-0.54771460355363766</v>
      </c>
      <c r="L1058" s="4">
        <v>0.12923865632923265</v>
      </c>
      <c r="M1058" s="4">
        <v>0.15830444790478485</v>
      </c>
      <c r="N1058" s="4">
        <v>0.45122127735546352</v>
      </c>
      <c r="O1058" s="4">
        <v>-0.41055543952389362</v>
      </c>
      <c r="P1058" s="4">
        <v>0.7990347992512904</v>
      </c>
      <c r="Q1058" s="4">
        <v>0.64321843199762585</v>
      </c>
      <c r="R1058" s="4">
        <v>0.3135150177953312</v>
      </c>
      <c r="S1058" s="4">
        <v>-0.36602272526171026</v>
      </c>
      <c r="T1058" s="4">
        <v>0.54482925944121574</v>
      </c>
      <c r="U1058" s="4">
        <v>-2.3300525390995599</v>
      </c>
      <c r="V1058" s="4">
        <v>0.51720599843332882</v>
      </c>
      <c r="W1058" s="4">
        <v>-0.23440206170200023</v>
      </c>
      <c r="X1058" s="4">
        <v>-0.7368749407204952</v>
      </c>
      <c r="Y1058" s="4">
        <v>-0.24639656629072476</v>
      </c>
    </row>
    <row r="1059" spans="1:25" x14ac:dyDescent="0.25">
      <c r="A1059" s="3" t="s">
        <v>1082</v>
      </c>
      <c r="B1059" s="4">
        <v>-8.4310133641781526E-2</v>
      </c>
      <c r="C1059" s="4">
        <v>-1.9323730055400543</v>
      </c>
      <c r="D1059" s="4">
        <v>0.85699567485613137</v>
      </c>
      <c r="E1059" s="4">
        <v>1.3511360571057016</v>
      </c>
      <c r="F1059" s="4">
        <v>1.3325227807180799</v>
      </c>
      <c r="G1059" s="4">
        <v>1.9144317675533722</v>
      </c>
      <c r="H1059" s="4">
        <v>1.3838604713218383</v>
      </c>
      <c r="I1059" s="4">
        <v>1.5502991648379298</v>
      </c>
      <c r="J1059" s="4">
        <v>-2.1356034549453975</v>
      </c>
      <c r="K1059" s="4">
        <v>-2.0074632277650966</v>
      </c>
      <c r="L1059" s="4">
        <v>-1.13786488993983</v>
      </c>
      <c r="M1059" s="4">
        <v>-0.10879909836427824</v>
      </c>
      <c r="N1059" s="4">
        <v>0.57643515386516098</v>
      </c>
      <c r="O1059" s="4">
        <v>0.12969593626464773</v>
      </c>
      <c r="P1059" s="4">
        <v>0.60232058087362528</v>
      </c>
      <c r="Q1059" s="4">
        <v>1.1834698077861672</v>
      </c>
      <c r="R1059" s="4">
        <v>4.6411471526268122E-2</v>
      </c>
      <c r="S1059" s="4">
        <v>2.1742286505268313</v>
      </c>
      <c r="T1059" s="4">
        <v>1.6700431359509131</v>
      </c>
      <c r="U1059" s="4">
        <v>-1.7898011633110187</v>
      </c>
      <c r="V1059" s="4">
        <v>-1.7498975478357344</v>
      </c>
      <c r="W1059" s="4">
        <v>-2.0160787808008216</v>
      </c>
      <c r="X1059" s="4">
        <v>-0.78158606565311006</v>
      </c>
      <c r="Y1059" s="4">
        <v>-1.028073285389546</v>
      </c>
    </row>
    <row r="1060" spans="1:25" x14ac:dyDescent="0.25">
      <c r="A1060" s="3" t="s">
        <v>1083</v>
      </c>
      <c r="B1060" s="4">
        <v>-0.54389589235983893</v>
      </c>
      <c r="C1060" s="4">
        <v>1.0674728543791856</v>
      </c>
      <c r="D1060" s="4">
        <v>-0.28066198897456379</v>
      </c>
      <c r="E1060" s="4">
        <v>-0.69341220233351197</v>
      </c>
      <c r="F1060" s="4">
        <v>0.45789952272117873</v>
      </c>
      <c r="G1060" s="4">
        <v>1.0398085095564709</v>
      </c>
      <c r="H1060" s="4">
        <v>0.50923721332493743</v>
      </c>
      <c r="I1060" s="4">
        <v>-0.90928659388012745</v>
      </c>
      <c r="J1060" s="4">
        <v>-0.27326111877609233</v>
      </c>
      <c r="K1060" s="4">
        <v>0.11791351423800209</v>
      </c>
      <c r="L1060" s="4">
        <v>-0.27552255377052498</v>
      </c>
      <c r="M1060" s="4">
        <v>-0.24645676219497303</v>
      </c>
      <c r="N1060" s="4">
        <v>0.5318868944259475</v>
      </c>
      <c r="O1060" s="4">
        <v>0.2550726782677466</v>
      </c>
      <c r="P1060" s="4">
        <v>0.36512724349201603</v>
      </c>
      <c r="Q1060" s="4">
        <v>0.89380905051042214</v>
      </c>
      <c r="R1060" s="4">
        <v>-9.1246192304426529E-2</v>
      </c>
      <c r="S1060" s="4">
        <v>-0.28535710819122634</v>
      </c>
      <c r="T1060" s="4">
        <v>-0.37450512348830034</v>
      </c>
      <c r="U1060" s="4">
        <v>7.254117285828629E-2</v>
      </c>
      <c r="V1060" s="4">
        <v>0.11244478833357101</v>
      </c>
      <c r="W1060" s="4">
        <v>-0.89070203879772247</v>
      </c>
      <c r="X1060" s="4">
        <v>-0.65620932365001128</v>
      </c>
      <c r="Y1060" s="4">
        <v>9.7303456613553024E-2</v>
      </c>
    </row>
    <row r="1061" spans="1:25" x14ac:dyDescent="0.25">
      <c r="A1061" s="3" t="s">
        <v>1084</v>
      </c>
      <c r="B1061" s="4">
        <v>-0.83744294599154045</v>
      </c>
      <c r="C1061" s="4">
        <v>-0.68550581788981346</v>
      </c>
      <c r="D1061" s="4">
        <v>-0.89613713749362778</v>
      </c>
      <c r="E1061" s="4">
        <v>-0.98695925596521383</v>
      </c>
      <c r="F1061" s="4">
        <v>-1.0055725323528355</v>
      </c>
      <c r="G1061" s="4">
        <v>-1.1606291396837491</v>
      </c>
      <c r="H1061" s="4">
        <v>2.367693253138285</v>
      </c>
      <c r="I1061" s="4">
        <v>-0.78779614823298538</v>
      </c>
      <c r="J1061" s="4">
        <v>1.1112637327048438</v>
      </c>
      <c r="K1061" s="4">
        <v>-0.7605960401148556</v>
      </c>
      <c r="L1061" s="4">
        <v>-0.89099770228958897</v>
      </c>
      <c r="M1061" s="4">
        <v>1.1380680892859627</v>
      </c>
      <c r="N1061" s="4">
        <v>-0.76166015920575425</v>
      </c>
      <c r="O1061" s="4">
        <v>-0.62343687608511134</v>
      </c>
      <c r="P1061" s="4">
        <v>-0.73577473219728984</v>
      </c>
      <c r="Q1061" s="4">
        <v>-0.56966300456359198</v>
      </c>
      <c r="R1061" s="4">
        <v>-0.70672134082349081</v>
      </c>
      <c r="S1061" s="4">
        <v>2.421095838177072</v>
      </c>
      <c r="T1061" s="4">
        <v>-0.66805217712000209</v>
      </c>
      <c r="U1061" s="4">
        <v>0.45706602433922244</v>
      </c>
      <c r="V1061" s="4">
        <v>-0.50303036018549308</v>
      </c>
      <c r="W1061" s="4">
        <v>2.815750907570576</v>
      </c>
      <c r="X1061" s="4">
        <v>0.46528112199713073</v>
      </c>
      <c r="Y1061" s="4">
        <v>1.8037564029818516</v>
      </c>
    </row>
    <row r="1062" spans="1:25" x14ac:dyDescent="0.25">
      <c r="A1062" s="3" t="s">
        <v>1085</v>
      </c>
      <c r="B1062" s="4">
        <v>0.13714269059876286</v>
      </c>
      <c r="C1062" s="4">
        <v>0.63700312212079679</v>
      </c>
      <c r="D1062" s="4">
        <v>-0.57362819748301741</v>
      </c>
      <c r="E1062" s="4">
        <v>0.11315726270894862</v>
      </c>
      <c r="F1062" s="4">
        <v>-3.0986895762532156E-2</v>
      </c>
      <c r="G1062" s="4">
        <v>5.4964596410349058E-2</v>
      </c>
      <c r="H1062" s="4">
        <v>-0.11715272890870841</v>
      </c>
      <c r="I1062" s="4">
        <v>0.31232037044117689</v>
      </c>
      <c r="J1062" s="4">
        <v>0.53330834626636869</v>
      </c>
      <c r="K1062" s="4">
        <v>0.21398959647544755</v>
      </c>
      <c r="L1062" s="4">
        <v>0.20911881638457333</v>
      </c>
      <c r="M1062" s="4">
        <v>-0.1768528913187187</v>
      </c>
      <c r="N1062" s="4">
        <v>7.5421953634614153E-2</v>
      </c>
      <c r="O1062" s="4">
        <v>-0.10828285813210531</v>
      </c>
      <c r="P1062" s="4">
        <v>0.2388109043930137</v>
      </c>
      <c r="Q1062" s="4">
        <v>-0.46954648588942971</v>
      </c>
      <c r="R1062" s="4">
        <v>-0.19156732287048467</v>
      </c>
      <c r="S1062" s="4">
        <v>0.19928426196387192</v>
      </c>
      <c r="T1062" s="4">
        <v>0.30653345947030114</v>
      </c>
      <c r="U1062" s="4">
        <v>0.67265976043332065</v>
      </c>
      <c r="V1062" s="4">
        <v>-0.40291384151133097</v>
      </c>
      <c r="W1062" s="4">
        <v>-0.25405757519757449</v>
      </c>
      <c r="X1062" s="4">
        <v>-0.43460235932870678</v>
      </c>
      <c r="Y1062" s="4">
        <v>-0.94412398489893645</v>
      </c>
    </row>
    <row r="1063" spans="1:25" x14ac:dyDescent="0.25">
      <c r="A1063" s="3" t="s">
        <v>1086</v>
      </c>
      <c r="B1063" s="4">
        <v>-0.22110579893509982</v>
      </c>
      <c r="C1063" s="4">
        <v>-0.73659333174650188</v>
      </c>
      <c r="D1063" s="4">
        <v>0.21324002084292978</v>
      </c>
      <c r="E1063" s="4">
        <v>0.15989260779000677</v>
      </c>
      <c r="F1063" s="4">
        <v>2.5802113982449016E-2</v>
      </c>
      <c r="G1063" s="4">
        <v>0.19267360153889765</v>
      </c>
      <c r="H1063" s="4">
        <v>3.6497820088861606E-2</v>
      </c>
      <c r="I1063" s="4">
        <v>0.49991825136208479</v>
      </c>
      <c r="J1063" s="4">
        <v>0.18216674322676571</v>
      </c>
      <c r="K1063" s="4">
        <v>0.34878111822170177</v>
      </c>
      <c r="L1063" s="4">
        <v>0.39671669730548093</v>
      </c>
      <c r="M1063" s="4">
        <v>0.58448023490009104</v>
      </c>
      <c r="N1063" s="4">
        <v>-0.19977079617168994</v>
      </c>
      <c r="O1063" s="4">
        <v>-7.099729028670591E-3</v>
      </c>
      <c r="P1063" s="4">
        <v>3.2565508304201109E-2</v>
      </c>
      <c r="Q1063" s="4">
        <v>-1.0077736415295278</v>
      </c>
      <c r="R1063" s="4">
        <v>0.47665639895684381</v>
      </c>
      <c r="S1063" s="4">
        <v>0.28254548307004418</v>
      </c>
      <c r="T1063" s="4">
        <v>-5.1715030063561401E-2</v>
      </c>
      <c r="U1063" s="4">
        <v>-9.6521830046649423E-2</v>
      </c>
      <c r="V1063" s="4">
        <v>-0.64158071529252114</v>
      </c>
      <c r="W1063" s="4">
        <v>4.6434362129266979E-2</v>
      </c>
      <c r="X1063" s="4">
        <v>-0.50334423166758469</v>
      </c>
      <c r="Y1063" s="4">
        <v>-1.2865857237814162E-2</v>
      </c>
    </row>
    <row r="1064" spans="1:25" x14ac:dyDescent="0.25">
      <c r="A1064" s="3" t="s">
        <v>1087</v>
      </c>
      <c r="B1064" s="4">
        <v>1.2743468959702289</v>
      </c>
      <c r="C1064" s="4">
        <v>0.84132152335080024</v>
      </c>
      <c r="D1064" s="4">
        <v>0.63069020374698581</v>
      </c>
      <c r="E1064" s="4">
        <v>-0.4601319147246003</v>
      </c>
      <c r="F1064" s="4">
        <v>0.52125480888777809</v>
      </c>
      <c r="G1064" s="4">
        <v>0.36619820155686428</v>
      </c>
      <c r="H1064" s="4">
        <v>0.57259249949153668</v>
      </c>
      <c r="I1064" s="4">
        <v>-0.26096880699237196</v>
      </c>
      <c r="J1064" s="4">
        <v>-0.36190892605454272</v>
      </c>
      <c r="K1064" s="4">
        <v>-0.23376869887424212</v>
      </c>
      <c r="L1064" s="4">
        <v>-0.36417036104897554</v>
      </c>
      <c r="M1064" s="4">
        <v>-0.33510456947342371</v>
      </c>
      <c r="N1064" s="4">
        <v>-0.23483281796514072</v>
      </c>
      <c r="O1064" s="4">
        <v>-9.6609534844497913E-2</v>
      </c>
      <c r="P1064" s="4">
        <v>-0.20894739095667619</v>
      </c>
      <c r="Q1064" s="4">
        <v>-4.283566332297848E-2</v>
      </c>
      <c r="R1064" s="4">
        <v>0.82010600041712278</v>
      </c>
      <c r="S1064" s="4">
        <v>-1.374004915469677</v>
      </c>
      <c r="T1064" s="4">
        <v>-1.1412248358793886</v>
      </c>
      <c r="U1064" s="4">
        <v>-1.6106634420164193E-2</v>
      </c>
      <c r="V1064" s="4">
        <v>2.3796981055120511E-2</v>
      </c>
      <c r="W1064" s="4">
        <v>-1.242384251909967</v>
      </c>
      <c r="X1064" s="4">
        <v>1.5770709639589005</v>
      </c>
      <c r="Y1064" s="4">
        <v>-0.25437875649869141</v>
      </c>
    </row>
    <row r="1065" spans="1:25" x14ac:dyDescent="0.25">
      <c r="A1065" s="3" t="s">
        <v>1088</v>
      </c>
      <c r="B1065" s="4">
        <v>-1.1411172961369116</v>
      </c>
      <c r="C1065" s="4">
        <v>1.5957823326859721</v>
      </c>
      <c r="D1065" s="4">
        <v>2.2580933697449363E-2</v>
      </c>
      <c r="E1065" s="4">
        <v>-0.55366801194437854</v>
      </c>
      <c r="F1065" s="4">
        <v>0.56522223541793482</v>
      </c>
      <c r="G1065" s="4">
        <v>-3.0492659905502761</v>
      </c>
      <c r="H1065" s="4">
        <v>-1.8428716926156039</v>
      </c>
      <c r="I1065" s="4">
        <v>-1.0914704983783563</v>
      </c>
      <c r="J1065" s="4">
        <v>-0.77737311816168331</v>
      </c>
      <c r="K1065" s="4">
        <v>-1.6492328909813827</v>
      </c>
      <c r="L1065" s="4">
        <v>-1.7796345531561162</v>
      </c>
      <c r="M1065" s="4">
        <v>-0.75056876158056418</v>
      </c>
      <c r="N1065" s="4">
        <v>0.15705791198532268</v>
      </c>
      <c r="O1065" s="4">
        <v>0.2952811951059659</v>
      </c>
      <c r="P1065" s="4">
        <v>0.69751651182354557</v>
      </c>
      <c r="Q1065" s="4">
        <v>2.9340175673486413</v>
      </c>
      <c r="R1065" s="4">
        <v>-0.59535819169001769</v>
      </c>
      <c r="S1065" s="4">
        <v>-2.7894691075768172</v>
      </c>
      <c r="T1065" s="4">
        <v>2.6527643376424206</v>
      </c>
      <c r="U1065" s="4">
        <v>1.2688688916137874</v>
      </c>
      <c r="V1065" s="4">
        <v>1.3087725070890719</v>
      </c>
      <c r="W1065" s="4">
        <v>-7.2885943295951272E-2</v>
      </c>
      <c r="X1065" s="4">
        <v>3.3580039846552636</v>
      </c>
      <c r="Y1065" s="4">
        <v>1.2370476470026868</v>
      </c>
    </row>
    <row r="1066" spans="1:25" x14ac:dyDescent="0.25">
      <c r="A1066" s="3" t="s">
        <v>1089</v>
      </c>
      <c r="B1066" s="4">
        <v>0.32139676611514384</v>
      </c>
      <c r="C1066" s="4">
        <v>-1.526666105783129</v>
      </c>
      <c r="D1066" s="4">
        <v>0.84766507533421287</v>
      </c>
      <c r="E1066" s="4">
        <v>0.75684295686262704</v>
      </c>
      <c r="F1066" s="4">
        <v>0.15326717975384904</v>
      </c>
      <c r="G1066" s="4">
        <v>1.3201386673102975</v>
      </c>
      <c r="H1066" s="4">
        <v>0.78956737107876362</v>
      </c>
      <c r="I1066" s="4">
        <v>0.37104356387369897</v>
      </c>
      <c r="J1066" s="4">
        <v>0.2701034448115282</v>
      </c>
      <c r="K1066" s="4">
        <v>0.98320617271298483</v>
      </c>
      <c r="L1066" s="4">
        <v>1.2678420098170953</v>
      </c>
      <c r="M1066" s="4">
        <v>0.88187030211380335</v>
      </c>
      <c r="N1066" s="4">
        <v>-0.60282044709907001</v>
      </c>
      <c r="O1066" s="4">
        <v>-1.4645971639784272</v>
      </c>
      <c r="P1066" s="4">
        <v>1.0080274806305507</v>
      </c>
      <c r="Q1066" s="4">
        <v>-1.4108232924569077</v>
      </c>
      <c r="R1066" s="4">
        <v>-0.54788162871680646</v>
      </c>
      <c r="S1066" s="4">
        <v>0.84296995611755021</v>
      </c>
      <c r="T1066" s="4">
        <v>-1.5092124650133178</v>
      </c>
      <c r="U1066" s="4">
        <v>-1.3840942635540934</v>
      </c>
      <c r="V1066" s="4">
        <v>-1.3441906480788088</v>
      </c>
      <c r="W1066" s="4">
        <v>0.97459061967726013</v>
      </c>
      <c r="X1066" s="4">
        <v>-1.3758791658961846</v>
      </c>
      <c r="Y1066" s="4">
        <v>0.37763361436737936</v>
      </c>
    </row>
    <row r="1067" spans="1:25" x14ac:dyDescent="0.25">
      <c r="A1067" s="3" t="s">
        <v>1090</v>
      </c>
      <c r="B1067" s="4">
        <v>-1.4804829212947119</v>
      </c>
      <c r="C1067" s="4">
        <v>1.2564167075281716</v>
      </c>
      <c r="D1067" s="4">
        <v>1.4608228872032014</v>
      </c>
      <c r="E1067" s="4">
        <v>0.37000076873161508</v>
      </c>
      <c r="F1067" s="4">
        <v>0.93634999306514977</v>
      </c>
      <c r="G1067" s="4">
        <v>0.78129338573423579</v>
      </c>
      <c r="H1067" s="4">
        <v>-1.5972748170522479</v>
      </c>
      <c r="I1067" s="4">
        <v>-1.4308361235361566</v>
      </c>
      <c r="J1067" s="4">
        <v>-0.53177624259832723</v>
      </c>
      <c r="K1067" s="4">
        <v>-0.40363601541802657</v>
      </c>
      <c r="L1067" s="4">
        <v>-1.5340376775927602</v>
      </c>
      <c r="M1067" s="4">
        <v>1.079990614703948</v>
      </c>
      <c r="N1067" s="4">
        <v>1.9172279603784368</v>
      </c>
      <c r="O1067" s="4">
        <v>-1.2664768513882825</v>
      </c>
      <c r="P1067" s="4">
        <v>2.2061477932206954</v>
      </c>
      <c r="Q1067" s="4">
        <v>0.78729702013323688</v>
      </c>
      <c r="R1067" s="4">
        <v>-1.3497613161266619</v>
      </c>
      <c r="S1067" s="4">
        <v>-0.54387223201346147</v>
      </c>
      <c r="T1067" s="4">
        <v>0.68890784757682677</v>
      </c>
      <c r="U1067" s="4">
        <v>-0.1859739509639487</v>
      </c>
      <c r="V1067" s="4">
        <v>-1.1460703354886643</v>
      </c>
      <c r="W1067" s="4">
        <v>0.58774843154624834</v>
      </c>
      <c r="X1067" s="4">
        <v>0.82224114669395976</v>
      </c>
      <c r="Y1067" s="4">
        <v>-1.424246073042476</v>
      </c>
    </row>
    <row r="1068" spans="1:25" x14ac:dyDescent="0.25">
      <c r="A1068" s="3" t="s">
        <v>1091</v>
      </c>
      <c r="B1068" s="4">
        <v>-0.27727032444393407</v>
      </c>
      <c r="C1068" s="4">
        <v>0.16417342085277808</v>
      </c>
      <c r="D1068" s="4">
        <v>3.8430998835477001E-2</v>
      </c>
      <c r="E1068" s="4">
        <v>-0.13728001722262209</v>
      </c>
      <c r="F1068" s="4">
        <v>-0.49984769482760527</v>
      </c>
      <c r="G1068" s="4">
        <v>3.6973402479149119E-2</v>
      </c>
      <c r="H1068" s="4">
        <v>-0.2420591267564203</v>
      </c>
      <c r="I1068" s="4">
        <v>6.1883090509606095E-2</v>
      </c>
      <c r="J1068" s="4">
        <v>-0.49848864718986213</v>
      </c>
      <c r="K1068" s="4">
        <v>-0.14795599867311346</v>
      </c>
      <c r="L1068" s="4">
        <v>-0.27835766084784686</v>
      </c>
      <c r="M1068" s="4">
        <v>-0.30175928916643069</v>
      </c>
      <c r="N1068" s="4">
        <v>0.74406467831947609</v>
      </c>
      <c r="O1068" s="4">
        <v>0.13604455368590201</v>
      </c>
      <c r="P1068" s="4">
        <v>0.79743084175004753</v>
      </c>
      <c r="Q1068" s="4">
        <v>0.96354256938374527</v>
      </c>
      <c r="R1068" s="4">
        <v>0.34649129200423268</v>
      </c>
      <c r="S1068" s="4">
        <v>-0.45169094755142769</v>
      </c>
      <c r="T1068" s="4">
        <v>0.22469578351447525</v>
      </c>
      <c r="U1068" s="4">
        <v>1.7238645886828823E-2</v>
      </c>
      <c r="V1068" s="4">
        <v>0.10960968125624922</v>
      </c>
      <c r="W1068" s="4">
        <v>-0.37896397304528612</v>
      </c>
      <c r="X1068" s="4">
        <v>-0.20587180256171825</v>
      </c>
      <c r="Y1068" s="4">
        <v>-0.22103347619169822</v>
      </c>
    </row>
    <row r="1069" spans="1:25" x14ac:dyDescent="0.25">
      <c r="A1069" s="3" t="s">
        <v>1092</v>
      </c>
      <c r="B1069" s="4">
        <v>1.7247175996888626</v>
      </c>
      <c r="C1069" s="4">
        <v>0.87665472779058984</v>
      </c>
      <c r="D1069" s="4">
        <v>-0.33397659181322464</v>
      </c>
      <c r="E1069" s="4">
        <v>-0.42479871028481064</v>
      </c>
      <c r="F1069" s="4">
        <v>1.5565880133275676</v>
      </c>
      <c r="G1069" s="4">
        <v>1.7234595008840163</v>
      </c>
      <c r="H1069" s="4">
        <v>-1.3920742960686738</v>
      </c>
      <c r="I1069" s="4">
        <v>-0.22563560255258247</v>
      </c>
      <c r="J1069" s="4">
        <v>-0.32657572161475312</v>
      </c>
      <c r="K1069" s="4">
        <v>-1.1984354944344526</v>
      </c>
      <c r="L1069" s="4">
        <v>-1.3288371566091861</v>
      </c>
      <c r="M1069" s="4">
        <v>-1.2997713650336342</v>
      </c>
      <c r="N1069" s="4">
        <v>-0.19949961352535131</v>
      </c>
      <c r="O1069" s="4">
        <v>-1.0612763304047084</v>
      </c>
      <c r="P1069" s="4">
        <v>-0.17361418651688665</v>
      </c>
      <c r="Q1069" s="4">
        <v>-7.502458883188976E-3</v>
      </c>
      <c r="R1069" s="4">
        <v>-0.14456079514308767</v>
      </c>
      <c r="S1069" s="4">
        <v>0.66132828897011287</v>
      </c>
      <c r="T1069" s="4">
        <v>0.89410836856040099</v>
      </c>
      <c r="U1069" s="4">
        <v>1.0192265700196257</v>
      </c>
      <c r="V1069" s="4">
        <v>1.0591301854949098</v>
      </c>
      <c r="W1069" s="4">
        <v>-1.2070510474701774</v>
      </c>
      <c r="X1069" s="4">
        <v>2.7441667677534004E-2</v>
      </c>
      <c r="Y1069" s="4">
        <v>-0.219045552058902</v>
      </c>
    </row>
    <row r="1070" spans="1:25" x14ac:dyDescent="0.25">
      <c r="A1070" s="3" t="s">
        <v>1093</v>
      </c>
      <c r="B1070" s="4">
        <v>-1.0016557089476419</v>
      </c>
      <c r="C1070" s="4">
        <v>1.1502814191540855</v>
      </c>
      <c r="D1070" s="4">
        <v>1.5246126002714273</v>
      </c>
      <c r="E1070" s="4">
        <v>-0.15117201892131513</v>
      </c>
      <c r="F1070" s="4">
        <v>1.8302147046910631</v>
      </c>
      <c r="G1070" s="4">
        <v>1.2601205980813055</v>
      </c>
      <c r="H1070" s="4">
        <v>-0.11844760470517816</v>
      </c>
      <c r="I1070" s="4">
        <v>-0.95200891118908693</v>
      </c>
      <c r="J1070" s="4">
        <v>-1.0529490302512574</v>
      </c>
      <c r="K1070" s="4">
        <v>7.5191196929043358E-2</v>
      </c>
      <c r="L1070" s="4">
        <v>-1.0552104652456904</v>
      </c>
      <c r="M1070" s="4">
        <v>-2.6144673670138452E-2</v>
      </c>
      <c r="N1070" s="4">
        <v>1.0741270778381447</v>
      </c>
      <c r="O1070" s="4">
        <v>-0.78764963904121266</v>
      </c>
      <c r="P1070" s="4">
        <v>1.1000125048466092</v>
      </c>
      <c r="Q1070" s="4">
        <v>-0.7338757675196933</v>
      </c>
      <c r="R1070" s="4">
        <v>-0.87093410377959202</v>
      </c>
      <c r="S1070" s="4">
        <v>-6.5045019666391604E-2</v>
      </c>
      <c r="T1070" s="4">
        <v>0.16773505992389659</v>
      </c>
      <c r="U1070" s="4">
        <v>-0.70714673861687893</v>
      </c>
      <c r="V1070" s="4">
        <v>-0.6672431231415944</v>
      </c>
      <c r="W1070" s="4">
        <v>1.6515381446144743</v>
      </c>
      <c r="X1070" s="4">
        <v>-0.69893164095897053</v>
      </c>
      <c r="Y1070" s="4">
        <v>-0.94541886069540626</v>
      </c>
    </row>
    <row r="1071" spans="1:25" x14ac:dyDescent="0.25">
      <c r="A1071" s="3" t="s">
        <v>1094</v>
      </c>
      <c r="B1071" s="4">
        <v>1.674778506925984</v>
      </c>
      <c r="C1071" s="4">
        <v>-0.49521245985965123</v>
      </c>
      <c r="D1071" s="4">
        <v>0.87911872125769064</v>
      </c>
      <c r="E1071" s="4">
        <v>0.20333410206494842</v>
      </c>
      <c r="F1071" s="4">
        <v>0.18472082567732667</v>
      </c>
      <c r="G1071" s="4">
        <v>-1.9703357816535869</v>
      </c>
      <c r="H1071" s="4">
        <v>0.82102101700224139</v>
      </c>
      <c r="I1071" s="4">
        <v>-0.59750279020282338</v>
      </c>
      <c r="J1071" s="4">
        <v>1.301557090735006</v>
      </c>
      <c r="K1071" s="4">
        <v>-1.5703026820846933</v>
      </c>
      <c r="L1071" s="4">
        <v>0.88425815646172945</v>
      </c>
      <c r="M1071" s="4">
        <v>0.91332394803728112</v>
      </c>
      <c r="N1071" s="4">
        <v>1.0135956995455639</v>
      </c>
      <c r="O1071" s="4">
        <v>-0.43314351805494927</v>
      </c>
      <c r="P1071" s="4">
        <v>-0.54548137416712772</v>
      </c>
      <c r="Q1071" s="4">
        <v>1.6206303534665703</v>
      </c>
      <c r="R1071" s="4">
        <v>1.4835720172066715</v>
      </c>
      <c r="S1071" s="4">
        <v>-0.71053889868012832</v>
      </c>
      <c r="T1071" s="4">
        <v>-1.4777588190898399</v>
      </c>
      <c r="U1071" s="4">
        <v>-1.3526406176306154</v>
      </c>
      <c r="V1071" s="4">
        <v>-1.3127370021553308</v>
      </c>
      <c r="W1071" s="4">
        <v>-0.5789182351204184</v>
      </c>
      <c r="X1071" s="4">
        <v>0.65557448002729291</v>
      </c>
      <c r="Y1071" s="4">
        <v>-0.59091273970914282</v>
      </c>
    </row>
    <row r="1072" spans="1:25" x14ac:dyDescent="0.25">
      <c r="A1072" s="3" t="s">
        <v>1095</v>
      </c>
      <c r="B1072" s="4">
        <v>1.7499734584401809</v>
      </c>
      <c r="C1072" s="4">
        <v>-0.68305191417924804</v>
      </c>
      <c r="D1072" s="4">
        <v>-0.89368323378306236</v>
      </c>
      <c r="E1072" s="4">
        <v>2.0154946477453515</v>
      </c>
      <c r="F1072" s="4">
        <v>1.5818438720788863</v>
      </c>
      <c r="G1072" s="4">
        <v>-0.15817523597318398</v>
      </c>
      <c r="H1072" s="4">
        <v>-0.95178093803851149</v>
      </c>
      <c r="I1072" s="4">
        <v>-0.7853422445224203</v>
      </c>
      <c r="J1072" s="4">
        <v>0.11371763641540902</v>
      </c>
      <c r="K1072" s="4">
        <v>-0.7581421364042904</v>
      </c>
      <c r="L1072" s="4">
        <v>1.1114562014209763</v>
      </c>
      <c r="M1072" s="4">
        <v>1.7254844937176843</v>
      </c>
      <c r="N1072" s="4">
        <v>-0.75920625549518894</v>
      </c>
      <c r="O1072" s="4">
        <v>-0.62098297237454614</v>
      </c>
      <c r="P1072" s="4">
        <v>-0.73332082848672442</v>
      </c>
      <c r="Q1072" s="4">
        <v>-0.56720910085302678</v>
      </c>
      <c r="R1072" s="4">
        <v>-0.7042674371129255</v>
      </c>
      <c r="S1072" s="4">
        <v>1.1016216470002749</v>
      </c>
      <c r="T1072" s="4">
        <v>-0.66559827340943678</v>
      </c>
      <c r="U1072" s="4">
        <v>-0.5404800719502123</v>
      </c>
      <c r="V1072" s="4">
        <v>-0.50057645647492777</v>
      </c>
      <c r="W1072" s="4">
        <v>-0.76675768944001521</v>
      </c>
      <c r="X1072" s="4">
        <v>-0.53226497429230402</v>
      </c>
      <c r="Y1072" s="4">
        <v>1.2212478059712604</v>
      </c>
    </row>
    <row r="1073" spans="1:25" x14ac:dyDescent="0.25">
      <c r="A1073" s="3" t="s">
        <v>1096</v>
      </c>
      <c r="B1073" s="4">
        <v>1.3253441621588145</v>
      </c>
      <c r="C1073" s="4">
        <v>-0.52271870973945833</v>
      </c>
      <c r="D1073" s="4">
        <v>-0.73335002934327254</v>
      </c>
      <c r="E1073" s="4">
        <v>0.17582785218514113</v>
      </c>
      <c r="F1073" s="4">
        <v>1.1572145757975196</v>
      </c>
      <c r="G1073" s="4">
        <v>2.3240860633539682</v>
      </c>
      <c r="H1073" s="4">
        <v>-0.79144773359872167</v>
      </c>
      <c r="I1073" s="4">
        <v>0.37499095991736947</v>
      </c>
      <c r="J1073" s="4">
        <v>-0.72594915914480118</v>
      </c>
      <c r="K1073" s="4">
        <v>-0.59780893196450058</v>
      </c>
      <c r="L1073" s="4">
        <v>-0.72821059413923395</v>
      </c>
      <c r="M1073" s="4">
        <v>-0.69914480256368217</v>
      </c>
      <c r="N1073" s="4">
        <v>0.40112694894460071</v>
      </c>
      <c r="O1073" s="4">
        <v>-0.46064976793475632</v>
      </c>
      <c r="P1073" s="4">
        <v>2.0119748766742216</v>
      </c>
      <c r="Q1073" s="4">
        <v>-0.40687589641323696</v>
      </c>
      <c r="R1073" s="4">
        <v>-0.54393423267313579</v>
      </c>
      <c r="S1073" s="4">
        <v>0.2619548514400647</v>
      </c>
      <c r="T1073" s="4">
        <v>-0.50526506896964707</v>
      </c>
      <c r="U1073" s="4">
        <v>0.6198531324895773</v>
      </c>
      <c r="V1073" s="4">
        <v>-0.34024325203513811</v>
      </c>
      <c r="W1073" s="4">
        <v>-0.60642448500022561</v>
      </c>
      <c r="X1073" s="4">
        <v>-0.3719317698525143</v>
      </c>
      <c r="Y1073" s="4">
        <v>-0.61841898958895014</v>
      </c>
    </row>
    <row r="1074" spans="1:25" x14ac:dyDescent="0.25">
      <c r="A1074" s="3" t="s">
        <v>1097</v>
      </c>
      <c r="B1074" s="4">
        <v>0.70134909439270721</v>
      </c>
      <c r="C1074" s="4">
        <v>-1.1467137775055658</v>
      </c>
      <c r="D1074" s="4">
        <v>0.45000982494822411</v>
      </c>
      <c r="E1074" s="4">
        <v>-0.86320471485980976</v>
      </c>
      <c r="F1074" s="4">
        <v>0.99265112666870958</v>
      </c>
      <c r="G1074" s="4">
        <v>1.0786026188415907</v>
      </c>
      <c r="H1074" s="4">
        <v>-9.3514706477466805E-2</v>
      </c>
      <c r="I1074" s="4">
        <v>0.55835081420886667</v>
      </c>
      <c r="J1074" s="4">
        <v>0.2350182738102477</v>
      </c>
      <c r="K1074" s="4">
        <v>0.58555092232699635</v>
      </c>
      <c r="L1074" s="4">
        <v>-0.35220566190534136</v>
      </c>
      <c r="M1074" s="4">
        <v>-0.32313987032978947</v>
      </c>
      <c r="N1074" s="4">
        <v>0.36209438189964965</v>
      </c>
      <c r="O1074" s="4">
        <v>-1.0846448357008638</v>
      </c>
      <c r="P1074" s="4">
        <v>1.610372230244562</v>
      </c>
      <c r="Q1074" s="4">
        <v>-0.44590846345818808</v>
      </c>
      <c r="R1074" s="4">
        <v>-0.58296679971808696</v>
      </c>
      <c r="S1074" s="4">
        <v>0.80788478511626993</v>
      </c>
      <c r="T1074" s="4">
        <v>0.19266795815160787</v>
      </c>
      <c r="U1074" s="4">
        <v>-0.41917943455537393</v>
      </c>
      <c r="V1074" s="4">
        <v>3.5761680198754663E-2</v>
      </c>
      <c r="W1074" s="4">
        <v>0.35454294795482361</v>
      </c>
      <c r="X1074" s="4">
        <v>-1.9959268376186214</v>
      </c>
      <c r="Y1074" s="4">
        <v>-0.65745155663390087</v>
      </c>
    </row>
    <row r="1075" spans="1:25" x14ac:dyDescent="0.25">
      <c r="A1075" s="3" t="s">
        <v>1098</v>
      </c>
      <c r="B1075" s="4">
        <v>0.38872038412134796</v>
      </c>
      <c r="C1075" s="4">
        <v>-1.4593424877769248</v>
      </c>
      <c r="D1075" s="4">
        <v>-8.5011306659582786E-2</v>
      </c>
      <c r="E1075" s="4">
        <v>0.35468129156761091</v>
      </c>
      <c r="F1075" s="4">
        <v>0.63562829703889734</v>
      </c>
      <c r="G1075" s="4">
        <v>0.94000330834528079</v>
      </c>
      <c r="H1075" s="4">
        <v>-0.991105917469982</v>
      </c>
      <c r="I1075" s="4">
        <v>2.3329682601059533E-2</v>
      </c>
      <c r="J1075" s="4">
        <v>0.83992740334691574</v>
      </c>
      <c r="K1075" s="4">
        <v>0.58104450741796909</v>
      </c>
      <c r="L1075" s="4">
        <v>7.2131221989505834E-2</v>
      </c>
      <c r="M1075" s="4">
        <v>-5.0806079879992354E-2</v>
      </c>
      <c r="N1075" s="4">
        <v>0.46450317090713455</v>
      </c>
      <c r="O1075" s="4">
        <v>-0.98223604669337883</v>
      </c>
      <c r="P1075" s="4">
        <v>1.0753510986367552</v>
      </c>
      <c r="Q1075" s="4">
        <v>-1.3434996744507033</v>
      </c>
      <c r="R1075" s="4">
        <v>-6.5520511431758202E-2</v>
      </c>
      <c r="S1075" s="4">
        <v>0.91029357412375478</v>
      </c>
      <c r="T1075" s="4">
        <v>-2.6851347728269522E-2</v>
      </c>
      <c r="U1075" s="4">
        <v>0.4201949486183173</v>
      </c>
      <c r="V1075" s="4">
        <v>-0.86182953079376068</v>
      </c>
      <c r="W1075" s="4">
        <v>-0.12801076375884796</v>
      </c>
      <c r="X1075" s="4">
        <v>-0.57158995372377419</v>
      </c>
      <c r="Y1075" s="4">
        <v>-0.14000526834757249</v>
      </c>
    </row>
    <row r="1076" spans="1:25" x14ac:dyDescent="0.25">
      <c r="A1076" s="3" t="s">
        <v>1099</v>
      </c>
      <c r="B1076" s="4">
        <v>-0.1574621779541226</v>
      </c>
      <c r="C1076" s="4">
        <v>0.44193392711882595</v>
      </c>
      <c r="D1076" s="4">
        <v>0.27860832229336829</v>
      </c>
      <c r="E1076" s="4">
        <v>0.14048048904342564</v>
      </c>
      <c r="F1076" s="4">
        <v>-8.4583664811622578E-2</v>
      </c>
      <c r="G1076" s="4">
        <v>0.14738285096671078</v>
      </c>
      <c r="H1076" s="4">
        <v>-0.14872319162779998</v>
      </c>
      <c r="I1076" s="4">
        <v>-0.66035640322434586</v>
      </c>
      <c r="J1076" s="4">
        <v>-0.34625902300767319</v>
      </c>
      <c r="K1076" s="4">
        <v>-1.6484934657721929E-2</v>
      </c>
      <c r="L1076" s="4">
        <v>-0.21101693425217108</v>
      </c>
      <c r="M1076" s="4">
        <v>-5.6420260592760285E-2</v>
      </c>
      <c r="N1076" s="4">
        <v>0.9824509462513793</v>
      </c>
      <c r="O1076" s="4">
        <v>-0.15496021324140499</v>
      </c>
      <c r="P1076" s="4">
        <v>0.29212933926043522</v>
      </c>
      <c r="Q1076" s="4">
        <v>0.50886713996410093</v>
      </c>
      <c r="R1076" s="4">
        <v>-0.90120969070221368</v>
      </c>
      <c r="S1076" s="4">
        <v>-0.68028310731016939</v>
      </c>
      <c r="T1076" s="4">
        <v>-5.518560494112091E-2</v>
      </c>
      <c r="U1076" s="4">
        <v>-0.51502990420305261</v>
      </c>
      <c r="V1076" s="4">
        <v>0.47240629137809631</v>
      </c>
      <c r="W1076" s="4">
        <v>0.25869247830714448</v>
      </c>
      <c r="X1076" s="4">
        <v>0.27079277211840802</v>
      </c>
      <c r="Y1076" s="4">
        <v>0.19423055382428453</v>
      </c>
    </row>
    <row r="1077" spans="1:25" x14ac:dyDescent="0.25">
      <c r="A1077" s="3" t="s">
        <v>1100</v>
      </c>
      <c r="B1077" s="4">
        <v>0.63893962326802312</v>
      </c>
      <c r="C1077" s="4">
        <v>-0.94608884279645589</v>
      </c>
      <c r="D1077" s="4">
        <v>-0.41975456823406404</v>
      </c>
      <c r="E1077" s="4">
        <v>0.16749521840698764</v>
      </c>
      <c r="F1077" s="4">
        <v>0.6083135606566632</v>
      </c>
      <c r="G1077" s="4">
        <v>0.99382533468845213</v>
      </c>
      <c r="H1077" s="4">
        <v>0.52214772751048688</v>
      </c>
      <c r="I1077" s="4">
        <v>0.53658332758152849</v>
      </c>
      <c r="J1077" s="4">
        <v>-0.14931929220179865</v>
      </c>
      <c r="K1077" s="4">
        <v>-0.6061415657426541</v>
      </c>
      <c r="L1077" s="4">
        <v>0.43338177352492457</v>
      </c>
      <c r="M1077" s="4">
        <v>-0.70747743634183569</v>
      </c>
      <c r="N1077" s="4">
        <v>0.71472241005380943</v>
      </c>
      <c r="O1077" s="4">
        <v>0.85294569317445246</v>
      </c>
      <c r="P1077" s="4">
        <v>0.22603466423251586</v>
      </c>
      <c r="Q1077" s="4">
        <v>0.90671956469597192</v>
      </c>
      <c r="R1077" s="4">
        <v>0.4477331335487108</v>
      </c>
      <c r="S1077" s="4">
        <v>0.42354721910422372</v>
      </c>
      <c r="T1077" s="4">
        <v>-0.19166960786043849</v>
      </c>
      <c r="U1077" s="4">
        <v>-1.3884795012885762</v>
      </c>
      <c r="V1077" s="4">
        <v>-2.3485758858132919</v>
      </c>
      <c r="W1077" s="4">
        <v>-2.9794618057222777E-2</v>
      </c>
      <c r="X1077" s="4">
        <v>-1.3802644036306679</v>
      </c>
      <c r="Y1077" s="4">
        <v>0.69517647152025897</v>
      </c>
    </row>
    <row r="1078" spans="1:25" x14ac:dyDescent="0.25">
      <c r="A1078" s="3" t="s">
        <v>1101</v>
      </c>
      <c r="B1078" s="4">
        <v>1.4027773940558523</v>
      </c>
      <c r="C1078" s="4">
        <v>0.55471452215757966</v>
      </c>
      <c r="D1078" s="4">
        <v>-0.97784489233359695</v>
      </c>
      <c r="E1078" s="4">
        <v>0.51629548991597329</v>
      </c>
      <c r="F1078" s="4">
        <v>-8.7280287192804701E-2</v>
      </c>
      <c r="G1078" s="4">
        <v>7.9591200363643616E-2</v>
      </c>
      <c r="H1078" s="4">
        <v>-3.5942596589046243E-2</v>
      </c>
      <c r="I1078" s="4">
        <v>0.71545859764820152</v>
      </c>
      <c r="J1078" s="4">
        <v>0.3514840727522367</v>
      </c>
      <c r="K1078" s="4">
        <v>0.15769620504517506</v>
      </c>
      <c r="L1078" s="4">
        <v>0.83464946492804559</v>
      </c>
      <c r="M1078" s="4">
        <v>0.64132283516714961</v>
      </c>
      <c r="N1078" s="4">
        <v>0.1566320859542763</v>
      </c>
      <c r="O1078" s="4">
        <v>-0.12018213020392442</v>
      </c>
      <c r="P1078" s="4">
        <v>-0.81748248703725901</v>
      </c>
      <c r="Q1078" s="4">
        <v>-0.65137075940356126</v>
      </c>
      <c r="R1078" s="4">
        <v>-1.7884290956634601</v>
      </c>
      <c r="S1078" s="4">
        <v>-0.39757751082910336</v>
      </c>
      <c r="T1078" s="4">
        <v>-0.16479743123881524</v>
      </c>
      <c r="U1078" s="4">
        <v>-0.62464173050074701</v>
      </c>
      <c r="V1078" s="4">
        <v>2.2438569569358828E-4</v>
      </c>
      <c r="W1078" s="4">
        <v>0.14908065200945023</v>
      </c>
      <c r="X1078" s="4">
        <v>0.38357336715716145</v>
      </c>
      <c r="Y1078" s="4">
        <v>-0.27795135185811787</v>
      </c>
    </row>
    <row r="1079" spans="1:25" x14ac:dyDescent="0.25">
      <c r="A1079" s="3" t="s">
        <v>1102</v>
      </c>
      <c r="B1079" s="4">
        <v>-0.32121537516479259</v>
      </c>
      <c r="C1079" s="4">
        <v>2.3366830879330596E-2</v>
      </c>
      <c r="D1079" s="4">
        <v>0.45659170105024088</v>
      </c>
      <c r="E1079" s="4">
        <v>-0.19062376594573052</v>
      </c>
      <c r="F1079" s="4">
        <v>0.22686207247332144</v>
      </c>
      <c r="G1079" s="4">
        <v>0.35559843114299883</v>
      </c>
      <c r="H1079" s="4">
        <v>-0.15789935172959355</v>
      </c>
      <c r="I1079" s="4">
        <v>-7.8923499463841723E-2</v>
      </c>
      <c r="J1079" s="4">
        <v>-0.72043199988871509</v>
      </c>
      <c r="K1079" s="4">
        <v>0.19620412209787372</v>
      </c>
      <c r="L1079" s="4">
        <v>-0.72269343488314797</v>
      </c>
      <c r="M1079" s="4">
        <v>-0.24616866633637485</v>
      </c>
      <c r="N1079" s="4">
        <v>0.85410308517190803</v>
      </c>
      <c r="O1079" s="4">
        <v>0.25536077412634489</v>
      </c>
      <c r="P1079" s="4">
        <v>0.72798541873532252</v>
      </c>
      <c r="Q1079" s="4">
        <v>0.22667248545589139</v>
      </c>
      <c r="R1079" s="4">
        <v>0.25007882138923848</v>
      </c>
      <c r="S1079" s="4">
        <v>-2.2034606498833965E-2</v>
      </c>
      <c r="T1079" s="4">
        <v>0.68467666142386641</v>
      </c>
      <c r="U1079" s="4">
        <v>-0.1336216087505418</v>
      </c>
      <c r="V1079" s="4">
        <v>-0.33472609277905208</v>
      </c>
      <c r="W1079" s="4">
        <v>-6.0338944381436665E-2</v>
      </c>
      <c r="X1079" s="4">
        <v>-0.65592122779141315</v>
      </c>
      <c r="Y1079" s="4">
        <v>-0.61290183033286372</v>
      </c>
    </row>
    <row r="1080" spans="1:25" x14ac:dyDescent="0.25">
      <c r="A1080" s="3" t="s">
        <v>1103</v>
      </c>
      <c r="B1080" s="4">
        <v>-0.3372474581753358</v>
      </c>
      <c r="C1080" s="4">
        <v>0.46419242284225842</v>
      </c>
      <c r="D1080" s="4">
        <v>0.27148301123570628</v>
      </c>
      <c r="E1080" s="4">
        <v>-0.37782939659584475</v>
      </c>
      <c r="F1080" s="4">
        <v>-0.42291488434465757</v>
      </c>
      <c r="G1080" s="4">
        <v>-0.12340562821009007</v>
      </c>
      <c r="H1080" s="4">
        <v>-0.17226838551749254</v>
      </c>
      <c r="I1080" s="4">
        <v>-0.10204500726070381</v>
      </c>
      <c r="J1080" s="4">
        <v>5.1230690073256115E-3</v>
      </c>
      <c r="K1080" s="4">
        <v>0.25699866460987075</v>
      </c>
      <c r="L1080" s="4">
        <v>-0.2303375422801382</v>
      </c>
      <c r="M1080" s="4">
        <v>-0.4491992641481718</v>
      </c>
      <c r="N1080" s="4">
        <v>0.42366199125703874</v>
      </c>
      <c r="O1080" s="4">
        <v>0.24872738911805131</v>
      </c>
      <c r="P1080" s="4">
        <v>0.32081410414330025</v>
      </c>
      <c r="Q1080" s="4">
        <v>0.50603465472470277</v>
      </c>
      <c r="R1080" s="4">
        <v>0.20851164627155777</v>
      </c>
      <c r="S1080" s="4">
        <v>-0.21508111573800898</v>
      </c>
      <c r="T1080" s="4">
        <v>6.6608564333226011E-2</v>
      </c>
      <c r="U1080" s="4">
        <v>0.11772618434867325</v>
      </c>
      <c r="V1080" s="4">
        <v>0.10609949918387571</v>
      </c>
      <c r="W1080" s="4">
        <v>-0.35647894658471496</v>
      </c>
      <c r="X1080" s="4">
        <v>-6.3092542383435174E-2</v>
      </c>
      <c r="Y1080" s="4">
        <v>-0.14608102983699151</v>
      </c>
    </row>
    <row r="1081" spans="1:25" x14ac:dyDescent="0.25">
      <c r="A1081" s="3" t="s">
        <v>1104</v>
      </c>
      <c r="B1081" s="4">
        <v>0.1926538045949257</v>
      </c>
      <c r="C1081" s="4">
        <v>-1.1644227147912047</v>
      </c>
      <c r="D1081" s="4">
        <v>0.2464343423512512</v>
      </c>
      <c r="E1081" s="4">
        <v>0.47754031876702757</v>
      </c>
      <c r="F1081" s="4">
        <v>0.24133560730677908</v>
      </c>
      <c r="G1081" s="4">
        <v>0.88883293576964839</v>
      </c>
      <c r="H1081" s="4">
        <v>0.25872596598720016</v>
      </c>
      <c r="I1081" s="4">
        <v>3.2847236724531055E-2</v>
      </c>
      <c r="J1081" s="4">
        <v>0.65982757222555966</v>
      </c>
      <c r="K1081" s="4">
        <v>-0.29609646538261436</v>
      </c>
      <c r="L1081" s="4">
        <v>0.28719768728601114</v>
      </c>
      <c r="M1081" s="4">
        <v>-0.39743233598179578</v>
      </c>
      <c r="N1081" s="4">
        <v>-0.35605427352708136</v>
      </c>
      <c r="O1081" s="4">
        <v>-0.71533064987725536</v>
      </c>
      <c r="P1081" s="4">
        <v>-8.2407516312544577E-3</v>
      </c>
      <c r="Q1081" s="4">
        <v>-0.42709152471871303</v>
      </c>
      <c r="R1081" s="4">
        <v>0.2838470455763385</v>
      </c>
      <c r="S1081" s="4">
        <v>0.70117084177188571</v>
      </c>
      <c r="T1081" s="4">
        <v>0.43799342669976299</v>
      </c>
      <c r="U1081" s="4">
        <v>-0.13732808998210497</v>
      </c>
      <c r="V1081" s="4">
        <v>-0.36045888034061413</v>
      </c>
      <c r="W1081" s="4">
        <v>-4.1677612584545283E-2</v>
      </c>
      <c r="X1081" s="4">
        <v>-0.54415049160304019</v>
      </c>
      <c r="Y1081" s="4">
        <v>-0.2601229946406961</v>
      </c>
    </row>
    <row r="1082" spans="1:25" x14ac:dyDescent="0.25">
      <c r="A1082" s="3" t="s">
        <v>1105</v>
      </c>
      <c r="B1082" s="4">
        <v>0.25743276070678639</v>
      </c>
      <c r="C1082" s="4">
        <v>-0.7905676817002385</v>
      </c>
      <c r="D1082" s="4">
        <v>-0.18828455390454793</v>
      </c>
      <c r="E1082" s="4">
        <v>7.3564945942336188E-2</v>
      </c>
      <c r="F1082" s="4">
        <v>0.18770687840648595</v>
      </c>
      <c r="G1082" s="4">
        <v>-0.17136362094602123</v>
      </c>
      <c r="H1082" s="4">
        <v>0.47271691521269521</v>
      </c>
      <c r="I1082" s="4">
        <v>0.2014693705047427</v>
      </c>
      <c r="J1082" s="4">
        <v>0.46917384523696465</v>
      </c>
      <c r="K1082" s="4">
        <v>0.61138925762898777</v>
      </c>
      <c r="L1082" s="4">
        <v>0.71335030554563039</v>
      </c>
      <c r="M1082" s="4">
        <v>0.59173718462351443</v>
      </c>
      <c r="N1082" s="4">
        <v>-0.34825493408193003</v>
      </c>
      <c r="O1082" s="4">
        <v>0.17057235125368297</v>
      </c>
      <c r="P1082" s="4">
        <v>-0.40643377186193985</v>
      </c>
      <c r="Q1082" s="4">
        <v>-0.39232513767329208</v>
      </c>
      <c r="R1082" s="4">
        <v>-0.29331611569966659</v>
      </c>
      <c r="S1082" s="4">
        <v>8.8433262027437745E-2</v>
      </c>
      <c r="T1082" s="4">
        <v>-0.45900545050236402</v>
      </c>
      <c r="U1082" s="4">
        <v>-0.2427393609849445</v>
      </c>
      <c r="V1082" s="4">
        <v>-0.35811397098757081</v>
      </c>
      <c r="W1082" s="4">
        <v>2.4797634188213603E-2</v>
      </c>
      <c r="X1082" s="4">
        <v>-0.32567215138523115</v>
      </c>
      <c r="Y1082" s="4">
        <v>0.11373203845027002</v>
      </c>
    </row>
    <row r="1083" spans="1:25" x14ac:dyDescent="0.25">
      <c r="A1083" s="3" t="s">
        <v>1106</v>
      </c>
      <c r="B1083" s="4">
        <v>0.23317783872704401</v>
      </c>
      <c r="C1083" s="4">
        <v>-0.93681312805859107</v>
      </c>
      <c r="D1083" s="4">
        <v>-1.1474444476624055</v>
      </c>
      <c r="E1083" s="4">
        <v>0.3466959345871648</v>
      </c>
      <c r="F1083" s="4">
        <v>-0.25687984252161322</v>
      </c>
      <c r="G1083" s="4">
        <v>-0.8269739491313709</v>
      </c>
      <c r="H1083" s="4">
        <v>0.37942034880330128</v>
      </c>
      <c r="I1083" s="4">
        <v>-1.0391034584017633</v>
      </c>
      <c r="J1083" s="4">
        <v>0.66731134459367014</v>
      </c>
      <c r="K1083" s="4">
        <v>0.57305915043752265</v>
      </c>
      <c r="L1083" s="4">
        <v>0.44265748826278939</v>
      </c>
      <c r="M1083" s="4">
        <v>0.88676077911718498</v>
      </c>
      <c r="N1083" s="4">
        <v>-0.42800496865337595</v>
      </c>
      <c r="O1083" s="4">
        <v>1.1252558137461108</v>
      </c>
      <c r="P1083" s="4">
        <v>-0.98708204236606756</v>
      </c>
      <c r="Q1083" s="4">
        <v>-1.8209703147323697</v>
      </c>
      <c r="R1083" s="4">
        <v>4.1971349007731418E-2</v>
      </c>
      <c r="S1083" s="4">
        <v>-0.15213956687906813</v>
      </c>
      <c r="T1083" s="4">
        <v>0.40256860759858248</v>
      </c>
      <c r="U1083" s="4">
        <v>1.0131136362280488</v>
      </c>
      <c r="V1083" s="4">
        <v>0.5675904245330915</v>
      </c>
      <c r="W1083" s="4">
        <v>0.56444359740179795</v>
      </c>
      <c r="X1083" s="4">
        <v>0.79893631254950936</v>
      </c>
      <c r="Y1083" s="4">
        <v>-0.44755090718692642</v>
      </c>
    </row>
    <row r="1084" spans="1:25" x14ac:dyDescent="0.25">
      <c r="A1084" s="3" t="s">
        <v>1107</v>
      </c>
      <c r="B1084" s="4">
        <v>-0.46940832396183924</v>
      </c>
      <c r="C1084" s="4">
        <v>0.22309718550259092</v>
      </c>
      <c r="D1084" s="4">
        <v>1.3343939607861388</v>
      </c>
      <c r="E1084" s="4">
        <v>0.24357184231455276</v>
      </c>
      <c r="F1084" s="4">
        <v>-0.51200702823927513</v>
      </c>
      <c r="G1084" s="4">
        <v>0.33293636442981106</v>
      </c>
      <c r="H1084" s="4">
        <v>0.41379978028062447</v>
      </c>
      <c r="I1084" s="4">
        <v>-0.17875342669948913</v>
      </c>
      <c r="J1084" s="4">
        <v>0.47929835473454518</v>
      </c>
      <c r="K1084" s="4">
        <v>-1.0446381146648476</v>
      </c>
      <c r="L1084" s="4">
        <v>1.7605301102815173E-2</v>
      </c>
      <c r="M1084" s="4">
        <v>-4.6438311713114466E-2</v>
      </c>
      <c r="N1084" s="4">
        <v>1.5044948488047336</v>
      </c>
      <c r="O1084" s="4">
        <v>-0.90747895063510298</v>
      </c>
      <c r="P1084" s="4">
        <v>-0.12673201066379339</v>
      </c>
      <c r="Q1084" s="4">
        <v>0.73125742160757257</v>
      </c>
      <c r="R1084" s="4">
        <v>-0.21315583670993041</v>
      </c>
      <c r="S1084" s="4">
        <v>-8.5338657709367577E-2</v>
      </c>
      <c r="T1084" s="4">
        <v>4.7905748330006138E-2</v>
      </c>
      <c r="U1084" s="4">
        <v>-0.17489935363107634</v>
      </c>
      <c r="V1084" s="4">
        <v>-0.42450235535077657</v>
      </c>
      <c r="W1084" s="4">
        <v>0.30931641168413626</v>
      </c>
      <c r="X1084" s="4">
        <v>-0.16668425597316766</v>
      </c>
      <c r="Y1084" s="4">
        <v>-1.2876405936257447</v>
      </c>
    </row>
    <row r="1085" spans="1:25" x14ac:dyDescent="0.25">
      <c r="A1085" s="3" t="s">
        <v>1108</v>
      </c>
      <c r="B1085" s="4">
        <v>0.51814646425908917</v>
      </c>
      <c r="C1085" s="4">
        <v>0.30751351297610785</v>
      </c>
      <c r="D1085" s="4">
        <v>-0.71047272868531053</v>
      </c>
      <c r="E1085" s="4">
        <v>0.3686301542854159</v>
      </c>
      <c r="F1085" s="4">
        <v>0.50201997134284437</v>
      </c>
      <c r="G1085" s="4">
        <v>1.3469633640119303</v>
      </c>
      <c r="H1085" s="4">
        <v>-1.1836079322196036</v>
      </c>
      <c r="I1085" s="4">
        <v>-1.0171692387035121</v>
      </c>
      <c r="J1085" s="4">
        <v>-0.70307185848683906</v>
      </c>
      <c r="K1085" s="4">
        <v>-0.57493163130653824</v>
      </c>
      <c r="L1085" s="4">
        <v>-0.12037079276011567</v>
      </c>
      <c r="M1085" s="4">
        <v>-3.6762675019057203</v>
      </c>
      <c r="N1085" s="4">
        <v>1.8834358682398602</v>
      </c>
      <c r="O1085" s="4">
        <v>-0.11584437238943181</v>
      </c>
      <c r="P1085" s="4">
        <v>1.2572445986686316</v>
      </c>
      <c r="Q1085" s="4">
        <v>2.2009639049658811</v>
      </c>
      <c r="R1085" s="4">
        <v>1.5664059092351659</v>
      </c>
      <c r="S1085" s="4">
        <v>1.1917227477065455</v>
      </c>
      <c r="T1085" s="4">
        <v>0.51761223168831527</v>
      </c>
      <c r="U1085" s="4">
        <v>-3.3572695668524606</v>
      </c>
      <c r="V1085" s="4">
        <v>0.68263404862282417</v>
      </c>
      <c r="W1085" s="4">
        <v>-0.26161908945490087</v>
      </c>
      <c r="X1085" s="4">
        <v>-0.34905446919455202</v>
      </c>
      <c r="Y1085" s="4">
        <v>-0.27361359404362534</v>
      </c>
    </row>
    <row r="1086" spans="1:25" x14ac:dyDescent="0.25">
      <c r="A1086" s="3" t="s">
        <v>1109</v>
      </c>
      <c r="B1086" s="4">
        <v>-0.15147692202693203</v>
      </c>
      <c r="C1086" s="4">
        <v>-0.16946479536751721</v>
      </c>
      <c r="D1086" s="4">
        <v>1.2221307807428824E-2</v>
      </c>
      <c r="E1086" s="4">
        <v>0.11404426727823869</v>
      </c>
      <c r="F1086" s="4">
        <v>-9.7214087051779072E-2</v>
      </c>
      <c r="G1086" s="4">
        <v>-5.9625616440296951E-2</v>
      </c>
      <c r="H1086" s="4">
        <v>-0.26826881778446837</v>
      </c>
      <c r="I1086" s="4">
        <v>-0.27175512571068938</v>
      </c>
      <c r="J1086" s="4">
        <v>0.15086671128415277</v>
      </c>
      <c r="K1086" s="4">
        <v>0.34040748312859659</v>
      </c>
      <c r="L1086" s="4">
        <v>0.21000582095386328</v>
      </c>
      <c r="M1086" s="4">
        <v>0.11354073044555639</v>
      </c>
      <c r="N1086" s="4">
        <v>0.4548205814576341</v>
      </c>
      <c r="O1086" s="4">
        <v>-1.993301231247575E-2</v>
      </c>
      <c r="P1086" s="4">
        <v>-0.13227086842465419</v>
      </c>
      <c r="Q1086" s="4">
        <v>0.11630301940101663</v>
      </c>
      <c r="R1086" s="4">
        <v>-0.19068031830119458</v>
      </c>
      <c r="S1086" s="4">
        <v>7.4640384449303321E-2</v>
      </c>
      <c r="T1086" s="4">
        <v>0.16991694028965637</v>
      </c>
      <c r="U1086" s="4">
        <v>0.22103456030510368</v>
      </c>
      <c r="V1086" s="4">
        <v>-0.40202683694204078</v>
      </c>
      <c r="W1086" s="4">
        <v>-0.25317057062828446</v>
      </c>
      <c r="X1086" s="4">
        <v>-1.8677855480573026E-2</v>
      </c>
      <c r="Y1086" s="4">
        <v>5.6763019670353777E-2</v>
      </c>
    </row>
    <row r="1087" spans="1:25" x14ac:dyDescent="0.25">
      <c r="A1087" s="3" t="s">
        <v>1110</v>
      </c>
      <c r="B1087" s="4">
        <v>0.22959792406341301</v>
      </c>
      <c r="C1087" s="4">
        <v>-0.61846494783485984</v>
      </c>
      <c r="D1087" s="4">
        <v>0.39329615389777406</v>
      </c>
      <c r="E1087" s="4">
        <v>-0.18295279174405379</v>
      </c>
      <c r="F1087" s="4">
        <v>0.79843393186832479</v>
      </c>
      <c r="G1087" s="4">
        <v>0.90641173037120437</v>
      </c>
      <c r="H1087" s="4">
        <v>0.69776852902703324</v>
      </c>
      <c r="I1087" s="4">
        <v>-0.30571777889918789</v>
      </c>
      <c r="J1087" s="4">
        <v>-8.4729803073996426E-2</v>
      </c>
      <c r="K1087" s="4">
        <v>-0.69355517005990208</v>
      </c>
      <c r="L1087" s="4">
        <v>-0.82395683223463534</v>
      </c>
      <c r="M1087" s="4">
        <v>-0.37985354138023963</v>
      </c>
      <c r="N1087" s="4">
        <v>0.7204182101280433</v>
      </c>
      <c r="O1087" s="4">
        <v>0.6659964153062905</v>
      </c>
      <c r="P1087" s="4">
        <v>0.33126613785766396</v>
      </c>
      <c r="Q1087" s="4">
        <v>-0.50262213450863824</v>
      </c>
      <c r="R1087" s="4">
        <v>9.728512339766919E-2</v>
      </c>
      <c r="S1087" s="4">
        <v>-9.6825792489130411E-2</v>
      </c>
      <c r="T1087" s="4">
        <v>0.81402619221379557</v>
      </c>
      <c r="U1087" s="4">
        <v>-0.4758931056058241</v>
      </c>
      <c r="V1087" s="4">
        <v>-0.43598949013053956</v>
      </c>
      <c r="W1087" s="4">
        <v>-0.28713322381678302</v>
      </c>
      <c r="X1087" s="4">
        <v>-0.46767800794791536</v>
      </c>
      <c r="Y1087" s="4">
        <v>-0.2991277284055075</v>
      </c>
    </row>
    <row r="1088" spans="1:25" x14ac:dyDescent="0.25">
      <c r="A1088" s="3" t="s">
        <v>1111</v>
      </c>
      <c r="B1088" s="4">
        <v>1.1786580654422958</v>
      </c>
      <c r="C1088" s="4">
        <v>8.6670986566606077E-3</v>
      </c>
      <c r="D1088" s="4">
        <v>-1.2019642209471537</v>
      </c>
      <c r="E1088" s="4">
        <v>0.29217616130241647</v>
      </c>
      <c r="F1088" s="4">
        <v>2.2735628849147949</v>
      </c>
      <c r="G1088" s="4">
        <v>1.118506277583881</v>
      </c>
      <c r="H1088" s="4">
        <v>1.3249005755185532</v>
      </c>
      <c r="I1088" s="4">
        <v>-1.0936232316865115</v>
      </c>
      <c r="J1088" s="4">
        <v>-0.19456335074868228</v>
      </c>
      <c r="K1088" s="4">
        <v>0.93357687643161846</v>
      </c>
      <c r="L1088" s="4">
        <v>0.38813771497804106</v>
      </c>
      <c r="M1088" s="4">
        <v>1.1541691007197992</v>
      </c>
      <c r="N1088" s="4">
        <v>-2.0674872426592805</v>
      </c>
      <c r="O1088" s="4">
        <v>7.0736040461362532E-2</v>
      </c>
      <c r="P1088" s="4">
        <v>-4.160181565081586E-2</v>
      </c>
      <c r="Q1088" s="4">
        <v>-1.8754900880171181</v>
      </c>
      <c r="R1088" s="4">
        <v>-1.0125484242770169</v>
      </c>
      <c r="S1088" s="4">
        <v>0.79334065983618363</v>
      </c>
      <c r="T1088" s="4">
        <v>2.6120739426471994E-2</v>
      </c>
      <c r="U1088" s="4">
        <v>-0.84876105911430366</v>
      </c>
      <c r="V1088" s="4">
        <v>-0.80885744363901924</v>
      </c>
      <c r="W1088" s="4">
        <v>-7.5038676604106555E-2</v>
      </c>
      <c r="X1088" s="4">
        <v>-0.84054596145639504</v>
      </c>
      <c r="Y1088" s="4">
        <v>0.49792931952832536</v>
      </c>
    </row>
    <row r="1089" spans="1:25" x14ac:dyDescent="0.25">
      <c r="A1089" s="3" t="s">
        <v>1112</v>
      </c>
      <c r="B1089" s="4">
        <v>-0.8397878710708423</v>
      </c>
      <c r="C1089" s="4">
        <v>0.2190398526394034</v>
      </c>
      <c r="D1089" s="4">
        <v>8.4085330355892721E-3</v>
      </c>
      <c r="E1089" s="4">
        <v>0.25862333239906998</v>
      </c>
      <c r="F1089" s="4">
        <v>0.31401063745522523</v>
      </c>
      <c r="G1089" s="4">
        <v>0.29645755387424638</v>
      </c>
      <c r="H1089" s="4">
        <v>0.21334523461393376</v>
      </c>
      <c r="I1089" s="4">
        <v>0.45778644013129843</v>
      </c>
      <c r="J1089" s="4">
        <v>-0.19064147423336578</v>
      </c>
      <c r="K1089" s="4">
        <v>-0.4410128703067952</v>
      </c>
      <c r="L1089" s="4">
        <v>-0.57141453248152851</v>
      </c>
      <c r="M1089" s="4">
        <v>-1.0569219137357349</v>
      </c>
      <c r="N1089" s="4">
        <v>0.62831233849370427</v>
      </c>
      <c r="O1089" s="4">
        <v>0.54414320027789931</v>
      </c>
      <c r="P1089" s="4">
        <v>0.96232006086450061</v>
      </c>
      <c r="Q1089" s="4">
        <v>0.51545491160744572</v>
      </c>
      <c r="R1089" s="4">
        <v>0.19782432970572597</v>
      </c>
      <c r="S1089" s="4">
        <v>-9.5822259731988019E-2</v>
      </c>
      <c r="T1089" s="4">
        <v>0.41706573905103556</v>
      </c>
      <c r="U1089" s="4">
        <v>3.968359998107672E-2</v>
      </c>
      <c r="V1089" s="4">
        <v>-0.3354502838224826</v>
      </c>
      <c r="W1089" s="4">
        <v>0.1353340773786364</v>
      </c>
      <c r="X1089" s="4">
        <v>-1.2151357081948087</v>
      </c>
      <c r="Y1089" s="4">
        <v>-0.46162292793124426</v>
      </c>
    </row>
    <row r="1090" spans="1:25" x14ac:dyDescent="0.25">
      <c r="A1090" s="3" t="s">
        <v>1113</v>
      </c>
      <c r="B1090" s="4">
        <v>1.4925163235087591</v>
      </c>
      <c r="C1090" s="4">
        <v>1.4745284501681741</v>
      </c>
      <c r="D1090" s="4">
        <v>-0.73610286943564041</v>
      </c>
      <c r="E1090" s="4">
        <v>0.17307501209277365</v>
      </c>
      <c r="F1090" s="4">
        <v>0.15446173570515198</v>
      </c>
      <c r="G1090" s="4">
        <v>0.58436762909539408</v>
      </c>
      <c r="H1090" s="4">
        <v>0.20579942630891038</v>
      </c>
      <c r="I1090" s="4">
        <v>1.8316697384622993</v>
      </c>
      <c r="J1090" s="4">
        <v>-0.72870199923716894</v>
      </c>
      <c r="K1090" s="4">
        <v>-1.6005617720568681</v>
      </c>
      <c r="L1090" s="4">
        <v>-1.7309634342316016</v>
      </c>
      <c r="M1090" s="4">
        <v>-2.7018976426560499</v>
      </c>
      <c r="N1090" s="4">
        <v>-1.6663390426610778E-2</v>
      </c>
      <c r="O1090" s="4">
        <v>-0.46340260802712402</v>
      </c>
      <c r="P1090" s="4">
        <v>1.8836911544979948</v>
      </c>
      <c r="Q1090" s="4">
        <v>0.91229935838175769</v>
      </c>
      <c r="R1090" s="4">
        <v>0.45331292723449651</v>
      </c>
      <c r="S1090" s="4">
        <v>0.25920201134769705</v>
      </c>
      <c r="T1090" s="4">
        <v>1.2993370129955892</v>
      </c>
      <c r="U1090" s="4">
        <v>-0.3828997076027903</v>
      </c>
      <c r="V1090" s="4">
        <v>0.24196640859365037</v>
      </c>
      <c r="W1090" s="4">
        <v>-1.6091773250925931</v>
      </c>
      <c r="X1090" s="4">
        <v>-0.37468460994488195</v>
      </c>
      <c r="Y1090" s="4">
        <v>-0.62117182968131768</v>
      </c>
    </row>
    <row r="1091" spans="1:25" x14ac:dyDescent="0.25">
      <c r="A1091" s="3" t="s">
        <v>1114</v>
      </c>
      <c r="B1091" s="4">
        <v>1.6906194310659022</v>
      </c>
      <c r="C1091" s="4">
        <v>-0.96479836288997478</v>
      </c>
      <c r="D1091" s="4">
        <v>0.82457031750621113</v>
      </c>
      <c r="E1091" s="4">
        <v>1.5411031210922292</v>
      </c>
      <c r="F1091" s="4">
        <v>1.3000974233681597</v>
      </c>
      <c r="G1091" s="4">
        <v>-2.4399216846839105</v>
      </c>
      <c r="H1091" s="4">
        <v>0.35143511397191773</v>
      </c>
      <c r="I1091" s="4">
        <v>0.51787380748800949</v>
      </c>
      <c r="J1091" s="4">
        <v>1.4169336884258388</v>
      </c>
      <c r="K1091" s="4">
        <v>1.7674663369425874</v>
      </c>
      <c r="L1091" s="4">
        <v>1.414672253431406</v>
      </c>
      <c r="M1091" s="4">
        <v>2.028700545728114</v>
      </c>
      <c r="N1091" s="4">
        <v>-2.0409527042059157</v>
      </c>
      <c r="O1091" s="4">
        <v>-1.9027294210852728</v>
      </c>
      <c r="P1091" s="4">
        <v>-1.5067277197451101E-2</v>
      </c>
      <c r="Q1091" s="4">
        <v>-0.84895554956375319</v>
      </c>
      <c r="R1091" s="4">
        <v>-1.986013885823652</v>
      </c>
      <c r="S1091" s="4">
        <v>0.81987519828954847</v>
      </c>
      <c r="T1091" s="4">
        <v>1.0526552778798366</v>
      </c>
      <c r="U1091" s="4">
        <v>-1.8222265206609387</v>
      </c>
      <c r="V1091" s="4">
        <v>0.21767709481434561</v>
      </c>
      <c r="W1091" s="4">
        <v>-4.850413815074188E-2</v>
      </c>
      <c r="X1091" s="4">
        <v>-0.81401142300303042</v>
      </c>
      <c r="Y1091" s="4">
        <v>-2.0604986427394665</v>
      </c>
    </row>
    <row r="1092" spans="1:25" x14ac:dyDescent="0.25">
      <c r="A1092" s="3" t="s">
        <v>1115</v>
      </c>
      <c r="B1092" s="4">
        <v>1.0313146949953136</v>
      </c>
      <c r="C1092" s="4">
        <v>-0.13867627179032144</v>
      </c>
      <c r="D1092" s="4">
        <v>2.8986199220494497</v>
      </c>
      <c r="E1092" s="4">
        <v>1.5598702901342782</v>
      </c>
      <c r="F1092" s="4">
        <v>0.54125701374665636</v>
      </c>
      <c r="G1092" s="4">
        <v>1.1935553284733469</v>
      </c>
      <c r="H1092" s="4">
        <v>-8.5477200762222705E-2</v>
      </c>
      <c r="I1092" s="4">
        <v>-0.65600410141233734</v>
      </c>
      <c r="J1092" s="4">
        <v>-1.3419067211956643</v>
      </c>
      <c r="K1092" s="4">
        <v>-0.62880399329420777</v>
      </c>
      <c r="L1092" s="4">
        <v>-3.3441681561900976</v>
      </c>
      <c r="M1092" s="4">
        <v>-2.3151023646145452</v>
      </c>
      <c r="N1092" s="4">
        <v>1.3701318876148938</v>
      </c>
      <c r="O1092" s="4">
        <v>-3.0766073299856194</v>
      </c>
      <c r="P1092" s="4">
        <v>1.7179454095107207</v>
      </c>
      <c r="Q1092" s="4">
        <v>1.9771665415358999</v>
      </c>
      <c r="R1092" s="4">
        <v>1.1620363001633636</v>
      </c>
      <c r="S1092" s="4">
        <v>0.4533522114468056</v>
      </c>
      <c r="T1092" s="4">
        <v>1.6861322910370939</v>
      </c>
      <c r="U1092" s="4">
        <v>-0.99610442956128598</v>
      </c>
      <c r="V1092" s="4">
        <v>-1.9562008140860014</v>
      </c>
      <c r="W1092" s="4">
        <v>0.58497287500651551</v>
      </c>
      <c r="X1092" s="4">
        <v>-0.98788933190337735</v>
      </c>
      <c r="Y1092" s="4">
        <v>-0.64941405091865678</v>
      </c>
    </row>
    <row r="1093" spans="1:25" x14ac:dyDescent="0.25">
      <c r="A1093" s="3" t="s">
        <v>1116</v>
      </c>
      <c r="B1093" s="4">
        <v>-0.99294992206084853</v>
      </c>
      <c r="C1093" s="4">
        <v>1.9663421280984827</v>
      </c>
      <c r="D1093" s="4">
        <v>1.5333183871582208</v>
      </c>
      <c r="E1093" s="4">
        <v>0.44249626868663483</v>
      </c>
      <c r="F1093" s="4">
        <v>0.42388299229901316</v>
      </c>
      <c r="G1093" s="4">
        <v>0.68386388424694311</v>
      </c>
      <c r="H1093" s="4">
        <v>0.47522068290277153</v>
      </c>
      <c r="I1093" s="4">
        <v>-0.94330312430229313</v>
      </c>
      <c r="J1093" s="4">
        <v>-2.0442432433644639</v>
      </c>
      <c r="K1093" s="4">
        <v>-1.9161030161841632</v>
      </c>
      <c r="L1093" s="4">
        <v>-4.650467835889676E-2</v>
      </c>
      <c r="M1093" s="4">
        <v>-1.0174388867833448</v>
      </c>
      <c r="N1093" s="4">
        <v>2.2527578661672503</v>
      </c>
      <c r="O1093" s="4">
        <v>-0.77894385215441919</v>
      </c>
      <c r="P1093" s="4">
        <v>2.430646386620765</v>
      </c>
      <c r="Q1093" s="4">
        <v>1.8597925200882566</v>
      </c>
      <c r="R1093" s="4">
        <v>-0.86222831689279855</v>
      </c>
      <c r="S1093" s="4">
        <v>0.94366076722040182</v>
      </c>
      <c r="T1093" s="4">
        <v>1.4983689416980526</v>
      </c>
      <c r="U1093" s="4">
        <v>-1.6984409517300854</v>
      </c>
      <c r="V1093" s="4">
        <v>-1.6585373362548008</v>
      </c>
      <c r="W1093" s="4">
        <v>1.0752814307801115</v>
      </c>
      <c r="X1093" s="4">
        <v>-1.6902258540721771</v>
      </c>
      <c r="Y1093" s="4">
        <v>-1.9367130738086129</v>
      </c>
    </row>
    <row r="1094" spans="1:25" x14ac:dyDescent="0.25">
      <c r="A1094" s="3" t="s">
        <v>1117</v>
      </c>
      <c r="B1094" s="4">
        <v>-0.7445755005542124</v>
      </c>
      <c r="C1094" s="4">
        <v>1.4073616275475149</v>
      </c>
      <c r="D1094" s="4">
        <v>-0.80326969205629939</v>
      </c>
      <c r="E1094" s="4">
        <v>-0.89409181052788556</v>
      </c>
      <c r="F1094" s="4">
        <v>-0.91270508691550711</v>
      </c>
      <c r="G1094" s="4">
        <v>-1.067761694246421</v>
      </c>
      <c r="H1094" s="4">
        <v>-0.86136739631174852</v>
      </c>
      <c r="I1094" s="4">
        <v>0.30507129720434262</v>
      </c>
      <c r="J1094" s="4">
        <v>-0.79586882185782803</v>
      </c>
      <c r="K1094" s="4">
        <v>-0.66772859467752721</v>
      </c>
      <c r="L1094" s="4">
        <v>-0.7981302568522608</v>
      </c>
      <c r="M1094" s="4">
        <v>-0.76906446527670891</v>
      </c>
      <c r="N1094" s="4">
        <v>1.3312072862315742</v>
      </c>
      <c r="O1094" s="4">
        <v>-0.53056943064778306</v>
      </c>
      <c r="P1094" s="4">
        <v>-0.64290728675996156</v>
      </c>
      <c r="Q1094" s="4">
        <v>1.5232044408737362</v>
      </c>
      <c r="R1094" s="4">
        <v>0.38614610461383747</v>
      </c>
      <c r="S1094" s="4">
        <v>-0.80796481127296205</v>
      </c>
      <c r="T1094" s="4">
        <v>2.4248152683173263</v>
      </c>
      <c r="U1094" s="4">
        <v>2.1348959704977069</v>
      </c>
      <c r="V1094" s="4">
        <v>0.5898370852518352</v>
      </c>
      <c r="W1094" s="4">
        <v>0.32365585228674776</v>
      </c>
      <c r="X1094" s="4">
        <v>0.55814856743445895</v>
      </c>
      <c r="Y1094" s="4">
        <v>-0.68833865230197677</v>
      </c>
    </row>
    <row r="1095" spans="1:25" x14ac:dyDescent="0.25">
      <c r="A1095" s="3" t="s">
        <v>1118</v>
      </c>
      <c r="B1095" s="4">
        <v>1.842637391295433</v>
      </c>
      <c r="C1095" s="4">
        <v>-1.00542548060284</v>
      </c>
      <c r="D1095" s="4">
        <v>-1.2160568002066543</v>
      </c>
      <c r="E1095" s="4">
        <v>-0.30687891867824046</v>
      </c>
      <c r="F1095" s="4">
        <v>0.67450780493413798</v>
      </c>
      <c r="G1095" s="4">
        <v>1.1044136983243802</v>
      </c>
      <c r="H1095" s="4">
        <v>1.3108079962590526</v>
      </c>
      <c r="I1095" s="4">
        <v>-1.1077158109460121</v>
      </c>
      <c r="J1095" s="4">
        <v>1.7913440699918171</v>
      </c>
      <c r="K1095" s="4">
        <v>0.91948429717211788</v>
      </c>
      <c r="L1095" s="4">
        <v>1.7890826349973843</v>
      </c>
      <c r="M1095" s="4">
        <v>2.1400765214602986</v>
      </c>
      <c r="N1095" s="4">
        <v>-1.0815798219187811</v>
      </c>
      <c r="O1095" s="4">
        <v>-0.9433565387981383</v>
      </c>
      <c r="P1095" s="4">
        <v>-5.5694394910316421E-2</v>
      </c>
      <c r="Q1095" s="4">
        <v>-0.88958266727661883</v>
      </c>
      <c r="R1095" s="4">
        <v>-1.0266410035365174</v>
      </c>
      <c r="S1095" s="4">
        <v>-0.22075191942331698</v>
      </c>
      <c r="T1095" s="4">
        <v>-0.98797183983302861</v>
      </c>
      <c r="U1095" s="4">
        <v>-0.86285363837380435</v>
      </c>
      <c r="V1095" s="4">
        <v>0.17704997710148032</v>
      </c>
      <c r="W1095" s="4">
        <v>-8.9131255863607178E-2</v>
      </c>
      <c r="X1095" s="4">
        <v>-0.85463854071589596</v>
      </c>
      <c r="Y1095" s="4">
        <v>-1.1011257604523317</v>
      </c>
    </row>
    <row r="1096" spans="1:25" x14ac:dyDescent="0.25">
      <c r="A1096" s="3" t="s">
        <v>1119</v>
      </c>
      <c r="B1096" s="4">
        <v>-0.92853539635749716</v>
      </c>
      <c r="C1096" s="4">
        <v>-0.77659826825577005</v>
      </c>
      <c r="D1096" s="4">
        <v>1.0127704121404157</v>
      </c>
      <c r="E1096" s="4">
        <v>0.92194829366882958</v>
      </c>
      <c r="F1096" s="4">
        <v>0.90333501728120791</v>
      </c>
      <c r="G1096" s="4">
        <v>1.7482784099502939</v>
      </c>
      <c r="H1096" s="4">
        <v>-4.5327292115033682E-2</v>
      </c>
      <c r="I1096" s="4">
        <v>-0.87888859859894253</v>
      </c>
      <c r="J1096" s="4">
        <v>-0.97982871766111301</v>
      </c>
      <c r="K1096" s="4">
        <v>-0.8516884904808123</v>
      </c>
      <c r="L1096" s="4">
        <v>1.0179098473444543</v>
      </c>
      <c r="M1096" s="4">
        <v>-0.95302436107999378</v>
      </c>
      <c r="N1096" s="4">
        <v>1.1472473904282892</v>
      </c>
      <c r="O1096" s="4">
        <v>-0.71452932645106826</v>
      </c>
      <c r="P1096" s="4">
        <v>1.1731328174367535</v>
      </c>
      <c r="Q1096" s="4">
        <v>-0.66075545492954868</v>
      </c>
      <c r="R1096" s="4">
        <v>0.20218620881055258</v>
      </c>
      <c r="S1096" s="4">
        <v>1.0080752929237529</v>
      </c>
      <c r="T1096" s="4">
        <v>-0.7591446274859589</v>
      </c>
      <c r="U1096" s="4">
        <v>1.3659735739732657</v>
      </c>
      <c r="V1096" s="4">
        <v>-0.59412281055145</v>
      </c>
      <c r="W1096" s="4">
        <v>-0.86030404351653733</v>
      </c>
      <c r="X1096" s="4">
        <v>-0.62581132836882591</v>
      </c>
      <c r="Y1096" s="4">
        <v>-0.87229854810526186</v>
      </c>
    </row>
    <row r="1097" spans="1:25" x14ac:dyDescent="0.25">
      <c r="A1097" s="3" t="s">
        <v>1120</v>
      </c>
      <c r="B1097" s="4">
        <v>0.39771772858240634</v>
      </c>
      <c r="C1097" s="4">
        <v>-0.45034514331586661</v>
      </c>
      <c r="D1097" s="4">
        <v>0.33902353708031913</v>
      </c>
      <c r="E1097" s="4">
        <v>0.24820141860873307</v>
      </c>
      <c r="F1097" s="4">
        <v>0.81455064294226753</v>
      </c>
      <c r="G1097" s="4">
        <v>-0.92546846510980252</v>
      </c>
      <c r="H1097" s="4">
        <v>1.28092583282487</v>
      </c>
      <c r="I1097" s="4">
        <v>0.44736452634096124</v>
      </c>
      <c r="J1097" s="4">
        <v>0.93138690799994672</v>
      </c>
      <c r="K1097" s="4">
        <v>0.47456463445909125</v>
      </c>
      <c r="L1097" s="4">
        <v>-0.65583702771564223</v>
      </c>
      <c r="M1097" s="4">
        <v>-0.62677123614009034</v>
      </c>
      <c r="N1097" s="4">
        <v>0.47350051536819243</v>
      </c>
      <c r="O1097" s="4">
        <v>-0.38827620151116465</v>
      </c>
      <c r="P1097" s="4">
        <v>-0.50061405762334299</v>
      </c>
      <c r="Q1097" s="4">
        <v>0.66549767001035487</v>
      </c>
      <c r="R1097" s="4">
        <v>-1.4715606662495437</v>
      </c>
      <c r="S1097" s="4">
        <v>0.33432841786365658</v>
      </c>
      <c r="T1097" s="4">
        <v>-0.43289150254605535</v>
      </c>
      <c r="U1097" s="4">
        <v>-0.30777330108683087</v>
      </c>
      <c r="V1097" s="4">
        <v>-0.26786968561154639</v>
      </c>
      <c r="W1097" s="4">
        <v>0.46594908142336633</v>
      </c>
      <c r="X1097" s="4">
        <v>-0.29955820342892248</v>
      </c>
      <c r="Y1097" s="4">
        <v>-0.54604542316535809</v>
      </c>
    </row>
    <row r="1098" spans="1:25" x14ac:dyDescent="0.25">
      <c r="A1098" s="3" t="s">
        <v>1121</v>
      </c>
      <c r="B1098" s="4">
        <v>0.95435939572984363</v>
      </c>
      <c r="C1098" s="4">
        <v>-0.47866597688958507</v>
      </c>
      <c r="D1098" s="4">
        <v>-0.68929729649339955</v>
      </c>
      <c r="E1098" s="4">
        <v>1.8048430857561708</v>
      </c>
      <c r="F1098" s="4">
        <v>2.3711923100897052</v>
      </c>
      <c r="G1098" s="4">
        <v>1.6311732020376351</v>
      </c>
      <c r="H1098" s="4">
        <v>0.83756749997230739</v>
      </c>
      <c r="I1098" s="4">
        <v>-0.58095630723275737</v>
      </c>
      <c r="J1098" s="4">
        <v>-0.68189642629492808</v>
      </c>
      <c r="K1098" s="4">
        <v>-1.5537561991146276</v>
      </c>
      <c r="L1098" s="4">
        <v>0.90080463943179534</v>
      </c>
      <c r="M1098" s="4">
        <v>-1.655092069713809</v>
      </c>
      <c r="N1098" s="4">
        <v>-1.554820318205526</v>
      </c>
      <c r="O1098" s="4">
        <v>-1.4165970350848831</v>
      </c>
      <c r="P1098" s="4">
        <v>1.0560276095240944</v>
      </c>
      <c r="Q1098" s="4">
        <v>-1.3628231635633639</v>
      </c>
      <c r="R1098" s="4">
        <v>-1.4998814998232626</v>
      </c>
      <c r="S1098" s="4">
        <v>1.3060075842899379</v>
      </c>
      <c r="T1098" s="4">
        <v>1.1237501646013823</v>
      </c>
      <c r="U1098" s="4">
        <v>-1.3360941346605495</v>
      </c>
      <c r="V1098" s="4">
        <v>-0.29619051918526496</v>
      </c>
      <c r="W1098" s="4">
        <v>1.0225907485708041</v>
      </c>
      <c r="X1098" s="4">
        <v>-0.32787903700264098</v>
      </c>
      <c r="Y1098" s="4">
        <v>0.42563374326092324</v>
      </c>
    </row>
    <row r="1099" spans="1:25" x14ac:dyDescent="0.25">
      <c r="A1099" s="3" t="s">
        <v>1122</v>
      </c>
      <c r="B1099" s="4">
        <v>0.66043968516159046</v>
      </c>
      <c r="C1099" s="4">
        <v>-0.18762318673668238</v>
      </c>
      <c r="D1099" s="4">
        <v>-0.39825450634049658</v>
      </c>
      <c r="E1099" s="4">
        <v>9.5885875909073548E-2</v>
      </c>
      <c r="F1099" s="4">
        <v>0.71470252013674362</v>
      </c>
      <c r="G1099" s="4">
        <v>7.42190856355881E-2</v>
      </c>
      <c r="H1099" s="4">
        <v>0.65912500682399022</v>
      </c>
      <c r="I1099" s="4">
        <v>0.12512398219898935</v>
      </c>
      <c r="J1099" s="4">
        <v>0.60914636385797494</v>
      </c>
      <c r="K1099" s="4">
        <v>0.73728659103827532</v>
      </c>
      <c r="L1099" s="4">
        <v>0.19184742958469803</v>
      </c>
      <c r="M1099" s="4">
        <v>0.37291631460530023</v>
      </c>
      <c r="N1099" s="4">
        <v>-0.8487400287737793</v>
      </c>
      <c r="O1099" s="4">
        <v>0.28948325434686351</v>
      </c>
      <c r="P1099" s="4">
        <v>-0.50092650687795248</v>
      </c>
      <c r="Q1099" s="4">
        <v>-0.65674287413161714</v>
      </c>
      <c r="R1099" s="4">
        <v>-1.793801210391516</v>
      </c>
      <c r="S1099" s="4">
        <v>0.81944279577928858</v>
      </c>
      <c r="T1099" s="4">
        <v>5.2222875369576767E-2</v>
      </c>
      <c r="U1099" s="4">
        <v>-0.30808575034144053</v>
      </c>
      <c r="V1099" s="4">
        <v>0.40988977024648182</v>
      </c>
      <c r="W1099" s="4">
        <v>-0.53436336783124305</v>
      </c>
      <c r="X1099" s="4">
        <v>-1.0368362468497381</v>
      </c>
      <c r="Y1099" s="4">
        <v>0.45364212758003247</v>
      </c>
    </row>
    <row r="1100" spans="1:25" x14ac:dyDescent="0.25">
      <c r="A1100" s="3" t="s">
        <v>1123</v>
      </c>
      <c r="B1100" s="4">
        <v>1.9306192426779949</v>
      </c>
      <c r="C1100" s="4">
        <v>-1.2393717241076403</v>
      </c>
      <c r="D1100" s="4">
        <v>1.1349594570097017</v>
      </c>
      <c r="E1100" s="4">
        <v>0.45917483781695939</v>
      </c>
      <c r="F1100" s="4">
        <v>0.44056156142933767</v>
      </c>
      <c r="G1100" s="4">
        <v>2.092859876156028</v>
      </c>
      <c r="H1100" s="4">
        <v>0.49189925203309642</v>
      </c>
      <c r="I1100" s="4">
        <v>0.65833794554918756</v>
      </c>
      <c r="J1100" s="4">
        <v>-1.442602173512983</v>
      </c>
      <c r="K1100" s="4">
        <v>-1.3144619463326825</v>
      </c>
      <c r="L1100" s="4">
        <v>-0.44486360850741602</v>
      </c>
      <c r="M1100" s="4">
        <v>-1.4157978169318641</v>
      </c>
      <c r="N1100" s="4">
        <v>0.68447393457641881</v>
      </c>
      <c r="O1100" s="4">
        <v>-1.1773027823029383</v>
      </c>
      <c r="P1100" s="4">
        <v>0.71035936158488333</v>
      </c>
      <c r="Q1100" s="4">
        <v>-1.123528910781419</v>
      </c>
      <c r="R1100" s="4">
        <v>-1.2605872470413175</v>
      </c>
      <c r="S1100" s="4">
        <v>2.3526567591294869</v>
      </c>
      <c r="T1100" s="4">
        <v>0.77808191666217097</v>
      </c>
      <c r="U1100" s="4">
        <v>-1.0967998818786044</v>
      </c>
      <c r="V1100" s="4">
        <v>-5.6896266403319962E-2</v>
      </c>
      <c r="W1100" s="4">
        <v>1.2618850013527489</v>
      </c>
      <c r="X1100" s="4">
        <v>-1.0885847842206962</v>
      </c>
      <c r="Y1100" s="4">
        <v>-1.3350720039571318</v>
      </c>
    </row>
    <row r="1101" spans="1:25" x14ac:dyDescent="0.25">
      <c r="A1101" s="3" t="s">
        <v>1124</v>
      </c>
      <c r="B1101" s="4">
        <v>0.37912863512355383</v>
      </c>
      <c r="C1101" s="4">
        <v>0.29005766372148584</v>
      </c>
      <c r="D1101" s="4">
        <v>-5.8077179632263352E-2</v>
      </c>
      <c r="E1101" s="4">
        <v>-0.47082739299121174</v>
      </c>
      <c r="F1101" s="4">
        <v>-0.31951566793652092</v>
      </c>
      <c r="G1101" s="4">
        <v>0.26239331889877149</v>
      </c>
      <c r="H1101" s="4">
        <v>2.1328639862222325E-2</v>
      </c>
      <c r="I1101" s="4">
        <v>5.0263809628379078E-2</v>
      </c>
      <c r="J1101" s="4">
        <v>0.212358096400002</v>
      </c>
      <c r="K1101" s="4">
        <v>-0.43710925508324922</v>
      </c>
      <c r="L1101" s="4">
        <v>-5.2937744428224513E-2</v>
      </c>
      <c r="M1101" s="4">
        <v>0.11363157089726232</v>
      </c>
      <c r="N1101" s="4">
        <v>0.45491142190934003</v>
      </c>
      <c r="O1101" s="4">
        <v>0.21462308177625314</v>
      </c>
      <c r="P1101" s="4">
        <v>0.36531963149786856</v>
      </c>
      <c r="Q1101" s="4">
        <v>-1.05353114158959</v>
      </c>
      <c r="R1101" s="4">
        <v>-2.0664476407176231E-2</v>
      </c>
      <c r="S1101" s="4">
        <v>-6.2772298848925864E-2</v>
      </c>
      <c r="T1101" s="4">
        <v>1.8004687296312612E-2</v>
      </c>
      <c r="U1101" s="4">
        <v>-2.6802112686775497E-2</v>
      </c>
      <c r="V1101" s="4">
        <v>0.33502959767587126</v>
      </c>
      <c r="W1101" s="4">
        <v>-0.25307973017657842</v>
      </c>
      <c r="X1101" s="4">
        <v>0.3033410798584954</v>
      </c>
      <c r="Y1101" s="4">
        <v>-0.26507423476530279</v>
      </c>
    </row>
    <row r="1102" spans="1:25" x14ac:dyDescent="0.25">
      <c r="A1102" s="3" t="s">
        <v>1125</v>
      </c>
      <c r="B1102" s="4">
        <v>-0.21331312112198672</v>
      </c>
      <c r="C1102" s="4">
        <v>0.14282331155021882</v>
      </c>
      <c r="D1102" s="4">
        <v>0.18665711905502821</v>
      </c>
      <c r="E1102" s="4">
        <v>0.1965979775183587</v>
      </c>
      <c r="F1102" s="4">
        <v>-0.50467447347755245</v>
      </c>
      <c r="G1102" s="4">
        <v>0.45927609932407931</v>
      </c>
      <c r="H1102" s="4">
        <v>-0.18571510754434825</v>
      </c>
      <c r="I1102" s="4">
        <v>-0.12208721961203206</v>
      </c>
      <c r="J1102" s="4">
        <v>-0.29014153453273978</v>
      </c>
      <c r="K1102" s="4">
        <v>-0.28753218943629838</v>
      </c>
      <c r="L1102" s="4">
        <v>-0.43679287886234752</v>
      </c>
      <c r="M1102" s="4">
        <v>-7.0692100009224976E-2</v>
      </c>
      <c r="N1102" s="4">
        <v>0.61454215222021424</v>
      </c>
      <c r="O1102" s="4">
        <v>9.8540272182587332E-2</v>
      </c>
      <c r="P1102" s="4">
        <v>0.11435876756109109</v>
      </c>
      <c r="Q1102" s="4">
        <v>0.4758180935170081</v>
      </c>
      <c r="R1102" s="4">
        <v>0.19304292665949072</v>
      </c>
      <c r="S1102" s="4">
        <v>-7.9845102611426078E-2</v>
      </c>
      <c r="T1102" s="4">
        <v>0.16027695232003017</v>
      </c>
      <c r="U1102" s="4">
        <v>0.34984386150609675</v>
      </c>
      <c r="V1102" s="4">
        <v>-0.11684396018690264</v>
      </c>
      <c r="W1102" s="4">
        <v>-7.9118505902667835E-2</v>
      </c>
      <c r="X1102" s="4">
        <v>-0.2199171112410441</v>
      </c>
      <c r="Y1102" s="4">
        <v>-0.38510422887563162</v>
      </c>
    </row>
    <row r="1103" spans="1:25" x14ac:dyDescent="0.25">
      <c r="A1103" s="3" t="s">
        <v>1126</v>
      </c>
      <c r="B1103" s="4">
        <v>-0.73883700775067884</v>
      </c>
      <c r="C1103" s="4">
        <v>-0.17186238037010762</v>
      </c>
      <c r="D1103" s="4">
        <v>0.42486122208368199</v>
      </c>
      <c r="E1103" s="4">
        <v>-0.15138772355814581</v>
      </c>
      <c r="F1103" s="4">
        <v>0.82999900005423277</v>
      </c>
      <c r="G1103" s="4">
        <v>0.81244591647325382</v>
      </c>
      <c r="H1103" s="4">
        <v>-0.1186633093420088</v>
      </c>
      <c r="I1103" s="4">
        <v>0.31080979000787645</v>
      </c>
      <c r="J1103" s="4">
        <v>0.62490717022454956</v>
      </c>
      <c r="K1103" s="4">
        <v>0.33800989812600618</v>
      </c>
      <c r="L1103" s="4">
        <v>0.79257073667242883</v>
      </c>
      <c r="M1103" s="4">
        <v>0.45906644886327269</v>
      </c>
      <c r="N1103" s="4">
        <v>7.3911373201313704E-2</v>
      </c>
      <c r="O1103" s="4">
        <v>-1.1097934385654058</v>
      </c>
      <c r="P1103" s="4">
        <v>0.36283120604357194</v>
      </c>
      <c r="Q1103" s="4">
        <v>-1.0560195670438863</v>
      </c>
      <c r="R1103" s="4">
        <v>-0.19307790330378516</v>
      </c>
      <c r="S1103" s="4">
        <v>1.4201661028670194</v>
      </c>
      <c r="T1103" s="4">
        <v>-0.15440873960029636</v>
      </c>
      <c r="U1103" s="4">
        <v>-1.029290538141072</v>
      </c>
      <c r="V1103" s="4">
        <v>1.0613077334212686E-2</v>
      </c>
      <c r="W1103" s="4">
        <v>0.5517867664267293</v>
      </c>
      <c r="X1103" s="4">
        <v>-2.0210754404831639</v>
      </c>
      <c r="Y1103" s="4">
        <v>-0.26756266021959929</v>
      </c>
    </row>
    <row r="1104" spans="1:25" x14ac:dyDescent="0.25">
      <c r="A1104" s="3" t="s">
        <v>1127</v>
      </c>
      <c r="B1104" s="4">
        <v>0.13424469227781494</v>
      </c>
      <c r="C1104" s="4">
        <v>-1.0357462745078203</v>
      </c>
      <c r="D1104" s="4">
        <v>0.56097732794596944</v>
      </c>
      <c r="E1104" s="4">
        <v>-1.5271617695858263E-2</v>
      </c>
      <c r="F1104" s="4">
        <v>1.229149511750314</v>
      </c>
      <c r="G1104" s="4">
        <v>0.65905540514055627</v>
      </c>
      <c r="H1104" s="4">
        <v>0.69552470163291635</v>
      </c>
      <c r="I1104" s="4">
        <v>0.66931831720661206</v>
      </c>
      <c r="J1104" s="4">
        <v>-0.23897672391316313</v>
      </c>
      <c r="K1104" s="4">
        <v>0.69651842532474173</v>
      </c>
      <c r="L1104" s="4">
        <v>8.0689935979766383E-2</v>
      </c>
      <c r="M1104" s="4">
        <v>-0.21217236733204406</v>
      </c>
      <c r="N1104" s="4">
        <v>-0.11190061582376117</v>
      </c>
      <c r="O1104" s="4">
        <v>2.632266729688185E-2</v>
      </c>
      <c r="P1104" s="4">
        <v>-1.0860151888152967</v>
      </c>
      <c r="Q1104" s="4">
        <v>-0.91990346118159882</v>
      </c>
      <c r="R1104" s="4">
        <v>-5.6961797441497541E-2</v>
      </c>
      <c r="S1104" s="4">
        <v>0.33388978739285913</v>
      </c>
      <c r="T1104" s="4">
        <v>-1.8292633738008872E-2</v>
      </c>
      <c r="U1104" s="4">
        <v>-0.30821193155762849</v>
      </c>
      <c r="V1104" s="4">
        <v>-0.85327081680350014</v>
      </c>
      <c r="W1104" s="4">
        <v>0.20247604511877521</v>
      </c>
      <c r="X1104" s="4">
        <v>-0.88495933462087606</v>
      </c>
      <c r="Y1104" s="4">
        <v>0.45351594636384446</v>
      </c>
    </row>
    <row r="1105" spans="1:25" x14ac:dyDescent="0.25">
      <c r="A1105" s="3" t="s">
        <v>1128</v>
      </c>
      <c r="B1105" s="4">
        <v>-0.61941930589349148</v>
      </c>
      <c r="C1105" s="4">
        <v>0.24523587012776443</v>
      </c>
      <c r="D1105" s="4">
        <v>1.1853845026995593</v>
      </c>
      <c r="E1105" s="4">
        <v>0.48740413739262112</v>
      </c>
      <c r="F1105" s="4">
        <v>0.19227322580758327</v>
      </c>
      <c r="G1105" s="4">
        <v>-0.30517557897040831</v>
      </c>
      <c r="H1105" s="4">
        <v>-9.8781281035736232E-2</v>
      </c>
      <c r="I1105" s="4">
        <v>0.34776533167309093</v>
      </c>
      <c r="J1105" s="4">
        <v>0.15936237136058046</v>
      </c>
      <c r="K1105" s="4">
        <v>0.53543011198446644</v>
      </c>
      <c r="L1105" s="4">
        <v>-0.25793656291269634</v>
      </c>
      <c r="M1105" s="4">
        <v>0.66190015890809717</v>
      </c>
      <c r="N1105" s="4">
        <v>-0.12859901982886143</v>
      </c>
      <c r="O1105" s="4">
        <v>0.74658985745798756</v>
      </c>
      <c r="P1105" s="4">
        <v>0.21921450206696536</v>
      </c>
      <c r="Q1105" s="4">
        <v>-1.7142094438502515</v>
      </c>
      <c r="R1105" s="4">
        <v>-0.2663052793889939</v>
      </c>
      <c r="S1105" s="4">
        <v>-1.0978461158910853</v>
      </c>
      <c r="T1105" s="4">
        <v>0.1349339636992031</v>
      </c>
      <c r="U1105" s="4">
        <v>0.17759000496645463</v>
      </c>
      <c r="V1105" s="4">
        <v>4.499897107540605E-3</v>
      </c>
      <c r="W1105" s="4">
        <v>-0.10640311037963554</v>
      </c>
      <c r="X1105" s="4">
        <v>-0.442226119988679</v>
      </c>
      <c r="Y1105" s="4">
        <v>-6.0682117112072644E-2</v>
      </c>
    </row>
    <row r="1106" spans="1:25" x14ac:dyDescent="0.25">
      <c r="A1106" s="3" t="s">
        <v>1129</v>
      </c>
      <c r="B1106" s="4">
        <v>0.52844685753709364</v>
      </c>
      <c r="C1106" s="4">
        <v>0.51045898419650848</v>
      </c>
      <c r="D1106" s="4">
        <v>-0.37824424051994354</v>
      </c>
      <c r="E1106" s="4">
        <v>-0.46906635899152949</v>
      </c>
      <c r="F1106" s="4">
        <v>0.19039226973348647</v>
      </c>
      <c r="G1106" s="4">
        <v>1.2052606638448853</v>
      </c>
      <c r="H1106" s="4">
        <v>-0.43634194477539257</v>
      </c>
      <c r="I1106" s="4">
        <v>-0.59183134614666355</v>
      </c>
      <c r="J1106" s="4">
        <v>0.11458345684876961</v>
      </c>
      <c r="K1106" s="4">
        <v>-0.24270314314117145</v>
      </c>
      <c r="L1106" s="4">
        <v>0.76439871843402996</v>
      </c>
      <c r="M1106" s="4">
        <v>-1.0810046079065594</v>
      </c>
      <c r="N1106" s="4">
        <v>0.89373626151786489</v>
      </c>
      <c r="O1106" s="4">
        <v>-0.10554397911142718</v>
      </c>
      <c r="P1106" s="4">
        <v>1.0451525706101883</v>
      </c>
      <c r="Q1106" s="4">
        <v>1.5331923931312483</v>
      </c>
      <c r="R1106" s="4">
        <v>0.81117155615019365</v>
      </c>
      <c r="S1106" s="4">
        <v>0.10248746743363549</v>
      </c>
      <c r="T1106" s="4">
        <v>-0.88712487431252396</v>
      </c>
      <c r="U1106" s="4">
        <v>-3.3469691735744562</v>
      </c>
      <c r="V1106" s="4">
        <v>-0.30706555809917124</v>
      </c>
      <c r="W1106" s="4">
        <v>-0.25131869617689617</v>
      </c>
      <c r="X1106" s="4">
        <v>-0.33875407591654744</v>
      </c>
      <c r="Y1106" s="4">
        <v>0.7366867992343793</v>
      </c>
    </row>
    <row r="1107" spans="1:25" x14ac:dyDescent="0.25">
      <c r="A1107" s="3" t="s">
        <v>1130</v>
      </c>
      <c r="B1107" s="4">
        <v>0.24933131538730671</v>
      </c>
      <c r="C1107" s="4">
        <v>0.62366086482548189</v>
      </c>
      <c r="D1107" s="4">
        <v>-0.80936287611478019</v>
      </c>
      <c r="E1107" s="4">
        <v>0.51485250469247745</v>
      </c>
      <c r="F1107" s="4">
        <v>0.8181673231922183</v>
      </c>
      <c r="G1107" s="4">
        <v>0.34118262097394225</v>
      </c>
      <c r="H1107" s="4">
        <v>-0.86746058037022944</v>
      </c>
      <c r="I1107" s="4">
        <v>-0.2859843875752941</v>
      </c>
      <c r="J1107" s="4">
        <v>-6.4996411750102581E-2</v>
      </c>
      <c r="K1107" s="4">
        <v>6.314381543019798E-2</v>
      </c>
      <c r="L1107" s="4">
        <v>-6.7257846744535305E-2</v>
      </c>
      <c r="M1107" s="4">
        <v>0.44723477200125833</v>
      </c>
      <c r="N1107" s="4">
        <v>-0.67488589782690689</v>
      </c>
      <c r="O1107" s="4">
        <v>-0.12162511542742001</v>
      </c>
      <c r="P1107" s="4">
        <v>0.57339195051800573</v>
      </c>
      <c r="Q1107" s="4">
        <v>0.51711125681525549</v>
      </c>
      <c r="R1107" s="4">
        <v>-0.20490958016579949</v>
      </c>
      <c r="S1107" s="4">
        <v>-0.39902049605259904</v>
      </c>
      <c r="T1107" s="4">
        <v>0.41872208425884544</v>
      </c>
      <c r="U1107" s="4">
        <v>-2.0411222150030865</v>
      </c>
      <c r="V1107" s="4">
        <v>0.32070949535956056</v>
      </c>
      <c r="W1107" s="4">
        <v>5.4528262394473392E-2</v>
      </c>
      <c r="X1107" s="4">
        <v>0.55205538337597848</v>
      </c>
      <c r="Y1107" s="4">
        <v>4.2533757805748702E-2</v>
      </c>
    </row>
    <row r="1108" spans="1:25" x14ac:dyDescent="0.25">
      <c r="A1108" s="3" t="s">
        <v>1131</v>
      </c>
      <c r="B1108" s="4">
        <v>0.74536333675491429</v>
      </c>
      <c r="C1108" s="4">
        <v>-1.4246276300307208</v>
      </c>
      <c r="D1108" s="4">
        <v>-0.63525894963453511</v>
      </c>
      <c r="E1108" s="4">
        <v>1.2739189318938788</v>
      </c>
      <c r="F1108" s="4">
        <v>0.57723375039361957</v>
      </c>
      <c r="G1108" s="4">
        <v>0.4221771430627056</v>
      </c>
      <c r="H1108" s="4">
        <v>0.62857144099737805</v>
      </c>
      <c r="I1108" s="4">
        <v>0.79501013451346969</v>
      </c>
      <c r="J1108" s="4">
        <v>1.3721419205639365</v>
      </c>
      <c r="K1108" s="4">
        <v>0.82221024263159925</v>
      </c>
      <c r="L1108" s="4">
        <v>1.3698804855695037</v>
      </c>
      <c r="M1108" s="4">
        <v>0.72087437203241789</v>
      </c>
      <c r="N1108" s="4">
        <v>-1.5007819713466617</v>
      </c>
      <c r="O1108" s="4">
        <v>-0.36255868822601883</v>
      </c>
      <c r="P1108" s="4">
        <v>0.11006595638295885</v>
      </c>
      <c r="Q1108" s="4">
        <v>-0.30878481670449937</v>
      </c>
      <c r="R1108" s="4">
        <v>-1.445843152964398</v>
      </c>
      <c r="S1108" s="4">
        <v>1.1674008532064064</v>
      </c>
      <c r="T1108" s="4">
        <v>-1.4071739892609096</v>
      </c>
      <c r="U1108" s="4">
        <v>-1.2820557878016849</v>
      </c>
      <c r="V1108" s="4">
        <v>-1.2421521723264004</v>
      </c>
      <c r="W1108" s="4">
        <v>0.81359468959587478</v>
      </c>
      <c r="X1108" s="4">
        <v>-1.2738406901437767</v>
      </c>
      <c r="Y1108" s="4">
        <v>6.4634590840943973E-2</v>
      </c>
    </row>
    <row r="1109" spans="1:25" x14ac:dyDescent="0.25">
      <c r="A1109" s="3" t="s">
        <v>1132</v>
      </c>
      <c r="B1109" s="4">
        <v>0.28248393151916645</v>
      </c>
      <c r="C1109" s="4">
        <v>-1.0180911450766132</v>
      </c>
      <c r="D1109" s="4">
        <v>-0.15472188323665048</v>
      </c>
      <c r="E1109" s="4">
        <v>-7.5619000265924191E-2</v>
      </c>
      <c r="F1109" s="4">
        <v>0.22126954907438368</v>
      </c>
      <c r="G1109" s="4">
        <v>0.28122583271432011</v>
      </c>
      <c r="H1109" s="4">
        <v>0.34789536698237933</v>
      </c>
      <c r="I1109" s="4">
        <v>0.5385816067451481</v>
      </c>
      <c r="J1109" s="4">
        <v>0.74020425770340847</v>
      </c>
      <c r="K1109" s="4">
        <v>0.80863823875944141</v>
      </c>
      <c r="L1109" s="4">
        <v>0.90352888842695034</v>
      </c>
      <c r="M1109" s="4">
        <v>0.48829258621846389</v>
      </c>
      <c r="N1109" s="4">
        <v>-0.48419200470856716</v>
      </c>
      <c r="O1109" s="4">
        <v>-0.34596872158792424</v>
      </c>
      <c r="P1109" s="4">
        <v>-0.50893265077007088</v>
      </c>
      <c r="Q1109" s="4">
        <v>-0.75785842241521684</v>
      </c>
      <c r="R1109" s="4">
        <v>-3.9306668010290445E-2</v>
      </c>
      <c r="S1109" s="4">
        <v>0.60611774390966411</v>
      </c>
      <c r="T1109" s="4">
        <v>-0.49367751558691875</v>
      </c>
      <c r="U1109" s="4">
        <v>-0.36855931412769455</v>
      </c>
      <c r="V1109" s="4">
        <v>-0.55998124475886546</v>
      </c>
      <c r="W1109" s="4">
        <v>-0.1017969203373801</v>
      </c>
      <c r="X1109" s="4">
        <v>-0.59166976257624149</v>
      </c>
      <c r="Y1109" s="4">
        <v>0.28213725140503459</v>
      </c>
    </row>
    <row r="1110" spans="1:25" x14ac:dyDescent="0.25">
      <c r="A1110" s="3" t="s">
        <v>1133</v>
      </c>
      <c r="B1110" s="4">
        <v>0.81577845599650434</v>
      </c>
      <c r="C1110" s="4">
        <v>0.21282808193476327</v>
      </c>
      <c r="D1110" s="4">
        <v>-0.29736351952795897</v>
      </c>
      <c r="E1110" s="4">
        <v>0.23330273874672505</v>
      </c>
      <c r="F1110" s="4">
        <v>-0.64780701389096162</v>
      </c>
      <c r="G1110" s="4">
        <v>-1.2622952398591729</v>
      </c>
      <c r="H1110" s="4">
        <v>-0.47093844120334444</v>
      </c>
      <c r="I1110" s="4">
        <v>0.35846526503517662</v>
      </c>
      <c r="J1110" s="4">
        <v>0.1795226339717326</v>
      </c>
      <c r="K1110" s="4">
        <v>-0.69233713884796666</v>
      </c>
      <c r="L1110" s="4">
        <v>-0.18530888040740845</v>
      </c>
      <c r="M1110" s="4">
        <v>0.99059829949741462</v>
      </c>
      <c r="N1110" s="4">
        <v>-1.0559713373235737</v>
      </c>
      <c r="O1110" s="4">
        <v>-0.14014047553937858</v>
      </c>
      <c r="P1110" s="4">
        <v>-1.8374408323727134</v>
      </c>
      <c r="Q1110" s="4">
        <v>0.65059899014834688</v>
      </c>
      <c r="R1110" s="4">
        <v>-0.22342494027775814</v>
      </c>
      <c r="S1110" s="4">
        <v>-1.4175358561645579</v>
      </c>
      <c r="T1110" s="4">
        <v>-0.31028665865812832</v>
      </c>
      <c r="U1110" s="4">
        <v>1.4428627654141384</v>
      </c>
      <c r="V1110" s="4">
        <v>0.3021941352476018</v>
      </c>
      <c r="W1110" s="4">
        <v>0.82956202481508812</v>
      </c>
      <c r="X1110" s="4">
        <v>1.3636150218217071</v>
      </c>
      <c r="Y1110" s="4">
        <v>1.1615219214437251</v>
      </c>
    </row>
    <row r="1111" spans="1:25" x14ac:dyDescent="0.25">
      <c r="A1111" s="3" t="s">
        <v>1134</v>
      </c>
      <c r="B1111" s="4">
        <v>0.43353489737241374</v>
      </c>
      <c r="C1111" s="4">
        <v>-0.60215497770163007</v>
      </c>
      <c r="D1111" s="4">
        <v>0.10475154250258251</v>
      </c>
      <c r="E1111" s="4">
        <v>5.5749599725623579E-2</v>
      </c>
      <c r="F1111" s="4">
        <v>0.26540531101111892</v>
      </c>
      <c r="G1111" s="4">
        <v>0.24464979539179652</v>
      </c>
      <c r="H1111" s="4">
        <v>0.57390084111200224</v>
      </c>
      <c r="I1111" s="4">
        <v>0.61748278684256008</v>
      </c>
      <c r="J1111" s="4">
        <v>0.7526100260139138</v>
      </c>
      <c r="K1111" s="4">
        <v>0.79668598840573979</v>
      </c>
      <c r="L1111" s="4">
        <v>1.1309525932344509</v>
      </c>
      <c r="M1111" s="4">
        <v>1.005690238418709</v>
      </c>
      <c r="N1111" s="4">
        <v>-0.76077147920954424</v>
      </c>
      <c r="O1111" s="4">
        <v>-0.3880829424518783</v>
      </c>
      <c r="P1111" s="4">
        <v>-0.57442138000783349</v>
      </c>
      <c r="Q1111" s="4">
        <v>-2.0712746650965648</v>
      </c>
      <c r="R1111" s="4">
        <v>-9.2855783936527839E-2</v>
      </c>
      <c r="S1111" s="4">
        <v>0.8454835962003221</v>
      </c>
      <c r="T1111" s="4">
        <v>-1.4326982434867692</v>
      </c>
      <c r="U1111" s="4">
        <v>-4.4545636193750709E-2</v>
      </c>
      <c r="V1111" s="4">
        <v>-0.50214168018928307</v>
      </c>
      <c r="W1111" s="4">
        <v>0.31413924703760265</v>
      </c>
      <c r="X1111" s="4">
        <v>-1.1618614206197011</v>
      </c>
      <c r="Y1111" s="4">
        <v>0.48977174562464948</v>
      </c>
    </row>
    <row r="1112" spans="1:25" x14ac:dyDescent="0.25">
      <c r="A1112" s="3" t="s">
        <v>1135</v>
      </c>
      <c r="B1112" s="4">
        <v>0.20497605345992007</v>
      </c>
      <c r="C1112" s="4">
        <v>-0.91770919854735855</v>
      </c>
      <c r="D1112" s="4">
        <v>-0.15179949097516168</v>
      </c>
      <c r="E1112" s="4">
        <v>0.11204327185261449</v>
      </c>
      <c r="F1112" s="4">
        <v>0.16557978122082795</v>
      </c>
      <c r="G1112" s="4">
        <v>-9.9101317284583837E-2</v>
      </c>
      <c r="H1112" s="4">
        <v>0.48872208728611261</v>
      </c>
      <c r="I1112" s="4">
        <v>0.29259070141749577</v>
      </c>
      <c r="J1112" s="4">
        <v>0.49471964999137147</v>
      </c>
      <c r="K1112" s="4">
        <v>0.5921630799487555</v>
      </c>
      <c r="L1112" s="4">
        <v>0.63684812433211324</v>
      </c>
      <c r="M1112" s="4">
        <v>0.638168925424761</v>
      </c>
      <c r="N1112" s="4">
        <v>-0.33335000613496624</v>
      </c>
      <c r="O1112" s="4">
        <v>0.12090077043335501</v>
      </c>
      <c r="P1112" s="4">
        <v>-0.33721192252055393</v>
      </c>
      <c r="Q1112" s="4">
        <v>-0.39851069098992853</v>
      </c>
      <c r="R1112" s="4">
        <v>-0.33853218019027359</v>
      </c>
      <c r="S1112" s="4">
        <v>6.2515171749971357E-2</v>
      </c>
      <c r="T1112" s="4">
        <v>-0.29986301648678493</v>
      </c>
      <c r="U1112" s="4">
        <v>-0.14437116598404173</v>
      </c>
      <c r="V1112" s="4">
        <v>-0.36750195634255095</v>
      </c>
      <c r="W1112" s="4">
        <v>-2.4873946632114383E-2</v>
      </c>
      <c r="X1112" s="4">
        <v>-0.47319105560370395</v>
      </c>
      <c r="Y1112" s="4">
        <v>7.6788330574728461E-2</v>
      </c>
    </row>
    <row r="1113" spans="1:25" x14ac:dyDescent="0.25">
      <c r="A1113" s="3" t="s">
        <v>1136</v>
      </c>
      <c r="B1113" s="4">
        <v>8.5566362215956121E-2</v>
      </c>
      <c r="C1113" s="4">
        <v>0.65254098959652729</v>
      </c>
      <c r="D1113" s="4">
        <v>0.9013412886300104</v>
      </c>
      <c r="E1113" s="4">
        <v>0.67301564640848932</v>
      </c>
      <c r="F1113" s="4">
        <v>0.65440237002086765</v>
      </c>
      <c r="G1113" s="4">
        <v>-1.8225823321974086</v>
      </c>
      <c r="H1113" s="4">
        <v>-0.29425993937537404</v>
      </c>
      <c r="I1113" s="4">
        <v>-1.4497493407466451</v>
      </c>
      <c r="J1113" s="4">
        <v>-0.96572695908765971</v>
      </c>
      <c r="K1113" s="4">
        <v>-2.4225492326285152</v>
      </c>
      <c r="L1113" s="4">
        <v>-1.5529508948032484</v>
      </c>
      <c r="M1113" s="4">
        <v>0.47611489677230329</v>
      </c>
      <c r="N1113" s="4">
        <v>0.16134914900174233</v>
      </c>
      <c r="O1113" s="4">
        <v>0.88453493284354157</v>
      </c>
      <c r="P1113" s="4">
        <v>-2.3977279247109493</v>
      </c>
      <c r="Q1113" s="4">
        <v>0.5757387249803525</v>
      </c>
      <c r="R1113" s="4">
        <v>0.43868038872045384</v>
      </c>
      <c r="S1113" s="4">
        <v>-1.5627854492239497</v>
      </c>
      <c r="T1113" s="4">
        <v>1.129426249003636</v>
      </c>
      <c r="U1113" s="4">
        <v>0.96503783326787529</v>
      </c>
      <c r="V1113" s="4">
        <v>1.6423713693584518</v>
      </c>
      <c r="W1113" s="4">
        <v>1.1537977150569163</v>
      </c>
      <c r="X1113" s="4">
        <v>1.7102185250919901</v>
      </c>
      <c r="Y1113" s="4">
        <v>0.3641956318046396</v>
      </c>
    </row>
    <row r="1114" spans="1:25" x14ac:dyDescent="0.25">
      <c r="A1114" s="3" t="s">
        <v>1137</v>
      </c>
      <c r="B1114" s="4">
        <v>0.45898570041270809</v>
      </c>
      <c r="C1114" s="4">
        <v>2.5960327793279135E-2</v>
      </c>
      <c r="D1114" s="4">
        <v>-0.18467099181053512</v>
      </c>
      <c r="E1114" s="4">
        <v>-0.27549311028212131</v>
      </c>
      <c r="F1114" s="4">
        <v>-0.29410638666974304</v>
      </c>
      <c r="G1114" s="4">
        <v>-2.4491629940006567</v>
      </c>
      <c r="H1114" s="4">
        <v>-2.2427686960659843</v>
      </c>
      <c r="I1114" s="4">
        <v>-2.0763300025498928</v>
      </c>
      <c r="J1114" s="4">
        <v>0.4076923791090924</v>
      </c>
      <c r="K1114" s="4">
        <v>0.95087010556823703</v>
      </c>
      <c r="L1114" s="4">
        <v>-1.1795315566064966</v>
      </c>
      <c r="M1114" s="4">
        <v>-0.15046576503094469</v>
      </c>
      <c r="N1114" s="4">
        <v>0.53476848719849446</v>
      </c>
      <c r="O1114" s="4">
        <v>-1.911970730402019</v>
      </c>
      <c r="P1114" s="4">
        <v>0.56065391420695876</v>
      </c>
      <c r="Q1114" s="4">
        <v>2.7267656418406565</v>
      </c>
      <c r="R1114" s="4">
        <v>4.7448048596015818E-3</v>
      </c>
      <c r="S1114" s="4">
        <v>-0.1893661110271978</v>
      </c>
      <c r="T1114" s="4">
        <v>-0.95658603143690979</v>
      </c>
      <c r="U1114" s="4">
        <v>1.490460264909677</v>
      </c>
      <c r="V1114" s="4">
        <v>1.2084357854975993</v>
      </c>
      <c r="W1114" s="4">
        <v>0.5272170532536683</v>
      </c>
      <c r="X1114" s="4">
        <v>2.4986753625675857</v>
      </c>
      <c r="Y1114" s="4">
        <v>0.51522254866494399</v>
      </c>
    </row>
    <row r="1115" spans="1:25" x14ac:dyDescent="0.25">
      <c r="A1115" s="3" t="s">
        <v>1138</v>
      </c>
      <c r="B1115" s="4">
        <v>0.41378689235209615</v>
      </c>
      <c r="C1115" s="4">
        <v>0.34333159911737543</v>
      </c>
      <c r="D1115" s="4">
        <v>1.4546283744009241</v>
      </c>
      <c r="E1115" s="4">
        <v>0.91634727895811641</v>
      </c>
      <c r="F1115" s="4">
        <v>1.0232648846543539</v>
      </c>
      <c r="G1115" s="4">
        <v>1.1901363722108023</v>
      </c>
      <c r="H1115" s="4">
        <v>-0.92539742474188824</v>
      </c>
      <c r="I1115" s="4">
        <v>-1.3439212319469529</v>
      </c>
      <c r="J1115" s="4">
        <v>-0.12293325612176126</v>
      </c>
      <c r="K1115" s="4">
        <v>-2.3167211238288226</v>
      </c>
      <c r="L1115" s="4">
        <v>-1.4471227860035565</v>
      </c>
      <c r="M1115" s="4">
        <v>-0.41805699442800448</v>
      </c>
      <c r="N1115" s="4">
        <v>0.48956967913788257</v>
      </c>
      <c r="O1115" s="4">
        <v>-0.1795619597990786</v>
      </c>
      <c r="P1115" s="4">
        <v>1.4085399022298353</v>
      </c>
      <c r="Q1115" s="4">
        <v>0.19614000660980321</v>
      </c>
      <c r="R1115" s="4">
        <v>0.32211607618369814</v>
      </c>
      <c r="S1115" s="4">
        <v>0.86497075446310467</v>
      </c>
      <c r="T1115" s="4">
        <v>1.5831776612236346</v>
      </c>
      <c r="U1115" s="4">
        <v>-3.0990590593747451</v>
      </c>
      <c r="V1115" s="4">
        <v>-5.91554438994603E-2</v>
      </c>
      <c r="W1115" s="4">
        <v>1.1340949417727495</v>
      </c>
      <c r="X1115" s="4">
        <v>-1.0908439617168364</v>
      </c>
      <c r="Y1115" s="4">
        <v>-0.33733118145327223</v>
      </c>
    </row>
    <row r="1116" spans="1:25" x14ac:dyDescent="0.25">
      <c r="A1116" s="3" t="s">
        <v>1139</v>
      </c>
      <c r="B1116" s="4">
        <v>-0.14574474195369555</v>
      </c>
      <c r="C1116" s="4">
        <v>-0.12411563619769941</v>
      </c>
      <c r="D1116" s="4">
        <v>-9.0980883672498666E-2</v>
      </c>
      <c r="E1116" s="4">
        <v>6.2930586946765413E-2</v>
      </c>
      <c r="F1116" s="4">
        <v>-2.4769009197974532E-3</v>
      </c>
      <c r="G1116" s="4">
        <v>0.20503657113399687</v>
      </c>
      <c r="H1116" s="4">
        <v>4.9776812256192339E-4</v>
      </c>
      <c r="I1116" s="4">
        <v>0.18863153273797245</v>
      </c>
      <c r="J1116" s="4">
        <v>-1.1178532820541925E-3</v>
      </c>
      <c r="K1116" s="4">
        <v>0.23720529164866933</v>
      </c>
      <c r="L1116" s="4">
        <v>6.3734907582049694E-2</v>
      </c>
      <c r="M1116" s="4">
        <v>-3.226188616174045E-3</v>
      </c>
      <c r="N1116" s="4">
        <v>-0.15088195055147655</v>
      </c>
      <c r="O1116" s="4">
        <v>2.161123465391257E-2</v>
      </c>
      <c r="P1116" s="4">
        <v>-5.2572792689165315E-3</v>
      </c>
      <c r="Q1116" s="4">
        <v>-0.50957739454572437</v>
      </c>
      <c r="R1116" s="4">
        <v>4.9107200634070196E-2</v>
      </c>
      <c r="S1116" s="4">
        <v>0.12844730652640265</v>
      </c>
      <c r="T1116" s="4">
        <v>0.19648262378005885</v>
      </c>
      <c r="U1116" s="4">
        <v>0.15530707424383924</v>
      </c>
      <c r="V1116" s="4">
        <v>-1.5263041636558911E-2</v>
      </c>
      <c r="W1116" s="4">
        <v>-8.9210750982285239E-4</v>
      </c>
      <c r="X1116" s="4">
        <v>-0.15677483740668624</v>
      </c>
      <c r="Y1116" s="4">
        <v>-0.10268328244919304</v>
      </c>
    </row>
    <row r="1117" spans="1:25" x14ac:dyDescent="0.25">
      <c r="A1117" s="3" t="s">
        <v>1140</v>
      </c>
      <c r="B1117" s="4">
        <v>-0.40165068478288118</v>
      </c>
      <c r="C1117" s="4">
        <v>-0.249713556681154</v>
      </c>
      <c r="D1117" s="4">
        <v>5.4228296544790063E-2</v>
      </c>
      <c r="E1117" s="4">
        <v>0.44883300524344583</v>
      </c>
      <c r="F1117" s="4">
        <v>0.2078273075193762</v>
      </c>
      <c r="G1117" s="4">
        <v>0.63773320090961849</v>
      </c>
      <c r="H1117" s="4">
        <v>-1.0038694077106591</v>
      </c>
      <c r="I1117" s="4">
        <v>-0.35200388702432578</v>
      </c>
      <c r="J1117" s="4">
        <v>-9.0373926701788454E-2</v>
      </c>
      <c r="K1117" s="4">
        <v>-1.1321587009638001</v>
      </c>
      <c r="L1117" s="4">
        <v>0.32240213758262265</v>
      </c>
      <c r="M1117" s="4">
        <v>-0.91156647667561941</v>
      </c>
      <c r="N1117" s="4">
        <v>0.7736677755538196</v>
      </c>
      <c r="O1117" s="4">
        <v>5.0004630659440516E-3</v>
      </c>
      <c r="P1117" s="4">
        <v>0.79955320256228424</v>
      </c>
      <c r="Q1117" s="4">
        <v>1.3807024294748258</v>
      </c>
      <c r="R1117" s="4">
        <v>0.24364409321492705</v>
      </c>
      <c r="S1117" s="4">
        <v>0.3125675831619214</v>
      </c>
      <c r="T1117" s="4">
        <v>0.13031016347336588</v>
      </c>
      <c r="U1117" s="4">
        <v>-0.32953413578856605</v>
      </c>
      <c r="V1117" s="4">
        <v>-0.28963052031328157</v>
      </c>
      <c r="W1117" s="4">
        <v>0.18115384088783754</v>
      </c>
      <c r="X1117" s="4">
        <v>-0.90628153885181384</v>
      </c>
      <c r="Y1117" s="4">
        <v>0.16915933629911292</v>
      </c>
    </row>
    <row r="1118" spans="1:25" x14ac:dyDescent="0.25">
      <c r="A1118" s="3" t="s">
        <v>1141</v>
      </c>
      <c r="B1118" s="4">
        <v>0.21158095090659157</v>
      </c>
      <c r="C1118" s="4">
        <v>0.36351807900831862</v>
      </c>
      <c r="D1118" s="4">
        <v>0.63831358657474602</v>
      </c>
      <c r="E1118" s="4">
        <v>0.32509904676671231</v>
      </c>
      <c r="F1118" s="4">
        <v>-0.27847673034206566</v>
      </c>
      <c r="G1118" s="4">
        <v>1.3738215843846249</v>
      </c>
      <c r="H1118" s="4">
        <v>-0.6421765390171511</v>
      </c>
      <c r="I1118" s="4">
        <v>-6.0700346222215859E-2</v>
      </c>
      <c r="J1118" s="4">
        <v>-2.1616404652843864</v>
      </c>
      <c r="K1118" s="4">
        <v>-1.0335002381040859</v>
      </c>
      <c r="L1118" s="4">
        <v>0.15802619460854309</v>
      </c>
      <c r="M1118" s="4">
        <v>-0.54987360798211138</v>
      </c>
      <c r="N1118" s="4">
        <v>0.96543564280501559</v>
      </c>
      <c r="O1118" s="4">
        <v>-0.31137857335318531</v>
      </c>
      <c r="P1118" s="4">
        <v>1.4507526884507773</v>
      </c>
      <c r="Q1118" s="4">
        <v>1.32735779888949</v>
      </c>
      <c r="R1118" s="4">
        <v>-0.39466303809156494</v>
      </c>
      <c r="S1118" s="4">
        <v>0.14819164018784176</v>
      </c>
      <c r="T1118" s="4">
        <v>0.38097171977812994</v>
      </c>
      <c r="U1118" s="4">
        <v>-1.815838173650008</v>
      </c>
      <c r="V1118" s="4">
        <v>0.80902794254643273</v>
      </c>
      <c r="W1118" s="4">
        <v>-4.2115791139810885E-2</v>
      </c>
      <c r="X1118" s="4">
        <v>0.19237692400790055</v>
      </c>
      <c r="Y1118" s="4">
        <v>-1.0541102957285353</v>
      </c>
    </row>
    <row r="1119" spans="1:25" x14ac:dyDescent="0.25">
      <c r="A1119" s="3" t="s">
        <v>1142</v>
      </c>
      <c r="B1119" s="4">
        <v>-0.39056705818424109</v>
      </c>
      <c r="C1119" s="4">
        <v>0.76137006991748613</v>
      </c>
      <c r="D1119" s="4">
        <v>0.13570125103482805</v>
      </c>
      <c r="E1119" s="4">
        <v>-0.54008336815791402</v>
      </c>
      <c r="F1119" s="4">
        <v>0.55678057287439997</v>
      </c>
      <c r="G1119" s="4">
        <v>1.6554805577892695</v>
      </c>
      <c r="H1119" s="4">
        <v>0.60811826347815878</v>
      </c>
      <c r="I1119" s="4">
        <v>-0.92588276114684209</v>
      </c>
      <c r="J1119" s="4">
        <v>-0.7048947853216504</v>
      </c>
      <c r="K1119" s="4">
        <v>-0.89868265302871198</v>
      </c>
      <c r="L1119" s="4">
        <v>-1.4441218144822896</v>
      </c>
      <c r="M1119" s="4">
        <v>-1.4150560229067377</v>
      </c>
      <c r="N1119" s="4">
        <v>1.8551407300438576</v>
      </c>
      <c r="O1119" s="4">
        <v>0.40840151244334461</v>
      </c>
      <c r="P1119" s="4">
        <v>1.4480667497762159</v>
      </c>
      <c r="Q1119" s="4">
        <v>1.5401778959661367</v>
      </c>
      <c r="R1119" s="4">
        <v>-3.7453031679743225E-2</v>
      </c>
      <c r="S1119" s="4">
        <v>0.54604363109700915</v>
      </c>
      <c r="T1119" s="4">
        <v>0.3637862114084538</v>
      </c>
      <c r="U1119" s="4">
        <v>-9.6058087853478205E-2</v>
      </c>
      <c r="V1119" s="4">
        <v>-0.31918887821198744</v>
      </c>
      <c r="W1119" s="4">
        <v>-1.907298206064437</v>
      </c>
      <c r="X1119" s="4">
        <v>0.13454943114087839</v>
      </c>
      <c r="Y1119" s="4">
        <v>-1.3343302099320051</v>
      </c>
    </row>
    <row r="1120" spans="1:25" x14ac:dyDescent="0.25">
      <c r="A1120" s="3" t="s">
        <v>1143</v>
      </c>
      <c r="B1120" s="4">
        <v>0.94275064470179615</v>
      </c>
      <c r="C1120" s="4">
        <v>-1.227240322083839</v>
      </c>
      <c r="D1120" s="4">
        <v>0.56212835831234664</v>
      </c>
      <c r="E1120" s="4">
        <v>1.0562687405619171</v>
      </c>
      <c r="F1120" s="4">
        <v>3.7655464174295279E-2</v>
      </c>
      <c r="G1120" s="4">
        <v>0.61956445100958735</v>
      </c>
      <c r="H1120" s="4">
        <v>-0.49596934594310249</v>
      </c>
      <c r="I1120" s="4">
        <v>0.25543184829414523</v>
      </c>
      <c r="J1120" s="4">
        <v>-2.430470771489182</v>
      </c>
      <c r="K1120" s="4">
        <v>-1.3023305443088813</v>
      </c>
      <c r="L1120" s="4">
        <v>0.15223029423754147</v>
      </c>
      <c r="M1120" s="4">
        <v>0.18129608581309328</v>
      </c>
      <c r="N1120" s="4">
        <v>0.69660533660022006</v>
      </c>
      <c r="O1120" s="4">
        <v>-1.1651713802791372</v>
      </c>
      <c r="P1120" s="4">
        <v>1.044418858496047</v>
      </c>
      <c r="Q1120" s="4">
        <v>0.47356499196353841</v>
      </c>
      <c r="R1120" s="4">
        <v>0.33650665570363986</v>
      </c>
      <c r="S1120" s="4">
        <v>1.1423957398168401</v>
      </c>
      <c r="T1120" s="4">
        <v>0.37517581940712846</v>
      </c>
      <c r="U1120" s="4">
        <v>-1.0846684798548034</v>
      </c>
      <c r="V1120" s="4">
        <v>-4.4764864379518758E-2</v>
      </c>
      <c r="W1120" s="4">
        <v>0.68905390265539379</v>
      </c>
      <c r="X1120" s="4">
        <v>-1.0764533821968949</v>
      </c>
      <c r="Y1120" s="4">
        <v>0.26202189878782572</v>
      </c>
    </row>
    <row r="1121" spans="1:25" x14ac:dyDescent="0.25">
      <c r="A1121" s="3" t="s">
        <v>1144</v>
      </c>
      <c r="B1121" s="4">
        <v>0.33310489914408203</v>
      </c>
      <c r="C1121" s="4">
        <v>-2.215397690895283</v>
      </c>
      <c r="D1121" s="4">
        <v>0.48086158510942134</v>
      </c>
      <c r="E1121" s="4">
        <v>1.0067108270863296</v>
      </c>
      <c r="F1121" s="4">
        <v>0.6344605960840074</v>
      </c>
      <c r="G1121" s="4">
        <v>1.3538731066692349</v>
      </c>
      <c r="H1121" s="4">
        <v>0.76380079868903905</v>
      </c>
      <c r="I1121" s="4">
        <v>1.1417435973988423</v>
      </c>
      <c r="J1121" s="4">
        <v>0.58137185969937433</v>
      </c>
      <c r="K1121" s="4">
        <v>-0.12056291167801274</v>
      </c>
      <c r="L1121" s="4">
        <v>0.48600102031345987</v>
      </c>
      <c r="M1121" s="4">
        <v>0.30861593442158558</v>
      </c>
      <c r="N1121" s="4">
        <v>0.40888768592986841</v>
      </c>
      <c r="O1121" s="4">
        <v>-3.1533287490905813</v>
      </c>
      <c r="P1121" s="4">
        <v>0.98226090824082635</v>
      </c>
      <c r="Q1121" s="4">
        <v>-0.51459237684790549</v>
      </c>
      <c r="R1121" s="4">
        <v>-0.4292582917713561</v>
      </c>
      <c r="S1121" s="4">
        <v>1.0287074889215375</v>
      </c>
      <c r="T1121" s="4">
        <v>0.70894654548304714</v>
      </c>
      <c r="U1121" s="4">
        <v>-1.0728258486662472</v>
      </c>
      <c r="V1121" s="4">
        <v>-1.4479597324698066</v>
      </c>
      <c r="W1121" s="4">
        <v>0.78835937509428955</v>
      </c>
      <c r="X1121" s="4">
        <v>-1.0646107510083389</v>
      </c>
      <c r="Y1121" s="4">
        <v>-0.98916987585741201</v>
      </c>
    </row>
    <row r="1122" spans="1:25" x14ac:dyDescent="0.25">
      <c r="A1122" s="3" t="s">
        <v>1145</v>
      </c>
      <c r="B1122" s="4">
        <v>0.76913476453984908</v>
      </c>
      <c r="C1122" s="4">
        <v>-0.41996502519349094</v>
      </c>
      <c r="D1122" s="4">
        <v>0.21740056175764497</v>
      </c>
      <c r="E1122" s="4">
        <v>0.37169094112259038</v>
      </c>
      <c r="F1122" s="4">
        <v>-0.18749071662773409</v>
      </c>
      <c r="G1122" s="4">
        <v>0.24241517676250846</v>
      </c>
      <c r="H1122" s="4">
        <v>-1.0622143940116686E-2</v>
      </c>
      <c r="I1122" s="4">
        <v>0.21471023862954342</v>
      </c>
      <c r="J1122" s="4">
        <v>0.22480143195611643</v>
      </c>
      <c r="K1122" s="4">
        <v>0.50494475258146709</v>
      </c>
      <c r="L1122" s="4">
        <v>0.71558000824180057</v>
      </c>
      <c r="M1122" s="4">
        <v>0.30407320843137103</v>
      </c>
      <c r="N1122" s="4">
        <v>-0.49611936650943178</v>
      </c>
      <c r="O1122" s="4">
        <v>-0.56434696085621505</v>
      </c>
      <c r="P1122" s="4">
        <v>-0.47023393950096704</v>
      </c>
      <c r="Q1122" s="4">
        <v>-1.6260503067546317</v>
      </c>
      <c r="R1122" s="4">
        <v>0.65192885626431329</v>
      </c>
      <c r="S1122" s="4">
        <v>0.36470853598603248</v>
      </c>
      <c r="T1122" s="4">
        <v>-0.50204705797459404</v>
      </c>
      <c r="U1122" s="4">
        <v>-1.4358777130661148E-2</v>
      </c>
      <c r="V1122" s="4">
        <v>2.5544838344623233E-2</v>
      </c>
      <c r="W1122" s="4">
        <v>0.58943860393722358</v>
      </c>
      <c r="X1122" s="4">
        <v>-1.0061436794727527</v>
      </c>
      <c r="Y1122" s="4">
        <v>0.10100605540551211</v>
      </c>
    </row>
    <row r="1123" spans="1:25" x14ac:dyDescent="0.25">
      <c r="A1123" s="3" t="s">
        <v>1146</v>
      </c>
      <c r="B1123" s="4">
        <v>0.71614924657805934</v>
      </c>
      <c r="C1123" s="4">
        <v>-0.45384172020757585</v>
      </c>
      <c r="D1123" s="4">
        <v>-0.24943554053254616</v>
      </c>
      <c r="E1123" s="4">
        <v>-0.53290273694652823</v>
      </c>
      <c r="F1123" s="4">
        <v>0.54801966021676451</v>
      </c>
      <c r="G1123" s="4">
        <v>-0.19199944783530543</v>
      </c>
      <c r="H1123" s="4">
        <v>0.77992959646234383</v>
      </c>
      <c r="I1123" s="4">
        <v>2.8830450170408604E-2</v>
      </c>
      <c r="J1123" s="4">
        <v>1.1502827524446857</v>
      </c>
      <c r="K1123" s="4">
        <v>0.97356839809656526</v>
      </c>
      <c r="L1123" s="4">
        <v>0.66259449028001072</v>
      </c>
      <c r="M1123" s="4">
        <v>0.59212460830464853</v>
      </c>
      <c r="N1123" s="4">
        <v>-0.79303046735731064</v>
      </c>
      <c r="O1123" s="4">
        <v>-0.39177277840287372</v>
      </c>
      <c r="P1123" s="4">
        <v>0.61136658290488399</v>
      </c>
      <c r="Q1123" s="4">
        <v>-0.92296140760251077</v>
      </c>
      <c r="R1123" s="4">
        <v>0.10990525757990308</v>
      </c>
      <c r="S1123" s="4">
        <v>0.20530095888808853</v>
      </c>
      <c r="T1123" s="4">
        <v>-2.1350580158920635E-2</v>
      </c>
      <c r="U1123" s="4">
        <v>-0.89623237869969608</v>
      </c>
      <c r="V1123" s="4">
        <v>-1.2713662625032556</v>
      </c>
      <c r="W1123" s="4">
        <v>0.19941809869786348</v>
      </c>
      <c r="X1123" s="4">
        <v>-0.88801728104178779</v>
      </c>
      <c r="Y1123" s="4">
        <v>3.5420500664088736E-2</v>
      </c>
    </row>
    <row r="1124" spans="1:25" x14ac:dyDescent="0.25">
      <c r="A1124" s="3" t="s">
        <v>1147</v>
      </c>
      <c r="B1124" s="4">
        <v>5.3355131982332354E-2</v>
      </c>
      <c r="C1124" s="4">
        <v>-0.2691495263923796</v>
      </c>
      <c r="D1124" s="4">
        <v>0.10091962787080275</v>
      </c>
      <c r="E1124" s="4">
        <v>0.1866469011527811</v>
      </c>
      <c r="F1124" s="4">
        <v>-0.42071051649842361</v>
      </c>
      <c r="G1124" s="4">
        <v>0.33641499737924535</v>
      </c>
      <c r="H1124" s="4">
        <v>-0.27059467141649152</v>
      </c>
      <c r="I1124" s="4">
        <v>8.4505586123498344E-2</v>
      </c>
      <c r="J1124" s="4">
        <v>-7.3390417750748657E-2</v>
      </c>
      <c r="K1124" s="4">
        <v>-0.73815395633051184</v>
      </c>
      <c r="L1124" s="4">
        <v>-1.9962431571600778E-4</v>
      </c>
      <c r="M1124" s="4">
        <v>-0.55150906396566846</v>
      </c>
      <c r="N1124" s="4">
        <v>0.23539660615867591</v>
      </c>
      <c r="O1124" s="4">
        <v>0.55016928103288343</v>
      </c>
      <c r="P1124" s="4">
        <v>-0.15091271634287812</v>
      </c>
      <c r="Q1124" s="4">
        <v>0.66313894506230309</v>
      </c>
      <c r="R1124" s="4">
        <v>0.48936883044588292</v>
      </c>
      <c r="S1124" s="4">
        <v>0.17107850333835356</v>
      </c>
      <c r="T1124" s="4">
        <v>-0.11767853765088075</v>
      </c>
      <c r="U1124" s="4">
        <v>-0.43896200637983551</v>
      </c>
      <c r="V1124" s="4">
        <v>0.14842940439794264</v>
      </c>
      <c r="W1124" s="4">
        <v>2.6638080768029843E-2</v>
      </c>
      <c r="X1124" s="4">
        <v>-6.8176829337218636E-2</v>
      </c>
      <c r="Y1124" s="4">
        <v>5.3375970668020113E-2</v>
      </c>
    </row>
    <row r="1125" spans="1:25" x14ac:dyDescent="0.25">
      <c r="A1125" s="3" t="s">
        <v>1148</v>
      </c>
      <c r="B1125" s="4">
        <v>1.2856734653773447</v>
      </c>
      <c r="C1125" s="4">
        <v>-2.0218210251582249</v>
      </c>
      <c r="D1125" s="4">
        <v>8.9475750125322967E-2</v>
      </c>
      <c r="E1125" s="4">
        <v>0.37716525490746677</v>
      </c>
      <c r="F1125" s="4">
        <v>0.65811226037875292</v>
      </c>
      <c r="G1125" s="4">
        <v>-3.7512728314863596E-2</v>
      </c>
      <c r="H1125" s="4">
        <v>0.51680487304011546</v>
      </c>
      <c r="I1125" s="4">
        <v>0.46085114521975912</v>
      </c>
      <c r="J1125" s="4">
        <v>0.86241136668677143</v>
      </c>
      <c r="K1125" s="4">
        <v>0.90308875261673294</v>
      </c>
      <c r="L1125" s="4">
        <v>0.9426120918843115</v>
      </c>
      <c r="M1125" s="4">
        <v>0.80175288201755102</v>
      </c>
      <c r="N1125" s="4">
        <v>-1.097975366474166</v>
      </c>
      <c r="O1125" s="4">
        <v>-0.95975208335352302</v>
      </c>
      <c r="P1125" s="4">
        <v>-0.26473501740809741</v>
      </c>
      <c r="Q1125" s="4">
        <v>-1.9059782118320037</v>
      </c>
      <c r="R1125" s="4">
        <v>-0.45807404737074642</v>
      </c>
      <c r="S1125" s="4">
        <v>1.1551699588000581</v>
      </c>
      <c r="T1125" s="4">
        <v>-1.0043673843884138</v>
      </c>
      <c r="U1125" s="4">
        <v>0.29067581851312302</v>
      </c>
      <c r="V1125" s="4">
        <v>-0.25438306673274869</v>
      </c>
      <c r="W1125" s="4">
        <v>6.4398201023320237E-2</v>
      </c>
      <c r="X1125" s="4">
        <v>-0.28607158455012466</v>
      </c>
      <c r="Y1125" s="4">
        <v>-0.11752130500771674</v>
      </c>
    </row>
    <row r="1126" spans="1:25" x14ac:dyDescent="0.25">
      <c r="A1126" s="3" t="s">
        <v>1149</v>
      </c>
      <c r="B1126" s="4">
        <v>-0.84990994675767717</v>
      </c>
      <c r="C1126" s="4">
        <v>0.30202718134405016</v>
      </c>
      <c r="D1126" s="4">
        <v>1.8987507837978399</v>
      </c>
      <c r="E1126" s="4">
        <v>0.58553624398980597</v>
      </c>
      <c r="F1126" s="4">
        <v>1.3038885617683904</v>
      </c>
      <c r="G1126" s="4">
        <v>1.9968288609924267</v>
      </c>
      <c r="H1126" s="4">
        <v>-0.96670184251521329</v>
      </c>
      <c r="I1126" s="4">
        <v>-0.8002631489991221</v>
      </c>
      <c r="J1126" s="4">
        <v>-0.90120326806129292</v>
      </c>
      <c r="K1126" s="4">
        <v>-1.7730630408809922</v>
      </c>
      <c r="L1126" s="4">
        <v>-1.9034647030557257</v>
      </c>
      <c r="M1126" s="4">
        <v>-1.8743989114801738</v>
      </c>
      <c r="N1126" s="4">
        <v>1.2258728400281091</v>
      </c>
      <c r="O1126" s="4">
        <v>0.364096123148752</v>
      </c>
      <c r="P1126" s="4">
        <v>1.5736863619239361</v>
      </c>
      <c r="Q1126" s="4">
        <v>1.0028324953914276</v>
      </c>
      <c r="R1126" s="4">
        <v>0.28081165841037276</v>
      </c>
      <c r="S1126" s="4">
        <v>-0.91329925747642693</v>
      </c>
      <c r="T1126" s="4">
        <v>1.6414089170012236</v>
      </c>
      <c r="U1126" s="4">
        <v>0.44459902357308584</v>
      </c>
      <c r="V1126" s="4">
        <v>-0.51549736095162968</v>
      </c>
      <c r="W1126" s="4">
        <v>-0.78167859391671723</v>
      </c>
      <c r="X1126" s="4">
        <v>-0.54718587876900582</v>
      </c>
      <c r="Y1126" s="4">
        <v>-0.79367309850544154</v>
      </c>
    </row>
    <row r="1127" spans="1:25" x14ac:dyDescent="0.25">
      <c r="A1127" s="3" t="s">
        <v>1150</v>
      </c>
      <c r="B1127" s="4">
        <v>1.2509095137995665</v>
      </c>
      <c r="C1127" s="4">
        <v>-0.91908145298606858</v>
      </c>
      <c r="D1127" s="4">
        <v>-0.39274717842367679</v>
      </c>
      <c r="E1127" s="4">
        <v>0.77946510893853127</v>
      </c>
      <c r="F1127" s="4">
        <v>0.6353209504670505</v>
      </c>
      <c r="G1127" s="4">
        <v>0.34276081938620184</v>
      </c>
      <c r="H1127" s="4">
        <v>0.68665864107080909</v>
      </c>
      <c r="I1127" s="4">
        <v>0.71559381083696572</v>
      </c>
      <c r="J1127" s="4">
        <v>0.75215721552472969</v>
      </c>
      <c r="K1127" s="4">
        <v>0.74279391895509539</v>
      </c>
      <c r="L1127" s="4">
        <v>1.2904641618929997</v>
      </c>
      <c r="M1127" s="4">
        <v>0.64145804835591402</v>
      </c>
      <c r="N1127" s="4">
        <v>-0.99523579430200926</v>
      </c>
      <c r="O1127" s="4">
        <v>-2.4419750119025228</v>
      </c>
      <c r="P1127" s="4">
        <v>0.61561213342761112</v>
      </c>
      <c r="Q1127" s="4">
        <v>-0.80323863965984699</v>
      </c>
      <c r="R1127" s="4">
        <v>-0.94029697591974581</v>
      </c>
      <c r="S1127" s="4">
        <v>1.0879845295299027</v>
      </c>
      <c r="T1127" s="4">
        <v>0.68333468850489898</v>
      </c>
      <c r="U1127" s="4">
        <v>-2.3614721114781889</v>
      </c>
      <c r="V1127" s="4">
        <v>3.5959888445788262E-4</v>
      </c>
      <c r="W1127" s="4">
        <v>-0.58774972896799194</v>
      </c>
      <c r="X1127" s="4">
        <v>-1.3532570138202806</v>
      </c>
      <c r="Y1127" s="4">
        <v>0.57018076788559624</v>
      </c>
    </row>
    <row r="1128" spans="1:25" x14ac:dyDescent="0.25">
      <c r="A1128" s="3" t="s">
        <v>1151</v>
      </c>
      <c r="B1128" s="4">
        <v>0.11303632962474958</v>
      </c>
      <c r="C1128" s="4">
        <v>0.26497345772647679</v>
      </c>
      <c r="D1128" s="4">
        <v>0.46937963740150629</v>
      </c>
      <c r="E1128" s="4">
        <v>0.14409226529289737</v>
      </c>
      <c r="F1128" s="4">
        <v>-0.26154413420397182</v>
      </c>
      <c r="G1128" s="4">
        <v>0.74094053545159444</v>
      </c>
      <c r="H1128" s="4">
        <v>-0.74072116029899293</v>
      </c>
      <c r="I1128" s="4">
        <v>0.1626831273833047</v>
      </c>
      <c r="J1128" s="4">
        <v>-3.7792665229780552E-2</v>
      </c>
      <c r="K1128" s="4">
        <v>-0.71700736010708377</v>
      </c>
      <c r="L1128" s="4">
        <v>-4.0054100224213372E-2</v>
      </c>
      <c r="M1128" s="4">
        <v>-1.0109883086486615</v>
      </c>
      <c r="N1128" s="4">
        <v>-1.7631761056890481E-2</v>
      </c>
      <c r="O1128" s="4">
        <v>0.81246922670142052</v>
      </c>
      <c r="P1128" s="4">
        <v>-0.10722355146836204</v>
      </c>
      <c r="Q1128" s="4">
        <v>-6.6642705918523046E-2</v>
      </c>
      <c r="R1128" s="4">
        <v>0.50679234062659351</v>
      </c>
      <c r="S1128" s="4">
        <v>0.46468451818484352</v>
      </c>
      <c r="T1128" s="4">
        <v>-0.62446349711223059</v>
      </c>
      <c r="U1128" s="4">
        <v>-0.49934529565300612</v>
      </c>
      <c r="V1128" s="4">
        <v>-0.28951667873540909</v>
      </c>
      <c r="W1128" s="4">
        <v>0.7338087054944884</v>
      </c>
      <c r="X1128" s="4">
        <v>-0.16920210310773523</v>
      </c>
      <c r="Y1128" s="4">
        <v>0.16927317787698531</v>
      </c>
    </row>
    <row r="1129" spans="1:25" x14ac:dyDescent="0.25">
      <c r="A1129" s="3" t="s">
        <v>1152</v>
      </c>
      <c r="B1129" s="4">
        <v>1.2272934369308555</v>
      </c>
      <c r="C1129" s="4">
        <v>-1.2057319356885734</v>
      </c>
      <c r="D1129" s="4">
        <v>0.58363674470761229</v>
      </c>
      <c r="E1129" s="4">
        <v>0.49281462623602612</v>
      </c>
      <c r="F1129" s="4">
        <v>2.281556271906009</v>
      </c>
      <c r="G1129" s="4">
        <v>1.3191447425174907</v>
      </c>
      <c r="H1129" s="4">
        <v>1.8474671353395253</v>
      </c>
      <c r="I1129" s="4">
        <v>-0.30802226603174565</v>
      </c>
      <c r="J1129" s="4">
        <v>-0.40896238509391641</v>
      </c>
      <c r="K1129" s="4">
        <v>-1.2808221579136159</v>
      </c>
      <c r="L1129" s="4">
        <v>1.173738680632807</v>
      </c>
      <c r="M1129" s="4">
        <v>-0.3821580285127974</v>
      </c>
      <c r="N1129" s="4">
        <v>-1.2818862770045143</v>
      </c>
      <c r="O1129" s="4">
        <v>-0.14366299388387155</v>
      </c>
      <c r="P1129" s="4">
        <v>-0.25600084999604983</v>
      </c>
      <c r="Q1129" s="4">
        <v>-1.0898891223623524</v>
      </c>
      <c r="R1129" s="4">
        <v>-1.2269474586222509</v>
      </c>
      <c r="S1129" s="4">
        <v>-0.42105837450905059</v>
      </c>
      <c r="T1129" s="4">
        <v>-1.1882782949187622</v>
      </c>
      <c r="U1129" s="4">
        <v>0.93683990654046212</v>
      </c>
      <c r="V1129" s="4">
        <v>-1.0232564779842532</v>
      </c>
      <c r="W1129" s="4">
        <v>0.71056228905065932</v>
      </c>
      <c r="X1129" s="4">
        <v>-1.0549449958016293</v>
      </c>
      <c r="Y1129" s="4">
        <v>0.69856778446193479</v>
      </c>
    </row>
    <row r="1130" spans="1:25" x14ac:dyDescent="0.25">
      <c r="A1130" s="3" t="s">
        <v>1153</v>
      </c>
      <c r="B1130" s="4">
        <v>-1.7304829212947117</v>
      </c>
      <c r="C1130" s="4">
        <v>2.0064167075281718</v>
      </c>
      <c r="D1130" s="4">
        <v>0.21082288720320141</v>
      </c>
      <c r="E1130" s="4">
        <v>0.12000076873161512</v>
      </c>
      <c r="F1130" s="4">
        <v>0.10138749234399363</v>
      </c>
      <c r="G1130" s="4">
        <v>1.5312933857342359</v>
      </c>
      <c r="H1130" s="4">
        <v>1.4746532778351145</v>
      </c>
      <c r="I1130" s="4">
        <v>-0.68083612353615652</v>
      </c>
      <c r="J1130" s="4">
        <v>0.80318625812282873</v>
      </c>
      <c r="K1130" s="4">
        <v>0.93132648530312956</v>
      </c>
      <c r="L1130" s="4">
        <v>0.80092482312839608</v>
      </c>
      <c r="M1130" s="4">
        <v>-0.75497188601720822</v>
      </c>
      <c r="N1130" s="4">
        <v>0.34529986549107478</v>
      </c>
      <c r="O1130" s="4">
        <v>-0.51647685138828237</v>
      </c>
      <c r="P1130" s="4">
        <v>-0.62881470750046076</v>
      </c>
      <c r="Q1130" s="4">
        <v>-1.4627029798667632</v>
      </c>
      <c r="R1130" s="4">
        <v>-0.59976131612666184</v>
      </c>
      <c r="S1130" s="4">
        <v>1.2061277679865388</v>
      </c>
      <c r="T1130" s="4">
        <v>0.43890784757682694</v>
      </c>
      <c r="U1130" s="4">
        <v>0.56402604903605125</v>
      </c>
      <c r="V1130" s="4">
        <v>-0.3960703354886641</v>
      </c>
      <c r="W1130" s="4">
        <v>-0.66225156845375155</v>
      </c>
      <c r="X1130" s="4">
        <v>-1.4277588533060404</v>
      </c>
      <c r="Y1130" s="4">
        <v>-1.6742460730424762</v>
      </c>
    </row>
    <row r="1131" spans="1:25" x14ac:dyDescent="0.25">
      <c r="A1131" s="3" t="s">
        <v>1154</v>
      </c>
      <c r="B1131" s="4">
        <v>1.6857596452044326</v>
      </c>
      <c r="C1131" s="4">
        <v>-1.1623032266938402</v>
      </c>
      <c r="D1131" s="4">
        <v>2.0864970723396428</v>
      </c>
      <c r="E1131" s="4">
        <v>1.7061683366730716</v>
      </c>
      <c r="F1131" s="4">
        <v>0.51763005884313751</v>
      </c>
      <c r="G1131" s="4">
        <v>0.68450154639958605</v>
      </c>
      <c r="H1131" s="4">
        <v>0.5689677494468961</v>
      </c>
      <c r="I1131" s="4">
        <v>-1.2645935570370126</v>
      </c>
      <c r="J1131" s="4">
        <v>-1.3655336760991832</v>
      </c>
      <c r="K1131" s="4">
        <v>-1.2373934489188825</v>
      </c>
      <c r="L1131" s="4">
        <v>-2.3677951110936162</v>
      </c>
      <c r="M1131" s="4">
        <v>-1.3387293195180643</v>
      </c>
      <c r="N1131" s="4">
        <v>1.0834705268775808</v>
      </c>
      <c r="O1131" s="4">
        <v>-1.1002342848891384</v>
      </c>
      <c r="P1131" s="4">
        <v>1.3723903597198395</v>
      </c>
      <c r="Q1131" s="4">
        <v>-2.046460413367619</v>
      </c>
      <c r="R1131" s="4">
        <v>0.40144375109363828</v>
      </c>
      <c r="S1131" s="4">
        <v>-1.3776296655143172</v>
      </c>
      <c r="T1131" s="4">
        <v>1.1770785089633331</v>
      </c>
      <c r="U1131" s="4">
        <v>0.56523111625635136</v>
      </c>
      <c r="V1131" s="4">
        <v>0.60513473173163601</v>
      </c>
      <c r="W1131" s="4">
        <v>-0.24600900195460751</v>
      </c>
      <c r="X1131" s="4">
        <v>1.3104118080804661</v>
      </c>
      <c r="Y1131" s="4">
        <v>-0.2580035065433321</v>
      </c>
    </row>
    <row r="1132" spans="1:25" x14ac:dyDescent="0.25">
      <c r="A1132" s="3" t="s">
        <v>1155</v>
      </c>
      <c r="B1132" s="4">
        <v>1.5574202503325407</v>
      </c>
      <c r="C1132" s="4">
        <v>0.12439487771311189</v>
      </c>
      <c r="D1132" s="4">
        <v>0.7211184801669015</v>
      </c>
      <c r="E1132" s="4">
        <v>-0.17705856036228868</v>
      </c>
      <c r="F1132" s="4">
        <v>1.2637597818873869</v>
      </c>
      <c r="G1132" s="4">
        <v>1.8971990693627614</v>
      </c>
      <c r="H1132" s="4">
        <v>-0.1443341461461517</v>
      </c>
      <c r="I1132" s="4">
        <v>-0.97789545263006039</v>
      </c>
      <c r="J1132" s="4">
        <v>-1.0788355716922311</v>
      </c>
      <c r="K1132" s="4">
        <v>-0.95069534451193038</v>
      </c>
      <c r="L1132" s="4">
        <v>-3.0810970066866643</v>
      </c>
      <c r="M1132" s="4">
        <v>-2.052031215111112</v>
      </c>
      <c r="N1132" s="4">
        <v>1.2181655378394831</v>
      </c>
      <c r="O1132" s="4">
        <v>0.50839191440517606</v>
      </c>
      <c r="P1132" s="4">
        <v>0.88148088546323944</v>
      </c>
      <c r="Q1132" s="4">
        <v>0.24023769103933301</v>
      </c>
      <c r="R1132" s="4">
        <v>0.91053427683703858</v>
      </c>
      <c r="S1132" s="4">
        <v>-9.0931561107365264E-2</v>
      </c>
      <c r="T1132" s="4">
        <v>1.7268110192040793</v>
      </c>
      <c r="U1132" s="4">
        <v>-0.73303328005785262</v>
      </c>
      <c r="V1132" s="4">
        <v>-0.69312966458256797</v>
      </c>
      <c r="W1132" s="4">
        <v>-0.95931089754765542</v>
      </c>
      <c r="X1132" s="4">
        <v>-0.13985568167878779</v>
      </c>
      <c r="Y1132" s="4">
        <v>2.8694597863620105E-2</v>
      </c>
    </row>
    <row r="1133" spans="1:25" x14ac:dyDescent="0.25">
      <c r="A1133" s="3" t="s">
        <v>1156</v>
      </c>
      <c r="B1133" s="4">
        <v>-0.27808756711009408</v>
      </c>
      <c r="C1133" s="4">
        <v>0.13018931425141861</v>
      </c>
      <c r="D1133" s="4">
        <v>0.37593628930734763</v>
      </c>
      <c r="E1133" s="4">
        <v>-0.10567578219640501</v>
      </c>
      <c r="F1133" s="4">
        <v>0.11177829964949774</v>
      </c>
      <c r="G1133" s="4">
        <v>0.94304675542150751</v>
      </c>
      <c r="H1133" s="4">
        <v>-0.5648044643099428</v>
      </c>
      <c r="I1133" s="4">
        <v>-0.49147517518533268</v>
      </c>
      <c r="J1133" s="4">
        <v>-0.74441838769255364</v>
      </c>
      <c r="K1133" s="4">
        <v>-1.3711656626757216</v>
      </c>
      <c r="L1133" s="4">
        <v>-0.54737101446357994</v>
      </c>
      <c r="M1133" s="4">
        <v>-1.2245740198313175</v>
      </c>
      <c r="N1133" s="4">
        <v>1.0028096495803045</v>
      </c>
      <c r="O1133" s="4">
        <v>0.40984969112874747</v>
      </c>
      <c r="P1133" s="4">
        <v>0.97558374012920668</v>
      </c>
      <c r="Q1133" s="4">
        <v>1.3275620130742385</v>
      </c>
      <c r="R1133" s="4">
        <v>0.32656522639036784</v>
      </c>
      <c r="S1133" s="4">
        <v>0.13245431050356826</v>
      </c>
      <c r="T1133" s="4">
        <v>7.8930204937215601E-2</v>
      </c>
      <c r="U1133" s="4">
        <v>-0.29552260309407158</v>
      </c>
      <c r="V1133" s="4">
        <v>-0.25561898761878715</v>
      </c>
      <c r="W1133" s="4">
        <v>0.17480763596619112</v>
      </c>
      <c r="X1133" s="4">
        <v>-0.14528850056373527</v>
      </c>
      <c r="Y1133" s="4">
        <v>3.4489034401927118E-2</v>
      </c>
    </row>
    <row r="1134" spans="1:25" x14ac:dyDescent="0.25">
      <c r="A1134" s="3" t="s">
        <v>1157</v>
      </c>
      <c r="B1134" s="4">
        <v>0.55505020683269557</v>
      </c>
      <c r="C1134" s="4">
        <v>-0.29301266506557722</v>
      </c>
      <c r="D1134" s="4">
        <v>-1.5036439846693916</v>
      </c>
      <c r="E1134" s="4">
        <v>-9.5036024198214639E-3</v>
      </c>
      <c r="F1134" s="4">
        <v>-2.8116878807443176E-2</v>
      </c>
      <c r="G1134" s="4">
        <v>-0.76813598685951323</v>
      </c>
      <c r="H1134" s="4">
        <v>-0.56174168892484089</v>
      </c>
      <c r="I1134" s="4">
        <v>1.4120519266488549</v>
      </c>
      <c r="J1134" s="4">
        <v>0.50375688552907993</v>
      </c>
      <c r="K1134" s="4">
        <v>0.63189711270938043</v>
      </c>
      <c r="L1134" s="4">
        <v>-1.4985045494653533</v>
      </c>
      <c r="M1134" s="4">
        <v>0.85248933699756124</v>
      </c>
      <c r="N1134" s="4">
        <v>0.21579549433963802</v>
      </c>
      <c r="O1134" s="4">
        <v>-1.2309437232608753</v>
      </c>
      <c r="P1134" s="4">
        <v>-1.3432815793730539</v>
      </c>
      <c r="Q1134" s="4">
        <v>0.40779264898180029</v>
      </c>
      <c r="R1134" s="4">
        <v>0.27073431272190152</v>
      </c>
      <c r="S1134" s="4">
        <v>-2.5083391038860543</v>
      </c>
      <c r="T1134" s="4">
        <v>1.8943659771465464</v>
      </c>
      <c r="U1134" s="4">
        <v>1.4345216778846146</v>
      </c>
      <c r="V1134" s="4">
        <v>1.8894627926387431</v>
      </c>
      <c r="W1134" s="4">
        <v>-0.37671844032634455</v>
      </c>
      <c r="X1134" s="4">
        <v>0.44273677554252322</v>
      </c>
      <c r="Y1134" s="4">
        <v>-0.38871294491506886</v>
      </c>
    </row>
    <row r="1135" spans="1:25" x14ac:dyDescent="0.25">
      <c r="A1135" s="3" t="s">
        <v>1158</v>
      </c>
      <c r="B1135" s="4">
        <v>1.2673309362096992</v>
      </c>
      <c r="C1135" s="4">
        <v>0.41926806431142666</v>
      </c>
      <c r="D1135" s="4">
        <v>-0.79136325529238782</v>
      </c>
      <c r="E1135" s="4">
        <v>0.70277712695718253</v>
      </c>
      <c r="F1135" s="4">
        <v>1.9065562719060087</v>
      </c>
      <c r="G1135" s="4">
        <v>-1.0558552574825093</v>
      </c>
      <c r="H1135" s="4">
        <v>1.1505390404521632</v>
      </c>
      <c r="I1135" s="4">
        <v>-0.68302226603174565</v>
      </c>
      <c r="J1135" s="4">
        <v>0.21603761490608381</v>
      </c>
      <c r="K1135" s="4">
        <v>1.6661059369737468</v>
      </c>
      <c r="L1135" s="4">
        <v>0.21377617991165093</v>
      </c>
      <c r="M1135" s="4">
        <v>0.24284197148720268</v>
      </c>
      <c r="N1135" s="4">
        <v>-0.65688627700451441</v>
      </c>
      <c r="O1135" s="4">
        <v>-0.51866299388387149</v>
      </c>
      <c r="P1135" s="4">
        <v>-1.63100084999605</v>
      </c>
      <c r="Q1135" s="4">
        <v>-1.4648891223623524</v>
      </c>
      <c r="R1135" s="4">
        <v>0.39805254137774915</v>
      </c>
      <c r="S1135" s="4">
        <v>0.78890412621210593</v>
      </c>
      <c r="T1135" s="4">
        <v>-0.56327829491876225</v>
      </c>
      <c r="U1135" s="4">
        <v>0.56183990654046223</v>
      </c>
      <c r="V1135" s="4">
        <v>0.60174352201574688</v>
      </c>
      <c r="W1135" s="4">
        <v>-0.66443771094934068</v>
      </c>
      <c r="X1135" s="4">
        <v>-1.4299449958016295</v>
      </c>
      <c r="Y1135" s="4">
        <v>-0.6764322155380651</v>
      </c>
    </row>
    <row r="1136" spans="1:25" x14ac:dyDescent="0.25">
      <c r="A1136" s="3" t="s">
        <v>1159</v>
      </c>
      <c r="B1136" s="4">
        <v>0.35605106191573954</v>
      </c>
      <c r="C1136" s="4">
        <v>-0.49201180998253319</v>
      </c>
      <c r="D1136" s="4">
        <v>-0.70264312958634756</v>
      </c>
      <c r="E1136" s="4">
        <v>-0.79346524805793361</v>
      </c>
      <c r="F1136" s="4">
        <v>1.772883976275601</v>
      </c>
      <c r="G1136" s="4">
        <v>2.0328648682235313</v>
      </c>
      <c r="H1136" s="4">
        <v>-0.76074083384179692</v>
      </c>
      <c r="I1136" s="4">
        <v>-0.5943021403257055</v>
      </c>
      <c r="J1136" s="4">
        <v>-0.6952422593878762</v>
      </c>
      <c r="K1136" s="4">
        <v>-0.5671020322075756</v>
      </c>
      <c r="L1136" s="4">
        <v>-0.69750369438230886</v>
      </c>
      <c r="M1136" s="4">
        <v>-0.66843790280675708</v>
      </c>
      <c r="N1136" s="4">
        <v>2.0167963494226822</v>
      </c>
      <c r="O1136" s="4">
        <v>-0.42994286817783134</v>
      </c>
      <c r="P1136" s="4">
        <v>2.4577192757099904</v>
      </c>
      <c r="Q1136" s="4">
        <v>1.623831003343688</v>
      </c>
      <c r="R1136" s="4">
        <v>-0.51322733291621059</v>
      </c>
      <c r="S1136" s="4">
        <v>-0.70733824880301022</v>
      </c>
      <c r="T1136" s="4">
        <v>-0.47455816921272204</v>
      </c>
      <c r="U1136" s="4">
        <v>-0.3494399677534975</v>
      </c>
      <c r="V1136" s="4">
        <v>-0.30953635227821313</v>
      </c>
      <c r="W1136" s="4">
        <v>-0.57571758524330052</v>
      </c>
      <c r="X1136" s="4">
        <v>-0.34122487009558922</v>
      </c>
      <c r="Y1136" s="4">
        <v>-0.58771208983202483</v>
      </c>
    </row>
    <row r="1137" spans="1:25" x14ac:dyDescent="0.25">
      <c r="A1137" s="3" t="s">
        <v>1160</v>
      </c>
      <c r="B1137" s="4">
        <v>-1.3340423724268051</v>
      </c>
      <c r="C1137" s="4">
        <v>1.4028572563960782</v>
      </c>
      <c r="D1137" s="4">
        <v>1.1922259367922643</v>
      </c>
      <c r="E1137" s="4">
        <v>-0.48355868240047811</v>
      </c>
      <c r="F1137" s="4">
        <v>-0.50217195878809984</v>
      </c>
      <c r="G1137" s="4">
        <v>1.3427714338809864</v>
      </c>
      <c r="H1137" s="4">
        <v>1.1341282325368149</v>
      </c>
      <c r="I1137" s="4">
        <v>0.71560442533175017</v>
      </c>
      <c r="J1137" s="4">
        <v>1.6146643062695796</v>
      </c>
      <c r="K1137" s="4">
        <v>-1.2571954665501199</v>
      </c>
      <c r="L1137" s="4">
        <v>0.61240287127514648</v>
      </c>
      <c r="M1137" s="4">
        <v>-0.35853133714930152</v>
      </c>
      <c r="N1137" s="4">
        <v>2.5490953364165856</v>
      </c>
      <c r="O1137" s="4">
        <v>-1.1200363025203759</v>
      </c>
      <c r="P1137" s="4">
        <v>1.352588342088602</v>
      </c>
      <c r="Q1137" s="4">
        <v>-1.0662624309988564</v>
      </c>
      <c r="R1137" s="4">
        <v>-0.20332076725875509</v>
      </c>
      <c r="S1137" s="4">
        <v>-1.3974316831455549</v>
      </c>
      <c r="T1137" s="4">
        <v>1.4203108971658898</v>
      </c>
      <c r="U1137" s="4">
        <v>-1.0395334020960421</v>
      </c>
      <c r="V1137" s="4">
        <v>-0.99962978662075752</v>
      </c>
      <c r="W1137" s="4">
        <v>-1.265811019585845</v>
      </c>
      <c r="X1137" s="4">
        <v>-1.0313183044381335</v>
      </c>
      <c r="Y1137" s="4">
        <v>-1.2778055241745696</v>
      </c>
    </row>
    <row r="1138" spans="1:25" x14ac:dyDescent="0.25">
      <c r="A1138" s="3" t="s">
        <v>1161</v>
      </c>
      <c r="B1138" s="4">
        <v>-1.0740292753712337</v>
      </c>
      <c r="C1138" s="4">
        <v>1.6628703534516496</v>
      </c>
      <c r="D1138" s="4">
        <v>-0.13272346687332084</v>
      </c>
      <c r="E1138" s="4">
        <v>-1.2235455853449071</v>
      </c>
      <c r="F1138" s="4">
        <v>0.75784113826747135</v>
      </c>
      <c r="G1138" s="4">
        <v>0.60278453093655748</v>
      </c>
      <c r="H1138" s="4">
        <v>-1.1908211711287702</v>
      </c>
      <c r="I1138" s="4">
        <v>-1.0243824776126789</v>
      </c>
      <c r="J1138" s="4">
        <v>-1.1253225966748495</v>
      </c>
      <c r="K1138" s="4">
        <v>1.0028176305054513</v>
      </c>
      <c r="L1138" s="4">
        <v>-0.12758403166928231</v>
      </c>
      <c r="M1138" s="4">
        <v>0.90148175990626955</v>
      </c>
      <c r="N1138" s="4">
        <v>1.5867160121357089</v>
      </c>
      <c r="O1138" s="4">
        <v>1.1399767945351955</v>
      </c>
      <c r="P1138" s="4">
        <v>1.0276389384230169</v>
      </c>
      <c r="Q1138" s="4">
        <v>2.5156787609440769</v>
      </c>
      <c r="R1138" s="4">
        <v>-0.94330767020318407</v>
      </c>
      <c r="S1138" s="4">
        <v>-1.1374185860899837</v>
      </c>
      <c r="T1138" s="4">
        <v>-0.90463850649969546</v>
      </c>
      <c r="U1138" s="4">
        <v>-0.77952030504047087</v>
      </c>
      <c r="V1138" s="4">
        <v>-0.73961668956518645</v>
      </c>
      <c r="W1138" s="4">
        <v>-5.7979225302737334E-3</v>
      </c>
      <c r="X1138" s="4">
        <v>-0.77130520738256259</v>
      </c>
      <c r="Y1138" s="4">
        <v>-1.7792427118998227E-2</v>
      </c>
    </row>
    <row r="1139" spans="1:25" x14ac:dyDescent="0.25">
      <c r="A1139" s="3" t="s">
        <v>1162</v>
      </c>
      <c r="B1139" s="4">
        <v>0.63042449944578771</v>
      </c>
      <c r="C1139" s="4">
        <v>-0.21763837245248502</v>
      </c>
      <c r="D1139" s="4">
        <v>-0.42826969205629944</v>
      </c>
      <c r="E1139" s="4">
        <v>-0.51909181052788556</v>
      </c>
      <c r="F1139" s="4">
        <v>-0.53770508691550722</v>
      </c>
      <c r="G1139" s="4">
        <v>-0.69276169424642087</v>
      </c>
      <c r="H1139" s="4">
        <v>0.51363260368825137</v>
      </c>
      <c r="I1139" s="4">
        <v>-0.31992870279565727</v>
      </c>
      <c r="J1139" s="4">
        <v>-0.42086882185782787</v>
      </c>
      <c r="K1139" s="4">
        <v>-0.29272859467752738</v>
      </c>
      <c r="L1139" s="4">
        <v>-1.4231302568522608</v>
      </c>
      <c r="M1139" s="4">
        <v>-0.39406446527670896</v>
      </c>
      <c r="N1139" s="4">
        <v>-0.29379271376842603</v>
      </c>
      <c r="O1139" s="4">
        <v>-0.15556943064778306</v>
      </c>
      <c r="P1139" s="4">
        <v>-0.2679072867599615</v>
      </c>
      <c r="Q1139" s="4">
        <v>1.4831669415948923</v>
      </c>
      <c r="R1139" s="4">
        <v>0.76114610461383747</v>
      </c>
      <c r="S1139" s="4">
        <v>-0.43296481127296216</v>
      </c>
      <c r="T1139" s="4">
        <v>-0.20018473168267384</v>
      </c>
      <c r="U1139" s="4">
        <v>-7.5066530223449432E-2</v>
      </c>
      <c r="V1139" s="4">
        <v>0.96483708525183531</v>
      </c>
      <c r="W1139" s="4">
        <v>0.69865585228674787</v>
      </c>
      <c r="X1139" s="4">
        <v>0.93314856743445895</v>
      </c>
      <c r="Y1139" s="4">
        <v>0.68666134769802334</v>
      </c>
    </row>
    <row r="1140" spans="1:25" x14ac:dyDescent="0.25">
      <c r="A1140" s="3" t="s">
        <v>1163</v>
      </c>
      <c r="B1140" s="4">
        <v>-0.14006937956794879</v>
      </c>
      <c r="C1140" s="4">
        <v>1.186774853377851E-2</v>
      </c>
      <c r="D1140" s="4">
        <v>0.80123642892996427</v>
      </c>
      <c r="E1140" s="4">
        <v>-0.289585689541622</v>
      </c>
      <c r="F1140" s="4">
        <v>1.2767635347919126</v>
      </c>
      <c r="G1140" s="4">
        <v>-1.4632555732601575</v>
      </c>
      <c r="H1140" s="4">
        <v>1.328101225395671</v>
      </c>
      <c r="I1140" s="4">
        <v>-9.0422581809393748E-2</v>
      </c>
      <c r="J1140" s="4">
        <v>0.80863729912843563</v>
      </c>
      <c r="K1140" s="4">
        <v>2.2587056211960985</v>
      </c>
      <c r="L1140" s="4">
        <v>-1.1936241358659974</v>
      </c>
      <c r="M1140" s="4">
        <v>0.83544165570955464</v>
      </c>
      <c r="N1140" s="4">
        <v>-1.0642865927821625</v>
      </c>
      <c r="O1140" s="4">
        <v>1.6588991910596369</v>
      </c>
      <c r="P1140" s="4">
        <v>0.96159883422630199</v>
      </c>
      <c r="Q1140" s="4">
        <v>-0.87228943814000026</v>
      </c>
      <c r="R1140" s="4">
        <v>-9.347774399898999E-3</v>
      </c>
      <c r="S1140" s="4">
        <v>-1.2034586902866986</v>
      </c>
      <c r="T1140" s="4">
        <v>-0.97067861069641037</v>
      </c>
      <c r="U1140" s="4">
        <v>-0.84556040923718589</v>
      </c>
      <c r="V1140" s="4">
        <v>-0.80565679376190125</v>
      </c>
      <c r="W1140" s="4">
        <v>-1.0718380267269889</v>
      </c>
      <c r="X1140" s="4">
        <v>-0.8373453115792775</v>
      </c>
      <c r="Y1140" s="4">
        <v>0.91616746868428678</v>
      </c>
    </row>
    <row r="1141" spans="1:25" x14ac:dyDescent="0.25">
      <c r="A1141" s="3" t="s">
        <v>1164</v>
      </c>
      <c r="B1141" s="4">
        <v>-0.60228227141759361</v>
      </c>
      <c r="C1141" s="4">
        <v>0.5496548566841335</v>
      </c>
      <c r="D1141" s="4">
        <v>0.33902353708031913</v>
      </c>
      <c r="E1141" s="4">
        <v>0.24820141860873307</v>
      </c>
      <c r="F1141" s="4">
        <v>-0.77041185777888865</v>
      </c>
      <c r="G1141" s="4">
        <v>7.4531534890197551E-2</v>
      </c>
      <c r="H1141" s="4">
        <v>-0.71907416717513006</v>
      </c>
      <c r="I1141" s="4">
        <v>0.44736452634096124</v>
      </c>
      <c r="J1141" s="4">
        <v>-0.65357559272120958</v>
      </c>
      <c r="K1141" s="4">
        <v>-0.52543536554090886</v>
      </c>
      <c r="L1141" s="4">
        <v>-0.65583702771564223</v>
      </c>
      <c r="M1141" s="4">
        <v>-0.62677123614009034</v>
      </c>
      <c r="N1141" s="4">
        <v>0.47350051536819243</v>
      </c>
      <c r="O1141" s="4">
        <v>-0.38827620151116465</v>
      </c>
      <c r="P1141" s="4">
        <v>0.49938594237665707</v>
      </c>
      <c r="Q1141" s="4">
        <v>3.8354226714526676</v>
      </c>
      <c r="R1141" s="4">
        <v>0.52843933375045615</v>
      </c>
      <c r="S1141" s="4">
        <v>-0.66567158213634348</v>
      </c>
      <c r="T1141" s="4">
        <v>-0.43289150254605535</v>
      </c>
      <c r="U1141" s="4">
        <v>-0.30777330108683087</v>
      </c>
      <c r="V1141" s="4">
        <v>0.73213031438845366</v>
      </c>
      <c r="W1141" s="4">
        <v>-0.53405091857663367</v>
      </c>
      <c r="X1141" s="4">
        <v>-0.29955820342892248</v>
      </c>
      <c r="Y1141" s="4">
        <v>-0.54604542316535809</v>
      </c>
    </row>
    <row r="1142" spans="1:25" x14ac:dyDescent="0.25">
      <c r="A1142" s="3" t="s">
        <v>1165</v>
      </c>
      <c r="B1142" s="4">
        <v>-8.8271227057016927E-2</v>
      </c>
      <c r="C1142" s="4">
        <v>-1.3513715982341337</v>
      </c>
      <c r="D1142" s="4">
        <v>2.2959582883208346E-2</v>
      </c>
      <c r="E1142" s="4">
        <v>0.66910305857782859</v>
      </c>
      <c r="F1142" s="4">
        <v>0.49848668874515678</v>
      </c>
      <c r="G1142" s="4">
        <v>0.83647009269436012</v>
      </c>
      <c r="H1142" s="4">
        <v>0.49537659532653899</v>
      </c>
      <c r="I1142" s="4">
        <v>0.81935656582911043</v>
      </c>
      <c r="J1142" s="4">
        <v>0.18236354652672973</v>
      </c>
      <c r="K1142" s="4">
        <v>0.23650319226325339</v>
      </c>
      <c r="L1142" s="4">
        <v>0.44313651736609067</v>
      </c>
      <c r="M1142" s="4">
        <v>0.27955723099924684</v>
      </c>
      <c r="N1142" s="4">
        <v>-0.55305682163393344</v>
      </c>
      <c r="O1142" s="4">
        <v>-0.70434015570827513</v>
      </c>
      <c r="P1142" s="4">
        <v>-7.9712417654247567E-2</v>
      </c>
      <c r="Q1142" s="4">
        <v>-0.49856319074170596</v>
      </c>
      <c r="R1142" s="4">
        <v>-0.49811800325166999</v>
      </c>
      <c r="S1142" s="4">
        <v>0.70632045735180549</v>
      </c>
      <c r="T1142" s="4">
        <v>-0.11152553612787433</v>
      </c>
      <c r="U1142" s="4">
        <v>-0.79376225672625389</v>
      </c>
      <c r="V1142" s="4">
        <v>0.15303195435754888</v>
      </c>
      <c r="W1142" s="4">
        <v>0.37227754856270345</v>
      </c>
      <c r="X1142" s="4">
        <v>-0.32611554043104829</v>
      </c>
      <c r="Y1142" s="4">
        <v>-0.71010628391741892</v>
      </c>
    </row>
    <row r="1143" spans="1:25" x14ac:dyDescent="0.25">
      <c r="A1143" s="3" t="s">
        <v>1166</v>
      </c>
      <c r="B1143" s="4">
        <v>0.36110349534530473</v>
      </c>
      <c r="C1143" s="4">
        <v>0.43503811144575871</v>
      </c>
      <c r="D1143" s="4">
        <v>0.37640988528699409</v>
      </c>
      <c r="E1143" s="4">
        <v>0.28558776681540832</v>
      </c>
      <c r="F1143" s="4">
        <v>-0.14806300885105744</v>
      </c>
      <c r="G1143" s="4">
        <v>-0.62504771106933343</v>
      </c>
      <c r="H1143" s="4">
        <v>-0.41865341313466137</v>
      </c>
      <c r="I1143" s="4">
        <v>-0.13673750219863365</v>
      </c>
      <c r="J1143" s="4">
        <v>0.14934550184844275</v>
      </c>
      <c r="K1143" s="4">
        <v>-0.22501461150044003</v>
      </c>
      <c r="L1143" s="4">
        <v>-0.23993905625523743</v>
      </c>
      <c r="M1143" s="4">
        <v>0.54811863581651976</v>
      </c>
      <c r="N1143" s="4">
        <v>-0.81104123131249484</v>
      </c>
      <c r="O1143" s="4">
        <v>2.7621769949240531E-2</v>
      </c>
      <c r="P1143" s="4">
        <v>-0.20019330358287415</v>
      </c>
      <c r="Q1143" s="4">
        <v>8.1395641470759922E-2</v>
      </c>
      <c r="R1143" s="4">
        <v>-0.17113991220907487</v>
      </c>
      <c r="S1143" s="4">
        <v>-0.1428584067594266</v>
      </c>
      <c r="T1143" s="4">
        <v>-1.6993531085650253E-2</v>
      </c>
      <c r="U1143" s="4">
        <v>-0.13288342913022083</v>
      </c>
      <c r="V1143" s="4">
        <v>0.25494348976537057</v>
      </c>
      <c r="W1143" s="4">
        <v>-1.1237743199716722E-2</v>
      </c>
      <c r="X1143" s="4">
        <v>0.50336289114072985</v>
      </c>
      <c r="Y1143" s="4">
        <v>0.25687567140429418</v>
      </c>
    </row>
    <row r="1144" spans="1:25" x14ac:dyDescent="0.25">
      <c r="A1144" s="3" t="s">
        <v>1167</v>
      </c>
      <c r="B1144" s="4">
        <v>-0.97660336277839999</v>
      </c>
      <c r="C1144" s="4">
        <v>1.7602962660444832</v>
      </c>
      <c r="D1144" s="4">
        <v>0.96470244571951302</v>
      </c>
      <c r="E1144" s="4">
        <v>0.45884282796908316</v>
      </c>
      <c r="F1144" s="4">
        <v>1.1771951457476679</v>
      </c>
      <c r="G1144" s="4">
        <v>-0.29978955647060856</v>
      </c>
      <c r="H1144" s="4">
        <v>0.4915672421852198</v>
      </c>
      <c r="I1144" s="4">
        <v>7.3043434980155017E-2</v>
      </c>
      <c r="J1144" s="4">
        <v>-2.0278966840820156</v>
      </c>
      <c r="K1144" s="4">
        <v>0.68520604381944117</v>
      </c>
      <c r="L1144" s="4">
        <v>-1.0301581190764484</v>
      </c>
      <c r="M1144" s="4">
        <v>0.99890767249910351</v>
      </c>
      <c r="N1144" s="4">
        <v>0.68414192472854263</v>
      </c>
      <c r="O1144" s="4">
        <v>-0.76259729287197098</v>
      </c>
      <c r="P1144" s="4">
        <v>1.1250648510158507</v>
      </c>
      <c r="Q1144" s="4">
        <v>1.8761390793707049</v>
      </c>
      <c r="R1144" s="4">
        <v>0.15411824238964983</v>
      </c>
      <c r="S1144" s="4">
        <v>-2.0399926734971499</v>
      </c>
      <c r="T1144" s="4">
        <v>1.5147155009805007</v>
      </c>
      <c r="U1144" s="4">
        <v>0.31790560755236297</v>
      </c>
      <c r="V1144" s="4">
        <v>-0.6421907769723525</v>
      </c>
      <c r="W1144" s="4">
        <v>-1.9083720099374399</v>
      </c>
      <c r="X1144" s="4">
        <v>-0.67387929478972874</v>
      </c>
      <c r="Y1144" s="4">
        <v>-1.9203665145261646</v>
      </c>
    </row>
    <row r="1145" spans="1:25" x14ac:dyDescent="0.25">
      <c r="A1145" s="3" t="s">
        <v>1168</v>
      </c>
      <c r="B1145" s="4">
        <v>-0.79388123393361343</v>
      </c>
      <c r="C1145" s="4">
        <v>0.35805589416811373</v>
      </c>
      <c r="D1145" s="4">
        <v>0.76801098501617693</v>
      </c>
      <c r="E1145" s="4">
        <v>0.46259481576855005</v>
      </c>
      <c r="F1145" s="4">
        <v>0.19179451578412721</v>
      </c>
      <c r="G1145" s="4">
        <v>-0.58101452738561243</v>
      </c>
      <c r="H1145" s="4">
        <v>-4.2776665698495024E-2</v>
      </c>
      <c r="I1145" s="4">
        <v>0.27368747182220404</v>
      </c>
      <c r="J1145" s="4">
        <v>-5.8578193346422475E-2</v>
      </c>
      <c r="K1145" s="4">
        <v>0.75545344340581499</v>
      </c>
      <c r="L1145" s="4">
        <v>-0.52550789534429954</v>
      </c>
      <c r="M1145" s="4">
        <v>0.74234475581836878</v>
      </c>
      <c r="N1145" s="4">
        <v>-0.28513903987172107</v>
      </c>
      <c r="O1145" s="4">
        <v>0.50758767722315534</v>
      </c>
      <c r="P1145" s="4">
        <v>0.27126110383552349</v>
      </c>
      <c r="Q1145" s="4">
        <v>-1.2041731976183025</v>
      </c>
      <c r="R1145" s="4">
        <v>-0.20372801012826636</v>
      </c>
      <c r="S1145" s="4">
        <v>-0.2965555901778843</v>
      </c>
      <c r="T1145" s="4">
        <v>0.32036798074546408</v>
      </c>
      <c r="U1145" s="4">
        <v>6.1342690871628226E-2</v>
      </c>
      <c r="V1145" s="4">
        <v>-8.0957024873836228E-2</v>
      </c>
      <c r="W1145" s="4">
        <v>-0.24022305392241156</v>
      </c>
      <c r="X1145" s="4">
        <v>-0.19837541671709616</v>
      </c>
      <c r="Y1145" s="4">
        <v>-0.20159148544116806</v>
      </c>
    </row>
    <row r="1146" spans="1:25" x14ac:dyDescent="0.25">
      <c r="A1146" s="3" t="s">
        <v>1169</v>
      </c>
      <c r="B1146" s="4">
        <v>0.93563785901438135</v>
      </c>
      <c r="C1146" s="4">
        <v>0.40950308200347102</v>
      </c>
      <c r="D1146" s="4">
        <v>2.2692610902910548</v>
      </c>
      <c r="E1146" s="4">
        <v>1.3710840497618646</v>
      </c>
      <c r="F1146" s="4">
        <v>0.57486319471069058</v>
      </c>
      <c r="G1146" s="4">
        <v>1.3128913834632647</v>
      </c>
      <c r="H1146" s="4">
        <v>0.40380846397800102</v>
      </c>
      <c r="I1146" s="4">
        <v>0.5702471574940926</v>
      </c>
      <c r="J1146" s="4">
        <v>-1.1156554622892345</v>
      </c>
      <c r="K1146" s="4">
        <v>-2.9875152351089338</v>
      </c>
      <c r="L1146" s="4">
        <v>-2.1179168972836675</v>
      </c>
      <c r="M1146" s="4">
        <v>-3.0888511057081156</v>
      </c>
      <c r="N1146" s="4">
        <v>2.6552768355748926</v>
      </c>
      <c r="O1146" s="4">
        <v>-0.26539357035803318</v>
      </c>
      <c r="P1146" s="4">
        <v>1.8446609948662362</v>
      </c>
      <c r="Q1146" s="4">
        <v>3.1103083960508484</v>
      </c>
      <c r="R1146" s="4">
        <v>1.066359464182431</v>
      </c>
      <c r="S1146" s="4">
        <v>-0.54278895098321234</v>
      </c>
      <c r="T1146" s="4">
        <v>2.2749536293282322</v>
      </c>
      <c r="U1146" s="4">
        <v>-2.7698531706548559</v>
      </c>
      <c r="V1146" s="4">
        <v>-0.14498705445841517</v>
      </c>
      <c r="W1146" s="4">
        <v>3.869211855341185E-3</v>
      </c>
      <c r="X1146" s="4">
        <v>-2.7616380729969476</v>
      </c>
      <c r="Y1146" s="4">
        <v>-3.0081252927333835</v>
      </c>
    </row>
    <row r="1147" spans="1:25" x14ac:dyDescent="0.25">
      <c r="A1147" s="3" t="s">
        <v>1170</v>
      </c>
      <c r="B1147" s="4">
        <v>1.6422666875767995</v>
      </c>
      <c r="C1147" s="4">
        <v>1.2092413149573706</v>
      </c>
      <c r="D1147" s="4">
        <v>-1.0013900046464439</v>
      </c>
      <c r="E1147" s="4">
        <v>-1.09221212311803</v>
      </c>
      <c r="F1147" s="4">
        <v>-1.1108253995056516</v>
      </c>
      <c r="G1147" s="4">
        <v>-1.2658820068365653</v>
      </c>
      <c r="H1147" s="4">
        <v>2.9405122910981074</v>
      </c>
      <c r="I1147" s="4">
        <v>-0.89304901538580173</v>
      </c>
      <c r="J1147" s="4">
        <v>-0.99398913444797232</v>
      </c>
      <c r="K1147" s="4">
        <v>-0.86584890726767183</v>
      </c>
      <c r="L1147" s="4">
        <v>-0.9962505694424052</v>
      </c>
      <c r="M1147" s="4">
        <v>3.2815222133146679E-2</v>
      </c>
      <c r="N1147" s="4">
        <v>-0.86691302635857026</v>
      </c>
      <c r="O1147" s="4">
        <v>-0.72868974323792757</v>
      </c>
      <c r="P1147" s="4">
        <v>-0.84102759935010596</v>
      </c>
      <c r="Q1147" s="4">
        <v>-0.6749158717164081</v>
      </c>
      <c r="R1147" s="4">
        <v>-0.81197420797630682</v>
      </c>
      <c r="S1147" s="4">
        <v>-1.0060851238631066</v>
      </c>
      <c r="T1147" s="4">
        <v>1.8116574564483381</v>
      </c>
      <c r="U1147" s="4">
        <v>1.3518131571864063</v>
      </c>
      <c r="V1147" s="4">
        <v>1.9766792733828467</v>
      </c>
      <c r="W1147" s="4">
        <v>1.7104980404177597</v>
      </c>
      <c r="X1147" s="4">
        <v>-0.63997174515568545</v>
      </c>
      <c r="Y1147" s="4">
        <v>1.1135410351078792</v>
      </c>
    </row>
    <row r="1148" spans="1:25" x14ac:dyDescent="0.25">
      <c r="A1148" s="3" t="s">
        <v>1171</v>
      </c>
      <c r="B1148" s="4">
        <v>0.66501095771902463</v>
      </c>
      <c r="C1148" s="4">
        <v>-1.1830519141792482</v>
      </c>
      <c r="D1148" s="4">
        <v>1.1912792669380936</v>
      </c>
      <c r="E1148" s="4">
        <v>0.51549464774535148</v>
      </c>
      <c r="F1148" s="4">
        <v>0.49688137135772981</v>
      </c>
      <c r="G1148" s="4">
        <v>1.3418247640268162</v>
      </c>
      <c r="H1148" s="4">
        <v>0.5482190619614884</v>
      </c>
      <c r="I1148" s="4">
        <v>-1.2853422445224203</v>
      </c>
      <c r="J1148" s="4">
        <v>1.198680137136565</v>
      </c>
      <c r="K1148" s="4">
        <v>0.74185786359570971</v>
      </c>
      <c r="L1148" s="4">
        <v>-0.38854379857902388</v>
      </c>
      <c r="M1148" s="4">
        <v>-1.359478007003472</v>
      </c>
      <c r="N1148" s="4">
        <v>-0.25920625549518911</v>
      </c>
      <c r="O1148" s="4">
        <v>-1.1209829723745461</v>
      </c>
      <c r="P1148" s="4">
        <v>-0.23332082848672445</v>
      </c>
      <c r="Q1148" s="4">
        <v>-6.7209100853026824E-2</v>
      </c>
      <c r="R1148" s="4">
        <v>0.79573256288707461</v>
      </c>
      <c r="S1148" s="4">
        <v>0.60162164700027498</v>
      </c>
      <c r="T1148" s="4">
        <v>-1.1655982734094368</v>
      </c>
      <c r="U1148" s="4">
        <v>-4.0480071950212387E-2</v>
      </c>
      <c r="V1148" s="4">
        <v>-1.000576456474928</v>
      </c>
      <c r="W1148" s="4">
        <v>1.3182048112811409</v>
      </c>
      <c r="X1148" s="4">
        <v>-1.032264974292304</v>
      </c>
      <c r="Y1148" s="4">
        <v>-0.2787521940287398</v>
      </c>
    </row>
    <row r="1149" spans="1:25" x14ac:dyDescent="0.25">
      <c r="A1149" s="3" t="s">
        <v>1172</v>
      </c>
      <c r="B1149" s="4">
        <v>-0.49777615043133</v>
      </c>
      <c r="C1149" s="4">
        <v>-0.34583902232960273</v>
      </c>
      <c r="D1149" s="4">
        <v>1.7654577529539452</v>
      </c>
      <c r="E1149" s="4">
        <v>-0.64729246040500343</v>
      </c>
      <c r="F1149" s="4">
        <v>0.91905676392853142</v>
      </c>
      <c r="G1149" s="4">
        <v>0.17903765587646142</v>
      </c>
      <c r="H1149" s="4">
        <v>-0.6145680461888664</v>
      </c>
      <c r="I1149" s="4">
        <v>-0.44812935267277498</v>
      </c>
      <c r="J1149" s="4">
        <v>0.45093052826505425</v>
      </c>
      <c r="K1149" s="4">
        <v>0.57907075544535502</v>
      </c>
      <c r="L1149" s="4">
        <v>0.44866909327062149</v>
      </c>
      <c r="M1149" s="4">
        <v>-0.52226511515382679</v>
      </c>
      <c r="N1149" s="4">
        <v>1.1629691370756126</v>
      </c>
      <c r="O1149" s="4">
        <v>1.3011924201962555</v>
      </c>
      <c r="P1149" s="4">
        <v>0.60389206336292067</v>
      </c>
      <c r="Q1149" s="4">
        <v>-1.2299962090033814</v>
      </c>
      <c r="R1149" s="4">
        <v>-1.3670545452632805</v>
      </c>
      <c r="S1149" s="4">
        <v>1.0237970395710763</v>
      </c>
      <c r="T1149" s="4">
        <v>-0.32838538155979158</v>
      </c>
      <c r="U1149" s="4">
        <v>0.79673281989943301</v>
      </c>
      <c r="V1149" s="4">
        <v>-1.1633635646252827</v>
      </c>
      <c r="W1149" s="4">
        <v>-0.42954479759037006</v>
      </c>
      <c r="X1149" s="4">
        <v>-1.1950520824426587</v>
      </c>
      <c r="Y1149" s="4">
        <v>-0.44153930217909448</v>
      </c>
    </row>
    <row r="1150" spans="1:25" x14ac:dyDescent="0.25">
      <c r="A1150" s="3" t="s">
        <v>1173</v>
      </c>
      <c r="B1150" s="4">
        <v>0.58623609154119705</v>
      </c>
      <c r="C1150" s="4">
        <v>-2.2618267803570755</v>
      </c>
      <c r="D1150" s="4">
        <v>0.11250440076026613</v>
      </c>
      <c r="E1150" s="4">
        <v>1.6066447830098363</v>
      </c>
      <c r="F1150" s="4">
        <v>0.74003460006726451</v>
      </c>
      <c r="G1150" s="4">
        <v>2.2630498978489881</v>
      </c>
      <c r="H1150" s="4">
        <v>5.4406696504816741E-2</v>
      </c>
      <c r="I1150" s="4">
        <v>-0.36411711070024805</v>
      </c>
      <c r="J1150" s="4">
        <v>0.11990527095873758</v>
      </c>
      <c r="K1150" s="4">
        <v>-2.3369170025821182</v>
      </c>
      <c r="L1150" s="4">
        <v>-0.46731866475685152</v>
      </c>
      <c r="M1150" s="4">
        <v>-0.43825287318129968</v>
      </c>
      <c r="N1150" s="4">
        <v>-0.33798112167301664</v>
      </c>
      <c r="O1150" s="4">
        <v>0.38520466216878246</v>
      </c>
      <c r="P1150" s="4">
        <v>2.0098324002228103</v>
      </c>
      <c r="Q1150" s="4">
        <v>-0.14598396703085442</v>
      </c>
      <c r="R1150" s="4">
        <v>-0.28304230329075319</v>
      </c>
      <c r="S1150" s="4">
        <v>1.8447748757098097</v>
      </c>
      <c r="T1150" s="4">
        <v>-0.24437313958726456</v>
      </c>
      <c r="U1150" s="4">
        <v>0.46570756259311608</v>
      </c>
      <c r="V1150" s="4">
        <v>-1.0793513226527556</v>
      </c>
      <c r="W1150" s="4">
        <v>0.23942994510331336</v>
      </c>
      <c r="X1150" s="4">
        <v>-2.1110398404701316</v>
      </c>
      <c r="Y1150" s="4">
        <v>-0.35752706020656744</v>
      </c>
    </row>
    <row r="1151" spans="1:25" x14ac:dyDescent="0.25">
      <c r="A1151" s="3" t="s">
        <v>1174</v>
      </c>
      <c r="B1151" s="4">
        <v>0.44308447288418201</v>
      </c>
      <c r="C1151" s="4">
        <v>-0.65290591245767637</v>
      </c>
      <c r="D1151" s="4">
        <v>0.22392560918884866</v>
      </c>
      <c r="E1151" s="4">
        <v>4.5640649466923151E-2</v>
      </c>
      <c r="F1151" s="4">
        <v>0.41934479585806189</v>
      </c>
      <c r="G1151" s="4">
        <v>0.45693326646954385</v>
      </c>
      <c r="H1151" s="4">
        <v>0.53779668232035727</v>
      </c>
      <c r="I1151" s="4">
        <v>0.49273127064273725</v>
      </c>
      <c r="J1151" s="4">
        <v>0.14386363813698094</v>
      </c>
      <c r="K1151" s="4">
        <v>0.44192886675959375</v>
      </c>
      <c r="L1151" s="4">
        <v>0.22906504439288744</v>
      </c>
      <c r="M1151" s="4">
        <v>-2.1977083224295969E-2</v>
      </c>
      <c r="N1151" s="4">
        <v>-0.72906025377361727</v>
      </c>
      <c r="O1151" s="4">
        <v>-0.13140535201567694</v>
      </c>
      <c r="P1151" s="4">
        <v>-0.24374320812785558</v>
      </c>
      <c r="Q1151" s="4">
        <v>-1.2151350042440927</v>
      </c>
      <c r="R1151" s="4">
        <v>-0.86676651333374954</v>
      </c>
      <c r="S1151" s="4">
        <v>0.30169265016415925</v>
      </c>
      <c r="T1151" s="4">
        <v>-0.17602065305056774</v>
      </c>
      <c r="U1151" s="4">
        <v>-0.18840597534127834</v>
      </c>
      <c r="V1151" s="4">
        <v>0.23000926338773608</v>
      </c>
      <c r="W1151" s="4">
        <v>0.43331331372386889</v>
      </c>
      <c r="X1151" s="4">
        <v>-0.33219397112841975</v>
      </c>
      <c r="Y1151" s="4">
        <v>0.15828440330135085</v>
      </c>
    </row>
    <row r="1152" spans="1:25" x14ac:dyDescent="0.25">
      <c r="A1152" s="3" t="s">
        <v>1175</v>
      </c>
      <c r="B1152" s="4">
        <v>-6.2930559076840767E-2</v>
      </c>
      <c r="C1152" s="4">
        <v>1.6035797418546449</v>
      </c>
      <c r="D1152" s="4">
        <v>0.39294842225083021</v>
      </c>
      <c r="E1152" s="4">
        <v>0.30212630377924449</v>
      </c>
      <c r="F1152" s="4">
        <v>0.54654743322541666</v>
      </c>
      <c r="G1152" s="4">
        <v>-0.19347167482665348</v>
      </c>
      <c r="H1152" s="4">
        <v>-1.4021148761708251</v>
      </c>
      <c r="I1152" s="4">
        <v>-0.49871058848852723</v>
      </c>
      <c r="J1152" s="4">
        <v>-0.33661630171690449</v>
      </c>
      <c r="K1152" s="4">
        <v>0.37648642618455253</v>
      </c>
      <c r="L1152" s="4">
        <v>-0.11648531537488931</v>
      </c>
      <c r="M1152" s="4">
        <v>1.0121161497515772</v>
      </c>
      <c r="N1152" s="4">
        <v>-0.7945026943486585</v>
      </c>
      <c r="O1152" s="4">
        <v>-0.33435131634065329</v>
      </c>
      <c r="P1152" s="4">
        <v>-0.44668917245283163</v>
      </c>
      <c r="Q1152" s="4">
        <v>0.20484938235110794</v>
      </c>
      <c r="R1152" s="4">
        <v>0.26043612403360505</v>
      </c>
      <c r="S1152" s="4">
        <v>-0.93367479185319469</v>
      </c>
      <c r="T1152" s="4">
        <v>0.46903028917940615</v>
      </c>
      <c r="U1152" s="4">
        <v>0.5941484906386304</v>
      </c>
      <c r="V1152" s="4">
        <v>-0.21394480044103506</v>
      </c>
      <c r="W1152" s="4">
        <v>-1.2170916275723285</v>
      </c>
      <c r="X1152" s="4">
        <v>0.60236358829653891</v>
      </c>
      <c r="Y1152" s="4">
        <v>0.1859513671177907</v>
      </c>
    </row>
    <row r="1153" spans="1:25" x14ac:dyDescent="0.25">
      <c r="A1153" s="3" t="s">
        <v>1176</v>
      </c>
      <c r="B1153" s="4">
        <v>1.1341582302785509</v>
      </c>
      <c r="C1153" s="4">
        <v>-1.298867142340878</v>
      </c>
      <c r="D1153" s="4">
        <v>1.4905015380553077</v>
      </c>
      <c r="E1153" s="4">
        <v>0.72160751447108384</v>
      </c>
      <c r="F1153" s="4">
        <v>0.70299423808346229</v>
      </c>
      <c r="G1153" s="4">
        <v>-0.77399046413481365</v>
      </c>
      <c r="H1153" s="4">
        <v>1.0173663345210144</v>
      </c>
      <c r="I1153" s="4">
        <v>1.183805028037106</v>
      </c>
      <c r="J1153" s="4">
        <v>0.81983050314114148</v>
      </c>
      <c r="K1153" s="4">
        <v>0.62604263543407979</v>
      </c>
      <c r="L1153" s="4">
        <v>1.8175690681467087</v>
      </c>
      <c r="M1153" s="4">
        <v>1.5247067648348984</v>
      </c>
      <c r="N1153" s="4">
        <v>-2.3750214836568189</v>
      </c>
      <c r="O1153" s="4">
        <v>-2.236798200536176</v>
      </c>
      <c r="P1153" s="4">
        <v>-1.3491360566483546</v>
      </c>
      <c r="Q1153" s="4">
        <v>-0.18302432901465676</v>
      </c>
      <c r="R1153" s="4">
        <v>0.26487983544660076</v>
      </c>
      <c r="S1153" s="4">
        <v>-0.51419358116135516</v>
      </c>
      <c r="T1153" s="4">
        <v>-0.28141350157106682</v>
      </c>
      <c r="U1153" s="4">
        <v>1.1656327947755201</v>
      </c>
      <c r="V1153" s="4">
        <v>0.46857081608459822</v>
      </c>
      <c r="W1153" s="4">
        <v>-0.38257291760164519</v>
      </c>
      <c r="X1153" s="4">
        <v>-2.1480802024539338</v>
      </c>
      <c r="Y1153" s="4">
        <v>-1.3945674221903699</v>
      </c>
    </row>
    <row r="1154" spans="1:25" x14ac:dyDescent="0.25">
      <c r="A1154" s="3" t="s">
        <v>1177</v>
      </c>
      <c r="B1154" s="4">
        <v>-0.58260904632537425</v>
      </c>
      <c r="C1154" s="4">
        <v>-0.43067191822364698</v>
      </c>
      <c r="D1154" s="4">
        <v>0.14719265697882708</v>
      </c>
      <c r="E1154" s="4">
        <v>5.6370538507241032E-2</v>
      </c>
      <c r="F1154" s="4">
        <v>0.24926136731333096</v>
      </c>
      <c r="G1154" s="4">
        <v>0.76405615829008644</v>
      </c>
      <c r="H1154" s="4">
        <v>1.1092440722104651E-2</v>
      </c>
      <c r="I1154" s="4">
        <v>0.17753113423819636</v>
      </c>
      <c r="J1154" s="4">
        <v>0.66155351589718148</v>
      </c>
      <c r="K1154" s="4">
        <v>-0.50576214044868917</v>
      </c>
      <c r="L1154" s="4">
        <v>-9.5595421260719918E-2</v>
      </c>
      <c r="M1154" s="4">
        <v>0.10339537175714432</v>
      </c>
      <c r="N1154" s="4">
        <v>0.61870462254427117</v>
      </c>
      <c r="O1154" s="4">
        <v>-0.24307209433508589</v>
      </c>
      <c r="P1154" s="4">
        <v>0.30755506227516521</v>
      </c>
      <c r="Q1154" s="4">
        <v>3.3094198522881244E-2</v>
      </c>
      <c r="R1154" s="4">
        <v>-0.45188744115732438</v>
      </c>
      <c r="S1154" s="4">
        <v>0.5384262140933036</v>
      </c>
      <c r="T1154" s="4">
        <v>3.4240699517385703E-2</v>
      </c>
      <c r="U1154" s="4">
        <v>-0.57760669318959612</v>
      </c>
      <c r="V1154" s="4">
        <v>-0.12266557843546773</v>
      </c>
      <c r="W1154" s="4">
        <v>0.11365352912862832</v>
      </c>
      <c r="X1154" s="4">
        <v>-0.27988497833670267</v>
      </c>
      <c r="Y1154" s="4">
        <v>-0.52637219807313851</v>
      </c>
    </row>
    <row r="1155" spans="1:25" x14ac:dyDescent="0.25">
      <c r="A1155" s="3" t="s">
        <v>1178</v>
      </c>
      <c r="B1155" s="4">
        <v>8.8757832779121096E-2</v>
      </c>
      <c r="C1155" s="4">
        <v>-0.75930503911915148</v>
      </c>
      <c r="D1155" s="4">
        <v>-0.96993635872296602</v>
      </c>
      <c r="E1155" s="4">
        <v>0.93924152280544781</v>
      </c>
      <c r="F1155" s="4">
        <v>0.92062824641782626</v>
      </c>
      <c r="G1155" s="4">
        <v>0.7655716390869125</v>
      </c>
      <c r="H1155" s="4">
        <v>0.97196593702158485</v>
      </c>
      <c r="I1155" s="4">
        <v>-0.86159536946232396</v>
      </c>
      <c r="J1155" s="4">
        <v>3.7464511475505412E-2</v>
      </c>
      <c r="K1155" s="4">
        <v>2.1656047386558064</v>
      </c>
      <c r="L1155" s="4">
        <v>1.6201655772022288</v>
      </c>
      <c r="M1155" s="4">
        <v>1.0642688680566246</v>
      </c>
      <c r="N1155" s="4">
        <v>-0.83545938043509271</v>
      </c>
      <c r="O1155" s="4">
        <v>-0.6972360973144498</v>
      </c>
      <c r="P1155" s="4">
        <v>0.19042604657337181</v>
      </c>
      <c r="Q1155" s="4">
        <v>-0.64346222579293044</v>
      </c>
      <c r="R1155" s="4">
        <v>-0.78052056205282916</v>
      </c>
      <c r="S1155" s="4">
        <v>-0.97463147793962868</v>
      </c>
      <c r="T1155" s="4">
        <v>-0.74185139834934044</v>
      </c>
      <c r="U1155" s="4">
        <v>0.38326680310988387</v>
      </c>
      <c r="V1155" s="4">
        <v>-0.57682958141483143</v>
      </c>
      <c r="W1155" s="4">
        <v>-0.84301081437991909</v>
      </c>
      <c r="X1155" s="4">
        <v>-0.60851809923220768</v>
      </c>
      <c r="Y1155" s="4">
        <v>0.14499468103135668</v>
      </c>
    </row>
    <row r="1156" spans="1:25" x14ac:dyDescent="0.25">
      <c r="A1156" s="3" t="s">
        <v>1179</v>
      </c>
      <c r="B1156" s="4">
        <v>-0.78624216722087892</v>
      </c>
      <c r="C1156" s="4">
        <v>1.3656949608808484</v>
      </c>
      <c r="D1156" s="4">
        <v>0.15506364127703387</v>
      </c>
      <c r="E1156" s="4">
        <v>-0.93575847719455241</v>
      </c>
      <c r="F1156" s="4">
        <v>1.0456282464178264</v>
      </c>
      <c r="G1156" s="4">
        <v>0.89057163908691239</v>
      </c>
      <c r="H1156" s="4">
        <v>-0.90303406297841515</v>
      </c>
      <c r="I1156" s="4">
        <v>-0.73659536946232373</v>
      </c>
      <c r="J1156" s="4">
        <v>-0.83753548852449466</v>
      </c>
      <c r="K1156" s="4">
        <v>-0.70939526134419406</v>
      </c>
      <c r="L1156" s="4">
        <v>-0.83979692351892754</v>
      </c>
      <c r="M1156" s="4">
        <v>-0.81073113194337554</v>
      </c>
      <c r="N1156" s="4">
        <v>1.8745031202860638</v>
      </c>
      <c r="O1156" s="4">
        <v>-0.5722360973144498</v>
      </c>
      <c r="P1156" s="4">
        <v>1.3154260465733718</v>
      </c>
      <c r="Q1156" s="4">
        <v>2.4815377742070694</v>
      </c>
      <c r="R1156" s="4">
        <v>-0.65552056205282905</v>
      </c>
      <c r="S1156" s="4">
        <v>0.15036852206037116</v>
      </c>
      <c r="T1156" s="4">
        <v>-0.61685139834934055</v>
      </c>
      <c r="U1156" s="4">
        <v>0.50826680310988404</v>
      </c>
      <c r="V1156" s="4">
        <v>-0.45182958141483154</v>
      </c>
      <c r="W1156" s="4">
        <v>-0.71801081437991898</v>
      </c>
      <c r="X1156" s="4">
        <v>0.51648190076779232</v>
      </c>
      <c r="Y1156" s="4">
        <v>-0.73000531896864329</v>
      </c>
    </row>
    <row r="1157" spans="1:25" x14ac:dyDescent="0.25">
      <c r="A1157" s="3" t="s">
        <v>1180</v>
      </c>
      <c r="B1157" s="4">
        <v>0.22685549263061178</v>
      </c>
      <c r="C1157" s="4">
        <v>-0.80563195040508861</v>
      </c>
      <c r="D1157" s="4">
        <v>-0.47569488864620002</v>
      </c>
      <c r="E1157" s="4">
        <v>-4.2955051060773262E-2</v>
      </c>
      <c r="F1157" s="4">
        <v>-1.67782784251575E-4</v>
      </c>
      <c r="G1157" s="4">
        <v>0.84477560988483447</v>
      </c>
      <c r="H1157" s="4">
        <v>0.27356232915595469</v>
      </c>
      <c r="I1157" s="4">
        <v>0.67704021997289565</v>
      </c>
      <c r="J1157" s="4">
        <v>5.5267937609284307E-2</v>
      </c>
      <c r="K1157" s="4">
        <v>-0.34015379126742795</v>
      </c>
      <c r="L1157" s="4">
        <v>0.11440704727899469</v>
      </c>
      <c r="M1157" s="4">
        <v>-0.35402682061627</v>
      </c>
      <c r="N1157" s="4">
        <v>1.0510995124204336</v>
      </c>
      <c r="O1157" s="4">
        <v>0.18932279554107651</v>
      </c>
      <c r="P1157" s="4">
        <v>0.81395053359510428</v>
      </c>
      <c r="Q1157" s="4">
        <v>0.17270733917119788</v>
      </c>
      <c r="R1157" s="4">
        <v>3.5649002911299341E-2</v>
      </c>
      <c r="S1157" s="4">
        <v>0.51960999213713721</v>
      </c>
      <c r="T1157" s="4">
        <v>0.14470749450618581</v>
      </c>
      <c r="U1157" s="4">
        <v>-1.537529226092194</v>
      </c>
      <c r="V1157" s="4">
        <v>-0.17569751572954712</v>
      </c>
      <c r="W1157" s="4">
        <v>-0.1788443428608405</v>
      </c>
      <c r="X1157" s="4">
        <v>-0.30692170709783745</v>
      </c>
      <c r="Y1157" s="4">
        <v>-0.90133223025457987</v>
      </c>
    </row>
    <row r="1158" spans="1:25" x14ac:dyDescent="0.25">
      <c r="A1158" s="3" t="s">
        <v>1181</v>
      </c>
      <c r="B1158" s="4">
        <v>0.74984230840128352</v>
      </c>
      <c r="C1158" s="4">
        <v>-0.26814556493930181</v>
      </c>
      <c r="D1158" s="4">
        <v>-0.89381438382195999</v>
      </c>
      <c r="E1158" s="4">
        <v>1.5363497706454227E-2</v>
      </c>
      <c r="F1158" s="4">
        <v>0.99675022131883229</v>
      </c>
      <c r="G1158" s="4">
        <v>0.25673111326676218</v>
      </c>
      <c r="H1158" s="4">
        <v>1.1635651293425269</v>
      </c>
      <c r="I1158" s="4">
        <v>-4.8507800395111426E-2</v>
      </c>
      <c r="J1158" s="4">
        <v>0.69854898709766766</v>
      </c>
      <c r="K1158" s="4">
        <v>-0.343235787164344</v>
      </c>
      <c r="L1158" s="4">
        <v>0.84829064554828471</v>
      </c>
      <c r="M1158" s="4">
        <v>0.87735643712383671</v>
      </c>
      <c r="N1158" s="4">
        <v>-0.75933740553408657</v>
      </c>
      <c r="O1158" s="4">
        <v>-0.20607662313459985</v>
      </c>
      <c r="P1158" s="4">
        <v>-0.31841447924677824</v>
      </c>
      <c r="Q1158" s="4">
        <v>-0.15230275161308052</v>
      </c>
      <c r="R1158" s="4">
        <v>-0.28936108787297921</v>
      </c>
      <c r="S1158" s="4">
        <v>0.51652799624022117</v>
      </c>
      <c r="T1158" s="4">
        <v>-2.2506919241694905</v>
      </c>
      <c r="U1158" s="4">
        <v>0.68178119934733805</v>
      </c>
      <c r="V1158" s="4">
        <v>-8.5670107234981599E-2</v>
      </c>
      <c r="W1158" s="4">
        <v>-2.9923245312706535E-2</v>
      </c>
      <c r="X1158" s="4">
        <v>-1.1173586250523577</v>
      </c>
      <c r="Y1158" s="4">
        <v>-4.191774990143099E-2</v>
      </c>
    </row>
    <row r="1159" spans="1:25" x14ac:dyDescent="0.25">
      <c r="A1159" s="3" t="s">
        <v>1182</v>
      </c>
      <c r="B1159" s="4">
        <v>-1.2573102625353252</v>
      </c>
      <c r="C1159" s="4">
        <v>1.4795893662875581</v>
      </c>
      <c r="D1159" s="4">
        <v>1.2689580466837438</v>
      </c>
      <c r="E1159" s="4">
        <v>1.178135928212158</v>
      </c>
      <c r="F1159" s="4">
        <v>-0.42543984889662018</v>
      </c>
      <c r="G1159" s="4">
        <v>2.3263941393809846</v>
      </c>
      <c r="H1159" s="4">
        <v>-2.3741021582928616</v>
      </c>
      <c r="I1159" s="4">
        <v>-0.20766346477677028</v>
      </c>
      <c r="J1159" s="4">
        <v>-1.3086035838389409</v>
      </c>
      <c r="K1159" s="4">
        <v>-1.1804633566586402</v>
      </c>
      <c r="L1159" s="4">
        <v>-1.3108650188333737</v>
      </c>
      <c r="M1159" s="4">
        <v>-1.281799227257822</v>
      </c>
      <c r="N1159" s="4">
        <v>0.8184725242504608</v>
      </c>
      <c r="O1159" s="4">
        <v>-4.3304192628896128E-2</v>
      </c>
      <c r="P1159" s="4">
        <v>2.1662860461462881</v>
      </c>
      <c r="Q1159" s="4">
        <v>1.0469678892623241E-2</v>
      </c>
      <c r="R1159" s="4">
        <v>-0.12658865736727554</v>
      </c>
      <c r="S1159" s="4">
        <v>1.0012285216332872</v>
      </c>
      <c r="T1159" s="4">
        <v>0.91208050633621318</v>
      </c>
      <c r="U1159" s="4">
        <v>3.7198707795437713E-2</v>
      </c>
      <c r="V1159" s="4">
        <v>0.66206482399187827</v>
      </c>
      <c r="W1159" s="4">
        <v>-0.18907890969436525</v>
      </c>
      <c r="X1159" s="4">
        <v>4.5413805453346105E-2</v>
      </c>
      <c r="Y1159" s="4">
        <v>-2.2010734142830897</v>
      </c>
    </row>
    <row r="1160" spans="1:25" x14ac:dyDescent="0.25">
      <c r="A1160" s="3" t="s">
        <v>1183</v>
      </c>
      <c r="B1160" s="4">
        <v>-7.6130182524830364E-2</v>
      </c>
      <c r="C1160" s="4">
        <v>-1.3392305537019471</v>
      </c>
      <c r="D1160" s="4">
        <v>-4.7361532776578071E-2</v>
      </c>
      <c r="E1160" s="4">
        <v>0.63233450262906843</v>
      </c>
      <c r="F1160" s="4">
        <v>0.51062773327734323</v>
      </c>
      <c r="G1160" s="4">
        <v>0.81013698941191081</v>
      </c>
      <c r="H1160" s="4">
        <v>0.56196542388110171</v>
      </c>
      <c r="I1160" s="4">
        <v>0.78087153729132897</v>
      </c>
      <c r="J1160" s="4">
        <v>0.26489391895031433</v>
      </c>
      <c r="K1160" s="4">
        <v>8.8179564602193755E-2</v>
      </c>
      <c r="L1160" s="4">
        <v>0.45527756189827739</v>
      </c>
      <c r="M1160" s="4">
        <v>0.22130894764003545</v>
      </c>
      <c r="N1160" s="4">
        <v>-0.54091577710174688</v>
      </c>
      <c r="O1160" s="4">
        <v>-0.69219911117608879</v>
      </c>
      <c r="P1160" s="4">
        <v>2.5538031269420558E-2</v>
      </c>
      <c r="Q1160" s="4">
        <v>-0.48642214620951957</v>
      </c>
      <c r="R1160" s="4">
        <v>-0.48597695871948338</v>
      </c>
      <c r="S1160" s="4">
        <v>0.76737110236493855</v>
      </c>
      <c r="T1160" s="4">
        <v>-0.20629969551219973</v>
      </c>
      <c r="U1160" s="4">
        <v>-0.78162121219406744</v>
      </c>
      <c r="V1160" s="4">
        <v>0.16517299888973555</v>
      </c>
      <c r="W1160" s="4">
        <v>0.38441859309489007</v>
      </c>
      <c r="X1160" s="4">
        <v>-0.31397449589886162</v>
      </c>
      <c r="Y1160" s="4">
        <v>-0.69796523938523236</v>
      </c>
    </row>
    <row r="1161" spans="1:25" x14ac:dyDescent="0.25">
      <c r="A1161" s="3" t="s">
        <v>1184</v>
      </c>
      <c r="B1161" s="4">
        <v>0.23493062043205137</v>
      </c>
      <c r="C1161" s="4">
        <v>1.3868677485337788</v>
      </c>
      <c r="D1161" s="4">
        <v>1.1762364289299643</v>
      </c>
      <c r="E1161" s="4">
        <v>1.0854143104583782</v>
      </c>
      <c r="F1161" s="4">
        <v>6.680103407075659E-2</v>
      </c>
      <c r="G1161" s="4">
        <v>-1.0882555732601573</v>
      </c>
      <c r="H1161" s="4">
        <v>0.11813872467451499</v>
      </c>
      <c r="I1161" s="4">
        <v>-1.7154225818093936</v>
      </c>
      <c r="J1161" s="4">
        <v>0.18363729912843571</v>
      </c>
      <c r="K1161" s="4">
        <v>0.89674002702989231</v>
      </c>
      <c r="L1161" s="4">
        <v>-0.81862413586599714</v>
      </c>
      <c r="M1161" s="4">
        <v>0.79540415643071094</v>
      </c>
      <c r="N1161" s="4">
        <v>0.31071340721783758</v>
      </c>
      <c r="O1161" s="4">
        <v>-1.5510633096615194</v>
      </c>
      <c r="P1161" s="4">
        <v>-0.66340116577369779</v>
      </c>
      <c r="Q1161" s="4">
        <v>1.8246386567473623</v>
      </c>
      <c r="R1161" s="4">
        <v>-1.6343477743998991</v>
      </c>
      <c r="S1161" s="4">
        <v>-0.8284586902866985</v>
      </c>
      <c r="T1161" s="4">
        <v>0.98928389002474604</v>
      </c>
      <c r="U1161" s="4">
        <v>0.52943959076281433</v>
      </c>
      <c r="V1161" s="4">
        <v>0.56934320623809875</v>
      </c>
      <c r="W1161" s="4">
        <v>-0.69683802672698847</v>
      </c>
      <c r="X1161" s="4">
        <v>-0.46234531157927727</v>
      </c>
      <c r="Y1161" s="4">
        <v>-0.708832531315713</v>
      </c>
    </row>
    <row r="1162" spans="1:25" x14ac:dyDescent="0.25">
      <c r="A1162" s="3" t="s">
        <v>1185</v>
      </c>
      <c r="B1162" s="4">
        <v>-2.1202918107208195E-2</v>
      </c>
      <c r="C1162" s="4">
        <v>0.13073420999451885</v>
      </c>
      <c r="D1162" s="4">
        <v>0.50506539111186077</v>
      </c>
      <c r="E1162" s="4">
        <v>-0.17071922808088152</v>
      </c>
      <c r="F1162" s="4">
        <v>0.81066749553149697</v>
      </c>
      <c r="G1162" s="4">
        <v>0.65561088820058311</v>
      </c>
      <c r="H1162" s="4">
        <v>-2.1379948138647444</v>
      </c>
      <c r="I1162" s="4">
        <v>-0.97155612034865335</v>
      </c>
      <c r="J1162" s="4">
        <v>-2.0724962394108237</v>
      </c>
      <c r="K1162" s="4">
        <v>0.64060648849063284</v>
      </c>
      <c r="L1162" s="4">
        <v>1.2471704204821057</v>
      </c>
      <c r="M1162" s="4">
        <v>1.7616630392278994</v>
      </c>
      <c r="N1162" s="4">
        <v>5.4579868678578086E-2</v>
      </c>
      <c r="O1162" s="4">
        <v>-0.80719684820077897</v>
      </c>
      <c r="P1162" s="4">
        <v>1.6654277964081987</v>
      </c>
      <c r="Q1162" s="4">
        <v>0.83153952404189646</v>
      </c>
      <c r="R1162" s="4">
        <v>-1.8904813129391584</v>
      </c>
      <c r="S1162" s="4">
        <v>1.5003702718951981</v>
      </c>
      <c r="T1162" s="4">
        <v>0.14818785076433022</v>
      </c>
      <c r="U1162" s="4">
        <v>-0.72669394777644525</v>
      </c>
      <c r="V1162" s="4">
        <v>0.89817216841999536</v>
      </c>
      <c r="W1162" s="4">
        <v>0.63199093545490814</v>
      </c>
      <c r="X1162" s="4">
        <v>-1.7184788501185368</v>
      </c>
      <c r="Y1162" s="4">
        <v>-0.9649660698549728</v>
      </c>
    </row>
    <row r="1163" spans="1:25" x14ac:dyDescent="0.25">
      <c r="A1163" s="3" t="s">
        <v>1186</v>
      </c>
      <c r="B1163" s="4">
        <v>0.24600353928449084</v>
      </c>
      <c r="C1163" s="4">
        <v>-3.7719843340560946</v>
      </c>
      <c r="D1163" s="4">
        <v>1.7384346340091589E-2</v>
      </c>
      <c r="E1163" s="4">
        <v>0.38599384650580276</v>
      </c>
      <c r="F1163" s="4">
        <v>0.6083886696219758</v>
      </c>
      <c r="G1163" s="4">
        <v>1.2764543002069826</v>
      </c>
      <c r="H1163" s="4">
        <v>0.41871826072193952</v>
      </c>
      <c r="I1163" s="4">
        <v>1.0326159312092522</v>
      </c>
      <c r="J1163" s="4">
        <v>1.112248057788902</v>
      </c>
      <c r="K1163" s="4">
        <v>-0.26211205555998046</v>
      </c>
      <c r="L1163" s="4">
        <v>0.3444518764314925</v>
      </c>
      <c r="M1163" s="4">
        <v>-0.62648233199295555</v>
      </c>
      <c r="N1163" s="4">
        <v>0.73682382534912094</v>
      </c>
      <c r="O1163" s="4">
        <v>-1.124952891530236</v>
      </c>
      <c r="P1163" s="4">
        <v>1.3476717530787414</v>
      </c>
      <c r="Q1163" s="4">
        <v>0.34385847927012708</v>
      </c>
      <c r="R1163" s="4">
        <v>1.4155065067832394E-2</v>
      </c>
      <c r="S1163" s="4">
        <v>1.4050066499021892</v>
      </c>
      <c r="T1163" s="4">
        <v>0.24546930671371697</v>
      </c>
      <c r="U1163" s="4">
        <v>-1.6294124918270585</v>
      </c>
      <c r="V1163" s="4">
        <v>-0.26758078146441178</v>
      </c>
      <c r="W1163" s="4">
        <v>-0.533762014429499</v>
      </c>
      <c r="X1163" s="4">
        <v>-1.0362348934479939</v>
      </c>
      <c r="Y1163" s="4">
        <v>-0.28272211318442947</v>
      </c>
    </row>
    <row r="1164" spans="1:25" x14ac:dyDescent="0.25">
      <c r="A1164" s="3" t="s">
        <v>1187</v>
      </c>
      <c r="B1164" s="4">
        <v>6.6050529787471571E-2</v>
      </c>
      <c r="C1164" s="4">
        <v>-4.4047634472492497E-3</v>
      </c>
      <c r="D1164" s="4">
        <v>-0.17196736115917766</v>
      </c>
      <c r="E1164" s="4">
        <v>-6.4850102018854702E-2</v>
      </c>
      <c r="F1164" s="4">
        <v>-2.9015594384100028E-2</v>
      </c>
      <c r="G1164" s="4">
        <v>-0.23851998573739022</v>
      </c>
      <c r="H1164" s="4">
        <v>-0.10807454103601653</v>
      </c>
      <c r="I1164" s="4">
        <v>0.35670542704982172</v>
      </c>
      <c r="J1164" s="4">
        <v>0.12301009913587913</v>
      </c>
      <c r="K1164" s="4">
        <v>0.21596089785387995</v>
      </c>
      <c r="L1164" s="4">
        <v>0.41813457476601718</v>
      </c>
      <c r="M1164" s="4">
        <v>0.26662812069974839</v>
      </c>
      <c r="N1164" s="4">
        <v>-0.76740121950355988</v>
      </c>
      <c r="O1164" s="4">
        <v>0.22272342462794936</v>
      </c>
      <c r="P1164" s="4">
        <v>-0.21642474775133785</v>
      </c>
      <c r="Q1164" s="4">
        <v>-7.4975074351909241E-2</v>
      </c>
      <c r="R1164" s="4">
        <v>0.46914440536865137</v>
      </c>
      <c r="S1164" s="4">
        <v>0.110914109720745</v>
      </c>
      <c r="T1164" s="4">
        <v>-0.53949214570621673</v>
      </c>
      <c r="U1164" s="4">
        <v>-7.3337026411925257E-2</v>
      </c>
      <c r="V1164" s="4">
        <v>-3.3433410936640873E-2</v>
      </c>
      <c r="W1164" s="4">
        <v>0.1342818826284318</v>
      </c>
      <c r="X1164" s="4">
        <v>-0.34342309124112114</v>
      </c>
      <c r="Y1164" s="4">
        <v>0.28176559204690382</v>
      </c>
    </row>
    <row r="1165" spans="1:25" x14ac:dyDescent="0.25">
      <c r="A1165" s="3" t="s">
        <v>1188</v>
      </c>
      <c r="B1165" s="4">
        <v>0.9096447700940008</v>
      </c>
      <c r="C1165" s="4">
        <v>-0.74577302386187627</v>
      </c>
      <c r="D1165" s="4">
        <v>0.62855815725546582</v>
      </c>
      <c r="E1165" s="4">
        <v>0.53773603878387977</v>
      </c>
      <c r="F1165" s="4">
        <v>0.51912276239625799</v>
      </c>
      <c r="G1165" s="4">
        <v>-0.22089634565581207</v>
      </c>
      <c r="H1165" s="4">
        <v>-1.4502047721139603E-2</v>
      </c>
      <c r="I1165" s="4">
        <v>0.73689914651610788</v>
      </c>
      <c r="J1165" s="4">
        <v>0.85835144879038505</v>
      </c>
      <c r="K1165" s="4">
        <v>0.76409925463423778</v>
      </c>
      <c r="L1165" s="4">
        <v>0.37066318662571052</v>
      </c>
      <c r="M1165" s="4">
        <v>1.0778008833139001</v>
      </c>
      <c r="N1165" s="4">
        <v>-0.82192736517781717</v>
      </c>
      <c r="O1165" s="4">
        <v>-0.68370408205717415</v>
      </c>
      <c r="P1165" s="4">
        <v>0.20395806183064738</v>
      </c>
      <c r="Q1165" s="4">
        <v>-2.629930210535655</v>
      </c>
      <c r="R1165" s="4">
        <v>-2.7669885467955537</v>
      </c>
      <c r="S1165" s="4">
        <v>0.36082863220500927</v>
      </c>
      <c r="T1165" s="4">
        <v>0.27168061690793499</v>
      </c>
      <c r="U1165" s="4">
        <v>-1.8238680911684339E-2</v>
      </c>
      <c r="V1165" s="4">
        <v>0.43670243384244412</v>
      </c>
      <c r="W1165" s="4">
        <v>-0.24451629840148706</v>
      </c>
      <c r="X1165" s="4">
        <v>-1.0023583253775822E-2</v>
      </c>
      <c r="Y1165" s="4">
        <v>0.48045479117599454</v>
      </c>
    </row>
    <row r="1166" spans="1:25" x14ac:dyDescent="0.25">
      <c r="A1166" s="3" t="s">
        <v>1189</v>
      </c>
      <c r="B1166" s="4">
        <v>-4.3674544085841663E-2</v>
      </c>
      <c r="C1166" s="4">
        <v>0.37129698984967918</v>
      </c>
      <c r="D1166" s="4">
        <v>0.5757031695247089</v>
      </c>
      <c r="E1166" s="4">
        <v>0.65480605249543511</v>
      </c>
      <c r="F1166" s="4">
        <v>0.27362269672310535</v>
      </c>
      <c r="G1166" s="4">
        <v>-0.10382633194425658</v>
      </c>
      <c r="H1166" s="4">
        <v>-0.8974320340095846</v>
      </c>
      <c r="I1166" s="4">
        <v>0.49139908084295536</v>
      </c>
      <c r="J1166" s="4">
        <v>-0.4168959602768198</v>
      </c>
      <c r="K1166" s="4">
        <v>0.51859918896108503</v>
      </c>
      <c r="L1166" s="4">
        <v>0.38819752678635167</v>
      </c>
      <c r="M1166" s="4">
        <v>0.19487089702545554</v>
      </c>
      <c r="N1166" s="4">
        <v>-0.70485735146626172</v>
      </c>
      <c r="O1166" s="4">
        <v>0.43336593165438148</v>
      </c>
      <c r="P1166" s="4">
        <v>-0.26393442517895327</v>
      </c>
      <c r="Q1166" s="4">
        <v>-1.0978226975452554</v>
      </c>
      <c r="R1166" s="4">
        <v>-1.2348810338051543</v>
      </c>
      <c r="S1166" s="4">
        <v>-0.42899194969195392</v>
      </c>
      <c r="T1166" s="4">
        <v>0.61114305195593843</v>
      </c>
      <c r="U1166" s="4">
        <v>-7.1093668642441099E-2</v>
      </c>
      <c r="V1166" s="4">
        <v>-3.1190053167156524E-2</v>
      </c>
      <c r="W1166" s="4">
        <v>2.4556808755118412E-2</v>
      </c>
      <c r="X1166" s="4">
        <v>0.74447635107307142</v>
      </c>
      <c r="Y1166" s="4">
        <v>1.2562304166394003E-2</v>
      </c>
    </row>
    <row r="1167" spans="1:25" x14ac:dyDescent="0.25">
      <c r="A1167" s="3" t="s">
        <v>1190</v>
      </c>
      <c r="B1167" s="4">
        <v>0.1112889411374654</v>
      </c>
      <c r="C1167" s="4">
        <v>-2.1962055493981048</v>
      </c>
      <c r="D1167" s="4">
        <v>-0.23691186755960664</v>
      </c>
      <c r="E1167" s="4">
        <v>0.40923160813501352</v>
      </c>
      <c r="F1167" s="4">
        <v>0.57119057738921264</v>
      </c>
      <c r="G1167" s="4">
        <v>0.23556172441647799</v>
      </c>
      <c r="H1167" s="4">
        <v>0.70499042818494428</v>
      </c>
      <c r="I1167" s="4">
        <v>0.60839471586724181</v>
      </c>
      <c r="J1167" s="4">
        <v>0.5074545968050711</v>
      </c>
      <c r="K1167" s="4">
        <v>-0.10137077018083449</v>
      </c>
      <c r="L1167" s="4">
        <v>0.18326506692327568</v>
      </c>
      <c r="M1167" s="4">
        <v>-5.0703547334966098E-2</v>
      </c>
      <c r="N1167" s="4">
        <v>0.18707172792325166</v>
      </c>
      <c r="O1167" s="4">
        <v>-0.32678168553579839</v>
      </c>
      <c r="P1167" s="4">
        <v>0.66041613190293746</v>
      </c>
      <c r="Q1167" s="4">
        <v>0.24156535881547916</v>
      </c>
      <c r="R1167" s="4">
        <v>0.24201054630551505</v>
      </c>
      <c r="S1167" s="4">
        <v>0.83639552522500393</v>
      </c>
      <c r="T1167" s="4">
        <v>-8.8269071859808732E-3</v>
      </c>
      <c r="U1167" s="4">
        <v>-0.24627878511146487</v>
      </c>
      <c r="V1167" s="4">
        <v>-1.4287675909726283</v>
      </c>
      <c r="W1167" s="4">
        <v>4.20167702284907E-2</v>
      </c>
      <c r="X1167" s="4">
        <v>-0.46045610879000431</v>
      </c>
      <c r="Y1167" s="4">
        <v>-0.48455090718999222</v>
      </c>
    </row>
    <row r="1168" spans="1:25" x14ac:dyDescent="0.25">
      <c r="A1168" s="3" t="s">
        <v>1191</v>
      </c>
      <c r="B1168" s="4">
        <v>0.35993062043205132</v>
      </c>
      <c r="C1168" s="4">
        <v>-0.48813225146622158</v>
      </c>
      <c r="D1168" s="4">
        <v>-0.69876357107003595</v>
      </c>
      <c r="E1168" s="4">
        <v>-0.789585689541622</v>
      </c>
      <c r="F1168" s="4">
        <v>1.1918010340707565</v>
      </c>
      <c r="G1168" s="4">
        <v>1.3586725216272049</v>
      </c>
      <c r="H1168" s="4">
        <v>0.8281012253956711</v>
      </c>
      <c r="I1168" s="4">
        <v>-1.5904225818093936</v>
      </c>
      <c r="J1168" s="4">
        <v>0.89359979984959192</v>
      </c>
      <c r="K1168" s="4">
        <v>-0.56322247369126377</v>
      </c>
      <c r="L1168" s="4">
        <v>0.30637586413400275</v>
      </c>
      <c r="M1168" s="4">
        <v>-0.66455834429044536</v>
      </c>
      <c r="N1168" s="4">
        <v>0.43571340721783752</v>
      </c>
      <c r="O1168" s="4">
        <v>-0.42606330966151945</v>
      </c>
      <c r="P1168" s="4">
        <v>0.46159883422630221</v>
      </c>
      <c r="Q1168" s="4">
        <v>0.62771056185999985</v>
      </c>
      <c r="R1168" s="4">
        <v>0.49065222560010102</v>
      </c>
      <c r="S1168" s="4">
        <v>1.8815038104344577</v>
      </c>
      <c r="T1168" s="4">
        <v>0.52932138930358985</v>
      </c>
      <c r="U1168" s="4">
        <v>-1.345560409237186</v>
      </c>
      <c r="V1168" s="4">
        <v>-1.3056567937619012</v>
      </c>
      <c r="W1168" s="4">
        <v>0.42816197327301142</v>
      </c>
      <c r="X1168" s="4">
        <v>-1.3373453115792775</v>
      </c>
      <c r="Y1168" s="4">
        <v>-0.58383253131571322</v>
      </c>
    </row>
    <row r="1169" spans="1:25" x14ac:dyDescent="0.25">
      <c r="A1169" s="3" t="s">
        <v>1192</v>
      </c>
      <c r="B1169" s="4">
        <v>-0.3704822089374189</v>
      </c>
      <c r="C1169" s="4">
        <v>8.4017689184739716E-2</v>
      </c>
      <c r="D1169" s="4">
        <v>0.79321602089694221</v>
      </c>
      <c r="E1169" s="4">
        <v>0.5503908089803059</v>
      </c>
      <c r="F1169" s="4">
        <v>4.6350705422442587E-2</v>
      </c>
      <c r="G1169" s="4">
        <v>0.64736851520543959</v>
      </c>
      <c r="H1169" s="4">
        <v>-0.43996838991659853</v>
      </c>
      <c r="I1169" s="4">
        <v>-0.70416405073036936</v>
      </c>
      <c r="J1169" s="4">
        <v>-0.74370362512839683</v>
      </c>
      <c r="K1169" s="4">
        <v>-1.5000861805281602</v>
      </c>
      <c r="L1169" s="4">
        <v>-1.4240369652354674</v>
      </c>
      <c r="M1169" s="4">
        <v>-1.6014220511273418</v>
      </c>
      <c r="N1169" s="4">
        <v>0.90693443901801796</v>
      </c>
      <c r="O1169" s="4">
        <v>0.63707298350158403</v>
      </c>
      <c r="P1169" s="4">
        <v>0.70693845861015459</v>
      </c>
      <c r="Q1169" s="4">
        <v>1.2941878850591144</v>
      </c>
      <c r="R1169" s="4">
        <v>0.60823630278558094</v>
      </c>
      <c r="S1169" s="4">
        <v>0.54188093409715432</v>
      </c>
      <c r="T1169" s="4">
        <v>0.69937288638320516</v>
      </c>
      <c r="U1169" s="4">
        <v>-0.22797633205170612</v>
      </c>
      <c r="V1169" s="4">
        <v>-3.6069623131371541E-2</v>
      </c>
      <c r="W1169" s="4">
        <v>0.28271164462469744</v>
      </c>
      <c r="X1169" s="4">
        <v>0.38290326806081787</v>
      </c>
      <c r="Y1169" s="4">
        <v>-1.1336731150433623</v>
      </c>
    </row>
    <row r="1170" spans="1:25" x14ac:dyDescent="0.25">
      <c r="A1170" s="3" t="s">
        <v>1193</v>
      </c>
      <c r="B1170" s="4">
        <v>0.33524761044878348</v>
      </c>
      <c r="C1170" s="4">
        <v>-0.43035310125751619</v>
      </c>
      <c r="D1170" s="4">
        <v>0.27655341894669649</v>
      </c>
      <c r="E1170" s="4">
        <v>0.26819346066708355</v>
      </c>
      <c r="F1170" s="4">
        <v>-0.11298989510524646</v>
      </c>
      <c r="G1170" s="4">
        <v>0.38403019414353301</v>
      </c>
      <c r="H1170" s="4">
        <v>0.45292096832827017</v>
      </c>
      <c r="I1170" s="4">
        <v>-0.24313681440570328</v>
      </c>
      <c r="J1170" s="4">
        <v>-0.21854605138401537</v>
      </c>
      <c r="K1170" s="4">
        <v>-0.35344023003750863</v>
      </c>
      <c r="L1170" s="4">
        <v>-0.22080748637844813</v>
      </c>
      <c r="M1170" s="4">
        <v>3.065072653355164E-2</v>
      </c>
      <c r="N1170" s="4">
        <v>0.32356755598423054</v>
      </c>
      <c r="O1170" s="4">
        <v>0.16223055724596558</v>
      </c>
      <c r="P1170" s="4">
        <v>0.15680790505029918</v>
      </c>
      <c r="Q1170" s="4">
        <v>-0.31451028793129493</v>
      </c>
      <c r="R1170" s="4">
        <v>0.18586129642409815</v>
      </c>
      <c r="S1170" s="4">
        <v>-0.81560454152030548</v>
      </c>
      <c r="T1170" s="4">
        <v>-0.26089636704265506</v>
      </c>
      <c r="U1170" s="4">
        <v>-0.13577816558343056</v>
      </c>
      <c r="V1170" s="4">
        <v>0.28263707314558367</v>
      </c>
      <c r="W1170" s="4">
        <v>0.48594112348171675</v>
      </c>
      <c r="X1170" s="4">
        <v>0.13547133790827195</v>
      </c>
      <c r="Y1170" s="4">
        <v>-0.3740502876619578</v>
      </c>
    </row>
    <row r="1171" spans="1:25" x14ac:dyDescent="0.25">
      <c r="A1171" s="3" t="s">
        <v>1194</v>
      </c>
      <c r="B1171" s="4">
        <v>0.33587939802705552</v>
      </c>
      <c r="C1171" s="4">
        <v>-1.3195383959288216</v>
      </c>
      <c r="D1171" s="4">
        <v>-1.5301697155326359</v>
      </c>
      <c r="E1171" s="4">
        <v>-3.6029333283065401E-2</v>
      </c>
      <c r="F1171" s="4">
        <v>1.2672854852166751</v>
      </c>
      <c r="G1171" s="4">
        <v>0.3752632837195552</v>
      </c>
      <c r="H1171" s="4">
        <v>1.3186231758204336</v>
      </c>
      <c r="I1171" s="4">
        <v>0.74809627517031918</v>
      </c>
      <c r="J1171" s="4">
        <v>1.1776708728069278</v>
      </c>
      <c r="K1171" s="4">
        <v>1.8532988952897216</v>
      </c>
      <c r="L1171" s="4">
        <v>1.4749697196714031</v>
      </c>
      <c r="M1171" s="4">
        <v>1.504035511246955</v>
      </c>
      <c r="N1171" s="4">
        <v>-0.81073023652360598</v>
      </c>
      <c r="O1171" s="4">
        <v>-0.67250695340296307</v>
      </c>
      <c r="P1171" s="4">
        <v>-4.7879215348935321E-2</v>
      </c>
      <c r="Q1171" s="4">
        <v>-1.2036955826026001</v>
      </c>
      <c r="R1171" s="4">
        <v>0.65924608113750127</v>
      </c>
      <c r="S1171" s="4">
        <v>1.9245667838879992</v>
      </c>
      <c r="T1171" s="4">
        <v>-0.30208475515901018</v>
      </c>
      <c r="U1171" s="4">
        <v>-2.1769665536997858</v>
      </c>
      <c r="V1171" s="4">
        <v>-1.1370629382245012</v>
      </c>
      <c r="W1171" s="4">
        <v>0.18171832953156783</v>
      </c>
      <c r="X1171" s="4">
        <v>-3.168751456041877</v>
      </c>
      <c r="Y1171" s="4">
        <v>-0.41523867577831292</v>
      </c>
    </row>
    <row r="1172" spans="1:25" x14ac:dyDescent="0.25">
      <c r="A1172" s="3" t="s">
        <v>1195</v>
      </c>
      <c r="B1172" s="4">
        <v>1.468584061149603</v>
      </c>
      <c r="C1172" s="4">
        <v>-1.37947881074867</v>
      </c>
      <c r="D1172" s="4">
        <v>2.2172447917051201</v>
      </c>
      <c r="E1172" s="4">
        <v>0.90403025189708619</v>
      </c>
      <c r="F1172" s="4">
        <v>0.88541697550946441</v>
      </c>
      <c r="G1172" s="4">
        <v>1.7303603681785504</v>
      </c>
      <c r="H1172" s="4">
        <v>0.35179216539206659</v>
      </c>
      <c r="I1172" s="4">
        <v>1.5182308589081579</v>
      </c>
      <c r="J1172" s="4">
        <v>-0.5827092601540127</v>
      </c>
      <c r="K1172" s="4">
        <v>-1.4545690329737122</v>
      </c>
      <c r="L1172" s="4">
        <v>-1.5849706951484457</v>
      </c>
      <c r="M1172" s="4">
        <v>-1.5559049035728938</v>
      </c>
      <c r="N1172" s="4">
        <v>-1.4556331520646106</v>
      </c>
      <c r="O1172" s="4">
        <v>-1.3174098689439679</v>
      </c>
      <c r="P1172" s="4">
        <v>1.8921803698312163</v>
      </c>
      <c r="Q1172" s="4">
        <v>-1.2636359974224485</v>
      </c>
      <c r="R1172" s="4">
        <v>-1.4006943336823472</v>
      </c>
      <c r="S1172" s="4">
        <v>0.40519475043085323</v>
      </c>
      <c r="T1172" s="4">
        <v>1.6379748300211414</v>
      </c>
      <c r="U1172" s="4">
        <v>-0.23690696851963419</v>
      </c>
      <c r="V1172" s="4">
        <v>-1.1970033530443496</v>
      </c>
      <c r="W1172" s="4">
        <v>1.1217779147117193</v>
      </c>
      <c r="X1172" s="4">
        <v>-0.22869187086172574</v>
      </c>
      <c r="Y1172" s="4">
        <v>-0.47517909059816144</v>
      </c>
    </row>
    <row r="1173" spans="1:25" x14ac:dyDescent="0.25">
      <c r="A1173" s="3" t="s">
        <v>1196</v>
      </c>
      <c r="B1173" s="4">
        <v>1.5345599167134181</v>
      </c>
      <c r="C1173" s="4">
        <v>-0.8984654559060109</v>
      </c>
      <c r="D1173" s="4">
        <v>-1.1090967755098253</v>
      </c>
      <c r="E1173" s="4">
        <v>0.80008110601858851</v>
      </c>
      <c r="F1173" s="4">
        <v>0.78146782963096695</v>
      </c>
      <c r="G1173" s="4">
        <v>2.7963362237423657</v>
      </c>
      <c r="H1173" s="4">
        <v>-1.1671944797652745</v>
      </c>
      <c r="I1173" s="4">
        <v>-1.0007557862491832</v>
      </c>
      <c r="J1173" s="4">
        <v>1.4832665954098023</v>
      </c>
      <c r="K1173" s="4">
        <v>-0.97355567813105304</v>
      </c>
      <c r="L1173" s="4">
        <v>0.89604265969421326</v>
      </c>
      <c r="M1173" s="4">
        <v>-7.489154873023475E-2</v>
      </c>
      <c r="N1173" s="4">
        <v>1.0253802027780481</v>
      </c>
      <c r="O1173" s="4">
        <v>-0.83639651410130911</v>
      </c>
      <c r="P1173" s="4">
        <v>1.0512656297865126</v>
      </c>
      <c r="Q1173" s="4">
        <v>-0.78262264257978964</v>
      </c>
      <c r="R1173" s="4">
        <v>-0.91968097883968847</v>
      </c>
      <c r="S1173" s="4">
        <v>1.4711706059946681</v>
      </c>
      <c r="T1173" s="4">
        <v>0.11898818486380024</v>
      </c>
      <c r="U1173" s="4">
        <v>-0.75589361367697538</v>
      </c>
      <c r="V1173" s="4">
        <v>-0.71598999820169063</v>
      </c>
      <c r="W1173" s="4">
        <v>-0.98217123116677818</v>
      </c>
      <c r="X1173" s="4">
        <v>-0.74767851601906687</v>
      </c>
      <c r="Y1173" s="4">
        <v>-0.99416573575550271</v>
      </c>
    </row>
    <row r="1174" spans="1:25" x14ac:dyDescent="0.25">
      <c r="A1174" s="3" t="s">
        <v>1197</v>
      </c>
      <c r="B1174" s="4">
        <v>-0.57790883388754577</v>
      </c>
      <c r="C1174" s="4">
        <v>1.5740282942141819</v>
      </c>
      <c r="D1174" s="4">
        <v>-0.63660302538963276</v>
      </c>
      <c r="E1174" s="4">
        <v>0.27257485613878113</v>
      </c>
      <c r="F1174" s="4">
        <v>-0.74603842024884048</v>
      </c>
      <c r="G1174" s="4">
        <v>-0.90109502757975435</v>
      </c>
      <c r="H1174" s="4">
        <v>-0.69470072964508189</v>
      </c>
      <c r="I1174" s="4">
        <v>-0.5282620361289907</v>
      </c>
      <c r="J1174" s="4">
        <v>-0.62920215519116141</v>
      </c>
      <c r="K1174" s="4">
        <v>-0.50106192801086058</v>
      </c>
      <c r="L1174" s="4">
        <v>-0.63146359018559406</v>
      </c>
      <c r="M1174" s="4">
        <v>-0.60239779861004228</v>
      </c>
      <c r="N1174" s="4">
        <v>-0.50212604710175945</v>
      </c>
      <c r="O1174" s="4">
        <v>0.63609723601888368</v>
      </c>
      <c r="P1174" s="4">
        <v>-0.47624062009329488</v>
      </c>
      <c r="Q1174" s="4">
        <v>-0.31012889245959707</v>
      </c>
      <c r="R1174" s="4">
        <v>-0.4471872287194959</v>
      </c>
      <c r="S1174" s="4">
        <v>-0.64129814460629553</v>
      </c>
      <c r="T1174" s="4">
        <v>1.5914819349839928</v>
      </c>
      <c r="U1174" s="4">
        <v>0.71660013644321729</v>
      </c>
      <c r="V1174" s="4">
        <v>1.7565037519185021</v>
      </c>
      <c r="W1174" s="4">
        <v>-0.5096774810465855</v>
      </c>
      <c r="X1174" s="4">
        <v>0.72481523410112569</v>
      </c>
      <c r="Y1174" s="4">
        <v>2.0632905150858467</v>
      </c>
    </row>
    <row r="1175" spans="1:25" x14ac:dyDescent="0.25">
      <c r="A1175" s="3" t="s">
        <v>1198</v>
      </c>
      <c r="B1175" s="4">
        <v>-3.9541826991018721E-2</v>
      </c>
      <c r="C1175" s="4">
        <v>0.24989882486064324</v>
      </c>
      <c r="D1175" s="4">
        <v>3.9267505256829205E-2</v>
      </c>
      <c r="E1175" s="4">
        <v>-5.1554613214756961E-2</v>
      </c>
      <c r="F1175" s="4">
        <v>5.5362992481480217E-2</v>
      </c>
      <c r="G1175" s="4">
        <v>-0.22522449693329238</v>
      </c>
      <c r="H1175" s="4">
        <v>-0.30833681619360503</v>
      </c>
      <c r="I1175" s="4">
        <v>0.14760849451747152</v>
      </c>
      <c r="J1175" s="4">
        <v>0.67469959806834268</v>
      </c>
      <c r="K1175" s="4">
        <v>3.7305078885666101E-2</v>
      </c>
      <c r="L1175" s="4">
        <v>0.67243816307390991</v>
      </c>
      <c r="M1175" s="4">
        <v>0.52093170900764085</v>
      </c>
      <c r="N1175" s="4">
        <v>-0.2856871350925948</v>
      </c>
      <c r="O1175" s="4">
        <v>2.2461149470360507E-2</v>
      </c>
      <c r="P1175" s="4">
        <v>0.44063801005696202</v>
      </c>
      <c r="Q1175" s="4">
        <v>-1.5087274797292765</v>
      </c>
      <c r="R1175" s="4">
        <v>-0.64578581598917506</v>
      </c>
      <c r="S1175" s="4">
        <v>0.48203136301138788</v>
      </c>
      <c r="T1175" s="4">
        <v>-2.2154151564530159E-2</v>
      </c>
      <c r="U1175" s="4">
        <v>0.25496714333974407</v>
      </c>
      <c r="V1175" s="4">
        <v>-0.2197024140147294</v>
      </c>
      <c r="W1175" s="4">
        <v>0.29172393168373534</v>
      </c>
      <c r="X1175" s="4">
        <v>-0.73681775900234725</v>
      </c>
      <c r="Y1175" s="4">
        <v>0.15419854501115207</v>
      </c>
    </row>
    <row r="1176" spans="1:25" x14ac:dyDescent="0.25">
      <c r="A1176" s="3" t="s">
        <v>1199</v>
      </c>
      <c r="B1176" s="4">
        <v>-3.2813071471887961E-4</v>
      </c>
      <c r="C1176" s="4">
        <v>0.15160899738700831</v>
      </c>
      <c r="D1176" s="4">
        <v>0.64141739592428604</v>
      </c>
      <c r="E1176" s="4">
        <v>2.0080560753920194E-2</v>
      </c>
      <c r="F1176" s="4">
        <v>0.15347037781134859</v>
      </c>
      <c r="G1176" s="4">
        <v>0.26144817631422851</v>
      </c>
      <c r="H1176" s="4">
        <v>-0.79519193158489299</v>
      </c>
      <c r="I1176" s="4">
        <v>-0.14332641089855949</v>
      </c>
      <c r="J1176" s="4">
        <v>-5.162145201833454E-2</v>
      </c>
      <c r="K1176" s="4">
        <v>-1.3385187241168779</v>
      </c>
      <c r="L1176" s="4">
        <v>0.11604211442954483</v>
      </c>
      <c r="M1176" s="4">
        <v>-0.43985459471605942</v>
      </c>
      <c r="N1176" s="4">
        <v>-0.11719042187132869</v>
      </c>
      <c r="O1176" s="4">
        <v>-0.20135956008713346</v>
      </c>
      <c r="P1176" s="4">
        <v>0.56077170171682911</v>
      </c>
      <c r="Q1176" s="4">
        <v>0.72688342935052686</v>
      </c>
      <c r="R1176" s="4">
        <v>-0.86960652554666917</v>
      </c>
      <c r="S1176" s="4">
        <v>0.2582106534538936</v>
      </c>
      <c r="T1176" s="4">
        <v>0.49099073304418189</v>
      </c>
      <c r="U1176" s="4">
        <v>-0.12085665966279996</v>
      </c>
      <c r="V1176" s="4">
        <v>0.65601254997869085</v>
      </c>
      <c r="W1176" s="4">
        <v>-0.1247418558161548</v>
      </c>
      <c r="X1176" s="4">
        <v>0.10975085933155657</v>
      </c>
      <c r="Y1176" s="4">
        <v>5.5908717537516563E-2</v>
      </c>
    </row>
    <row r="1177" spans="1:25" x14ac:dyDescent="0.25">
      <c r="A1177" s="3" t="s">
        <v>1200</v>
      </c>
      <c r="B1177" s="4">
        <v>0.5315952616962365</v>
      </c>
      <c r="C1177" s="4">
        <v>0.46113996846151567</v>
      </c>
      <c r="D1177" s="4">
        <v>-0.7494913511422987</v>
      </c>
      <c r="E1177" s="4">
        <v>-0.10334787544767843</v>
      </c>
      <c r="F1177" s="4">
        <v>1.0155423719146346</v>
      </c>
      <c r="G1177" s="4">
        <v>1.1014938640875158</v>
      </c>
      <c r="H1177" s="4">
        <v>0.77737344532340857</v>
      </c>
      <c r="I1177" s="4">
        <v>9.5815232284550036E-2</v>
      </c>
      <c r="J1177" s="4">
        <v>-0.32705298166498331</v>
      </c>
      <c r="K1177" s="4">
        <v>-2.1989127544846827</v>
      </c>
      <c r="L1177" s="4">
        <v>-0.74435191593826011</v>
      </c>
      <c r="M1177" s="4">
        <v>-0.30024862508386435</v>
      </c>
      <c r="N1177" s="4">
        <v>0.38498562714557477</v>
      </c>
      <c r="O1177" s="4">
        <v>0.26017450443242385</v>
      </c>
      <c r="P1177" s="4">
        <v>0.14783664832024568</v>
      </c>
      <c r="Q1177" s="4">
        <v>0.31394837595394337</v>
      </c>
      <c r="R1177" s="4">
        <v>-1.1450380551933179</v>
      </c>
      <c r="S1177" s="4">
        <v>0.24581352964103859</v>
      </c>
      <c r="T1177" s="4">
        <v>0.4785936092313271</v>
      </c>
      <c r="U1177" s="4">
        <v>1.8749309969395132E-2</v>
      </c>
      <c r="V1177" s="4">
        <v>0.64361542616583578</v>
      </c>
      <c r="W1177" s="4">
        <v>-0.62256580679925133</v>
      </c>
      <c r="X1177" s="4">
        <v>-0.38807309165154008</v>
      </c>
      <c r="Y1177" s="4">
        <v>0.10240528277823029</v>
      </c>
    </row>
    <row r="1178" spans="1:25" x14ac:dyDescent="0.25">
      <c r="A1178" s="3" t="s">
        <v>1201</v>
      </c>
      <c r="B1178" s="4">
        <v>-0.12665570894764189</v>
      </c>
      <c r="C1178" s="4">
        <v>-0.97471858084591478</v>
      </c>
      <c r="D1178" s="4">
        <v>1.3996126002714271</v>
      </c>
      <c r="E1178" s="4">
        <v>0.72382798107868496</v>
      </c>
      <c r="F1178" s="4">
        <v>0.70521470469106318</v>
      </c>
      <c r="G1178" s="4">
        <v>-0.44984190263985063</v>
      </c>
      <c r="H1178" s="4">
        <v>-0.24344760470517826</v>
      </c>
      <c r="I1178" s="4">
        <v>-7.7008911189086926E-2</v>
      </c>
      <c r="J1178" s="4">
        <v>0.82205096974874248</v>
      </c>
      <c r="K1178" s="4">
        <v>1.5351536976501989</v>
      </c>
      <c r="L1178" s="4">
        <v>0.81978953475430949</v>
      </c>
      <c r="M1178" s="4">
        <v>1.4338178270510176</v>
      </c>
      <c r="N1178" s="4">
        <v>-5.0872922161855613E-2</v>
      </c>
      <c r="O1178" s="4">
        <v>-0.91264963904121277</v>
      </c>
      <c r="P1178" s="4">
        <v>-1.024987495153391</v>
      </c>
      <c r="Q1178" s="4">
        <v>-0.8588757675196933</v>
      </c>
      <c r="R1178" s="4">
        <v>1.0040658962204079</v>
      </c>
      <c r="S1178" s="4">
        <v>-1.1900450196663916</v>
      </c>
      <c r="T1178" s="4">
        <v>4.2735059923896423E-2</v>
      </c>
      <c r="U1178" s="4">
        <v>-0.83214673861687904</v>
      </c>
      <c r="V1178" s="4">
        <v>-0.79224312314159451</v>
      </c>
      <c r="W1178" s="4">
        <v>0.94157564389331816</v>
      </c>
      <c r="X1178" s="4">
        <v>-0.82393164095897053</v>
      </c>
      <c r="Y1178" s="4">
        <v>-1.0704188606954064</v>
      </c>
    </row>
    <row r="1179" spans="1:25" x14ac:dyDescent="0.25">
      <c r="A1179" s="3" t="s">
        <v>1202</v>
      </c>
      <c r="B1179" s="4">
        <v>0.20440116459408189</v>
      </c>
      <c r="C1179" s="4">
        <v>0.20106006721789815</v>
      </c>
      <c r="D1179" s="4">
        <v>2.2850225306461261E-2</v>
      </c>
      <c r="E1179" s="4">
        <v>0.34706560611371934</v>
      </c>
      <c r="F1179" s="4">
        <v>6.5242348387350773E-3</v>
      </c>
      <c r="G1179" s="4">
        <v>0.19724246434955126</v>
      </c>
      <c r="H1179" s="4">
        <v>-0.16954857066057905</v>
      </c>
      <c r="I1179" s="4">
        <v>3.1655541016189136E-2</v>
      </c>
      <c r="J1179" s="4">
        <v>6.1959955232271116E-2</v>
      </c>
      <c r="K1179" s="4">
        <v>0.28124807047076683</v>
      </c>
      <c r="L1179" s="4">
        <v>0.26405701874402454</v>
      </c>
      <c r="M1179" s="4">
        <v>0.51939866614325236</v>
      </c>
      <c r="N1179" s="4">
        <v>-0.57963839057187139</v>
      </c>
      <c r="O1179" s="4">
        <v>-0.15190849025624353</v>
      </c>
      <c r="P1179" s="4">
        <v>4.8911538891208209E-2</v>
      </c>
      <c r="Q1179" s="4">
        <v>-5.5065896842838268E-2</v>
      </c>
      <c r="R1179" s="4">
        <v>-0.63573088457835192</v>
      </c>
      <c r="S1179" s="4">
        <v>-0.88873548951871995</v>
      </c>
      <c r="T1179" s="4">
        <v>0.34404459007156846</v>
      </c>
      <c r="U1179" s="4">
        <v>0.5280564805843615</v>
      </c>
      <c r="V1179" s="4">
        <v>0.59652924825641684</v>
      </c>
      <c r="W1179" s="4">
        <v>0.11735429195713096</v>
      </c>
      <c r="X1179" s="4">
        <v>-0.52262211081129861</v>
      </c>
      <c r="Y1179" s="4">
        <v>-0.76910933054773423</v>
      </c>
    </row>
    <row r="1180" spans="1:25" x14ac:dyDescent="0.25">
      <c r="A1180" s="3" t="s">
        <v>1203</v>
      </c>
      <c r="B1180" s="4">
        <v>1.0173309362096996</v>
      </c>
      <c r="C1180" s="4">
        <v>1.1692680643114268</v>
      </c>
      <c r="D1180" s="4">
        <v>-4.1363255292387706E-2</v>
      </c>
      <c r="E1180" s="4">
        <v>-0.13218537376397374</v>
      </c>
      <c r="F1180" s="4">
        <v>1.8492013498484043</v>
      </c>
      <c r="G1180" s="4">
        <v>-2.3058552574825093</v>
      </c>
      <c r="H1180" s="4">
        <v>0.90053904045216315</v>
      </c>
      <c r="I1180" s="4">
        <v>-0.93302226603174565</v>
      </c>
      <c r="J1180" s="4">
        <v>1.9660376149060839</v>
      </c>
      <c r="K1180" s="4">
        <v>1.4161059369737468</v>
      </c>
      <c r="L1180" s="4">
        <v>0.96377617991165088</v>
      </c>
      <c r="M1180" s="4">
        <v>1.8001968935448069</v>
      </c>
      <c r="N1180" s="4">
        <v>-1.9068862770045143</v>
      </c>
      <c r="O1180" s="4">
        <v>0.81629950683728503</v>
      </c>
      <c r="P1180" s="4">
        <v>0.11899915000395014</v>
      </c>
      <c r="Q1180" s="4">
        <v>-1.7148891223623521</v>
      </c>
      <c r="R1180" s="4">
        <v>-0.85194745862225107</v>
      </c>
      <c r="S1180" s="4">
        <v>1.5389041262121059</v>
      </c>
      <c r="T1180" s="4">
        <v>-1.813278294918762</v>
      </c>
      <c r="U1180" s="4">
        <v>-0.68816009345953777</v>
      </c>
      <c r="V1180" s="4">
        <v>-1.648256477984253</v>
      </c>
      <c r="W1180" s="4">
        <v>-1.9144377109493407</v>
      </c>
      <c r="X1180" s="4">
        <v>-0.67994499580162926</v>
      </c>
      <c r="Y1180" s="4">
        <v>1.0735677844619351</v>
      </c>
    </row>
    <row r="1181" spans="1:25" x14ac:dyDescent="0.25">
      <c r="A1181" s="3" t="s">
        <v>1204</v>
      </c>
      <c r="B1181" s="4">
        <v>1.5863475138036272</v>
      </c>
      <c r="C1181" s="4">
        <v>-1.2617153580946454</v>
      </c>
      <c r="D1181" s="4">
        <v>0.11261582302269633</v>
      </c>
      <c r="E1181" s="4">
        <v>0.43683120382995416</v>
      </c>
      <c r="F1181" s="4">
        <v>1.8776495460796296</v>
      </c>
      <c r="G1181" s="4">
        <v>0.58508941499878098</v>
      </c>
      <c r="H1181" s="4">
        <v>1.2769105401036951</v>
      </c>
      <c r="I1181" s="4">
        <v>-1.3640056884378176</v>
      </c>
      <c r="J1181" s="4">
        <v>0.53505419250001152</v>
      </c>
      <c r="K1181" s="4">
        <v>1.4705493417379163</v>
      </c>
      <c r="L1181" s="4">
        <v>1.5327927575055789</v>
      </c>
      <c r="M1181" s="4">
        <v>0.88378664396849305</v>
      </c>
      <c r="N1181" s="4">
        <v>-2.3378696994105868</v>
      </c>
      <c r="O1181" s="4">
        <v>-1.1996464162899436</v>
      </c>
      <c r="P1181" s="4">
        <v>-1.311984272402122</v>
      </c>
      <c r="Q1181" s="4">
        <v>-2.1458725447684244</v>
      </c>
      <c r="R1181" s="4">
        <v>-1.2829308810283229</v>
      </c>
      <c r="S1181" s="4">
        <v>1.1079207038060337</v>
      </c>
      <c r="T1181" s="4">
        <v>-1.2442617173248343</v>
      </c>
      <c r="U1181" s="4">
        <v>-1.1191435158656098</v>
      </c>
      <c r="V1181" s="4">
        <v>0.50572260033083094</v>
      </c>
      <c r="W1181" s="4">
        <v>0.6545788666445872</v>
      </c>
      <c r="X1181" s="4">
        <v>0.47403408251345491</v>
      </c>
      <c r="Y1181" s="4">
        <v>0.2275468627770191</v>
      </c>
    </row>
    <row r="1182" spans="1:25" x14ac:dyDescent="0.25">
      <c r="A1182" s="3" t="s">
        <v>1205</v>
      </c>
      <c r="B1182" s="4">
        <v>0.51918937761345085</v>
      </c>
      <c r="C1182" s="4">
        <v>-1.8731940105086324</v>
      </c>
      <c r="D1182" s="4">
        <v>-0.76189723522508412</v>
      </c>
      <c r="E1182" s="4">
        <v>0.36967306763977764</v>
      </c>
      <c r="F1182" s="4">
        <v>0.39170177574950182</v>
      </c>
      <c r="G1182" s="4">
        <v>1.0209164773631507</v>
      </c>
      <c r="H1182" s="4">
        <v>0.40239748185591451</v>
      </c>
      <c r="I1182" s="4">
        <v>0.68748067187062523</v>
      </c>
      <c r="J1182" s="4">
        <v>0.38300715872332225</v>
      </c>
      <c r="K1182" s="4">
        <v>0.27410818860277358</v>
      </c>
      <c r="L1182" s="4">
        <v>0.76261635907253367</v>
      </c>
      <c r="M1182" s="4">
        <v>6.5857114087080115E-2</v>
      </c>
      <c r="N1182" s="4">
        <v>-0.44684801129539009</v>
      </c>
      <c r="O1182" s="4">
        <v>-0.5887326473674821</v>
      </c>
      <c r="P1182" s="4">
        <v>0.39846517007125382</v>
      </c>
      <c r="Q1182" s="4">
        <v>-0.34231369790356703</v>
      </c>
      <c r="R1182" s="4">
        <v>-1.9940415526168619E-2</v>
      </c>
      <c r="S1182" s="4">
        <v>0.88110590162737201</v>
      </c>
      <c r="T1182" s="4">
        <v>-0.35324002920963771</v>
      </c>
      <c r="U1182" s="4">
        <v>-0.3155846690007526</v>
      </c>
      <c r="V1182" s="4">
        <v>-0.27568105352546818</v>
      </c>
      <c r="W1182" s="4">
        <v>-1.8300330433542792E-2</v>
      </c>
      <c r="X1182" s="4">
        <v>-0.60692985320175186</v>
      </c>
      <c r="Y1182" s="4">
        <v>-0.5538567910792801</v>
      </c>
    </row>
    <row r="1183" spans="1:25" x14ac:dyDescent="0.25">
      <c r="A1183" s="3" t="s">
        <v>1206</v>
      </c>
      <c r="B1183" s="4">
        <v>0.19330798669933835</v>
      </c>
      <c r="C1183" s="4">
        <v>1.0456848329421575</v>
      </c>
      <c r="D1183" s="4">
        <v>0.45654189008461349</v>
      </c>
      <c r="E1183" s="4">
        <v>-0.14885340121673074</v>
      </c>
      <c r="F1183" s="4">
        <v>-0.97482159966195658</v>
      </c>
      <c r="G1183" s="4">
        <v>1.2624392157858899</v>
      </c>
      <c r="H1183" s="4">
        <v>-1.338521408337042</v>
      </c>
      <c r="I1183" s="4">
        <v>-0.17208271482095028</v>
      </c>
      <c r="J1183" s="4">
        <v>0.14201466539572261</v>
      </c>
      <c r="K1183" s="4">
        <v>-1.1448826067028206</v>
      </c>
      <c r="L1183" s="4">
        <v>-0.27528426887755408</v>
      </c>
      <c r="M1183" s="4">
        <v>0.16881902197684168</v>
      </c>
      <c r="N1183" s="4">
        <v>1.8540532742062807</v>
      </c>
      <c r="O1183" s="4">
        <v>-0.59268594339423253</v>
      </c>
      <c r="P1183" s="4">
        <v>0.99541591863468126</v>
      </c>
      <c r="Q1183" s="4">
        <v>1.0460504288484429</v>
      </c>
      <c r="R1183" s="4">
        <v>0.64595768675475063</v>
      </c>
      <c r="S1183" s="4">
        <v>-6.2726401961807315E-2</v>
      </c>
      <c r="T1183" s="4">
        <v>1.0631384737119689</v>
      </c>
      <c r="U1183" s="4">
        <v>-0.19025494808253648</v>
      </c>
      <c r="V1183" s="4">
        <v>-1.4722794274946145</v>
      </c>
      <c r="W1183" s="4">
        <v>-0.41653256557233903</v>
      </c>
      <c r="X1183" s="4">
        <v>-0.91900544459083411</v>
      </c>
      <c r="Y1183" s="4">
        <v>-1.1654926643272696</v>
      </c>
    </row>
    <row r="1184" spans="1:25" x14ac:dyDescent="0.25">
      <c r="A1184" s="3" t="s">
        <v>1207</v>
      </c>
      <c r="B1184" s="4">
        <v>0.23534516146185722</v>
      </c>
      <c r="C1184" s="4">
        <v>-1.0456771177125217</v>
      </c>
      <c r="D1184" s="4">
        <v>-0.11880491356640097</v>
      </c>
      <c r="E1184" s="4">
        <v>0.6163435681869639</v>
      </c>
      <c r="F1184" s="4">
        <v>-4.3815737288181562E-2</v>
      </c>
      <c r="G1184" s="4">
        <v>0.54958888838494036</v>
      </c>
      <c r="H1184" s="4">
        <v>0.68559385842821485</v>
      </c>
      <c r="I1184" s="4">
        <v>0.38808545218451623</v>
      </c>
      <c r="J1184" s="4">
        <v>0.82148176077353352</v>
      </c>
      <c r="K1184" s="4">
        <v>0.68658758212004023</v>
      </c>
      <c r="L1184" s="4">
        <v>0.85316765770243819</v>
      </c>
      <c r="M1184" s="4">
        <v>1.1564084127169845</v>
      </c>
      <c r="N1184" s="4">
        <v>-1.4437595539158252</v>
      </c>
      <c r="O1184" s="4">
        <v>-0.13561126935286963</v>
      </c>
      <c r="P1184" s="4">
        <v>-0.33041128565702116</v>
      </c>
      <c r="Q1184" s="4">
        <v>-1.6667998985525065</v>
      </c>
      <c r="R1184" s="4">
        <v>-0.30135789428322207</v>
      </c>
      <c r="S1184" s="4">
        <v>0.5463513655246055</v>
      </c>
      <c r="T1184" s="4">
        <v>-0.44326097622155408</v>
      </c>
      <c r="U1184" s="4">
        <v>-0.31814277476233005</v>
      </c>
      <c r="V1184" s="4">
        <v>-0.48469003675447181</v>
      </c>
      <c r="W1184" s="4">
        <v>0.13365151286050495</v>
      </c>
      <c r="X1184" s="4">
        <v>-0.63185577199178378</v>
      </c>
      <c r="Y1184" s="4">
        <v>0.29158200971409298</v>
      </c>
    </row>
    <row r="1185" spans="1:25" x14ac:dyDescent="0.25">
      <c r="A1185" s="3" t="s">
        <v>1208</v>
      </c>
      <c r="B1185" s="4">
        <v>0.60866435843705424</v>
      </c>
      <c r="C1185" s="4">
        <v>-0.50243291929501221</v>
      </c>
      <c r="D1185" s="4">
        <v>-3.4992333786188969E-2</v>
      </c>
      <c r="E1185" s="4">
        <v>-0.1258144522577751</v>
      </c>
      <c r="F1185" s="4">
        <v>0.5560119894956953</v>
      </c>
      <c r="G1185" s="4">
        <v>0.74490978338214298</v>
      </c>
      <c r="H1185" s="4">
        <v>0.22883805684572428</v>
      </c>
      <c r="I1185" s="4">
        <v>0.24327365691676589</v>
      </c>
      <c r="J1185" s="4">
        <v>-0.32715174544662529</v>
      </c>
      <c r="K1185" s="4">
        <v>-0.31448873568626079</v>
      </c>
      <c r="L1185" s="4">
        <v>0.55510960213900584</v>
      </c>
      <c r="M1185" s="4">
        <v>-0.19343218494899436</v>
      </c>
      <c r="N1185" s="4">
        <v>-0.44108373686101854</v>
      </c>
      <c r="O1185" s="4">
        <v>0.14459852323084596</v>
      </c>
      <c r="P1185" s="4">
        <v>-0.17419021034875892</v>
      </c>
      <c r="Q1185" s="4">
        <v>-0.38659010596879106</v>
      </c>
      <c r="R1185" s="4">
        <v>0.40235097632753342</v>
      </c>
      <c r="S1185" s="4">
        <v>-0.2323325309452475</v>
      </c>
      <c r="T1185" s="4">
        <v>-0.3474757547752661</v>
      </c>
      <c r="U1185" s="4">
        <v>-0.22235755331604173</v>
      </c>
      <c r="V1185" s="4">
        <v>0.16546936557954972</v>
      </c>
      <c r="W1185" s="4">
        <v>0.33986072400044359</v>
      </c>
      <c r="X1185" s="4">
        <v>-1.0886115735742743</v>
      </c>
      <c r="Y1185" s="4">
        <v>0.40186680085549625</v>
      </c>
    </row>
    <row r="1186" spans="1:25" x14ac:dyDescent="0.25">
      <c r="A1186" s="3" t="s">
        <v>1209</v>
      </c>
      <c r="B1186" s="4">
        <v>0.33875783277912103</v>
      </c>
      <c r="C1186" s="4">
        <v>-0.50930503911915159</v>
      </c>
      <c r="D1186" s="4">
        <v>-0.71993635872296602</v>
      </c>
      <c r="E1186" s="4">
        <v>0.18924152280544787</v>
      </c>
      <c r="F1186" s="4">
        <v>1.1706282464178261</v>
      </c>
      <c r="G1186" s="4">
        <v>2.6005341398080684</v>
      </c>
      <c r="H1186" s="4">
        <v>0.22196593702158479</v>
      </c>
      <c r="I1186" s="4">
        <v>-0.61159536946232385</v>
      </c>
      <c r="J1186" s="4">
        <v>1.2874645114755054</v>
      </c>
      <c r="K1186" s="4">
        <v>0.41560473865580616</v>
      </c>
      <c r="L1186" s="4">
        <v>0.28520307648107251</v>
      </c>
      <c r="M1186" s="4">
        <v>-0.68573113194337554</v>
      </c>
      <c r="N1186" s="4">
        <v>0.4145406195649074</v>
      </c>
      <c r="O1186" s="4">
        <v>-0.44723609731444969</v>
      </c>
      <c r="P1186" s="4">
        <v>-0.55957395342662808</v>
      </c>
      <c r="Q1186" s="4">
        <v>-0.3934622257929305</v>
      </c>
      <c r="R1186" s="4">
        <v>-0.53052056205282927</v>
      </c>
      <c r="S1186" s="4">
        <v>0.27536852206037116</v>
      </c>
      <c r="T1186" s="4">
        <v>-0.4918513983493405</v>
      </c>
      <c r="U1186" s="4">
        <v>-0.36673319689011608</v>
      </c>
      <c r="V1186" s="4">
        <v>-0.32682958141483159</v>
      </c>
      <c r="W1186" s="4">
        <v>-0.59301081437991909</v>
      </c>
      <c r="X1186" s="4">
        <v>-0.35851809923220762</v>
      </c>
      <c r="Y1186" s="4">
        <v>-0.60500531896864329</v>
      </c>
    </row>
    <row r="1187" spans="1:25" x14ac:dyDescent="0.25">
      <c r="A1187" s="3" t="s">
        <v>1210</v>
      </c>
      <c r="B1187" s="4">
        <v>-0.48505623327806913</v>
      </c>
      <c r="C1187" s="4">
        <v>0.15230772199389991</v>
      </c>
      <c r="D1187" s="4">
        <v>0.83476119847357366</v>
      </c>
      <c r="E1187" s="4">
        <v>0.36542745674825788</v>
      </c>
      <c r="F1187" s="4">
        <v>-0.16775899246912204</v>
      </c>
      <c r="G1187" s="4">
        <v>0.67718440019996418</v>
      </c>
      <c r="H1187" s="4">
        <v>-0.11642130186536359</v>
      </c>
      <c r="I1187" s="4">
        <v>5.0017391650727973E-2</v>
      </c>
      <c r="J1187" s="4">
        <v>-0.53634955458168465</v>
      </c>
      <c r="K1187" s="4">
        <v>7.7217499768857722E-2</v>
      </c>
      <c r="L1187" s="4">
        <v>0.13946091553652018</v>
      </c>
      <c r="M1187" s="4">
        <v>-0.83147329288792804</v>
      </c>
      <c r="N1187" s="4">
        <v>1.0761533806779588</v>
      </c>
      <c r="O1187" s="4">
        <v>-1.0080157575378459</v>
      </c>
      <c r="P1187" s="4">
        <v>1.7541155042661167</v>
      </c>
      <c r="Q1187" s="4">
        <v>1.0457581139836734</v>
      </c>
      <c r="R1187" s="4">
        <v>0.64566537188998097</v>
      </c>
      <c r="S1187" s="4">
        <v>-0.54844554399681889</v>
      </c>
      <c r="T1187" s="4">
        <v>0.53233144214841954</v>
      </c>
      <c r="U1187" s="4">
        <v>-3.5124753578346688</v>
      </c>
      <c r="V1187" s="4">
        <v>-0.47257174235938393</v>
      </c>
      <c r="W1187" s="4">
        <v>0.26124702467552868</v>
      </c>
      <c r="X1187" s="4">
        <v>0.49573973982323993</v>
      </c>
      <c r="Y1187" s="4">
        <v>-0.42881938502583333</v>
      </c>
    </row>
    <row r="1188" spans="1:25" x14ac:dyDescent="0.25">
      <c r="A1188" s="3" t="s">
        <v>1211</v>
      </c>
      <c r="B1188" s="4">
        <v>0.24463513375116056</v>
      </c>
      <c r="C1188" s="4">
        <v>-0.60342773814711204</v>
      </c>
      <c r="D1188" s="4">
        <v>0.44897534808286738</v>
      </c>
      <c r="E1188" s="4">
        <v>-0.226809271109875</v>
      </c>
      <c r="F1188" s="4">
        <v>0.3395399532236596</v>
      </c>
      <c r="G1188" s="4">
        <v>5.895246380888685E-2</v>
      </c>
      <c r="H1188" s="4">
        <v>-2.4159855451425585E-2</v>
      </c>
      <c r="I1188" s="4">
        <v>-0.22029124132004241</v>
      </c>
      <c r="J1188" s="4">
        <v>-0.80665818755245511</v>
      </c>
      <c r="K1188" s="4">
        <v>-0.19309113320191262</v>
      </c>
      <c r="L1188" s="4">
        <v>0.45411478328690585</v>
      </c>
      <c r="M1188" s="4">
        <v>0.2201461690286641</v>
      </c>
      <c r="N1188" s="4">
        <v>0.16841482709189712</v>
      </c>
      <c r="O1188" s="4">
        <v>0.13671310877022738</v>
      </c>
      <c r="P1188" s="4">
        <v>-0.16826982528434686</v>
      </c>
      <c r="Q1188" s="4">
        <v>-2.1580976506490606E-3</v>
      </c>
      <c r="R1188" s="4">
        <v>0.37535673891921062</v>
      </c>
      <c r="S1188" s="4">
        <v>-0.33332734979734746</v>
      </c>
      <c r="T1188" s="4">
        <v>-0.1005472702070592</v>
      </c>
      <c r="U1188" s="4">
        <v>2.4570931252165189E-2</v>
      </c>
      <c r="V1188" s="4">
        <v>0.25711962466984573</v>
      </c>
      <c r="W1188" s="4">
        <v>-9.0616082952416788E-3</v>
      </c>
      <c r="X1188" s="4">
        <v>-0.18960639242637403</v>
      </c>
      <c r="Y1188" s="4">
        <v>0.14886888855834618</v>
      </c>
    </row>
    <row r="1189" spans="1:25" x14ac:dyDescent="0.25">
      <c r="A1189" s="3" t="s">
        <v>1212</v>
      </c>
      <c r="B1189" s="4">
        <v>1.6764719229467067</v>
      </c>
      <c r="C1189" s="4">
        <v>-1.4935190438389283</v>
      </c>
      <c r="D1189" s="4">
        <v>0.88081213727841345</v>
      </c>
      <c r="E1189" s="4">
        <v>-0.79497248191432901</v>
      </c>
      <c r="F1189" s="4">
        <v>0.18641424169804943</v>
      </c>
      <c r="G1189" s="4">
        <v>1.83871255642474</v>
      </c>
      <c r="H1189" s="4">
        <v>1.237751932301808</v>
      </c>
      <c r="I1189" s="4">
        <v>0.98915312653905563</v>
      </c>
      <c r="J1189" s="4">
        <v>-0.69674949324427149</v>
      </c>
      <c r="K1189" s="4">
        <v>-0.56860926606397066</v>
      </c>
      <c r="L1189" s="4">
        <v>0.30098907176129563</v>
      </c>
      <c r="M1189" s="4">
        <v>-1.6699451366631524</v>
      </c>
      <c r="N1189" s="4">
        <v>1.7522547097324928</v>
      </c>
      <c r="O1189" s="4">
        <v>-1.4314501020342265</v>
      </c>
      <c r="P1189" s="4">
        <v>1.4562120418535951</v>
      </c>
      <c r="Q1189" s="4">
        <v>0.62232376948729284</v>
      </c>
      <c r="R1189" s="4">
        <v>1.4852654332273938</v>
      </c>
      <c r="S1189" s="4">
        <v>-1.7088454826594057</v>
      </c>
      <c r="T1189" s="4">
        <v>1.1088970976520387</v>
      </c>
      <c r="U1189" s="4">
        <v>-1.3509472016098929</v>
      </c>
      <c r="V1189" s="4">
        <v>-1.3110435861346086</v>
      </c>
      <c r="W1189" s="4">
        <v>0.42277518090030419</v>
      </c>
      <c r="X1189" s="4">
        <v>-1.3427321039519846</v>
      </c>
      <c r="Y1189" s="4">
        <v>-1.5892193236884202</v>
      </c>
    </row>
    <row r="1190" spans="1:25" x14ac:dyDescent="0.25">
      <c r="A1190" s="3" t="s">
        <v>1213</v>
      </c>
      <c r="B1190" s="4">
        <v>0.1926197480312247</v>
      </c>
      <c r="C1190" s="4">
        <v>-0.75497879741796237</v>
      </c>
      <c r="D1190" s="4">
        <v>-0.45103694419201867</v>
      </c>
      <c r="E1190" s="4">
        <v>-0.2788246568298105</v>
      </c>
      <c r="F1190" s="4">
        <v>0.50991698884017167</v>
      </c>
      <c r="G1190" s="4">
        <v>0.76989788078810195</v>
      </c>
      <c r="H1190" s="4">
        <v>-0.13062302519373778</v>
      </c>
      <c r="I1190" s="4">
        <v>-0.342695954931376</v>
      </c>
      <c r="J1190" s="4">
        <v>0.32189867236943015</v>
      </c>
      <c r="K1190" s="4">
        <v>6.3015776440483354E-2</v>
      </c>
      <c r="L1190" s="4">
        <v>0.55410249101202036</v>
      </c>
      <c r="M1190" s="4">
        <v>-0.15379731157863416</v>
      </c>
      <c r="N1190" s="4">
        <v>0.16886686126609654</v>
      </c>
      <c r="O1190" s="4">
        <v>0.58719806357947502</v>
      </c>
      <c r="P1190" s="4">
        <v>8.7837084358049253E-2</v>
      </c>
      <c r="Q1190" s="4">
        <v>-0.12456281126198274</v>
      </c>
      <c r="R1190" s="4">
        <v>-0.12411762377194661</v>
      </c>
      <c r="S1190" s="4">
        <v>0.86619603147868129</v>
      </c>
      <c r="T1190" s="4">
        <v>-0.54488007870575528</v>
      </c>
      <c r="U1190" s="4">
        <v>-0.41976187724653069</v>
      </c>
      <c r="V1190" s="4">
        <v>-0.3798582617712461</v>
      </c>
      <c r="W1190" s="4">
        <v>0.16131542732127055</v>
      </c>
      <c r="X1190" s="4">
        <v>-8.9618684701259915E-2</v>
      </c>
      <c r="Y1190" s="4">
        <v>-0.48810899788274559</v>
      </c>
    </row>
    <row r="1191" spans="1:25" x14ac:dyDescent="0.25">
      <c r="A1191" s="3" t="s">
        <v>1214</v>
      </c>
      <c r="B1191" s="4">
        <v>0.22218549452331732</v>
      </c>
      <c r="C1191" s="4">
        <v>1.1814775446826484</v>
      </c>
      <c r="D1191" s="4">
        <v>1.5558087257999904</v>
      </c>
      <c r="E1191" s="4">
        <v>0.77310890269073629</v>
      </c>
      <c r="F1191" s="4">
        <v>0.37598400304938495</v>
      </c>
      <c r="G1191" s="4">
        <v>-0.51603819844773546</v>
      </c>
      <c r="H1191" s="4">
        <v>-1.8946064012342192</v>
      </c>
      <c r="I1191" s="4">
        <v>-1.7281677077181277</v>
      </c>
      <c r="J1191" s="4">
        <v>0.17089217321970165</v>
      </c>
      <c r="K1191" s="4">
        <v>0.10638732245760621</v>
      </c>
      <c r="L1191" s="4">
        <v>-0.83136926177473125</v>
      </c>
      <c r="M1191" s="4">
        <v>0.3676215312431329</v>
      </c>
      <c r="N1191" s="4">
        <v>0.29796828130910347</v>
      </c>
      <c r="O1191" s="4">
        <v>1.2435464864873507</v>
      </c>
      <c r="P1191" s="4">
        <v>0.32385370831756805</v>
      </c>
      <c r="Q1191" s="4">
        <v>-1.5100345640487343</v>
      </c>
      <c r="R1191" s="4">
        <v>-0.32516480542127058</v>
      </c>
      <c r="S1191" s="4">
        <v>-1.2562413154742762</v>
      </c>
      <c r="T1191" s="4">
        <v>0.19893118545245991</v>
      </c>
      <c r="U1191" s="4">
        <v>1.1016569655752364</v>
      </c>
      <c r="V1191" s="4">
        <v>0.87852617521672705</v>
      </c>
      <c r="W1191" s="4">
        <v>-0.12462065191456638</v>
      </c>
      <c r="X1191" s="4">
        <v>0.10987206323314488</v>
      </c>
      <c r="Y1191" s="4">
        <v>-0.72157765722444733</v>
      </c>
    </row>
    <row r="1192" spans="1:25" x14ac:dyDescent="0.25">
      <c r="A1192" s="3" t="s">
        <v>1215</v>
      </c>
      <c r="B1192" s="4">
        <v>-0.36062943549902243</v>
      </c>
      <c r="C1192" s="4">
        <v>0.3762701933238613</v>
      </c>
      <c r="D1192" s="4">
        <v>-0.41932362700110926</v>
      </c>
      <c r="E1192" s="4">
        <v>-0.77318015130648943</v>
      </c>
      <c r="F1192" s="4">
        <v>-0.30636660052386921</v>
      </c>
      <c r="G1192" s="4">
        <v>-0.94685003502502463</v>
      </c>
      <c r="H1192" s="4">
        <v>0.25954426290964772</v>
      </c>
      <c r="I1192" s="4">
        <v>-0.57401704357426075</v>
      </c>
      <c r="J1192" s="4">
        <v>-0.41192275680263801</v>
      </c>
      <c r="K1192" s="4">
        <v>0.301179971098819</v>
      </c>
      <c r="L1192" s="4">
        <v>-0.67721859763086456</v>
      </c>
      <c r="M1192" s="4">
        <v>-0.38511840022151889</v>
      </c>
      <c r="N1192" s="4">
        <v>1.0370814461741265</v>
      </c>
      <c r="O1192" s="4">
        <v>0.26841413368625067</v>
      </c>
      <c r="P1192" s="4">
        <v>-0.52199562753856532</v>
      </c>
      <c r="Q1192" s="4">
        <v>1.9071505059289264</v>
      </c>
      <c r="R1192" s="4">
        <v>-7.5154089945243729E-3</v>
      </c>
      <c r="S1192" s="4">
        <v>-0.42401874621777208</v>
      </c>
      <c r="T1192" s="4">
        <v>3.1153754708964126E-2</v>
      </c>
      <c r="U1192" s="4">
        <v>0.93387953483174047</v>
      </c>
      <c r="V1192" s="4">
        <v>-2.6216849692974876E-2</v>
      </c>
      <c r="W1192" s="4">
        <v>0.12263941662078159</v>
      </c>
      <c r="X1192" s="4">
        <v>0.67906022665585519</v>
      </c>
      <c r="Y1192" s="4">
        <v>-8.2000165910338596E-2</v>
      </c>
    </row>
    <row r="1193" spans="1:25" x14ac:dyDescent="0.25">
      <c r="A1193" s="3" t="s">
        <v>1216</v>
      </c>
      <c r="B1193" s="4">
        <v>0.20524700075723537</v>
      </c>
      <c r="C1193" s="4">
        <v>3.525603397160023E-2</v>
      </c>
      <c r="D1193" s="4">
        <v>-0.17537528563221413</v>
      </c>
      <c r="E1193" s="4">
        <v>-0.26619740410380027</v>
      </c>
      <c r="F1193" s="4">
        <v>0.71518931950857811</v>
      </c>
      <c r="G1193" s="4">
        <v>-1.4398672878223358</v>
      </c>
      <c r="H1193" s="4">
        <v>-6.3547988445350839E-2</v>
      </c>
      <c r="I1193" s="4">
        <v>-1.067034296371572</v>
      </c>
      <c r="J1193" s="4">
        <v>-1.5830119147125867</v>
      </c>
      <c r="K1193" s="4">
        <v>-0.45487168753228602</v>
      </c>
      <c r="L1193" s="4">
        <v>-1.1702358504281754</v>
      </c>
      <c r="M1193" s="4">
        <v>0.85882994114737654</v>
      </c>
      <c r="N1193" s="4">
        <v>-4.0898307344340676E-2</v>
      </c>
      <c r="O1193" s="4">
        <v>0.79776469391739457</v>
      </c>
      <c r="P1193" s="4">
        <v>0.15491212110643618</v>
      </c>
      <c r="Q1193" s="4">
        <v>0.47302694218518404</v>
      </c>
      <c r="R1193" s="4">
        <v>-0.40099698824092095</v>
      </c>
      <c r="S1193" s="4">
        <v>-0.85814230996151442</v>
      </c>
      <c r="T1193" s="4">
        <v>0.2226346761837239</v>
      </c>
      <c r="U1193" s="4">
        <v>0.87826759434172819</v>
      </c>
      <c r="V1193" s="4">
        <v>1.2177314916759205</v>
      </c>
      <c r="W1193" s="4">
        <v>0.12147526015314541</v>
      </c>
      <c r="X1193" s="4">
        <v>0.99339789591614835</v>
      </c>
      <c r="Y1193" s="4">
        <v>0.84644634973062716</v>
      </c>
    </row>
    <row r="1194" spans="1:25" x14ac:dyDescent="0.25">
      <c r="A1194" s="3" t="s">
        <v>1217</v>
      </c>
      <c r="B1194" s="4">
        <v>1.689384395249073</v>
      </c>
      <c r="C1194" s="4">
        <v>1.4262840240719561</v>
      </c>
      <c r="D1194" s="4">
        <v>1.6306902037469859</v>
      </c>
      <c r="E1194" s="4">
        <v>1.1248305859965559</v>
      </c>
      <c r="F1194" s="4">
        <v>-0.47874519111222197</v>
      </c>
      <c r="G1194" s="4">
        <v>-1.6338017984431359</v>
      </c>
      <c r="H1194" s="4">
        <v>1.5725924994915368</v>
      </c>
      <c r="I1194" s="4">
        <v>-0.26096880699237196</v>
      </c>
      <c r="J1194" s="4">
        <v>-0.36190892605454272</v>
      </c>
      <c r="K1194" s="4">
        <v>-1.2337686988742422</v>
      </c>
      <c r="L1194" s="4">
        <v>-0.36417036104897554</v>
      </c>
      <c r="M1194" s="4">
        <v>0.66489543052657629</v>
      </c>
      <c r="N1194" s="4">
        <v>-1.2348328179651409</v>
      </c>
      <c r="O1194" s="4">
        <v>-9.6609534844497913E-2</v>
      </c>
      <c r="P1194" s="4">
        <v>-1.2089473909566764</v>
      </c>
      <c r="Q1194" s="4">
        <v>-1.0428356633229785</v>
      </c>
      <c r="R1194" s="4">
        <v>0.82010600041712278</v>
      </c>
      <c r="S1194" s="4">
        <v>-1.374004915469677</v>
      </c>
      <c r="T1194" s="4">
        <v>-0.14122483587938853</v>
      </c>
      <c r="U1194" s="4">
        <v>0.98389336557983587</v>
      </c>
      <c r="V1194" s="4">
        <v>-0.97620301894487949</v>
      </c>
      <c r="W1194" s="4">
        <v>0.75761574809003296</v>
      </c>
      <c r="X1194" s="4">
        <v>-7.8915367622556971E-3</v>
      </c>
      <c r="Y1194" s="4">
        <v>-0.25437875649869141</v>
      </c>
    </row>
    <row r="1195" spans="1:25" x14ac:dyDescent="0.25">
      <c r="A1195" s="3" t="s">
        <v>1218</v>
      </c>
      <c r="B1195" s="4">
        <v>-1.185615604750927</v>
      </c>
      <c r="C1195" s="4">
        <v>1.9663215233508005</v>
      </c>
      <c r="D1195" s="4">
        <v>0.75569020374698603</v>
      </c>
      <c r="E1195" s="4">
        <v>0.66486808527539976</v>
      </c>
      <c r="F1195" s="4">
        <v>1.2312173096089347</v>
      </c>
      <c r="G1195" s="4">
        <v>-1.5088017984431357</v>
      </c>
      <c r="H1195" s="4">
        <v>0.69759249949153679</v>
      </c>
      <c r="I1195" s="4">
        <v>-1.1359688069923717</v>
      </c>
      <c r="J1195" s="4">
        <v>1.3480535746666138</v>
      </c>
      <c r="K1195" s="4">
        <v>-1.108768698874242</v>
      </c>
      <c r="L1195" s="4">
        <v>-1.2391703610489755</v>
      </c>
      <c r="M1195" s="4">
        <v>-1.2101045694734236</v>
      </c>
      <c r="N1195" s="4">
        <v>0.89016718203485934</v>
      </c>
      <c r="O1195" s="4">
        <v>2.8390465155502382E-2</v>
      </c>
      <c r="P1195" s="4">
        <v>0.91605260904332386</v>
      </c>
      <c r="Q1195" s="4">
        <v>1.0821643366770217</v>
      </c>
      <c r="R1195" s="4">
        <v>-5.4893999582877058E-2</v>
      </c>
      <c r="S1195" s="4">
        <v>0.75099508453032338</v>
      </c>
      <c r="T1195" s="4">
        <v>0.98377516412061172</v>
      </c>
      <c r="U1195" s="4">
        <v>-0.89110663442016391</v>
      </c>
      <c r="V1195" s="4">
        <v>-0.85120301894487937</v>
      </c>
      <c r="W1195" s="4">
        <v>-0.1173842519099669</v>
      </c>
      <c r="X1195" s="4">
        <v>-0.88289153676225551</v>
      </c>
      <c r="Y1195" s="4">
        <v>-1.1293787564986915</v>
      </c>
    </row>
    <row r="1196" spans="1:25" x14ac:dyDescent="0.25">
      <c r="A1196" s="3" t="s">
        <v>1219</v>
      </c>
      <c r="B1196" s="4">
        <v>0.42052295795309325</v>
      </c>
      <c r="C1196" s="4">
        <v>-0.23489483600278366</v>
      </c>
      <c r="D1196" s="4">
        <v>0.13943634511455832</v>
      </c>
      <c r="E1196" s="4">
        <v>-0.2144201791908216</v>
      </c>
      <c r="F1196" s="4">
        <v>3.0000950255350416E-2</v>
      </c>
      <c r="G1196" s="4">
        <v>9.733676426088457E-2</v>
      </c>
      <c r="H1196" s="4">
        <v>0.81830423502531513</v>
      </c>
      <c r="I1196" s="4">
        <v>-0.75222266562479945</v>
      </c>
      <c r="J1196" s="4">
        <v>-0.11619719052076428</v>
      </c>
      <c r="K1196" s="4">
        <v>-0.30998505822782585</v>
      </c>
      <c r="L1196" s="4">
        <v>-0.44038672040255927</v>
      </c>
      <c r="M1196" s="4">
        <v>-8.9392833939645089E-2</v>
      </c>
      <c r="N1196" s="4">
        <v>0.27391332340243157</v>
      </c>
      <c r="O1196" s="4">
        <v>0.14910220068928079</v>
      </c>
      <c r="P1196" s="4">
        <v>3.6764344577102315E-2</v>
      </c>
      <c r="Q1196" s="4">
        <v>0.20287607221080017</v>
      </c>
      <c r="R1196" s="4">
        <v>6.581773595090154E-2</v>
      </c>
      <c r="S1196" s="4">
        <v>0.35713364723434338</v>
      </c>
      <c r="T1196" s="4">
        <v>0.3675213054881839</v>
      </c>
      <c r="U1196" s="4">
        <v>0.22960510111361424</v>
      </c>
      <c r="V1196" s="4">
        <v>-0.46745687757730742</v>
      </c>
      <c r="W1196" s="4">
        <v>-0.31860061126355088</v>
      </c>
      <c r="X1196" s="4">
        <v>-0.49914539539468322</v>
      </c>
      <c r="Y1196" s="4">
        <v>0.25436738486888111</v>
      </c>
    </row>
    <row r="1197" spans="1:25" x14ac:dyDescent="0.25">
      <c r="A1197" s="3" t="s">
        <v>1220</v>
      </c>
      <c r="B1197" s="4">
        <v>2.435392322638304E-2</v>
      </c>
      <c r="C1197" s="4">
        <v>-0.18627902805659818</v>
      </c>
      <c r="D1197" s="4">
        <v>4.3662243725568768E-2</v>
      </c>
      <c r="E1197" s="4">
        <v>-4.7159874746017051E-2</v>
      </c>
      <c r="F1197" s="4">
        <v>-6.5773151133638741E-2</v>
      </c>
      <c r="G1197" s="4">
        <v>0.28613023025533052</v>
      </c>
      <c r="H1197" s="4">
        <v>-0.80293135533616866</v>
      </c>
      <c r="I1197" s="4">
        <v>0.36350733817992315</v>
      </c>
      <c r="J1197" s="4">
        <v>-0.19686439951954501</v>
      </c>
      <c r="K1197" s="4">
        <v>-0.74679607745188215</v>
      </c>
      <c r="L1197" s="4">
        <v>-0.73969421587668072</v>
      </c>
      <c r="M1197" s="4">
        <v>-0.26316944732990755</v>
      </c>
      <c r="N1197" s="4">
        <v>1.2877637131879407</v>
      </c>
      <c r="O1197" s="4">
        <v>-0.12421008625189597</v>
      </c>
      <c r="P1197" s="4">
        <v>0.95609713557832132</v>
      </c>
      <c r="Q1197" s="4">
        <v>1.1222088632120191</v>
      </c>
      <c r="R1197" s="4">
        <v>-1.4849473047879588E-2</v>
      </c>
      <c r="S1197" s="4">
        <v>-0.12149754768433975</v>
      </c>
      <c r="T1197" s="4">
        <v>0.48325130929290622</v>
      </c>
      <c r="U1197" s="4">
        <v>-0.68113710644285419</v>
      </c>
      <c r="V1197" s="4">
        <v>0.35876650903243035</v>
      </c>
      <c r="W1197" s="4">
        <v>-0.26998480331736524</v>
      </c>
      <c r="X1197" s="4">
        <v>-0.38341539158996074</v>
      </c>
      <c r="Y1197" s="4">
        <v>-0.2819793079060896</v>
      </c>
    </row>
    <row r="1198" spans="1:25" x14ac:dyDescent="0.25">
      <c r="A1198" s="3" t="s">
        <v>1221</v>
      </c>
      <c r="B1198" s="4">
        <v>-0.77528240031113738</v>
      </c>
      <c r="C1198" s="4">
        <v>2.3766547277905898</v>
      </c>
      <c r="D1198" s="4">
        <v>1.1660234081867755</v>
      </c>
      <c r="E1198" s="4">
        <v>-0.92479871028481087</v>
      </c>
      <c r="F1198" s="4">
        <v>-0.94341198667243242</v>
      </c>
      <c r="G1198" s="4">
        <v>2.2234595008840161</v>
      </c>
      <c r="H1198" s="4">
        <v>-0.89207429606867383</v>
      </c>
      <c r="I1198" s="4">
        <v>-0.72563560255258264</v>
      </c>
      <c r="J1198" s="4">
        <v>0.17342427838524674</v>
      </c>
      <c r="K1198" s="4">
        <v>0.30156450556554742</v>
      </c>
      <c r="L1198" s="4">
        <v>-0.82883715660918611</v>
      </c>
      <c r="M1198" s="4">
        <v>-0.79977136503363422</v>
      </c>
      <c r="N1198" s="4">
        <v>0.30050038647464877</v>
      </c>
      <c r="O1198" s="4">
        <v>1.4387236695952916</v>
      </c>
      <c r="P1198" s="4">
        <v>0.32638581348311335</v>
      </c>
      <c r="Q1198" s="4">
        <v>0.49249754111681104</v>
      </c>
      <c r="R1198" s="4">
        <v>-0.64456079514308773</v>
      </c>
      <c r="S1198" s="4">
        <v>0.16132828897011256</v>
      </c>
      <c r="T1198" s="4">
        <v>-0.60589163143959901</v>
      </c>
      <c r="U1198" s="4">
        <v>-0.48077342998037453</v>
      </c>
      <c r="V1198" s="4">
        <v>0.55913018549491</v>
      </c>
      <c r="W1198" s="4">
        <v>-0.70705104747017744</v>
      </c>
      <c r="X1198" s="4">
        <v>-0.47255833232246613</v>
      </c>
      <c r="Y1198" s="4">
        <v>-0.71904555205890186</v>
      </c>
    </row>
    <row r="1199" spans="1:25" x14ac:dyDescent="0.25">
      <c r="A1199" s="3" t="s">
        <v>1222</v>
      </c>
      <c r="B1199" s="4">
        <v>4.6587616579450597E-2</v>
      </c>
      <c r="C1199" s="4">
        <v>-0.72204078782441761</v>
      </c>
      <c r="D1199" s="4">
        <v>-0.28059541084853834</v>
      </c>
      <c r="E1199" s="4">
        <v>5.1793901404419446E-2</v>
      </c>
      <c r="F1199" s="4">
        <v>0.21662676611272899</v>
      </c>
      <c r="G1199" s="4">
        <v>0.29926171650114552</v>
      </c>
      <c r="H1199" s="4">
        <v>0.24626938561716841</v>
      </c>
      <c r="I1199" s="4">
        <v>0.22629495490237891</v>
      </c>
      <c r="J1199" s="4">
        <v>0.62492584533071927</v>
      </c>
      <c r="K1199" s="4">
        <v>0.69929481607003918</v>
      </c>
      <c r="L1199" s="4">
        <v>0.53189894641310409</v>
      </c>
      <c r="M1199" s="4">
        <v>0.44392531679843705</v>
      </c>
      <c r="N1199" s="4">
        <v>-0.39609668556901245</v>
      </c>
      <c r="O1199" s="4">
        <v>-0.25787340244836959</v>
      </c>
      <c r="P1199" s="4">
        <v>-0.22211261957141409</v>
      </c>
      <c r="Q1199" s="4">
        <v>-1.0212354737770399</v>
      </c>
      <c r="R1199" s="4">
        <v>0.4266686906842177</v>
      </c>
      <c r="S1199" s="4">
        <v>0.61282985591558548</v>
      </c>
      <c r="T1199" s="4">
        <v>-0.42447922786187081</v>
      </c>
      <c r="U1199" s="4">
        <v>-0.21689886621067331</v>
      </c>
      <c r="V1199" s="4">
        <v>-0.39272394179082598</v>
      </c>
      <c r="W1199" s="4">
        <v>-0.22078406236402817</v>
      </c>
      <c r="X1199" s="4">
        <v>-0.62372126783160853</v>
      </c>
      <c r="Y1199" s="4">
        <v>0.35218393376840357</v>
      </c>
    </row>
    <row r="1200" spans="1:25" x14ac:dyDescent="0.25">
      <c r="A1200" s="3" t="s">
        <v>1223</v>
      </c>
      <c r="B1200" s="4">
        <v>0.58096745632566738</v>
      </c>
      <c r="C1200" s="4">
        <v>-0.19998121971406863</v>
      </c>
      <c r="D1200" s="4">
        <v>0.37788335548840551</v>
      </c>
      <c r="E1200" s="4">
        <v>0.62409622429439027</v>
      </c>
      <c r="F1200" s="4">
        <v>0.10798328843595156</v>
      </c>
      <c r="G1200" s="4">
        <v>-0.96461115870298919</v>
      </c>
      <c r="H1200" s="4">
        <v>0.65682063851052674</v>
      </c>
      <c r="I1200" s="4">
        <v>0.14518742691398082</v>
      </c>
      <c r="J1200" s="4">
        <v>0.52967413502205185</v>
      </c>
      <c r="K1200" s="4">
        <v>0.3529597806739313</v>
      </c>
      <c r="L1200" s="4">
        <v>0.30502027869117088</v>
      </c>
      <c r="M1200" s="4">
        <v>1.1183573792112858</v>
      </c>
      <c r="N1200" s="4">
        <v>-3.5127461526214321E-2</v>
      </c>
      <c r="O1200" s="4">
        <v>0.49011894470367579</v>
      </c>
      <c r="P1200" s="4">
        <v>-0.70968175265884215</v>
      </c>
      <c r="Q1200" s="4">
        <v>-1.2216419301377819</v>
      </c>
      <c r="R1200" s="4">
        <v>-1.0956658605638869</v>
      </c>
      <c r="S1200" s="4">
        <v>-0.87473927717184274</v>
      </c>
      <c r="T1200" s="4">
        <v>0.16539572447604978</v>
      </c>
      <c r="U1200" s="4">
        <v>0.18359872201876221</v>
      </c>
      <c r="V1200" s="4">
        <v>-0.30701237920473323</v>
      </c>
      <c r="W1200" s="4">
        <v>-0.57319361216982045</v>
      </c>
      <c r="X1200" s="4">
        <v>0.39826469714409696</v>
      </c>
      <c r="Y1200" s="4">
        <v>-5.4673400059765113E-2</v>
      </c>
    </row>
    <row r="1201" spans="1:25" x14ac:dyDescent="0.25">
      <c r="A1201" s="3" t="s">
        <v>1224</v>
      </c>
      <c r="B1201" s="4">
        <v>-6.2644856474321331E-2</v>
      </c>
      <c r="C1201" s="4">
        <v>8.9292271627405898E-2</v>
      </c>
      <c r="D1201" s="4">
        <v>0.16106068272431645</v>
      </c>
      <c r="E1201" s="4">
        <v>0.30630592248625482</v>
      </c>
      <c r="F1201" s="4">
        <v>-0.27030280702225351</v>
      </c>
      <c r="G1201" s="4">
        <v>0.40471558420452047</v>
      </c>
      <c r="H1201" s="4">
        <v>-3.1338113242723821E-2</v>
      </c>
      <c r="I1201" s="4">
        <v>-0.26825511395784063</v>
      </c>
      <c r="J1201" s="4">
        <v>-0.15346654196457427</v>
      </c>
      <c r="K1201" s="4">
        <v>-0.19525131622658604</v>
      </c>
      <c r="L1201" s="4">
        <v>-0.15572797695900736</v>
      </c>
      <c r="M1201" s="4">
        <v>0.40385253131532467</v>
      </c>
      <c r="N1201" s="4">
        <v>5.1612078126100872E-2</v>
      </c>
      <c r="O1201" s="4">
        <v>0.33422527058191842</v>
      </c>
      <c r="P1201" s="4">
        <v>-0.26353941270050157</v>
      </c>
      <c r="Q1201" s="4">
        <v>-0.48075632461830964</v>
      </c>
      <c r="R1201" s="4">
        <v>0.18055147795214127</v>
      </c>
      <c r="S1201" s="4">
        <v>-8.7560019378435217E-2</v>
      </c>
      <c r="T1201" s="4">
        <v>0.48225504748942372</v>
      </c>
      <c r="U1201" s="4">
        <v>0.44867550292958991</v>
      </c>
      <c r="V1201" s="4">
        <v>-0.29382944652249893</v>
      </c>
      <c r="W1201" s="4">
        <v>-0.15947274990385765</v>
      </c>
      <c r="X1201" s="4">
        <v>-0.26893443597350736</v>
      </c>
      <c r="Y1201" s="4">
        <v>-0.17146725449258174</v>
      </c>
    </row>
    <row r="1202" spans="1:25" x14ac:dyDescent="0.25">
      <c r="A1202" s="3" t="s">
        <v>1225</v>
      </c>
      <c r="B1202" s="4">
        <v>-0.44692517074169802</v>
      </c>
      <c r="C1202" s="4">
        <v>-0.44182943096924199</v>
      </c>
      <c r="D1202" s="4">
        <v>0.47092166493222587</v>
      </c>
      <c r="E1202" s="4">
        <v>3.9510605753910457E-3</v>
      </c>
      <c r="F1202" s="4">
        <v>-0.14298631278777016</v>
      </c>
      <c r="G1202" s="4">
        <v>0.20642966274210439</v>
      </c>
      <c r="H1202" s="4">
        <v>0.36472967247573185</v>
      </c>
      <c r="I1202" s="4">
        <v>0.75704977340815105</v>
      </c>
      <c r="J1202" s="4">
        <v>-0.28248980098987658</v>
      </c>
      <c r="K1202" s="4">
        <v>0.16757852107778645</v>
      </c>
      <c r="L1202" s="4">
        <v>-0.20674872398303629</v>
      </c>
      <c r="M1202" s="4">
        <v>-0.51871985024255141</v>
      </c>
      <c r="N1202" s="4">
        <v>-3.4105994554247095E-3</v>
      </c>
      <c r="O1202" s="4">
        <v>2.2337954406805818E-2</v>
      </c>
      <c r="P1202" s="4">
        <v>0.42846718722887672</v>
      </c>
      <c r="Q1202" s="4">
        <v>0.18858655518673756</v>
      </c>
      <c r="R1202" s="4">
        <v>0.37345631381420125</v>
      </c>
      <c r="S1202" s="4">
        <v>-7.2193369068562704E-2</v>
      </c>
      <c r="T1202" s="4">
        <v>-0.23173071225703482</v>
      </c>
      <c r="U1202" s="4">
        <v>-0.15241620041093537</v>
      </c>
      <c r="V1202" s="4">
        <v>0.10321610611978671</v>
      </c>
      <c r="W1202" s="4">
        <v>0.19067182776939975</v>
      </c>
      <c r="X1202" s="4">
        <v>-0.29104249108229779</v>
      </c>
      <c r="Y1202" s="4">
        <v>-0.48690363774876538</v>
      </c>
    </row>
    <row r="1203" spans="1:25" x14ac:dyDescent="0.25">
      <c r="A1203" s="3" t="s">
        <v>1226</v>
      </c>
      <c r="B1203" s="4">
        <v>0.99932624329886255</v>
      </c>
      <c r="C1203" s="4">
        <v>1.0443481674840775</v>
      </c>
      <c r="D1203" s="4">
        <v>0.13327712973917133</v>
      </c>
      <c r="E1203" s="4">
        <v>0.21238001270989762</v>
      </c>
      <c r="F1203" s="4">
        <v>2.3841734879963647E-2</v>
      </c>
      <c r="G1203" s="4">
        <v>-0.54625237172979424</v>
      </c>
      <c r="H1203" s="4">
        <v>-0.60289247962891579</v>
      </c>
      <c r="I1203" s="4">
        <v>4.897304105741767E-2</v>
      </c>
      <c r="J1203" s="4">
        <v>0.31060300137995506</v>
      </c>
      <c r="K1203" s="4">
        <v>7.6173149175547419E-2</v>
      </c>
      <c r="L1203" s="4">
        <v>-0.53965534016942784</v>
      </c>
      <c r="M1203" s="4">
        <v>-0.83251764348123825</v>
      </c>
      <c r="N1203" s="4">
        <v>-0.14728339125179926</v>
      </c>
      <c r="O1203" s="4">
        <v>-9.0601081311561596E-3</v>
      </c>
      <c r="P1203" s="4">
        <v>0.46356453647782153</v>
      </c>
      <c r="Q1203" s="4">
        <v>4.4713763390363065E-2</v>
      </c>
      <c r="R1203" s="4">
        <v>-0.67730707359069198</v>
      </c>
      <c r="S1203" s="4">
        <v>-1.2864554887563355</v>
      </c>
      <c r="T1203" s="4">
        <v>0.3613620901127968</v>
      </c>
      <c r="U1203" s="4">
        <v>7.1442792293177473E-2</v>
      </c>
      <c r="V1203" s="4">
        <v>0.52638390704730587</v>
      </c>
      <c r="W1203" s="4">
        <v>0.26020267408221842</v>
      </c>
      <c r="X1203" s="4">
        <v>-0.18337651588270787</v>
      </c>
      <c r="Y1203" s="4">
        <v>0.24820816949349389</v>
      </c>
    </row>
    <row r="1204" spans="1:25" x14ac:dyDescent="0.25">
      <c r="A1204" s="3" t="s">
        <v>1227</v>
      </c>
      <c r="B1204" s="4">
        <v>-0.43672534234090399</v>
      </c>
      <c r="C1204" s="4">
        <v>0.52256670781842729</v>
      </c>
      <c r="D1204" s="4">
        <v>-0.23238512800919736</v>
      </c>
      <c r="E1204" s="4">
        <v>-0.32320724648078336</v>
      </c>
      <c r="F1204" s="4">
        <v>-0.92678302358956111</v>
      </c>
      <c r="G1204" s="4">
        <v>-0.68952220814171472</v>
      </c>
      <c r="H1204" s="4">
        <v>-6.8090410928198591E-2</v>
      </c>
      <c r="I1204" s="4">
        <v>0.1489743556578611</v>
      </c>
      <c r="J1204" s="4">
        <v>0.19005324146811803</v>
      </c>
      <c r="K1204" s="4">
        <v>-0.35987843646421919</v>
      </c>
      <c r="L1204" s="4">
        <v>-0.28864623746930201</v>
      </c>
      <c r="M1204" s="4">
        <v>-0.13928621217603826</v>
      </c>
      <c r="N1204" s="4">
        <v>7.2016851720988415E-2</v>
      </c>
      <c r="O1204" s="4">
        <v>0.26270755473576696</v>
      </c>
      <c r="P1204" s="4">
        <v>-0.26466780065525525</v>
      </c>
      <c r="Q1204" s="4">
        <v>0.93539125890178021</v>
      </c>
      <c r="R1204" s="4">
        <v>-4.2969331339060349E-2</v>
      </c>
      <c r="S1204" s="4">
        <v>-0.36261112930971878</v>
      </c>
      <c r="T1204" s="4">
        <v>0.21809225370087604</v>
      </c>
      <c r="U1204" s="4">
        <v>0.74530889873144623</v>
      </c>
      <c r="V1204" s="4">
        <v>0.82368666202136642</v>
      </c>
      <c r="W1204" s="4">
        <v>0.39704075686303325</v>
      </c>
      <c r="X1204" s="4">
        <v>0.12903313148156112</v>
      </c>
      <c r="Y1204" s="4">
        <v>-0.3100991661972704</v>
      </c>
    </row>
    <row r="1205" spans="1:25" x14ac:dyDescent="0.25">
      <c r="A1205" s="3" t="s">
        <v>1228</v>
      </c>
      <c r="B1205" s="4">
        <v>0.58927727000430907</v>
      </c>
      <c r="C1205" s="4">
        <v>0.64810499371455466</v>
      </c>
      <c r="D1205" s="4">
        <v>-9.9853028604807523E-3</v>
      </c>
      <c r="E1205" s="4">
        <v>0.34665155563915462</v>
      </c>
      <c r="F1205" s="4">
        <v>0.32803827925153262</v>
      </c>
      <c r="G1205" s="4">
        <v>-0.92655400163029566</v>
      </c>
      <c r="H1205" s="4">
        <v>-0.20558653086586495</v>
      </c>
      <c r="I1205" s="4">
        <v>-0.36107593223713591</v>
      </c>
      <c r="J1205" s="4">
        <v>0.44487454430921192</v>
      </c>
      <c r="K1205" s="4">
        <v>0.25108667660215017</v>
      </c>
      <c r="L1205" s="4">
        <v>0.62318535495659988</v>
      </c>
      <c r="M1205" s="4">
        <v>0.26522802342290452</v>
      </c>
      <c r="N1205" s="4">
        <v>-0.52758502115230077</v>
      </c>
      <c r="O1205" s="4">
        <v>-0.87478856520189952</v>
      </c>
      <c r="P1205" s="4">
        <v>0.59783607940707839</v>
      </c>
      <c r="Q1205" s="4">
        <v>-0.14294278856774242</v>
      </c>
      <c r="R1205" s="4">
        <v>-1.2800011248276413</v>
      </c>
      <c r="S1205" s="4">
        <v>0.22632767742665152</v>
      </c>
      <c r="T1205" s="4">
        <v>-0.24133196112415253</v>
      </c>
      <c r="U1205" s="4">
        <v>-0.53125125894377201</v>
      </c>
      <c r="V1205" s="4">
        <v>-7.6310144189643436E-2</v>
      </c>
      <c r="W1205" s="4">
        <v>0.56439921845378771</v>
      </c>
      <c r="X1205" s="4">
        <v>6.1926339435292785E-2</v>
      </c>
      <c r="Y1205" s="4">
        <v>0.23047661897770105</v>
      </c>
    </row>
    <row r="1206" spans="1:25" x14ac:dyDescent="0.25">
      <c r="A1206" s="3" t="s">
        <v>1229</v>
      </c>
      <c r="B1206" s="4">
        <v>0.53713216506095174</v>
      </c>
      <c r="C1206" s="4">
        <v>-0.31093070683732099</v>
      </c>
      <c r="D1206" s="4">
        <v>-0.52156202644113525</v>
      </c>
      <c r="E1206" s="4">
        <v>0.61000827642372668</v>
      </c>
      <c r="F1206" s="4">
        <v>2.1763575007572613</v>
      </c>
      <c r="G1206" s="4">
        <v>0.79890847208989935</v>
      </c>
      <c r="H1206" s="4">
        <v>0.4203402693034155</v>
      </c>
      <c r="I1206" s="4">
        <v>1.8164620983505987E-3</v>
      </c>
      <c r="J1206" s="4">
        <v>-0.51416115624266368</v>
      </c>
      <c r="K1206" s="4">
        <v>2.9016570216480686E-2</v>
      </c>
      <c r="L1206" s="4">
        <v>0.48357740876290328</v>
      </c>
      <c r="M1206" s="4">
        <v>-7.2319300382700985E-2</v>
      </c>
      <c r="N1206" s="4">
        <v>-0.97204754887441813</v>
      </c>
      <c r="O1206" s="4">
        <v>-0.24886176503261873</v>
      </c>
      <c r="P1206" s="4">
        <v>5.3837878134046592E-2</v>
      </c>
      <c r="Q1206" s="4">
        <v>-0.78005039423225564</v>
      </c>
      <c r="R1206" s="4">
        <v>0.40481936439520794</v>
      </c>
      <c r="S1206" s="4">
        <v>1.4737428543422022</v>
      </c>
      <c r="T1206" s="4">
        <v>-0.29347706606750967</v>
      </c>
      <c r="U1206" s="4">
        <v>-0.75332136532944149</v>
      </c>
      <c r="V1206" s="4">
        <v>-0.71341774985415696</v>
      </c>
      <c r="W1206" s="4">
        <v>0.60536351790191212</v>
      </c>
      <c r="X1206" s="4">
        <v>-2.7451062676715332</v>
      </c>
      <c r="Y1206" s="4">
        <v>0.3303346074793938</v>
      </c>
    </row>
    <row r="1207" spans="1:25" x14ac:dyDescent="0.25">
      <c r="A1207" s="3" t="s">
        <v>1230</v>
      </c>
      <c r="B1207" s="4">
        <v>0.42136018008824216</v>
      </c>
      <c r="C1207" s="4">
        <v>-0.42670269181003073</v>
      </c>
      <c r="D1207" s="4">
        <v>-0.13483367088466175</v>
      </c>
      <c r="E1207" s="4">
        <v>7.9198792172173044E-2</v>
      </c>
      <c r="F1207" s="4">
        <v>6.0585515784551486E-2</v>
      </c>
      <c r="G1207" s="4">
        <v>0.51321148567487729</v>
      </c>
      <c r="H1207" s="4">
        <v>0.62649637921806811</v>
      </c>
      <c r="I1207" s="4">
        <v>0.20797257201300356</v>
      </c>
      <c r="J1207" s="4">
        <v>0.64308535319104243</v>
      </c>
      <c r="K1207" s="4">
        <v>0.30556200802253131</v>
      </c>
      <c r="L1207" s="4">
        <v>1.1751603458477979</v>
      </c>
      <c r="M1207" s="4">
        <v>0.89937155589492901</v>
      </c>
      <c r="N1207" s="4">
        <v>-0.91789453240481544</v>
      </c>
      <c r="O1207" s="4">
        <v>0.22032875071582769</v>
      </c>
      <c r="P1207" s="4">
        <v>-0.89200910539635114</v>
      </c>
      <c r="Q1207" s="4">
        <v>-1.8958223792049653</v>
      </c>
      <c r="R1207" s="4">
        <v>0.28904737942249825</v>
      </c>
      <c r="S1207" s="4">
        <v>0.16532579142709658</v>
      </c>
      <c r="T1207" s="4">
        <v>-0.40924905104021941</v>
      </c>
      <c r="U1207" s="4">
        <v>3.7797245306367466E-2</v>
      </c>
      <c r="V1207" s="4">
        <v>-0.2442272341057104</v>
      </c>
      <c r="W1207" s="4">
        <v>7.4554033650358453E-2</v>
      </c>
      <c r="X1207" s="4">
        <v>-1.2759157519230864</v>
      </c>
      <c r="Y1207" s="4">
        <v>0.47759702834047785</v>
      </c>
    </row>
    <row r="1208" spans="1:25" x14ac:dyDescent="0.25">
      <c r="A1208" s="3" t="s">
        <v>1231</v>
      </c>
      <c r="B1208" s="4">
        <v>-7.5711852874094113E-2</v>
      </c>
      <c r="C1208" s="4">
        <v>0.66118777594878919</v>
      </c>
      <c r="D1208" s="4">
        <v>0.64986526456838167</v>
      </c>
      <c r="E1208" s="4">
        <v>0.64924095506837387</v>
      </c>
      <c r="F1208" s="4">
        <v>0.28667327746339089</v>
      </c>
      <c r="G1208" s="4">
        <v>7.5033141766109562E-2</v>
      </c>
      <c r="H1208" s="4">
        <v>-0.2749659088236035</v>
      </c>
      <c r="I1208" s="4">
        <v>-0.61102755583669521</v>
      </c>
      <c r="J1208" s="4">
        <v>0.16250144301727507</v>
      </c>
      <c r="K1208" s="4">
        <v>-0.84686185355235943</v>
      </c>
      <c r="L1208" s="4">
        <v>-0.49183668855685081</v>
      </c>
      <c r="M1208" s="4">
        <v>-0.46277089698129897</v>
      </c>
      <c r="N1208" s="4">
        <v>0.22246335524814018</v>
      </c>
      <c r="O1208" s="4">
        <v>-0.22427586235237298</v>
      </c>
      <c r="P1208" s="4">
        <v>-0.23707804491363701</v>
      </c>
      <c r="Q1208" s="4">
        <v>0.34407118199890452</v>
      </c>
      <c r="R1208" s="4">
        <v>-0.20802465353983818</v>
      </c>
      <c r="S1208" s="4">
        <v>8.3291257743604033E-2</v>
      </c>
      <c r="T1208" s="4">
        <v>1.0112167558054714</v>
      </c>
      <c r="U1208" s="4">
        <v>-0.2506881658445515</v>
      </c>
      <c r="V1208" s="4">
        <v>-0.5892961736229968</v>
      </c>
      <c r="W1208" s="4">
        <v>0.40755699924570987</v>
      </c>
      <c r="X1208" s="4">
        <v>0.44940463645102513</v>
      </c>
      <c r="Y1208" s="4">
        <v>-0.72996838742687375</v>
      </c>
    </row>
    <row r="1209" spans="1:25" x14ac:dyDescent="0.25">
      <c r="A1209" s="3" t="s">
        <v>1232</v>
      </c>
      <c r="B1209" s="4">
        <v>0.22277614344468394</v>
      </c>
      <c r="C1209" s="4">
        <v>0.47424894509732562</v>
      </c>
      <c r="D1209" s="4">
        <v>5.7166748026084832E-2</v>
      </c>
      <c r="E1209" s="4">
        <v>0.26590491141340683</v>
      </c>
      <c r="F1209" s="4">
        <v>0.24729163502578497</v>
      </c>
      <c r="G1209" s="4">
        <v>-0.44833335366783139</v>
      </c>
      <c r="H1209" s="4">
        <v>-0.53144567292814393</v>
      </c>
      <c r="I1209" s="4">
        <v>5.0030519866791238E-2</v>
      </c>
      <c r="J1209" s="4">
        <v>-0.31394400502917341</v>
      </c>
      <c r="K1209" s="4">
        <v>-0.70037695067863115</v>
      </c>
      <c r="L1209" s="4">
        <v>6.2306183230123338E-2</v>
      </c>
      <c r="M1209" s="4">
        <v>9.1371974805675341E-2</v>
      </c>
      <c r="N1209" s="4">
        <v>0.66112900961517873</v>
      </c>
      <c r="O1209" s="4">
        <v>-4.8644613819128532E-2</v>
      </c>
      <c r="P1209" s="4">
        <v>-0.16098246993130694</v>
      </c>
      <c r="Q1209" s="4">
        <v>1.075518585593789</v>
      </c>
      <c r="R1209" s="4">
        <v>5.5744451924268712E-3</v>
      </c>
      <c r="S1209" s="4">
        <v>0.15938683272593412</v>
      </c>
      <c r="T1209" s="4">
        <v>0.39216691231622247</v>
      </c>
      <c r="U1209" s="4">
        <v>-0.96814171339479504</v>
      </c>
      <c r="V1209" s="4">
        <v>-0.9282380979195104</v>
      </c>
      <c r="W1209" s="4">
        <v>0.65357757567035235</v>
      </c>
      <c r="X1209" s="4">
        <v>-0.11192970918193636</v>
      </c>
      <c r="Y1209" s="4">
        <v>-0.20641383547332201</v>
      </c>
    </row>
    <row r="1210" spans="1:25" x14ac:dyDescent="0.25">
      <c r="A1210" s="3" t="s">
        <v>1233</v>
      </c>
      <c r="B1210" s="4">
        <v>1.2726061296287559</v>
      </c>
      <c r="C1210" s="4">
        <v>-0.35972805121407964</v>
      </c>
      <c r="D1210" s="4">
        <v>-3.9844654119114094E-2</v>
      </c>
      <c r="E1210" s="4">
        <v>0.33881851071052005</v>
      </c>
      <c r="F1210" s="4">
        <v>0.15028023288058609</v>
      </c>
      <c r="G1210" s="4">
        <v>-0.54534475581303055</v>
      </c>
      <c r="H1210" s="4">
        <v>1.1085085190928632</v>
      </c>
      <c r="I1210" s="4">
        <v>0.61598413044402167</v>
      </c>
      <c r="J1210" s="4">
        <v>0.51504401138185052</v>
      </c>
      <c r="K1210" s="4">
        <v>0.64318423856215101</v>
      </c>
      <c r="L1210" s="4">
        <v>1.3092491823022856</v>
      </c>
      <c r="M1210" s="4">
        <v>0.93777704429410902</v>
      </c>
      <c r="N1210" s="4">
        <v>-1.6058073939723332</v>
      </c>
      <c r="O1210" s="4">
        <v>-1.46758411085169</v>
      </c>
      <c r="P1210" s="4">
        <v>-1.5799219669638684</v>
      </c>
      <c r="Q1210" s="4">
        <v>4.5621379307126786E-2</v>
      </c>
      <c r="R1210" s="4">
        <v>0.35602202001844901</v>
      </c>
      <c r="S1210" s="4">
        <v>0.50294802196671673</v>
      </c>
      <c r="T1210" s="4">
        <v>-1.5121994118865807</v>
      </c>
      <c r="U1210" s="4">
        <v>-1.065153115539994</v>
      </c>
      <c r="V1210" s="4">
        <v>0.65282240504792821</v>
      </c>
      <c r="W1210" s="4">
        <v>8.7080890223933075E-2</v>
      </c>
      <c r="X1210" s="4">
        <v>-5.6938017882085461E-2</v>
      </c>
      <c r="Y1210" s="4">
        <v>-0.30342523761852108</v>
      </c>
    </row>
    <row r="1211" spans="1:25" x14ac:dyDescent="0.25">
      <c r="A1211" s="3" t="s">
        <v>1234</v>
      </c>
      <c r="B1211" s="4">
        <v>0.74677280856306305</v>
      </c>
      <c r="C1211" s="4">
        <v>0.3137474359436343</v>
      </c>
      <c r="D1211" s="4">
        <v>-0.89688388366018024</v>
      </c>
      <c r="E1211" s="4">
        <v>1.3342220927555961</v>
      </c>
      <c r="F1211" s="4">
        <v>-6.3192785193879565E-3</v>
      </c>
      <c r="G1211" s="4">
        <v>0.42358661487085442</v>
      </c>
      <c r="H1211" s="4">
        <v>0.62998091280552659</v>
      </c>
      <c r="I1211" s="4">
        <v>-1.7885428943995381</v>
      </c>
      <c r="J1211" s="4">
        <v>0.1105169865382914</v>
      </c>
      <c r="K1211" s="4">
        <v>0.82361971443974791</v>
      </c>
      <c r="L1211" s="4">
        <v>-0.89174444845614154</v>
      </c>
      <c r="M1211" s="4">
        <v>0.72228384384056632</v>
      </c>
      <c r="N1211" s="4">
        <v>0.23759309462769335</v>
      </c>
      <c r="O1211" s="4">
        <v>-0.62418362225166402</v>
      </c>
      <c r="P1211" s="4">
        <v>1.2634785216361577</v>
      </c>
      <c r="Q1211" s="4">
        <v>-0.57040975073014444</v>
      </c>
      <c r="R1211" s="4">
        <v>0.29253191300995668</v>
      </c>
      <c r="S1211" s="4">
        <v>9.8420997123157272E-2</v>
      </c>
      <c r="T1211" s="4">
        <v>0.33120107671344545</v>
      </c>
      <c r="U1211" s="4">
        <v>-1.5436807218273303</v>
      </c>
      <c r="V1211" s="4">
        <v>1.0811853943691105</v>
      </c>
      <c r="W1211" s="4">
        <v>-1.7699583393171334</v>
      </c>
      <c r="X1211" s="4">
        <v>-0.53546562416942178</v>
      </c>
      <c r="Y1211" s="4">
        <v>0.21804715609414244</v>
      </c>
    </row>
    <row r="1212" spans="1:25" x14ac:dyDescent="0.25">
      <c r="A1212" s="3" t="s">
        <v>1235</v>
      </c>
      <c r="B1212" s="4">
        <v>-0.90422979635480805</v>
      </c>
      <c r="C1212" s="4">
        <v>0.83266983246807535</v>
      </c>
      <c r="D1212" s="4">
        <v>0.62203851286426115</v>
      </c>
      <c r="E1212" s="4">
        <v>1.2681819885588812</v>
      </c>
      <c r="F1212" s="4">
        <v>0.51260311800505343</v>
      </c>
      <c r="G1212" s="4">
        <v>-1.2274159900470165</v>
      </c>
      <c r="H1212" s="4">
        <v>-2.1021692112344205E-2</v>
      </c>
      <c r="I1212" s="4">
        <v>0.73037950212490343</v>
      </c>
      <c r="J1212" s="4">
        <v>4.4476882341576263E-2</v>
      </c>
      <c r="K1212" s="4">
        <v>1.1726171095218771</v>
      </c>
      <c r="L1212" s="4">
        <v>-1.9577845526528566</v>
      </c>
      <c r="M1212" s="4">
        <v>0.65624373964385163</v>
      </c>
      <c r="N1212" s="4">
        <v>0.17155299043097821</v>
      </c>
      <c r="O1212" s="4">
        <v>0.30977627355162118</v>
      </c>
      <c r="P1212" s="4">
        <v>0.78240091816059887</v>
      </c>
      <c r="Q1212" s="4">
        <v>0.94851264579429673</v>
      </c>
      <c r="R1212" s="4">
        <v>-1.7735081911867581</v>
      </c>
      <c r="S1212" s="4">
        <v>3.2380892926442126E-2</v>
      </c>
      <c r="T1212" s="4">
        <v>0.26516097251673049</v>
      </c>
      <c r="U1212" s="4">
        <v>-1.6097208260240452</v>
      </c>
      <c r="V1212" s="4">
        <v>0.43018278945123956</v>
      </c>
      <c r="W1212" s="4">
        <v>0.16400155648615194</v>
      </c>
      <c r="X1212" s="4">
        <v>-1.6015057283661365</v>
      </c>
      <c r="Y1212" s="4">
        <v>0.15200705189742766</v>
      </c>
    </row>
    <row r="1213" spans="1:25" x14ac:dyDescent="0.25">
      <c r="A1213" s="3" t="s">
        <v>1236</v>
      </c>
      <c r="B1213" s="4">
        <v>0.31438439524907308</v>
      </c>
      <c r="C1213" s="4">
        <v>1.4663215233508002</v>
      </c>
      <c r="D1213" s="4">
        <v>-0.74430979625301408</v>
      </c>
      <c r="E1213" s="4">
        <v>2.1648680852753994</v>
      </c>
      <c r="F1213" s="4">
        <v>1.7312173096089343</v>
      </c>
      <c r="G1213" s="4">
        <v>-1.0088017984431357</v>
      </c>
      <c r="H1213" s="4">
        <v>-0.80240750050846332</v>
      </c>
      <c r="I1213" s="4">
        <v>1.9489936937287844</v>
      </c>
      <c r="J1213" s="4">
        <v>1.2630910739454575</v>
      </c>
      <c r="K1213" s="4">
        <v>-0.60876869887424212</v>
      </c>
      <c r="L1213" s="4">
        <v>-0.73917036104897582</v>
      </c>
      <c r="M1213" s="4">
        <v>-0.71010456947342382</v>
      </c>
      <c r="N1213" s="4">
        <v>-0.60983281796514066</v>
      </c>
      <c r="O1213" s="4">
        <v>-0.47160953484449797</v>
      </c>
      <c r="P1213" s="4">
        <v>-0.58394739095667625</v>
      </c>
      <c r="Q1213" s="4">
        <v>-0.41783566332297856</v>
      </c>
      <c r="R1213" s="4">
        <v>-0.55489399958287722</v>
      </c>
      <c r="S1213" s="4">
        <v>-0.74900491546967685</v>
      </c>
      <c r="T1213" s="4">
        <v>-0.51622483587938872</v>
      </c>
      <c r="U1213" s="4">
        <v>-0.39110663442016425</v>
      </c>
      <c r="V1213" s="4">
        <v>1.6487969810551206</v>
      </c>
      <c r="W1213" s="4">
        <v>-0.61738425190996704</v>
      </c>
      <c r="X1213" s="4">
        <v>-0.38289153676225568</v>
      </c>
      <c r="Y1213" s="4">
        <v>-0.62937875649869146</v>
      </c>
    </row>
    <row r="1214" spans="1:25" x14ac:dyDescent="0.25">
      <c r="A1214" s="3" t="s">
        <v>1237</v>
      </c>
      <c r="B1214" s="4">
        <v>1.2486336605206412</v>
      </c>
      <c r="C1214" s="4">
        <v>-0.59942921137763172</v>
      </c>
      <c r="D1214" s="4">
        <v>0.92690506318476029</v>
      </c>
      <c r="E1214" s="4">
        <v>0.68407985126812432</v>
      </c>
      <c r="F1214" s="4">
        <v>8.0504074159346295E-2</v>
      </c>
      <c r="G1214" s="4">
        <v>1.4279478073576155</v>
      </c>
      <c r="H1214" s="4">
        <v>0.35423418609955265</v>
      </c>
      <c r="I1214" s="4">
        <v>-0.28668204244195994</v>
      </c>
      <c r="J1214" s="4">
        <v>-6.5694066616768396E-2</v>
      </c>
      <c r="K1214" s="4">
        <v>-1.2594819343238302</v>
      </c>
      <c r="L1214" s="4">
        <v>-0.38988359649856352</v>
      </c>
      <c r="M1214" s="4">
        <v>-1.3608178049230115</v>
      </c>
      <c r="N1214" s="4">
        <v>0.90937894802758379</v>
      </c>
      <c r="O1214" s="4">
        <v>-3.1223227702940863</v>
      </c>
      <c r="P1214" s="4">
        <v>0.35030187431489201</v>
      </c>
      <c r="Q1214" s="4">
        <v>-6.8548898772566466E-2</v>
      </c>
      <c r="R1214" s="4">
        <v>0.11632085985489736</v>
      </c>
      <c r="S1214" s="4">
        <v>0.60028184908073512</v>
      </c>
      <c r="T1214" s="4">
        <v>1.0029869301133361</v>
      </c>
      <c r="U1214" s="4">
        <v>-1.0418198698697521</v>
      </c>
      <c r="V1214" s="4">
        <v>0.32001184049289477</v>
      </c>
      <c r="W1214" s="4">
        <v>0.90182751408275752</v>
      </c>
      <c r="X1214" s="4">
        <v>-3.3604772211843735E-2</v>
      </c>
      <c r="Y1214" s="4">
        <v>-0.69512949122712309</v>
      </c>
    </row>
    <row r="1215" spans="1:25" x14ac:dyDescent="0.25">
      <c r="A1215" s="3" t="s">
        <v>1238</v>
      </c>
      <c r="B1215" s="4">
        <v>1.5933262540765254</v>
      </c>
      <c r="C1215" s="4">
        <v>-2.7141682364590447</v>
      </c>
      <c r="D1215" s="4">
        <v>-0.33983705534170267</v>
      </c>
      <c r="E1215" s="4">
        <v>0.3063064203529175</v>
      </c>
      <c r="F1215" s="4">
        <v>1.2876931439652959</v>
      </c>
      <c r="G1215" s="4">
        <v>0.39567094246817569</v>
      </c>
      <c r="H1215" s="4">
        <v>1.0171027396816918</v>
      </c>
      <c r="I1215" s="4">
        <v>0.1835414331977834</v>
      </c>
      <c r="J1215" s="4">
        <v>1.783041032276705</v>
      </c>
      <c r="K1215" s="4">
        <v>1.5326696362032755</v>
      </c>
      <c r="L1215" s="4">
        <v>1.4022679740285422</v>
      </c>
      <c r="M1215" s="4">
        <v>1.9167605927743356</v>
      </c>
      <c r="N1215" s="4">
        <v>-1.7903225777749856</v>
      </c>
      <c r="O1215" s="4">
        <v>-1.6520992946543427</v>
      </c>
      <c r="P1215" s="4">
        <v>-2.7644371507665211</v>
      </c>
      <c r="Q1215" s="4">
        <v>-0.59832542313282333</v>
      </c>
      <c r="R1215" s="4">
        <v>0.84957874132843425</v>
      </c>
      <c r="S1215" s="4">
        <v>1.3924334196078407</v>
      </c>
      <c r="T1215" s="4">
        <v>-0.69671459568923333</v>
      </c>
      <c r="U1215" s="4">
        <v>-0.57159639423000874</v>
      </c>
      <c r="V1215" s="4">
        <v>-1.5316927787547243</v>
      </c>
      <c r="W1215" s="4">
        <v>-0.21291151099865541</v>
      </c>
      <c r="X1215" s="4">
        <v>-1.5633812965721001</v>
      </c>
      <c r="Y1215" s="4">
        <v>0.77509398441262034</v>
      </c>
    </row>
    <row r="1216" spans="1:25" x14ac:dyDescent="0.25">
      <c r="A1216" s="3" t="s">
        <v>1239</v>
      </c>
      <c r="B1216" s="4">
        <v>-0.28715503379127683</v>
      </c>
      <c r="C1216" s="4">
        <v>-0.2092184871333265</v>
      </c>
      <c r="D1216" s="4">
        <v>0.79165429845657109</v>
      </c>
      <c r="E1216" s="4">
        <v>0.63371798412644798</v>
      </c>
      <c r="F1216" s="4">
        <v>0.17698359534694125</v>
      </c>
      <c r="G1216" s="4">
        <v>1.425282682247236</v>
      </c>
      <c r="H1216" s="4">
        <v>-2.5435306295083247E-2</v>
      </c>
      <c r="I1216" s="4">
        <v>0.52802651033025583</v>
      </c>
      <c r="J1216" s="4">
        <v>-0.20094483134495741</v>
      </c>
      <c r="K1216" s="4">
        <v>-0.28430870935836877</v>
      </c>
      <c r="L1216" s="4">
        <v>-0.66263788497668774</v>
      </c>
      <c r="M1216" s="4">
        <v>-0.1741404747638384</v>
      </c>
      <c r="N1216" s="4">
        <v>1.4890674711356016</v>
      </c>
      <c r="O1216" s="4">
        <v>-1.5877221367146059</v>
      </c>
      <c r="P1216" s="4">
        <v>1.0471739367932491</v>
      </c>
      <c r="Q1216" s="4">
        <v>-1.0193750923633282</v>
      </c>
      <c r="R1216" s="4">
        <v>-0.77792180536949718</v>
      </c>
      <c r="S1216" s="4">
        <v>0.13488248266021519</v>
      </c>
      <c r="T1216" s="4">
        <v>0.95262506297165972</v>
      </c>
      <c r="U1216" s="4">
        <v>-0.31457415834787616</v>
      </c>
      <c r="V1216" s="4">
        <v>-0.18720770162225248</v>
      </c>
      <c r="W1216" s="4">
        <v>4.4110724883477087E-2</v>
      </c>
      <c r="X1216" s="4">
        <v>-0.84692744205267045</v>
      </c>
      <c r="Y1216" s="4">
        <v>-0.64595568481788501</v>
      </c>
    </row>
    <row r="1217" spans="1:25" x14ac:dyDescent="0.25">
      <c r="A1217" s="3" t="s">
        <v>1240</v>
      </c>
      <c r="B1217" s="4">
        <v>1.1452638248718412</v>
      </c>
      <c r="C1217" s="4">
        <v>-0.7027990470264317</v>
      </c>
      <c r="D1217" s="4">
        <v>-0.91343036663024613</v>
      </c>
      <c r="E1217" s="4">
        <v>-1.0042524851018324</v>
      </c>
      <c r="F1217" s="4">
        <v>2.2990623333979086</v>
      </c>
      <c r="G1217" s="4">
        <v>2.4070401319007884</v>
      </c>
      <c r="H1217" s="4">
        <v>-0.97152807088569526</v>
      </c>
      <c r="I1217" s="4">
        <v>-0.80508937736960406</v>
      </c>
      <c r="J1217" s="4">
        <v>1.0939705035682252</v>
      </c>
      <c r="K1217" s="4">
        <v>-0.77788926925147417</v>
      </c>
      <c r="L1217" s="4">
        <v>-0.90829093142620754</v>
      </c>
      <c r="M1217" s="4">
        <v>-0.87922513985065576</v>
      </c>
      <c r="N1217" s="4">
        <v>1.2210466116576271</v>
      </c>
      <c r="O1217" s="4">
        <v>-0.64073010522172991</v>
      </c>
      <c r="P1217" s="4">
        <v>0.24693203866609179</v>
      </c>
      <c r="Q1217" s="4">
        <v>0.41304376629978939</v>
      </c>
      <c r="R1217" s="4">
        <v>-0.72401456996010927</v>
      </c>
      <c r="S1217" s="4">
        <v>2.4038026090404534</v>
      </c>
      <c r="T1217" s="4">
        <v>0.31465459374337934</v>
      </c>
      <c r="U1217" s="4">
        <v>-0.56022720479739618</v>
      </c>
      <c r="V1217" s="4">
        <v>-0.52032358932211153</v>
      </c>
      <c r="W1217" s="4">
        <v>-0.78650482228719887</v>
      </c>
      <c r="X1217" s="4">
        <v>-0.55201210713948767</v>
      </c>
      <c r="Y1217" s="4">
        <v>-0.79849932687592362</v>
      </c>
    </row>
    <row r="1218" spans="1:25" x14ac:dyDescent="0.25">
      <c r="A1218" s="3" t="s">
        <v>1241</v>
      </c>
      <c r="B1218" s="4">
        <v>0.27801237148532132</v>
      </c>
      <c r="C1218" s="4">
        <v>-0.37740542247055575</v>
      </c>
      <c r="D1218" s="4">
        <v>0.99692575864678645</v>
      </c>
      <c r="E1218" s="4">
        <v>1.3211411394540438</v>
      </c>
      <c r="F1218" s="4">
        <v>0.88749036378757851</v>
      </c>
      <c r="G1218" s="4">
        <v>1.606902874372806</v>
      </c>
      <c r="H1218" s="4">
        <v>0.16122047572778495</v>
      </c>
      <c r="I1218" s="4">
        <v>0.84223234207363473</v>
      </c>
      <c r="J1218" s="4">
        <v>0.22671905018170557</v>
      </c>
      <c r="K1218" s="4">
        <v>-0.86753314397444192</v>
      </c>
      <c r="L1218" s="4">
        <v>2.0651938508247066E-3</v>
      </c>
      <c r="M1218" s="4">
        <v>0.6160934861475329</v>
      </c>
      <c r="N1218" s="4">
        <v>1.1314027369346595</v>
      </c>
      <c r="O1218" s="4">
        <v>-3.3153364806658536</v>
      </c>
      <c r="P1218" s="4">
        <v>1.0317572818592651</v>
      </c>
      <c r="Q1218" s="4">
        <v>-0.67660010842317808</v>
      </c>
      <c r="R1218" s="4">
        <v>-1.3986209454042331</v>
      </c>
      <c r="S1218" s="4">
        <v>1.4072681387089674</v>
      </c>
      <c r="T1218" s="4">
        <v>1.5469388139077744</v>
      </c>
      <c r="U1218" s="4">
        <v>-3.2348335802415202</v>
      </c>
      <c r="V1218" s="4">
        <v>-1.1949299647662355</v>
      </c>
      <c r="W1218" s="4">
        <v>1.1238513029898336</v>
      </c>
      <c r="X1218" s="4">
        <v>-0.6416559818624552</v>
      </c>
      <c r="Y1218" s="4">
        <v>-1.4731057023200476</v>
      </c>
    </row>
    <row r="1219" spans="1:25" x14ac:dyDescent="0.25">
      <c r="A1219" s="3" t="s">
        <v>1242</v>
      </c>
      <c r="B1219" s="4">
        <v>0.46531916263958517</v>
      </c>
      <c r="C1219" s="4">
        <v>0.61725629074131239</v>
      </c>
      <c r="D1219" s="4">
        <v>1.1435905653037042</v>
      </c>
      <c r="E1219" s="4">
        <v>0.73084035194475594</v>
      </c>
      <c r="F1219" s="4">
        <v>0.29718957627829046</v>
      </c>
      <c r="G1219" s="4">
        <v>0.55717046822622041</v>
      </c>
      <c r="H1219" s="4">
        <v>-1.2364352338391074</v>
      </c>
      <c r="I1219" s="4">
        <v>-2.0699965403230158</v>
      </c>
      <c r="J1219" s="4">
        <v>0.41402584133596942</v>
      </c>
      <c r="K1219" s="4">
        <v>0.54216606851627003</v>
      </c>
      <c r="L1219" s="4">
        <v>0.41176440634153683</v>
      </c>
      <c r="M1219" s="4">
        <v>0.44083019791708855</v>
      </c>
      <c r="N1219" s="4">
        <v>-2.043860551295785</v>
      </c>
      <c r="O1219" s="4">
        <v>9.4362731824858034E-2</v>
      </c>
      <c r="P1219" s="4">
        <v>0.5669873764338359</v>
      </c>
      <c r="Q1219" s="4">
        <v>-0.85186339665362243</v>
      </c>
      <c r="R1219" s="4">
        <v>-0.98892173291352115</v>
      </c>
      <c r="S1219" s="4">
        <v>-0.18303264880032072</v>
      </c>
      <c r="T1219" s="4">
        <v>1.0497474307899677</v>
      </c>
      <c r="U1219" s="4">
        <v>-0.82513436775080817</v>
      </c>
      <c r="V1219" s="4">
        <v>0.79973174844563266</v>
      </c>
      <c r="W1219" s="4">
        <v>0.94858801475938903</v>
      </c>
      <c r="X1219" s="4">
        <v>-0.81691927009289944</v>
      </c>
      <c r="Y1219" s="4">
        <v>-6.3406489829335388E-2</v>
      </c>
    </row>
    <row r="1220" spans="1:25" x14ac:dyDescent="0.25">
      <c r="A1220" s="3" t="s">
        <v>1243</v>
      </c>
      <c r="B1220" s="4">
        <v>-0.42267072233777625</v>
      </c>
      <c r="C1220" s="4">
        <v>-0.27073359423604887</v>
      </c>
      <c r="D1220" s="4">
        <v>1.1967069912727746</v>
      </c>
      <c r="E1220" s="4">
        <v>0.56531649143848572</v>
      </c>
      <c r="F1220" s="4">
        <v>-0.10537348152882912</v>
      </c>
      <c r="G1220" s="4">
        <v>0.93221498908265299</v>
      </c>
      <c r="H1220" s="4">
        <v>0.30853428845963754</v>
      </c>
      <c r="I1220" s="4">
        <v>0.62697607542077904</v>
      </c>
      <c r="J1220" s="4">
        <v>1.1462783528850096E-2</v>
      </c>
      <c r="K1220" s="4">
        <v>-1.6677519113484534</v>
      </c>
      <c r="L1220" s="4">
        <v>-0.21319107280203087</v>
      </c>
      <c r="M1220" s="4">
        <v>3.826714010996915E-2</v>
      </c>
      <c r="N1220" s="4">
        <v>1.2380745651691663</v>
      </c>
      <c r="O1220" s="4">
        <v>-0.9456302465975529</v>
      </c>
      <c r="P1220" s="4">
        <v>0.6789974914564747</v>
      </c>
      <c r="Q1220" s="4">
        <v>-0.89185637507603388</v>
      </c>
      <c r="R1220" s="4">
        <v>0.97108528866406763</v>
      </c>
      <c r="S1220" s="4">
        <v>-6.3320588628419953E-4</v>
      </c>
      <c r="T1220" s="4">
        <v>1.1252316697874922</v>
      </c>
      <c r="U1220" s="4">
        <v>-0.45008984689437553</v>
      </c>
      <c r="V1220" s="4">
        <v>-0.82522373069793509</v>
      </c>
      <c r="W1220" s="4">
        <v>-0.35443936949681587</v>
      </c>
      <c r="X1220" s="4">
        <v>-0.85691224851531089</v>
      </c>
      <c r="Y1220" s="4">
        <v>-0.68836196897290303</v>
      </c>
    </row>
    <row r="1221" spans="1:25" x14ac:dyDescent="0.25">
      <c r="A1221" s="3" t="s">
        <v>1244</v>
      </c>
      <c r="B1221" s="4">
        <v>-0.72728227141759361</v>
      </c>
      <c r="C1221" s="4">
        <v>1.4246548566841335</v>
      </c>
      <c r="D1221" s="4">
        <v>-0.78597646291968071</v>
      </c>
      <c r="E1221" s="4">
        <v>0.12320141860873317</v>
      </c>
      <c r="F1221" s="4">
        <v>1.6895506429422678</v>
      </c>
      <c r="G1221" s="4">
        <v>1.5344940356113539</v>
      </c>
      <c r="H1221" s="4">
        <v>-0.84407416717512995</v>
      </c>
      <c r="I1221" s="4">
        <v>0.32236452634096147</v>
      </c>
      <c r="J1221" s="4">
        <v>0.22142440727879062</v>
      </c>
      <c r="K1221" s="4">
        <v>-0.65043536554090864</v>
      </c>
      <c r="L1221" s="4">
        <v>1.219162972284358</v>
      </c>
      <c r="M1221" s="4">
        <v>-0.75177123614009023</v>
      </c>
      <c r="N1221" s="4">
        <v>1.3485005153681926</v>
      </c>
      <c r="O1221" s="4">
        <v>-0.51327620151116449</v>
      </c>
      <c r="P1221" s="4">
        <v>-0.62561405762334277</v>
      </c>
      <c r="Q1221" s="4">
        <v>-0.45950232998964513</v>
      </c>
      <c r="R1221" s="4">
        <v>-0.59656066624954396</v>
      </c>
      <c r="S1221" s="4">
        <v>-0.79067158213634336</v>
      </c>
      <c r="T1221" s="4">
        <v>-0.55789150254605524</v>
      </c>
      <c r="U1221" s="4">
        <v>-0.43277330108683071</v>
      </c>
      <c r="V1221" s="4">
        <v>-0.39286968561154612</v>
      </c>
      <c r="W1221" s="4">
        <v>-0.65905091857663367</v>
      </c>
      <c r="X1221" s="4">
        <v>-0.42455820342892231</v>
      </c>
      <c r="Y1221" s="4">
        <v>1.3289545768346418</v>
      </c>
    </row>
    <row r="1222" spans="1:25" x14ac:dyDescent="0.25">
      <c r="A1222" s="3" t="s">
        <v>1245</v>
      </c>
      <c r="B1222" s="4">
        <v>-0.72973617512815936</v>
      </c>
      <c r="C1222" s="4">
        <v>0.42220095297356819</v>
      </c>
      <c r="D1222" s="4">
        <v>0.21156963336975382</v>
      </c>
      <c r="E1222" s="4">
        <v>-0.87925248510183263</v>
      </c>
      <c r="F1222" s="4">
        <v>0.68709673923170211</v>
      </c>
      <c r="G1222" s="4">
        <v>0.94707763117963228</v>
      </c>
      <c r="H1222" s="4">
        <v>0.15347192911430454</v>
      </c>
      <c r="I1222" s="4">
        <v>0.31991062263039582</v>
      </c>
      <c r="J1222" s="4">
        <v>0.21897050356822506</v>
      </c>
      <c r="K1222" s="4">
        <v>0.34711073074852589</v>
      </c>
      <c r="L1222" s="4">
        <v>0.21670906857379221</v>
      </c>
      <c r="M1222" s="4">
        <v>1.5677029550367065</v>
      </c>
      <c r="N1222" s="4">
        <v>-0.65395338834237293</v>
      </c>
      <c r="O1222" s="4">
        <v>-0.51573010522173013</v>
      </c>
      <c r="P1222" s="4">
        <v>1.693860133553454</v>
      </c>
      <c r="Q1222" s="4">
        <v>-0.46195623370021055</v>
      </c>
      <c r="R1222" s="4">
        <v>-0.59901456996010949</v>
      </c>
      <c r="S1222" s="4">
        <v>0.2068745141530911</v>
      </c>
      <c r="T1222" s="4">
        <v>0.43965459374337934</v>
      </c>
      <c r="U1222" s="4">
        <v>-1.4352272047973964</v>
      </c>
      <c r="V1222" s="4">
        <v>-1.3953235893221116</v>
      </c>
      <c r="W1222" s="4">
        <v>0.33849517771280085</v>
      </c>
      <c r="X1222" s="4">
        <v>-1.4270121071394879</v>
      </c>
      <c r="Y1222" s="4">
        <v>0.32650067312407632</v>
      </c>
    </row>
    <row r="1223" spans="1:25" x14ac:dyDescent="0.25">
      <c r="A1223" s="3" t="s">
        <v>1246</v>
      </c>
      <c r="B1223" s="4">
        <v>-3.2078585001740154</v>
      </c>
      <c r="C1223" s="4">
        <v>3.3703433826298093</v>
      </c>
      <c r="D1223" s="4">
        <v>-3.2665526916761025</v>
      </c>
      <c r="E1223" s="4">
        <v>-3.357374810147689</v>
      </c>
      <c r="F1223" s="4">
        <v>0.43136683552229382</v>
      </c>
      <c r="G1223" s="4">
        <v>-3.5310446938662245</v>
      </c>
      <c r="H1223" s="4">
        <v>1.6753496040684484</v>
      </c>
      <c r="I1223" s="4">
        <v>-0.57324920169430416</v>
      </c>
      <c r="J1223" s="4">
        <v>1.6477387741308873</v>
      </c>
      <c r="K1223" s="4">
        <v>-2.1310115942973304</v>
      </c>
      <c r="L1223" s="4">
        <v>-0.67645075575090785</v>
      </c>
      <c r="M1223" s="4">
        <v>0.93757753654580023</v>
      </c>
      <c r="N1223" s="4">
        <v>-1.1320757133882293</v>
      </c>
      <c r="O1223" s="4">
        <v>-2.9938524302675864</v>
      </c>
      <c r="P1223" s="4">
        <v>0.47877221434139144</v>
      </c>
      <c r="Q1223" s="4">
        <v>0.64488394197508925</v>
      </c>
      <c r="R1223" s="4">
        <v>-3.0771368950059657</v>
      </c>
      <c r="S1223" s="4">
        <v>0.53610711116483878</v>
      </c>
      <c r="T1223" s="4">
        <v>0.96153226869752306</v>
      </c>
      <c r="U1223" s="4">
        <v>3.641239321834385</v>
      </c>
      <c r="V1223" s="4">
        <v>3.518871508410792</v>
      </c>
      <c r="W1223" s="4">
        <v>1.6677277747245487</v>
      </c>
      <c r="X1223" s="4">
        <v>3.2647905692569683</v>
      </c>
      <c r="Y1223" s="4">
        <v>1.1703064429655825</v>
      </c>
    </row>
    <row r="1224" spans="1:25" x14ac:dyDescent="0.25">
      <c r="A1224" s="3" t="s">
        <v>1247</v>
      </c>
      <c r="B1224" s="4">
        <v>-0.66832237561430874</v>
      </c>
      <c r="C1224" s="4">
        <v>-0.5163852475125813</v>
      </c>
      <c r="D1224" s="4">
        <v>-0.72701656711639562</v>
      </c>
      <c r="E1224" s="4">
        <v>-0.81783868558798167</v>
      </c>
      <c r="F1224" s="4">
        <v>-0.83645196197560356</v>
      </c>
      <c r="G1224" s="4">
        <v>-0.99150856930651732</v>
      </c>
      <c r="H1224" s="4">
        <v>0.21488572862815511</v>
      </c>
      <c r="I1224" s="4">
        <v>-0.61867557785575367</v>
      </c>
      <c r="J1224" s="4">
        <v>-0.71961569691792426</v>
      </c>
      <c r="K1224" s="4">
        <v>-0.59147546973762366</v>
      </c>
      <c r="L1224" s="4">
        <v>-0.72187713191235725</v>
      </c>
      <c r="M1224" s="4">
        <v>1.3071886596631948</v>
      </c>
      <c r="N1224" s="4">
        <v>-0.59253958882852231</v>
      </c>
      <c r="O1224" s="4">
        <v>-0.4543163057078794</v>
      </c>
      <c r="P1224" s="4">
        <v>-0.56665416182005768</v>
      </c>
      <c r="Q1224" s="4">
        <v>0.59945756581364007</v>
      </c>
      <c r="R1224" s="4">
        <v>-0.53760077044625876</v>
      </c>
      <c r="S1224" s="4">
        <v>-0.73171168633305839</v>
      </c>
      <c r="T1224" s="4">
        <v>3.6709933946995426</v>
      </c>
      <c r="U1224" s="4">
        <v>0.62618659471645433</v>
      </c>
      <c r="V1224" s="4">
        <v>-0.33390978980826125</v>
      </c>
      <c r="W1224" s="4">
        <v>-0.60009102277334858</v>
      </c>
      <c r="X1224" s="4">
        <v>4.2193641930955188</v>
      </c>
      <c r="Y1224" s="4">
        <v>0.38791447263792705</v>
      </c>
    </row>
    <row r="1225" spans="1:25" x14ac:dyDescent="0.25">
      <c r="A1225" s="3" t="s">
        <v>1248</v>
      </c>
      <c r="B1225" s="4">
        <v>0.49526557470666749</v>
      </c>
      <c r="C1225" s="4">
        <v>1.0622402020872388</v>
      </c>
      <c r="D1225" s="4">
        <v>0.43657138320458067</v>
      </c>
      <c r="E1225" s="4">
        <v>1.0827148588992008</v>
      </c>
      <c r="F1225" s="4">
        <v>-0.25782651237578336</v>
      </c>
      <c r="G1225" s="4">
        <v>2.4940074759018214</v>
      </c>
      <c r="H1225" s="4">
        <v>-2.2064888217720249</v>
      </c>
      <c r="I1225" s="4">
        <v>-1.0400501282559333</v>
      </c>
      <c r="J1225" s="4">
        <v>-0.14099024731810406</v>
      </c>
      <c r="K1225" s="4">
        <v>-2.0128500201378032</v>
      </c>
      <c r="L1225" s="4">
        <v>-2.1432516823125374</v>
      </c>
      <c r="M1225" s="4">
        <v>-1.114185890736985</v>
      </c>
      <c r="N1225" s="4">
        <v>2.9860858607712979</v>
      </c>
      <c r="O1225" s="4">
        <v>0.12430914389194071</v>
      </c>
      <c r="P1225" s="4">
        <v>1.8193262098373666</v>
      </c>
      <c r="Q1225" s="4">
        <v>1.7630455161346164</v>
      </c>
      <c r="R1225" s="4">
        <v>0.62598717987471764</v>
      </c>
      <c r="S1225" s="4">
        <v>0.43187626398791806</v>
      </c>
      <c r="T1225" s="4">
        <v>1.4016219377444123</v>
      </c>
      <c r="U1225" s="4">
        <v>0.78977454503743061</v>
      </c>
      <c r="V1225" s="4">
        <v>-1.7552843402084413</v>
      </c>
      <c r="W1225" s="4">
        <v>-2.0214655731735283</v>
      </c>
      <c r="X1225" s="4">
        <v>-0.78697285802581707</v>
      </c>
      <c r="Y1225" s="4">
        <v>-2.0334600777622529</v>
      </c>
    </row>
    <row r="1226" spans="1:25" x14ac:dyDescent="0.25">
      <c r="A1226" s="3" t="s">
        <v>1249</v>
      </c>
      <c r="B1226" s="4">
        <v>1.8005252530925364</v>
      </c>
      <c r="C1226" s="4">
        <v>0.63053428630690156</v>
      </c>
      <c r="D1226" s="4">
        <v>1.4199029667030871</v>
      </c>
      <c r="E1226" s="4">
        <v>1.6510089431188635</v>
      </c>
      <c r="F1226" s="4">
        <v>0.31046757184387946</v>
      </c>
      <c r="G1226" s="4">
        <v>-0.84458903548703435</v>
      </c>
      <c r="H1226" s="4">
        <v>0.94676776316879385</v>
      </c>
      <c r="I1226" s="4">
        <v>-0.47175604403627075</v>
      </c>
      <c r="J1226" s="4">
        <v>-0.57269616309844151</v>
      </c>
      <c r="K1226" s="4">
        <v>-1.4445559359181408</v>
      </c>
      <c r="L1226" s="4">
        <v>-0.57495759809287428</v>
      </c>
      <c r="M1226" s="4">
        <v>0.45410819348267756</v>
      </c>
      <c r="N1226" s="4">
        <v>-0.44562005500903945</v>
      </c>
      <c r="O1226" s="4">
        <v>-1.3073967718883968</v>
      </c>
      <c r="P1226" s="4">
        <v>-0.41973462800057504</v>
      </c>
      <c r="Q1226" s="4">
        <v>-1.2536229003668773</v>
      </c>
      <c r="R1226" s="4">
        <v>-0.39068123662677606</v>
      </c>
      <c r="S1226" s="4">
        <v>0.41520784748642431</v>
      </c>
      <c r="T1226" s="4">
        <v>0.64798792707671271</v>
      </c>
      <c r="U1226" s="4">
        <v>-1.2268938714640629</v>
      </c>
      <c r="V1226" s="4">
        <v>-1.1869902559887784</v>
      </c>
      <c r="W1226" s="4">
        <v>1.5468285110461342</v>
      </c>
      <c r="X1226" s="4">
        <v>0.78132122619384559</v>
      </c>
      <c r="Y1226" s="4">
        <v>-0.46516599354259031</v>
      </c>
    </row>
    <row r="1227" spans="1:25" x14ac:dyDescent="0.25">
      <c r="A1227" s="3" t="s">
        <v>1250</v>
      </c>
      <c r="B1227" s="4">
        <v>-1.6810571375954217</v>
      </c>
      <c r="C1227" s="4">
        <v>-1.5291200094936943</v>
      </c>
      <c r="D1227" s="4">
        <v>-0.73975132909750863</v>
      </c>
      <c r="E1227" s="4">
        <v>1.1694265524309053</v>
      </c>
      <c r="F1227" s="4">
        <v>0.73577577676443995</v>
      </c>
      <c r="G1227" s="4">
        <v>1.3176847635997322</v>
      </c>
      <c r="H1227" s="4">
        <v>1.7871134673681983</v>
      </c>
      <c r="I1227" s="4">
        <v>0.95355216088428985</v>
      </c>
      <c r="J1227" s="4">
        <v>1.5895776359883249</v>
      </c>
      <c r="K1227" s="4">
        <v>0.98075226900241963</v>
      </c>
      <c r="L1227" s="4">
        <v>-0.73461189389347004</v>
      </c>
      <c r="M1227" s="4">
        <v>0.87941639840323804</v>
      </c>
      <c r="N1227" s="4">
        <v>1.716653744077727</v>
      </c>
      <c r="O1227" s="4">
        <v>-1.4670510676889923</v>
      </c>
      <c r="P1227" s="4">
        <v>0.4206110761988292</v>
      </c>
      <c r="Q1227" s="4">
        <v>-1.413277196167473</v>
      </c>
      <c r="R1227" s="4">
        <v>-0.55033553242737177</v>
      </c>
      <c r="S1227" s="4">
        <v>2.4254785531281415</v>
      </c>
      <c r="T1227" s="4">
        <v>-0.51166636872388316</v>
      </c>
      <c r="U1227" s="4">
        <v>-1.3865481672646587</v>
      </c>
      <c r="V1227" s="4">
        <v>-1.3466445517893741</v>
      </c>
      <c r="W1227" s="4">
        <v>0.38717421524553858</v>
      </c>
      <c r="X1227" s="4">
        <v>-1.3783330696067504</v>
      </c>
      <c r="Y1227" s="4">
        <v>-1.6248202893431862</v>
      </c>
    </row>
    <row r="1228" spans="1:25" x14ac:dyDescent="0.25">
      <c r="A1228" s="3" t="s">
        <v>1251</v>
      </c>
      <c r="B1228" s="4">
        <v>0.58130324254779386</v>
      </c>
      <c r="C1228" s="4">
        <v>-1.2667596293504788</v>
      </c>
      <c r="D1228" s="4">
        <v>0.32996397310331094</v>
      </c>
      <c r="E1228" s="4">
        <v>-0.24628497253851692</v>
      </c>
      <c r="F1228" s="4">
        <v>0.73510175107386144</v>
      </c>
      <c r="G1228" s="4">
        <v>0.2581170488555854</v>
      </c>
      <c r="H1228" s="4">
        <v>1.4645113467902577</v>
      </c>
      <c r="I1228" s="4">
        <v>-0.36904995969365112</v>
      </c>
      <c r="J1228" s="4">
        <v>1.1149724219653343</v>
      </c>
      <c r="K1228" s="4">
        <v>0.46550507048208301</v>
      </c>
      <c r="L1228" s="4">
        <v>0.11271098697090171</v>
      </c>
      <c r="M1228" s="4">
        <v>0.55681427782529735</v>
      </c>
      <c r="N1228" s="4">
        <v>0.4644409513911843</v>
      </c>
      <c r="O1228" s="4">
        <v>0.60266423451182738</v>
      </c>
      <c r="P1228" s="4">
        <v>-0.31702854365795535</v>
      </c>
      <c r="Q1228" s="4">
        <v>-3.1509168160242575</v>
      </c>
      <c r="R1228" s="4">
        <v>-0.70301265156300019</v>
      </c>
      <c r="S1228" s="4">
        <v>-0.16015797328359355</v>
      </c>
      <c r="T1228" s="4">
        <v>-0.66434348785951147</v>
      </c>
      <c r="U1228" s="4">
        <v>-0.12418778712144317</v>
      </c>
      <c r="V1228" s="4">
        <v>-8.4284171646158604E-2</v>
      </c>
      <c r="W1228" s="4">
        <v>-2.8537309723883519E-2</v>
      </c>
      <c r="X1228" s="4">
        <v>0.20595540542382751</v>
      </c>
      <c r="Y1228" s="4">
        <v>0.22250259152118576</v>
      </c>
    </row>
    <row r="1229" spans="1:25" x14ac:dyDescent="0.25">
      <c r="A1229" s="3" t="s">
        <v>1252</v>
      </c>
      <c r="B1229" s="4">
        <v>0.48412450858121425</v>
      </c>
      <c r="C1229" s="4">
        <v>-0.68586645820442083</v>
      </c>
      <c r="D1229" s="4">
        <v>0.68846472291292116</v>
      </c>
      <c r="E1229" s="4">
        <v>0.82003502577778298</v>
      </c>
      <c r="F1229" s="4">
        <v>0.8014217493901612</v>
      </c>
      <c r="G1229" s="4">
        <v>1.0089352214439555</v>
      </c>
      <c r="H1229" s="4">
        <v>-0.36963298134252837</v>
      </c>
      <c r="I1229" s="4">
        <v>0.21184321145240709</v>
      </c>
      <c r="J1229" s="4">
        <v>-0.30413440688860766</v>
      </c>
      <c r="K1229" s="4">
        <v>-0.76095668042946296</v>
      </c>
      <c r="L1229" s="4">
        <v>-0.30639584188304031</v>
      </c>
      <c r="M1229" s="4">
        <v>0.72266994969251153</v>
      </c>
      <c r="N1229" s="4">
        <v>-0.76202079952036195</v>
      </c>
      <c r="O1229" s="4">
        <v>-1.6237975163997187</v>
      </c>
      <c r="P1229" s="4">
        <v>0.58579272237546509</v>
      </c>
      <c r="Q1229" s="4">
        <v>-1.5700236448781995</v>
      </c>
      <c r="R1229" s="4">
        <v>0.29291801886190172</v>
      </c>
      <c r="S1229" s="4">
        <v>-0.31623039630374161</v>
      </c>
      <c r="T1229" s="4">
        <v>-8.345031671345339E-2</v>
      </c>
      <c r="U1229" s="4">
        <v>4.1667884745770961E-2</v>
      </c>
      <c r="V1229" s="4">
        <v>-0.50339100050010077</v>
      </c>
      <c r="W1229" s="4">
        <v>1.037782688592416</v>
      </c>
      <c r="X1229" s="4">
        <v>4.9882982403679575E-2</v>
      </c>
      <c r="Y1229" s="4">
        <v>0.54036135683344999</v>
      </c>
    </row>
    <row r="1230" spans="1:25" x14ac:dyDescent="0.25">
      <c r="A1230" s="3" t="s">
        <v>1253</v>
      </c>
      <c r="B1230" s="4">
        <v>0.29970699919505994</v>
      </c>
      <c r="C1230" s="4">
        <v>3.6606628017943232E-2</v>
      </c>
      <c r="D1230" s="4">
        <v>0.24101280769297267</v>
      </c>
      <c r="E1230" s="4">
        <v>0.60962230785868399</v>
      </c>
      <c r="F1230" s="4">
        <v>-0.28346008644507875</v>
      </c>
      <c r="G1230" s="4">
        <v>0.2984489003902136</v>
      </c>
      <c r="H1230" s="4">
        <v>0.50484319832488589</v>
      </c>
      <c r="I1230" s="4">
        <v>-1.0656837023252288</v>
      </c>
      <c r="J1230" s="4">
        <v>0.24841367789144422</v>
      </c>
      <c r="K1230" s="4">
        <v>0.37655390507174497</v>
      </c>
      <c r="L1230" s="4">
        <v>5.3507164954615369E-2</v>
      </c>
      <c r="M1230" s="4">
        <v>-0.72478196552743657</v>
      </c>
      <c r="N1230" s="4">
        <v>0.18284470803845021</v>
      </c>
      <c r="O1230" s="4">
        <v>-0.90132443017735464</v>
      </c>
      <c r="P1230" s="4">
        <v>0.57130021443162304</v>
      </c>
      <c r="Q1230" s="4">
        <v>0.15244944134416469</v>
      </c>
      <c r="R1230" s="4">
        <v>-0.98460889491573433</v>
      </c>
      <c r="S1230" s="4">
        <v>0.40624268991862267</v>
      </c>
      <c r="T1230" s="4">
        <v>5.4060268787754606E-2</v>
      </c>
      <c r="U1230" s="4">
        <v>-0.40578403047417727</v>
      </c>
      <c r="V1230" s="4">
        <v>0.44147450705871144</v>
      </c>
      <c r="W1230" s="4">
        <v>0.53786335347833247</v>
      </c>
      <c r="X1230" s="4">
        <v>-0.81260643209511252</v>
      </c>
      <c r="Y1230" s="4">
        <v>0.16329876950489977</v>
      </c>
    </row>
    <row r="1231" spans="1:25" x14ac:dyDescent="0.25">
      <c r="A1231" s="3" t="s">
        <v>1254</v>
      </c>
      <c r="B1231" s="4">
        <v>-0.63298917117451903</v>
      </c>
      <c r="C1231" s="4">
        <v>-0.48105204307279187</v>
      </c>
      <c r="D1231" s="4">
        <v>1.8932791380445502</v>
      </c>
      <c r="E1231" s="4">
        <v>-0.78250548114819218</v>
      </c>
      <c r="F1231" s="4">
        <v>0.19888124246418604</v>
      </c>
      <c r="G1231" s="4">
        <v>2.3657527300206347</v>
      </c>
      <c r="H1231" s="4">
        <v>-0.74978106693205526</v>
      </c>
      <c r="I1231" s="4">
        <v>-0.58334237341596407</v>
      </c>
      <c r="J1231" s="4">
        <v>-0.68428249247813477</v>
      </c>
      <c r="K1231" s="4">
        <v>-0.55614226529783417</v>
      </c>
      <c r="L1231" s="4">
        <v>-0.68654392747256754</v>
      </c>
      <c r="M1231" s="4">
        <v>-0.65747813589701576</v>
      </c>
      <c r="N1231" s="4">
        <v>2.4427936156112677</v>
      </c>
      <c r="O1231" s="4">
        <v>-0.41898310126808991</v>
      </c>
      <c r="P1231" s="4">
        <v>2.468679042619732</v>
      </c>
      <c r="Q1231" s="4">
        <v>-0.36520922974657055</v>
      </c>
      <c r="R1231" s="4">
        <v>0.49773243399353079</v>
      </c>
      <c r="S1231" s="4">
        <v>-0.6963784818932689</v>
      </c>
      <c r="T1231" s="4">
        <v>-0.46359840230298066</v>
      </c>
      <c r="U1231" s="4">
        <v>-0.33848020084375607</v>
      </c>
      <c r="V1231" s="4">
        <v>-0.29857658536847165</v>
      </c>
      <c r="W1231" s="4">
        <v>-0.56475781833355898</v>
      </c>
      <c r="X1231" s="4">
        <v>-0.33026510318584762</v>
      </c>
      <c r="Y1231" s="4">
        <v>-0.57675232292228351</v>
      </c>
    </row>
    <row r="1232" spans="1:25" x14ac:dyDescent="0.25">
      <c r="A1232" s="3" t="s">
        <v>1255</v>
      </c>
      <c r="B1232" s="4">
        <v>0.15478261728238263</v>
      </c>
      <c r="C1232" s="4">
        <v>0.95879644196380287</v>
      </c>
      <c r="D1232" s="4">
        <v>0.45865850516500384</v>
      </c>
      <c r="E1232" s="4">
        <v>-0.10164889660780244</v>
      </c>
      <c r="F1232" s="4">
        <v>-0.82070189113651615</v>
      </c>
      <c r="G1232" s="4">
        <v>2.4241501532569942E-2</v>
      </c>
      <c r="H1232" s="4">
        <v>-0.44743610564539532</v>
      </c>
      <c r="I1232" s="4">
        <v>-0.14349388837936891</v>
      </c>
      <c r="J1232" s="4">
        <v>0.10348929597876705</v>
      </c>
      <c r="K1232" s="4">
        <v>-0.25379730401117423</v>
      </c>
      <c r="L1232" s="4">
        <v>-5.6873429321779049E-3</v>
      </c>
      <c r="M1232" s="4">
        <v>2.3378448643374149E-2</v>
      </c>
      <c r="N1232" s="4">
        <v>8.1729827317211234E-3</v>
      </c>
      <c r="O1232" s="4">
        <v>-0.11663813998142993</v>
      </c>
      <c r="P1232" s="4">
        <v>0.44909590901902935</v>
      </c>
      <c r="Q1232" s="4">
        <v>0.78513263809503964</v>
      </c>
      <c r="R1232" s="4">
        <v>0.17858901853392062</v>
      </c>
      <c r="S1232" s="4">
        <v>-0.71596161549397119</v>
      </c>
      <c r="T1232" s="4">
        <v>0.32417338615392116</v>
      </c>
      <c r="U1232" s="4">
        <v>-0.55070841238685442</v>
      </c>
      <c r="V1232" s="4">
        <v>0.58873087663934454</v>
      </c>
      <c r="W1232" s="4">
        <v>-0.12490933329696412</v>
      </c>
      <c r="X1232" s="4">
        <v>0.23511426393460622</v>
      </c>
      <c r="Y1232" s="4">
        <v>-1.0113729558018294</v>
      </c>
    </row>
    <row r="1233" spans="1:25" x14ac:dyDescent="0.25">
      <c r="A1233" s="3" t="s">
        <v>1256</v>
      </c>
      <c r="B1233" s="4">
        <v>-0.79870916798701563</v>
      </c>
      <c r="C1233" s="4">
        <v>0.3532279601147118</v>
      </c>
      <c r="D1233" s="4">
        <v>0.14259664051089735</v>
      </c>
      <c r="E1233" s="4">
        <v>-0.94822547796068868</v>
      </c>
      <c r="F1233" s="4">
        <v>-0.96683875434831035</v>
      </c>
      <c r="G1233" s="4">
        <v>-1.1218953616792242</v>
      </c>
      <c r="H1233" s="4">
        <v>-0.91550106374455176</v>
      </c>
      <c r="I1233" s="4">
        <v>0.25093762977153972</v>
      </c>
      <c r="J1233" s="4">
        <v>1.149997510709369</v>
      </c>
      <c r="K1233" s="4">
        <v>0.86310023861082563</v>
      </c>
      <c r="L1233" s="4">
        <v>-0.85226392428506415</v>
      </c>
      <c r="M1233" s="4">
        <v>-0.82319813270951214</v>
      </c>
      <c r="N1233" s="4">
        <v>-0.72292638120122921</v>
      </c>
      <c r="O1233" s="4">
        <v>-0.58470309808058629</v>
      </c>
      <c r="P1233" s="4">
        <v>0.30295904580723526</v>
      </c>
      <c r="Q1233" s="4">
        <v>1.0540332741620895</v>
      </c>
      <c r="R1233" s="4">
        <v>-0.66798756281896576</v>
      </c>
      <c r="S1233" s="4">
        <v>0.13790152129423464</v>
      </c>
      <c r="T1233" s="4">
        <v>0.37068160088452312</v>
      </c>
      <c r="U1233" s="4">
        <v>-1.5042001976562527</v>
      </c>
      <c r="V1233" s="4">
        <v>1.1206659185401882</v>
      </c>
      <c r="W1233" s="4">
        <v>2.076877106911549</v>
      </c>
      <c r="X1233" s="4">
        <v>0.50401490000165594</v>
      </c>
      <c r="Y1233" s="4">
        <v>1.5794557751525826</v>
      </c>
    </row>
    <row r="1234" spans="1:25" x14ac:dyDescent="0.25">
      <c r="A1234" s="3" t="s">
        <v>1257</v>
      </c>
      <c r="B1234" s="4">
        <v>-1.1630919221941478</v>
      </c>
      <c r="C1234" s="4">
        <v>0.98884520590757963</v>
      </c>
      <c r="D1234" s="4">
        <v>-0.22178611369623483</v>
      </c>
      <c r="E1234" s="4">
        <v>-1.312608232167821</v>
      </c>
      <c r="F1234" s="4">
        <v>-1.3312215085554426</v>
      </c>
      <c r="G1234" s="4">
        <v>-1.4862781158863565</v>
      </c>
      <c r="H1234" s="4">
        <v>-0.2798838179516841</v>
      </c>
      <c r="I1234" s="4">
        <v>-1.1134451244355927</v>
      </c>
      <c r="J1234" s="4">
        <v>-1.2143852434977633</v>
      </c>
      <c r="K1234" s="4">
        <v>0.91375498368253738</v>
      </c>
      <c r="L1234" s="4">
        <v>-1.2166466784921963</v>
      </c>
      <c r="M1234" s="4">
        <v>-0.18758088691664429</v>
      </c>
      <c r="N1234" s="4">
        <v>-8.7309135408361396E-2</v>
      </c>
      <c r="O1234" s="4">
        <v>1.6358766484334379</v>
      </c>
      <c r="P1234" s="4">
        <v>-1.061423708399897</v>
      </c>
      <c r="Q1234" s="4">
        <v>0.10468801923380085</v>
      </c>
      <c r="R1234" s="4">
        <v>0.96762968297390206</v>
      </c>
      <c r="S1234" s="4">
        <v>-1.2264812329128976</v>
      </c>
      <c r="T1234" s="4">
        <v>6.2988466773907497E-3</v>
      </c>
      <c r="U1234" s="4">
        <v>1.1314170481366153</v>
      </c>
      <c r="V1234" s="4">
        <v>0.17132066361189985</v>
      </c>
      <c r="W1234" s="4">
        <v>0.90513943064681246</v>
      </c>
      <c r="X1234" s="4">
        <v>1.7245946465156801</v>
      </c>
      <c r="Y1234" s="4">
        <v>3.3525765446953857</v>
      </c>
    </row>
    <row r="1235" spans="1:25" x14ac:dyDescent="0.25">
      <c r="A1235" s="3" t="s">
        <v>1258</v>
      </c>
      <c r="B1235" s="4">
        <v>0.40242194321586167</v>
      </c>
      <c r="C1235" s="4">
        <v>-0.33016371126247523</v>
      </c>
      <c r="D1235" s="4">
        <v>0.28232720704963138</v>
      </c>
      <c r="E1235" s="4">
        <v>-8.4129354035381895E-2</v>
      </c>
      <c r="F1235" s="4">
        <v>0.29318604590813524</v>
      </c>
      <c r="G1235" s="4">
        <v>0.85182525342058057</v>
      </c>
      <c r="H1235" s="4">
        <v>-0.2993324532628307</v>
      </c>
      <c r="I1235" s="4">
        <v>-0.22600316413822064</v>
      </c>
      <c r="J1235" s="4">
        <v>-6.3908877366597686E-2</v>
      </c>
      <c r="K1235" s="4">
        <v>-1.1056936516286093</v>
      </c>
      <c r="L1235" s="4">
        <v>0.15622210897541761</v>
      </c>
      <c r="M1235" s="4">
        <v>-0.50658980408669874</v>
      </c>
      <c r="N1235" s="4">
        <v>0.47820473000164798</v>
      </c>
      <c r="O1235" s="4">
        <v>0.35339360728849706</v>
      </c>
      <c r="P1235" s="4">
        <v>0.16705516973254209</v>
      </c>
      <c r="Q1235" s="4">
        <v>0.84012688608612263</v>
      </c>
      <c r="R1235" s="4">
        <v>0.59203723743748005</v>
      </c>
      <c r="S1235" s="4">
        <v>0.45450984991704807</v>
      </c>
      <c r="T1235" s="4">
        <v>-1.3149788633755847E-2</v>
      </c>
      <c r="U1235" s="4">
        <v>-1.8880315871745315</v>
      </c>
      <c r="V1235" s="4">
        <v>-0.38869635306194977</v>
      </c>
      <c r="W1235" s="4">
        <v>0.13361830877925132</v>
      </c>
      <c r="X1235" s="4">
        <v>-0.87981648951662295</v>
      </c>
      <c r="Y1235" s="4">
        <v>0.78058688635545981</v>
      </c>
    </row>
    <row r="1236" spans="1:25" x14ac:dyDescent="0.25">
      <c r="A1236" s="3" t="s">
        <v>1259</v>
      </c>
      <c r="B1236" s="4">
        <v>0.21035053646194715</v>
      </c>
      <c r="C1236" s="4">
        <v>7.8494698563082929E-2</v>
      </c>
      <c r="D1236" s="4">
        <v>-1.1842387323019449E-2</v>
      </c>
      <c r="E1236" s="4">
        <v>-0.35420327279057001</v>
      </c>
      <c r="F1236" s="4">
        <v>0.14175662365156644</v>
      </c>
      <c r="G1236" s="4">
        <v>0.24973442215444677</v>
      </c>
      <c r="H1236" s="4">
        <v>-0.54387127991088091</v>
      </c>
      <c r="I1236" s="4">
        <v>-0.54735758783710198</v>
      </c>
      <c r="J1236" s="4">
        <v>0.20968328822829937</v>
      </c>
      <c r="K1236" s="4">
        <v>-0.8197177615778799</v>
      </c>
      <c r="L1236" s="4">
        <v>-0.32863104700634321</v>
      </c>
      <c r="M1236" s="4">
        <v>-0.8141384282605495</v>
      </c>
      <c r="N1236" s="4">
        <v>0.47877840119012927</v>
      </c>
      <c r="O1236" s="4">
        <v>-0.38299831568922782</v>
      </c>
      <c r="P1236" s="4">
        <v>0.71411719382754346</v>
      </c>
      <c r="Q1236" s="4">
        <v>0.57766615144081002</v>
      </c>
      <c r="R1236" s="4">
        <v>0.23415693771348503</v>
      </c>
      <c r="S1236" s="4">
        <v>0.50953130512790568</v>
      </c>
      <c r="T1236" s="4">
        <v>0.27282610141697361</v>
      </c>
      <c r="U1236" s="4">
        <v>0.15693620337240302</v>
      </c>
      <c r="V1236" s="4">
        <v>0.19683981884768761</v>
      </c>
      <c r="W1236" s="4">
        <v>0.11508315702002771</v>
      </c>
      <c r="X1236" s="4">
        <v>-0.38738972199846711</v>
      </c>
      <c r="Y1236" s="4">
        <v>4.4194963377734882E-2</v>
      </c>
    </row>
    <row r="1237" spans="1:25" x14ac:dyDescent="0.25">
      <c r="A1237" s="3" t="s">
        <v>1260</v>
      </c>
      <c r="B1237" s="4">
        <v>-1.4661225808202347</v>
      </c>
      <c r="C1237" s="4">
        <v>0.27077704800264857</v>
      </c>
      <c r="D1237" s="4">
        <v>6.0145728398834537E-2</v>
      </c>
      <c r="E1237" s="4">
        <v>0.38436110920609218</v>
      </c>
      <c r="F1237" s="4">
        <v>0.36574783281847045</v>
      </c>
      <c r="G1237" s="4">
        <v>-1.7893087745124434</v>
      </c>
      <c r="H1237" s="4">
        <v>0.41708552342222899</v>
      </c>
      <c r="I1237" s="4">
        <v>0.16848671765947662</v>
      </c>
      <c r="J1237" s="4">
        <v>6.7546598597305746E-2</v>
      </c>
      <c r="K1237" s="4">
        <v>0.19568682577760646</v>
      </c>
      <c r="L1237" s="4">
        <v>-0.51967733711828323</v>
      </c>
      <c r="M1237" s="4">
        <v>0.50938845445726866</v>
      </c>
      <c r="N1237" s="4">
        <v>-0.3903397940344483</v>
      </c>
      <c r="O1237" s="4">
        <v>-0.25211651091380555</v>
      </c>
      <c r="P1237" s="4">
        <v>-0.36445436702598383</v>
      </c>
      <c r="Q1237" s="4">
        <v>-0.19834263939228616</v>
      </c>
      <c r="R1237" s="4">
        <v>-1.335400975652185</v>
      </c>
      <c r="S1237" s="4">
        <v>-0.52951189153898459</v>
      </c>
      <c r="T1237" s="4">
        <v>1.5106231101089078</v>
      </c>
      <c r="U1237" s="4">
        <v>0.41334889023168431</v>
      </c>
      <c r="V1237" s="4">
        <v>-0.13170999501418712</v>
      </c>
      <c r="W1237" s="4">
        <v>0.60210877202072532</v>
      </c>
      <c r="X1237" s="4">
        <v>1.4215639878895932</v>
      </c>
      <c r="Y1237" s="4">
        <v>0.59011426743200091</v>
      </c>
    </row>
    <row r="1238" spans="1:25" x14ac:dyDescent="0.25">
      <c r="A1238" s="3" t="s">
        <v>1261</v>
      </c>
      <c r="B1238" s="4">
        <v>-0.2502208748279427</v>
      </c>
      <c r="C1238" s="4">
        <v>0.90171625327378468</v>
      </c>
      <c r="D1238" s="4">
        <v>0.56555405158611149</v>
      </c>
      <c r="E1238" s="4">
        <v>0.33722840936459036</v>
      </c>
      <c r="F1238" s="4">
        <v>-0.68138486702303125</v>
      </c>
      <c r="G1238" s="4">
        <v>-0.35101464718370318</v>
      </c>
      <c r="H1238" s="4">
        <v>-0.3670127705854791</v>
      </c>
      <c r="I1238" s="4">
        <v>-0.20057407706938732</v>
      </c>
      <c r="J1238" s="4">
        <v>-7.9121774795110358E-2</v>
      </c>
      <c r="K1238" s="4">
        <v>0.70109514896488345</v>
      </c>
      <c r="L1238" s="4">
        <v>0.11126186815285286</v>
      </c>
      <c r="M1238" s="4">
        <v>0.14032765972840469</v>
      </c>
      <c r="N1238" s="4">
        <v>-0.17443808804215633</v>
      </c>
      <c r="O1238" s="4">
        <v>0.1861776164149346</v>
      </c>
      <c r="P1238" s="4">
        <v>7.3839760302756061E-2</v>
      </c>
      <c r="Q1238" s="4">
        <v>1.7559066600006074E-2</v>
      </c>
      <c r="R1238" s="4">
        <v>-0.3825336754936865</v>
      </c>
      <c r="S1238" s="4">
        <v>-0.31361018554669245</v>
      </c>
      <c r="T1238" s="4">
        <v>0.33420739332243965</v>
      </c>
      <c r="U1238" s="4">
        <v>-0.2187463103309735</v>
      </c>
      <c r="V1238" s="4">
        <v>0.49922921025694872</v>
      </c>
      <c r="W1238" s="4">
        <v>-0.44502392782077621</v>
      </c>
      <c r="X1238" s="4">
        <v>-0.21053121267306502</v>
      </c>
      <c r="Y1238" s="4">
        <v>-0.19398402657570685</v>
      </c>
    </row>
    <row r="1239" spans="1:25" x14ac:dyDescent="0.25">
      <c r="A1239" s="3" t="s">
        <v>1262</v>
      </c>
      <c r="B1239" s="4">
        <v>0.75336052213451266</v>
      </c>
      <c r="C1239" s="4">
        <v>-0.96917146767990137</v>
      </c>
      <c r="D1239" s="4">
        <v>-0.76476528800487165</v>
      </c>
      <c r="E1239" s="4">
        <v>0.72937509424469871</v>
      </c>
      <c r="F1239" s="4">
        <v>1.1257993171359209</v>
      </c>
      <c r="G1239" s="4">
        <v>0.67118242794609906</v>
      </c>
      <c r="H1239" s="4">
        <v>0.63656862637697642</v>
      </c>
      <c r="I1239" s="4">
        <v>0.66550379614313315</v>
      </c>
      <c r="J1239" s="4">
        <v>1.0499905042512039</v>
      </c>
      <c r="K1239" s="4">
        <v>1.2776664049824189</v>
      </c>
      <c r="L1239" s="4">
        <v>1.2403741471991669</v>
      </c>
      <c r="M1239" s="4">
        <v>0.85440243949587513</v>
      </c>
      <c r="N1239" s="4">
        <v>-2.6302883097169985</v>
      </c>
      <c r="O1239" s="4">
        <v>-0.17013693170899288</v>
      </c>
      <c r="P1239" s="4">
        <v>-0.28247478782117125</v>
      </c>
      <c r="Q1239" s="4">
        <v>-2.4382911550748356</v>
      </c>
      <c r="R1239" s="4">
        <v>9.6130093864215463E-3</v>
      </c>
      <c r="S1239" s="4">
        <v>1.6228570155572262</v>
      </c>
      <c r="T1239" s="4">
        <v>-0.95171782691008966</v>
      </c>
      <c r="U1239" s="4">
        <v>0.17340037454913446</v>
      </c>
      <c r="V1239" s="4">
        <v>-2.3716585106967369</v>
      </c>
      <c r="W1239" s="4">
        <v>0.3621602563381755</v>
      </c>
      <c r="X1239" s="4">
        <v>-1.4033470285141132</v>
      </c>
      <c r="Y1239" s="4">
        <v>0.8095973703867485</v>
      </c>
    </row>
    <row r="1240" spans="1:25" x14ac:dyDescent="0.25">
      <c r="A1240" s="3" t="s">
        <v>1263</v>
      </c>
      <c r="B1240" s="4">
        <v>0.53951619602317158</v>
      </c>
      <c r="C1240" s="4">
        <v>-0.66218363048980167</v>
      </c>
      <c r="D1240" s="4">
        <v>-4.2739951535928272E-2</v>
      </c>
      <c r="E1240" s="4">
        <v>-0.548599569286358</v>
      </c>
      <c r="F1240" s="4">
        <v>0.37138660966187681</v>
      </c>
      <c r="G1240" s="4">
        <v>0.2777305469951063</v>
      </c>
      <c r="H1240" s="4">
        <v>0.35859396284591977</v>
      </c>
      <c r="I1240" s="4">
        <v>-2.7508366666767495E-2</v>
      </c>
      <c r="J1240" s="4">
        <v>0.13458592010485551</v>
      </c>
      <c r="K1240" s="4">
        <v>-0.44776723551985914</v>
      </c>
      <c r="L1240" s="4">
        <v>0.2103269971116957</v>
      </c>
      <c r="M1240" s="4">
        <v>-0.30809500661524569</v>
      </c>
      <c r="N1240" s="4">
        <v>-0.58633487836069276</v>
      </c>
      <c r="O1240" s="4">
        <v>0.31742315112292757</v>
      </c>
      <c r="P1240" s="4">
        <v>0.50993987653916995</v>
      </c>
      <c r="Q1240" s="4">
        <v>0.53166169483769299</v>
      </c>
      <c r="R1240" s="4">
        <v>0.67023780119122156</v>
      </c>
      <c r="S1240" s="4">
        <v>0.20049244269099467</v>
      </c>
      <c r="T1240" s="4">
        <v>-0.35522337252500552</v>
      </c>
      <c r="U1240" s="4">
        <v>-0.51961178826076582</v>
      </c>
      <c r="V1240" s="4">
        <v>-0.64963317422779387</v>
      </c>
      <c r="W1240" s="4">
        <v>0.40611368769448147</v>
      </c>
      <c r="X1240" s="4">
        <v>-0.3593935971578075</v>
      </c>
      <c r="Y1240" s="4">
        <v>-2.0918316173086961E-2</v>
      </c>
    </row>
    <row r="1241" spans="1:25" x14ac:dyDescent="0.25">
      <c r="A1241" s="3" t="s">
        <v>1264</v>
      </c>
      <c r="B1241" s="4">
        <v>0.89839663722160001</v>
      </c>
      <c r="C1241" s="4">
        <v>0.6352962660444833</v>
      </c>
      <c r="D1241" s="4">
        <v>-0.16029755428048717</v>
      </c>
      <c r="E1241" s="4">
        <v>0.74888032724792675</v>
      </c>
      <c r="F1241" s="4">
        <v>0.31522955158146143</v>
      </c>
      <c r="G1241" s="4">
        <v>-1.4247895564706088</v>
      </c>
      <c r="H1241" s="4">
        <v>0.3665672421852198</v>
      </c>
      <c r="I1241" s="4">
        <v>0.53300593570131138</v>
      </c>
      <c r="J1241" s="4">
        <v>1.1690314108053468</v>
      </c>
      <c r="K1241" s="4">
        <v>0.97524354309828509</v>
      </c>
      <c r="L1241" s="4">
        <v>1.166769975810914</v>
      </c>
      <c r="M1241" s="4">
        <v>0.45887017322025947</v>
      </c>
      <c r="N1241" s="4">
        <v>-2.5820575992613743E-2</v>
      </c>
      <c r="O1241" s="4">
        <v>-0.88759729287197098</v>
      </c>
      <c r="P1241" s="4">
        <v>-0.99993514898414937</v>
      </c>
      <c r="Q1241" s="4">
        <v>-1.8338234213504516</v>
      </c>
      <c r="R1241" s="4">
        <v>-0.97088175761035023</v>
      </c>
      <c r="S1241" s="4">
        <v>-0.16499267349714972</v>
      </c>
      <c r="T1241" s="4">
        <v>-0.93221259390686162</v>
      </c>
      <c r="U1241" s="4">
        <v>0.1929056075523628</v>
      </c>
      <c r="V1241" s="4">
        <v>0.81777172374880347</v>
      </c>
      <c r="W1241" s="4">
        <v>-3.3372009937439981E-2</v>
      </c>
      <c r="X1241" s="4">
        <v>-0.79887929478972863</v>
      </c>
      <c r="Y1241" s="4">
        <v>-4.5366514526164393E-2</v>
      </c>
    </row>
    <row r="1242" spans="1:25" x14ac:dyDescent="0.25">
      <c r="A1242" s="3" t="s">
        <v>1265</v>
      </c>
      <c r="B1242" s="4">
        <v>-1.1775887265033274</v>
      </c>
      <c r="C1242" s="4">
        <v>0.97434840159840008</v>
      </c>
      <c r="D1242" s="4">
        <v>-0.23628291800541443</v>
      </c>
      <c r="E1242" s="4">
        <v>-0.32710503647700045</v>
      </c>
      <c r="F1242" s="4">
        <v>-1.3457183128646222</v>
      </c>
      <c r="G1242" s="4">
        <v>-0.50077492019553604</v>
      </c>
      <c r="H1242" s="4">
        <v>0.70561937773913641</v>
      </c>
      <c r="I1242" s="4">
        <v>-0.12794192874477231</v>
      </c>
      <c r="J1242" s="4">
        <v>-1.2288820478069431</v>
      </c>
      <c r="K1242" s="4">
        <v>-0.10074182062664229</v>
      </c>
      <c r="L1242" s="4">
        <v>-1.2311434828013759</v>
      </c>
      <c r="M1242" s="4">
        <v>-0.20207769122582389</v>
      </c>
      <c r="N1242" s="4">
        <v>-1.1018059397175413</v>
      </c>
      <c r="O1242" s="4">
        <v>3.641734340310173E-2</v>
      </c>
      <c r="P1242" s="4">
        <v>-7.5920512709076557E-2</v>
      </c>
      <c r="Q1242" s="4">
        <v>2.8975461369822257</v>
      </c>
      <c r="R1242" s="4">
        <v>-1.0468671213352776</v>
      </c>
      <c r="S1242" s="4">
        <v>-0.24097803722207714</v>
      </c>
      <c r="T1242" s="4">
        <v>-8.1979576317887451E-3</v>
      </c>
      <c r="U1242" s="4">
        <v>1.1169202438274357</v>
      </c>
      <c r="V1242" s="4">
        <v>1.1568238593027202</v>
      </c>
      <c r="W1242" s="4">
        <v>-1.1093573736623674</v>
      </c>
      <c r="X1242" s="4">
        <v>1.7100978422065005</v>
      </c>
      <c r="Y1242" s="4">
        <v>1.4636106224700647</v>
      </c>
    </row>
    <row r="1243" spans="1:25" x14ac:dyDescent="0.25">
      <c r="A1243" s="3" t="s">
        <v>1266</v>
      </c>
      <c r="B1243" s="4">
        <v>-9.0149141002101682E-2</v>
      </c>
      <c r="C1243" s="4">
        <v>2.2259622912988455E-2</v>
      </c>
      <c r="D1243" s="4">
        <v>-0.14884333250418849</v>
      </c>
      <c r="E1243" s="4">
        <v>-5.6801393825964344E-2</v>
      </c>
      <c r="F1243" s="4">
        <v>-0.18232987413009769</v>
      </c>
      <c r="G1243" s="4">
        <v>0.23519229480431217</v>
      </c>
      <c r="H1243" s="4">
        <v>4.3037216248709424E-2</v>
      </c>
      <c r="I1243" s="4">
        <v>0.14236171390626423</v>
      </c>
      <c r="J1243" s="4">
        <v>0.20369302374297044</v>
      </c>
      <c r="K1243" s="4">
        <v>-1.3302235125416588E-2</v>
      </c>
      <c r="L1243" s="4">
        <v>7.310749177299794E-2</v>
      </c>
      <c r="M1243" s="4">
        <v>-7.6163957909962249E-2</v>
      </c>
      <c r="N1243" s="4">
        <v>0.39089012426994324</v>
      </c>
      <c r="O1243" s="4">
        <v>-0.17870584111610335</v>
      </c>
      <c r="P1243" s="4">
        <v>0.22833046186529735</v>
      </c>
      <c r="Q1243" s="4">
        <v>1.2571554155350662E-2</v>
      </c>
      <c r="R1243" s="4">
        <v>1.0440999793110222E-3</v>
      </c>
      <c r="S1243" s="4">
        <v>0.36492863721339802</v>
      </c>
      <c r="T1243" s="4">
        <v>0.54221360421198261</v>
      </c>
      <c r="U1243" s="4">
        <v>-0.25020603413682008</v>
      </c>
      <c r="V1243" s="4">
        <v>0.16409309611996251</v>
      </c>
      <c r="W1243" s="4">
        <v>-0.64640865306893502</v>
      </c>
      <c r="X1243" s="4">
        <v>-0.53744682000508259</v>
      </c>
      <c r="Y1243" s="4">
        <v>-0.2433656583788158</v>
      </c>
    </row>
    <row r="1244" spans="1:25" x14ac:dyDescent="0.25">
      <c r="A1244" s="3" t="s">
        <v>1267</v>
      </c>
      <c r="B1244" s="4">
        <v>-0.15101335746369576</v>
      </c>
      <c r="C1244" s="4">
        <v>0.5314384873368112</v>
      </c>
      <c r="D1244" s="4">
        <v>0.20532995031306109</v>
      </c>
      <c r="E1244" s="4">
        <v>6.2040411947339398E-2</v>
      </c>
      <c r="F1244" s="4">
        <v>-0.62399752535341146</v>
      </c>
      <c r="G1244" s="4">
        <v>0.36869948775936684</v>
      </c>
      <c r="H1244" s="4">
        <v>-0.66012267599999241</v>
      </c>
      <c r="I1244" s="4">
        <v>-0.32375898104158846</v>
      </c>
      <c r="J1244" s="4">
        <v>-0.78726917948846731</v>
      </c>
      <c r="K1244" s="4">
        <v>-0.76604415622467892</v>
      </c>
      <c r="L1244" s="4">
        <v>-0.4539275826984614</v>
      </c>
      <c r="M1244" s="4">
        <v>-0.7604648229073484</v>
      </c>
      <c r="N1244" s="4">
        <v>1.0767725227671403</v>
      </c>
      <c r="O1244" s="4">
        <v>0.23545990844749914</v>
      </c>
      <c r="P1244" s="4">
        <v>0.58808477694584704</v>
      </c>
      <c r="Q1244" s="4">
        <v>0.79769814321613142</v>
      </c>
      <c r="R1244" s="4">
        <v>0.73034877876763693</v>
      </c>
      <c r="S1244" s="4">
        <v>-6.2399574737395429E-2</v>
      </c>
      <c r="T1244" s="4">
        <v>0.36302558279528868</v>
      </c>
      <c r="U1244" s="4">
        <v>-0.37435269199555204</v>
      </c>
      <c r="V1244" s="4">
        <v>-3.8993192994096197E-2</v>
      </c>
      <c r="W1244" s="4">
        <v>-1.566780876419871E-2</v>
      </c>
      <c r="X1244" s="4">
        <v>-9.764875841174156E-2</v>
      </c>
      <c r="Y1244" s="4">
        <v>0.15676225778450448</v>
      </c>
    </row>
    <row r="1245" spans="1:25" x14ac:dyDescent="0.25">
      <c r="A1245" s="3" t="s">
        <v>1268</v>
      </c>
      <c r="B1245" s="4">
        <v>-3.1050196038774246E-2</v>
      </c>
      <c r="C1245" s="4">
        <v>0.29081193350526541</v>
      </c>
      <c r="D1245" s="4">
        <v>-0.28238946548325733</v>
      </c>
      <c r="E1245" s="4">
        <v>-0.18056650601244753</v>
      </c>
      <c r="F1245" s="4">
        <v>0.9707452190422432</v>
      </c>
      <c r="G1245" s="4">
        <v>1.2307261109901733</v>
      </c>
      <c r="H1245" s="4">
        <v>2.2082909646001833E-2</v>
      </c>
      <c r="I1245" s="4">
        <v>-0.39644089755906298</v>
      </c>
      <c r="J1245" s="4">
        <v>-1.0823435173423899</v>
      </c>
      <c r="K1245" s="4">
        <v>-0.95420329016208938</v>
      </c>
      <c r="L1245" s="4">
        <v>-1.0846049523368229</v>
      </c>
      <c r="M1245" s="4">
        <v>-1.4705766600401149</v>
      </c>
      <c r="N1245" s="4">
        <v>1.3666606856343744</v>
      </c>
      <c r="O1245" s="4">
        <v>0.35288087530996737</v>
      </c>
      <c r="P1245" s="4">
        <v>0.77105773589656867</v>
      </c>
      <c r="Q1245" s="4">
        <v>4.408466744677822E-2</v>
      </c>
      <c r="R1245" s="4">
        <v>0.42159950401663793</v>
      </c>
      <c r="S1245" s="4">
        <v>0.60600021138356819</v>
      </c>
      <c r="T1245" s="4">
        <v>0.59777219147006144</v>
      </c>
      <c r="U1245" s="4">
        <v>-0.1515787249868554</v>
      </c>
      <c r="V1245" s="4">
        <v>0.30336238976727309</v>
      </c>
      <c r="W1245" s="4">
        <v>3.7181156802185734E-2</v>
      </c>
      <c r="X1245" s="4">
        <v>-0.40639803316274059</v>
      </c>
      <c r="Y1245" s="4">
        <v>-0.97481334778653883</v>
      </c>
    </row>
    <row r="1246" spans="1:25" x14ac:dyDescent="0.25">
      <c r="A1246" s="3" t="s">
        <v>1269</v>
      </c>
      <c r="B1246" s="4">
        <v>0.59494546732244946</v>
      </c>
      <c r="C1246" s="4">
        <v>1.483848189590383</v>
      </c>
      <c r="D1246" s="4">
        <v>0.53625127582036247</v>
      </c>
      <c r="E1246" s="4">
        <v>-0.13953334337237977</v>
      </c>
      <c r="F1246" s="4">
        <v>1.163781475127361</v>
      </c>
      <c r="G1246" s="4">
        <v>-0.3132032270909153</v>
      </c>
      <c r="H1246" s="4">
        <v>-2.1068089291562431</v>
      </c>
      <c r="I1246" s="4">
        <v>-1.9403702356401515</v>
      </c>
      <c r="J1246" s="4">
        <v>0.95868964529767775</v>
      </c>
      <c r="K1246" s="4">
        <v>8.682987247797834E-2</v>
      </c>
      <c r="L1246" s="4">
        <v>0.54139071102440106</v>
      </c>
      <c r="M1246" s="4">
        <v>0.98549400187879677</v>
      </c>
      <c r="N1246" s="4">
        <v>8.5765753387079591E-2</v>
      </c>
      <c r="O1246" s="4">
        <v>-1.7760109634922774</v>
      </c>
      <c r="P1246" s="4">
        <v>0.11165118039554427</v>
      </c>
      <c r="Q1246" s="4">
        <v>1.5996910029166043</v>
      </c>
      <c r="R1246" s="4">
        <v>-1.8592954282306571</v>
      </c>
      <c r="S1246" s="4">
        <v>-5.3406344117456442E-2</v>
      </c>
      <c r="T1246" s="4">
        <v>0.76433623619398816</v>
      </c>
      <c r="U1246" s="4">
        <v>-1.6955080630679438</v>
      </c>
      <c r="V1246" s="4">
        <v>0.92935805312849706</v>
      </c>
      <c r="W1246" s="4">
        <v>0.66317682016340984</v>
      </c>
      <c r="X1246" s="4">
        <v>-0.68729296541003537</v>
      </c>
      <c r="Y1246" s="4">
        <v>6.6219814853528888E-2</v>
      </c>
    </row>
    <row r="1247" spans="1:25" x14ac:dyDescent="0.25">
      <c r="A1247" s="3" t="s">
        <v>1270</v>
      </c>
      <c r="B1247" s="4">
        <v>1.0643843952490728</v>
      </c>
      <c r="C1247" s="4">
        <v>0.21632152335080013</v>
      </c>
      <c r="D1247" s="4">
        <v>1.0056902037469859</v>
      </c>
      <c r="E1247" s="4">
        <v>-8.5131914724600369E-2</v>
      </c>
      <c r="F1247" s="4">
        <v>-0.10374519111222187</v>
      </c>
      <c r="G1247" s="4">
        <v>0.74119820155686444</v>
      </c>
      <c r="H1247" s="4">
        <v>-1.0524075005084634</v>
      </c>
      <c r="I1247" s="4">
        <v>-0.88596880699237202</v>
      </c>
      <c r="J1247" s="4">
        <v>1.3091073945457339E-2</v>
      </c>
      <c r="K1247" s="4">
        <v>-0.85876869887424201</v>
      </c>
      <c r="L1247" s="4">
        <v>-0.98917036104897571</v>
      </c>
      <c r="M1247" s="4">
        <v>-0.96010456947342371</v>
      </c>
      <c r="N1247" s="4">
        <v>1.7251296827560154</v>
      </c>
      <c r="O1247" s="4">
        <v>0.27839046515550203</v>
      </c>
      <c r="P1247" s="4">
        <v>1.7510151097644797</v>
      </c>
      <c r="Q1247" s="4">
        <v>-0.66783566332297861</v>
      </c>
      <c r="R1247" s="4">
        <v>-0.80489399958287733</v>
      </c>
      <c r="S1247" s="4">
        <v>-0.99900491546967696</v>
      </c>
      <c r="T1247" s="4">
        <v>0.23377516412061136</v>
      </c>
      <c r="U1247" s="4">
        <v>-0.64110663442016413</v>
      </c>
      <c r="V1247" s="4">
        <v>0.39879698105512029</v>
      </c>
      <c r="W1247" s="4">
        <v>1.1326157480900332</v>
      </c>
      <c r="X1247" s="4">
        <v>0.36710846323774415</v>
      </c>
      <c r="Y1247" s="4">
        <v>-0.87937875649869168</v>
      </c>
    </row>
    <row r="1248" spans="1:25" x14ac:dyDescent="0.25">
      <c r="A1248" s="3" t="s">
        <v>1271</v>
      </c>
      <c r="B1248" s="4">
        <v>-0.55258872650332713</v>
      </c>
      <c r="C1248" s="4">
        <v>-1.4006515984015999</v>
      </c>
      <c r="D1248" s="4">
        <v>0.38871708199458577</v>
      </c>
      <c r="E1248" s="4">
        <v>1.2978949635229995</v>
      </c>
      <c r="F1248" s="4">
        <v>0.86424418785653423</v>
      </c>
      <c r="G1248" s="4">
        <v>1.1242250798044642</v>
      </c>
      <c r="H1248" s="4">
        <v>2.1379742997967406</v>
      </c>
      <c r="I1248" s="4">
        <v>-0.50294192874477217</v>
      </c>
      <c r="J1248" s="4">
        <v>0.39611795219305723</v>
      </c>
      <c r="K1248" s="4">
        <v>0.52425817937335784</v>
      </c>
      <c r="L1248" s="4">
        <v>0.39385651719862436</v>
      </c>
      <c r="M1248" s="4">
        <v>1.0078848094953323</v>
      </c>
      <c r="N1248" s="4">
        <v>-1.4768059397175408</v>
      </c>
      <c r="O1248" s="4">
        <v>-0.3385826565968979</v>
      </c>
      <c r="P1248" s="4">
        <v>0.54907948729092371</v>
      </c>
      <c r="Q1248" s="4">
        <v>-1.2848087850753787</v>
      </c>
      <c r="R1248" s="4">
        <v>0.57813287866472285</v>
      </c>
      <c r="S1248" s="4">
        <v>-1.6159780372220767</v>
      </c>
      <c r="T1248" s="4">
        <v>-0.38319795763178854</v>
      </c>
      <c r="U1248" s="4">
        <v>-1.2580797561725643</v>
      </c>
      <c r="V1248" s="4">
        <v>-1.2181761406972798</v>
      </c>
      <c r="W1248" s="4">
        <v>0.51564262633763291</v>
      </c>
      <c r="X1248" s="4">
        <v>-0.24986465851465578</v>
      </c>
      <c r="Y1248" s="4">
        <v>0.50364812174890861</v>
      </c>
    </row>
    <row r="1249" spans="1:25" x14ac:dyDescent="0.25">
      <c r="A1249" s="3" t="s">
        <v>1272</v>
      </c>
      <c r="B1249" s="4">
        <v>-0.5241495482926396</v>
      </c>
      <c r="C1249" s="4">
        <v>2.4351425018666917</v>
      </c>
      <c r="D1249" s="4">
        <v>1.7390843550926354</v>
      </c>
      <c r="E1249" s="4">
        <v>1.6482622366210495</v>
      </c>
      <c r="F1249" s="4">
        <v>-0.69227913465393454</v>
      </c>
      <c r="G1249" s="4">
        <v>1.4745923529025142</v>
      </c>
      <c r="H1249" s="4">
        <v>-1.6409414440501759</v>
      </c>
      <c r="I1249" s="4">
        <v>-1.4745027505340849</v>
      </c>
      <c r="J1249" s="4">
        <v>-1.5754428695962555</v>
      </c>
      <c r="K1249" s="4">
        <v>-1.4473026424159547</v>
      </c>
      <c r="L1249" s="4">
        <v>-1.5777043045906882</v>
      </c>
      <c r="M1249" s="4">
        <v>-1.5486385130151363</v>
      </c>
      <c r="N1249" s="4">
        <v>2.1365957392143029</v>
      </c>
      <c r="O1249" s="4">
        <v>-0.31014347838621059</v>
      </c>
      <c r="P1249" s="4">
        <v>1.8994467603889738</v>
      </c>
      <c r="Q1249" s="4">
        <v>2.5509853151929134</v>
      </c>
      <c r="R1249" s="4">
        <v>0.60657205687541016</v>
      </c>
      <c r="S1249" s="4">
        <v>-0.58753885901138958</v>
      </c>
      <c r="T1249" s="4">
        <v>2.4525961426365028</v>
      </c>
      <c r="U1249" s="4">
        <v>-1.2296405779618769</v>
      </c>
      <c r="V1249" s="4">
        <v>-1.1897369624865923</v>
      </c>
      <c r="W1249" s="4">
        <v>-1.4559181954516798</v>
      </c>
      <c r="X1249" s="4">
        <v>-0.22142548030396828</v>
      </c>
      <c r="Y1249" s="4">
        <v>-1.4679127000404042</v>
      </c>
    </row>
    <row r="1250" spans="1:25" x14ac:dyDescent="0.25">
      <c r="A1250" s="3" t="s">
        <v>1273</v>
      </c>
      <c r="B1250" s="4">
        <v>-0.34377640821841754</v>
      </c>
      <c r="C1250" s="4">
        <v>0.80816071988330962</v>
      </c>
      <c r="D1250" s="4">
        <v>0.59752940027949542</v>
      </c>
      <c r="E1250" s="4">
        <v>-0.49329271819209075</v>
      </c>
      <c r="F1250" s="4">
        <v>-0.51190599457971242</v>
      </c>
      <c r="G1250" s="4">
        <v>2.3330373980893739</v>
      </c>
      <c r="H1250" s="4">
        <v>0.53943169602404617</v>
      </c>
      <c r="I1250" s="4">
        <v>-0.29412961045986247</v>
      </c>
      <c r="J1250" s="4">
        <v>-1.3950697295220333</v>
      </c>
      <c r="K1250" s="4">
        <v>-1.2669295023417324</v>
      </c>
      <c r="L1250" s="4">
        <v>-1.3973311645164661</v>
      </c>
      <c r="M1250" s="4">
        <v>-1.3682653729409142</v>
      </c>
      <c r="N1250" s="4">
        <v>3.0539344734547309</v>
      </c>
      <c r="O1250" s="4">
        <v>-1.1297703383119886</v>
      </c>
      <c r="P1250" s="4">
        <v>2.0798199004631956</v>
      </c>
      <c r="Q1250" s="4">
        <v>3.2459316280968937</v>
      </c>
      <c r="R1250" s="4">
        <v>0.78694519694963228</v>
      </c>
      <c r="S1250" s="4">
        <v>-1.4071657189371676</v>
      </c>
      <c r="T1250" s="4">
        <v>-0.17438563934687909</v>
      </c>
      <c r="U1250" s="4">
        <v>-1.0492674378876548</v>
      </c>
      <c r="V1250" s="4">
        <v>-1.0093638224123702</v>
      </c>
      <c r="W1250" s="4">
        <v>-1.2755450553774577</v>
      </c>
      <c r="X1250" s="4">
        <v>-4.1052340229746249E-2</v>
      </c>
      <c r="Y1250" s="4">
        <v>-0.28753955996618191</v>
      </c>
    </row>
    <row r="1251" spans="1:25" x14ac:dyDescent="0.25">
      <c r="A1251" s="3" t="s">
        <v>1274</v>
      </c>
      <c r="B1251" s="4">
        <v>-0.30341705172052885</v>
      </c>
      <c r="C1251" s="4">
        <v>0.17044817126856093</v>
      </c>
      <c r="D1251" s="4">
        <v>0.22285125749854029</v>
      </c>
      <c r="E1251" s="4">
        <v>0.71699163974811053</v>
      </c>
      <c r="F1251" s="4">
        <v>0.33580828397578066</v>
      </c>
      <c r="G1251" s="4">
        <v>0.37339675458726262</v>
      </c>
      <c r="H1251" s="4">
        <v>-0.42020894747806503</v>
      </c>
      <c r="I1251" s="4">
        <v>-0.25377025396197378</v>
      </c>
      <c r="J1251" s="4">
        <v>0.64528962697585557</v>
      </c>
      <c r="K1251" s="4">
        <v>9.5357949043518409E-2</v>
      </c>
      <c r="L1251" s="4">
        <v>-0.77200930729742112</v>
      </c>
      <c r="M1251" s="4">
        <v>-0.32790601644302531</v>
      </c>
      <c r="N1251" s="4">
        <v>0.77236573506525752</v>
      </c>
      <c r="O1251" s="4">
        <v>0.23251711307326287</v>
      </c>
      <c r="P1251" s="4">
        <v>0.38321366279487817</v>
      </c>
      <c r="Q1251" s="4">
        <v>-3.5637110292580265E-2</v>
      </c>
      <c r="R1251" s="4">
        <v>-1.172695446552479</v>
      </c>
      <c r="S1251" s="4">
        <v>-0.78184386171812248</v>
      </c>
      <c r="T1251" s="4">
        <v>0.18790181203837192</v>
      </c>
      <c r="U1251" s="4">
        <v>0.79844684066783822</v>
      </c>
      <c r="V1251" s="4">
        <v>-0.96900446591448142</v>
      </c>
      <c r="W1251" s="4">
        <v>0.3497768018415876</v>
      </c>
      <c r="X1251" s="4">
        <v>-6.9298373185735975E-4</v>
      </c>
      <c r="Y1251" s="4">
        <v>-0.24718020346829325</v>
      </c>
    </row>
    <row r="1252" spans="1:25" x14ac:dyDescent="0.25">
      <c r="A1252" s="3" t="s">
        <v>1275</v>
      </c>
      <c r="B1252" s="4">
        <v>-0.3070966865492229</v>
      </c>
      <c r="C1252" s="4">
        <v>0.65219536361010833</v>
      </c>
      <c r="D1252" s="4">
        <v>-0.36579087805131005</v>
      </c>
      <c r="E1252" s="4">
        <v>0.71331200491941626</v>
      </c>
      <c r="F1252" s="4">
        <v>0.33212864914708623</v>
      </c>
      <c r="G1252" s="4">
        <v>0.36971711975856852</v>
      </c>
      <c r="H1252" s="4">
        <v>-0.42388858230675935</v>
      </c>
      <c r="I1252" s="4">
        <v>0.32751261193048842</v>
      </c>
      <c r="J1252" s="4">
        <v>-3.6461912965476316E-2</v>
      </c>
      <c r="K1252" s="4">
        <v>-0.64528727995138202</v>
      </c>
      <c r="L1252" s="4">
        <v>-0.77568894212611517</v>
      </c>
      <c r="M1252" s="4">
        <v>-0.7466231505505635</v>
      </c>
      <c r="N1252" s="4">
        <v>9.0614195123925489E-2</v>
      </c>
      <c r="O1252" s="4">
        <v>-0.50812811592163731</v>
      </c>
      <c r="P1252" s="4">
        <v>0.37953402796618402</v>
      </c>
      <c r="Q1252" s="4">
        <v>0.54564575559988182</v>
      </c>
      <c r="R1252" s="4">
        <v>-0.17637508138117322</v>
      </c>
      <c r="S1252" s="4">
        <v>0.21447650345318342</v>
      </c>
      <c r="T1252" s="4">
        <v>-0.55274341695652829</v>
      </c>
      <c r="U1252" s="4">
        <v>-1.2587716218460087E-2</v>
      </c>
      <c r="V1252" s="4">
        <v>0.61227839997798061</v>
      </c>
      <c r="W1252" s="4">
        <v>0.56848958834934127</v>
      </c>
      <c r="X1252" s="4">
        <v>-4.3726185605516251E-3</v>
      </c>
      <c r="Y1252" s="4">
        <v>-0.25085983829698749</v>
      </c>
    </row>
    <row r="1253" spans="1:25" x14ac:dyDescent="0.25">
      <c r="A1253" s="3" t="s">
        <v>1276</v>
      </c>
      <c r="B1253" s="4">
        <v>0.3899825498174932</v>
      </c>
      <c r="C1253" s="4">
        <v>-0.45808032208077942</v>
      </c>
      <c r="D1253" s="4">
        <v>9.3602634280437538E-3</v>
      </c>
      <c r="E1253" s="4">
        <v>0.377969763593755</v>
      </c>
      <c r="F1253" s="4">
        <v>0.89992486856883613</v>
      </c>
      <c r="G1253" s="4">
        <v>-0.25513173876207773</v>
      </c>
      <c r="H1253" s="4">
        <v>-4.8737440827405429E-2</v>
      </c>
      <c r="I1253" s="4">
        <v>0.70266375340984222</v>
      </c>
      <c r="J1253" s="4">
        <v>0.71720085176760762</v>
      </c>
      <c r="K1253" s="4">
        <v>0.95225628286441988</v>
      </c>
      <c r="L1253" s="4">
        <v>1.1844247000743946</v>
      </c>
      <c r="M1253" s="4">
        <v>1.0435654902076341</v>
      </c>
      <c r="N1253" s="4">
        <v>-1.2712002575629266</v>
      </c>
      <c r="O1253" s="4">
        <v>0.45198552627887262</v>
      </c>
      <c r="P1253" s="4">
        <v>-0.24531483055446224</v>
      </c>
      <c r="Q1253" s="4">
        <v>-1.6641656036419206</v>
      </c>
      <c r="R1253" s="4">
        <v>-1.2162614391806632</v>
      </c>
      <c r="S1253" s="4">
        <v>-0.41037235506746267</v>
      </c>
      <c r="T1253" s="4">
        <v>-1.1775922754771746</v>
      </c>
      <c r="U1253" s="4">
        <v>0.68449152014825621</v>
      </c>
      <c r="V1253" s="4">
        <v>0.5723920421784906</v>
      </c>
      <c r="W1253" s="4">
        <v>-0.54178609734154648</v>
      </c>
      <c r="X1253" s="4">
        <v>-0.62922147708119791</v>
      </c>
      <c r="Y1253" s="4">
        <v>-6.8353774760029365E-2</v>
      </c>
    </row>
    <row r="1254" spans="1:25" x14ac:dyDescent="0.25">
      <c r="A1254" s="3" t="s">
        <v>1277</v>
      </c>
      <c r="B1254" s="4">
        <v>0.89485361356898463</v>
      </c>
      <c r="C1254" s="4">
        <v>4.6790741670711712E-2</v>
      </c>
      <c r="D1254" s="4">
        <v>5.8551843403345356E-2</v>
      </c>
      <c r="E1254" s="4">
        <v>-3.2270275068240539E-2</v>
      </c>
      <c r="F1254" s="4">
        <v>0.46368962137389608</v>
      </c>
      <c r="G1254" s="4">
        <v>0.15662992059793229</v>
      </c>
      <c r="H1254" s="4">
        <v>0.5150273119776545</v>
      </c>
      <c r="I1254" s="4">
        <v>0.1668928326639878</v>
      </c>
      <c r="J1254" s="4">
        <v>-0.15643970773463109</v>
      </c>
      <c r="K1254" s="4">
        <v>-2.8299480554330517E-2</v>
      </c>
      <c r="L1254" s="4">
        <v>0.42626135799209225</v>
      </c>
      <c r="M1254" s="4">
        <v>0.28540214812533199</v>
      </c>
      <c r="N1254" s="4">
        <v>-2.9363599645229062E-2</v>
      </c>
      <c r="O1254" s="4">
        <v>-0.89114031652458592</v>
      </c>
      <c r="P1254" s="4">
        <v>0.41155932664207923</v>
      </c>
      <c r="Q1254" s="4">
        <v>-0.83736644500306678</v>
      </c>
      <c r="R1254" s="4">
        <v>-1.5593872819841217</v>
      </c>
      <c r="S1254" s="4">
        <v>0.94694152027017098</v>
      </c>
      <c r="T1254" s="4">
        <v>-0.19879002339327076</v>
      </c>
      <c r="U1254" s="4">
        <v>-0.39559991682140855</v>
      </c>
      <c r="V1254" s="4">
        <v>-0.77073380062496799</v>
      </c>
      <c r="W1254" s="4">
        <v>0.9630849664099449</v>
      </c>
      <c r="X1254" s="4">
        <v>-0.38738481916350009</v>
      </c>
      <c r="Y1254" s="4">
        <v>-4.8909538178779528E-2</v>
      </c>
    </row>
    <row r="1255" spans="1:25" x14ac:dyDescent="0.25">
      <c r="A1255" s="3" t="s">
        <v>1278</v>
      </c>
      <c r="B1255" s="4">
        <v>2.1328852663807463</v>
      </c>
      <c r="C1255" s="4">
        <v>1.7993955673122317</v>
      </c>
      <c r="D1255" s="4">
        <v>-1.7331638471789452</v>
      </c>
      <c r="E1255" s="4">
        <v>0.17601403434946872</v>
      </c>
      <c r="F1255" s="4">
        <v>0.15740075796184697</v>
      </c>
      <c r="G1255" s="4">
        <v>-1.997655849369067</v>
      </c>
      <c r="H1255" s="4">
        <v>-1.7912615514343946</v>
      </c>
      <c r="I1255" s="4">
        <v>-0.62482285791830305</v>
      </c>
      <c r="J1255" s="4">
        <v>-1.7257629769804737</v>
      </c>
      <c r="K1255" s="4">
        <v>-0.59762274980017305</v>
      </c>
      <c r="L1255" s="4">
        <v>1.593903682912456</v>
      </c>
      <c r="M1255" s="4">
        <v>1.3010413796006453</v>
      </c>
      <c r="N1255" s="4">
        <v>-1.5986868688910718</v>
      </c>
      <c r="O1255" s="4">
        <v>-1.4604635857704289</v>
      </c>
      <c r="P1255" s="4">
        <v>-1.5728014418826073</v>
      </c>
      <c r="Q1255" s="4">
        <v>-1.4066897142489094</v>
      </c>
      <c r="R1255" s="4">
        <v>-1.5437480505088084</v>
      </c>
      <c r="S1255" s="4">
        <v>-1.7378589663956077</v>
      </c>
      <c r="T1255" s="4">
        <v>1.8168492080820426</v>
      </c>
      <c r="U1255" s="4">
        <v>1.6200393146539049</v>
      </c>
      <c r="V1255" s="4">
        <v>1.6599429301291897</v>
      </c>
      <c r="W1255" s="4">
        <v>1.7156897920514644</v>
      </c>
      <c r="X1255" s="4">
        <v>1.6282544123118134</v>
      </c>
      <c r="Y1255" s="4">
        <v>2.189122114632982</v>
      </c>
    </row>
    <row r="1256" spans="1:25" x14ac:dyDescent="0.25">
      <c r="A1256" s="3" t="s">
        <v>1279</v>
      </c>
      <c r="B1256" s="4">
        <v>0.70510614189639598</v>
      </c>
      <c r="C1256" s="4">
        <v>1.2720807692769673</v>
      </c>
      <c r="D1256" s="4">
        <v>6.1449449673152974E-2</v>
      </c>
      <c r="E1256" s="4">
        <v>0.55558983192272327</v>
      </c>
      <c r="F1256" s="4">
        <v>-4.7985945186054813E-2</v>
      </c>
      <c r="G1256" s="4">
        <v>0.79695744748303143</v>
      </c>
      <c r="H1256" s="4">
        <v>3.3517454177036457E-3</v>
      </c>
      <c r="I1256" s="4">
        <v>-1.8302095610662052</v>
      </c>
      <c r="J1256" s="4">
        <v>6.8850319871624335E-2</v>
      </c>
      <c r="K1256" s="4">
        <v>-0.80300945294807491</v>
      </c>
      <c r="L1256" s="4">
        <v>-0.93341111512280861</v>
      </c>
      <c r="M1256" s="4">
        <v>1.4175827713401059</v>
      </c>
      <c r="N1256" s="4">
        <v>-0.80407357203897378</v>
      </c>
      <c r="O1256" s="4">
        <v>-1.6658502889183311</v>
      </c>
      <c r="P1256" s="4">
        <v>0.80677435569064704</v>
      </c>
      <c r="Q1256" s="4">
        <v>0.97288608332434479</v>
      </c>
      <c r="R1256" s="4">
        <v>-0.74913475365671001</v>
      </c>
      <c r="S1256" s="4">
        <v>-1.9432456695435099</v>
      </c>
      <c r="T1256" s="4">
        <v>0.28953441004677849</v>
      </c>
      <c r="U1256" s="4">
        <v>0.99961511222715904</v>
      </c>
      <c r="V1256" s="4">
        <v>-0.5454437730187125</v>
      </c>
      <c r="W1256" s="4">
        <v>0.18837499401620014</v>
      </c>
      <c r="X1256" s="4">
        <v>0.42286770916391142</v>
      </c>
      <c r="Y1256" s="4">
        <v>0.76134299014863194</v>
      </c>
    </row>
    <row r="1257" spans="1:25" x14ac:dyDescent="0.25">
      <c r="A1257" s="3" t="s">
        <v>1280</v>
      </c>
      <c r="B1257" s="4">
        <v>-1.1368687296908306</v>
      </c>
      <c r="C1257" s="4">
        <v>1.0150683984108966</v>
      </c>
      <c r="D1257" s="4">
        <v>0.80443707880708237</v>
      </c>
      <c r="E1257" s="4">
        <v>0.7136149603354961</v>
      </c>
      <c r="F1257" s="4">
        <v>0.69500168394787454</v>
      </c>
      <c r="G1257" s="4">
        <v>-0.46005492338303933</v>
      </c>
      <c r="H1257" s="4">
        <v>-0.25366062544836687</v>
      </c>
      <c r="I1257" s="4">
        <v>0.91277806806772455</v>
      </c>
      <c r="J1257" s="4">
        <v>-0.18816205099444627</v>
      </c>
      <c r="K1257" s="4">
        <v>-6.0021823814145649E-2</v>
      </c>
      <c r="L1257" s="4">
        <v>-1.1904234859888791</v>
      </c>
      <c r="M1257" s="4">
        <v>1.838642305586673</v>
      </c>
      <c r="N1257" s="4">
        <v>-6.1085942905044356E-2</v>
      </c>
      <c r="O1257" s="4">
        <v>-0.92286265978440163</v>
      </c>
      <c r="P1257" s="4">
        <v>-3.5200515896579881E-2</v>
      </c>
      <c r="Q1257" s="4">
        <v>1.1309112117371178</v>
      </c>
      <c r="R1257" s="4">
        <v>-1.0061471245227809</v>
      </c>
      <c r="S1257" s="4">
        <v>-0.2002580404095804</v>
      </c>
      <c r="T1257" s="4">
        <v>3.2522039180707882E-2</v>
      </c>
      <c r="U1257" s="4">
        <v>-0.84235975936006757</v>
      </c>
      <c r="V1257" s="4">
        <v>-0.80245614388478315</v>
      </c>
      <c r="W1257" s="4">
        <v>0.93136262315012941</v>
      </c>
      <c r="X1257" s="4">
        <v>0.16585533829784063</v>
      </c>
      <c r="Y1257" s="4">
        <v>-1.0806318814385953</v>
      </c>
    </row>
    <row r="1258" spans="1:25" x14ac:dyDescent="0.25">
      <c r="A1258" s="3" t="s">
        <v>1281</v>
      </c>
      <c r="B1258" s="4">
        <v>-0.73209382214342422</v>
      </c>
      <c r="C1258" s="4">
        <v>2.004805806679459</v>
      </c>
      <c r="D1258" s="4">
        <v>0.20921198635448873</v>
      </c>
      <c r="E1258" s="4">
        <v>0.11838986788290233</v>
      </c>
      <c r="F1258" s="4">
        <v>-0.90022340850471916</v>
      </c>
      <c r="G1258" s="4">
        <v>-5.5280015835632912E-2</v>
      </c>
      <c r="H1258" s="4">
        <v>-0.84888571790096057</v>
      </c>
      <c r="I1258" s="4">
        <v>0.31755297561513063</v>
      </c>
      <c r="J1258" s="4">
        <v>-0.78338714344704008</v>
      </c>
      <c r="K1258" s="4">
        <v>-0.65524691626673948</v>
      </c>
      <c r="L1258" s="4">
        <v>-0.78564857844147284</v>
      </c>
      <c r="M1258" s="4">
        <v>-0.75658278686592084</v>
      </c>
      <c r="N1258" s="4">
        <v>0.34368896464236198</v>
      </c>
      <c r="O1258" s="4">
        <v>-0.5180877522369951</v>
      </c>
      <c r="P1258" s="4">
        <v>1.3695743916508265</v>
      </c>
      <c r="Q1258" s="4">
        <v>4.2361258374256163</v>
      </c>
      <c r="R1258" s="4">
        <v>0.39862778302462537</v>
      </c>
      <c r="S1258" s="4">
        <v>-0.79548313286217409</v>
      </c>
      <c r="T1258" s="4">
        <v>-0.56270305327188586</v>
      </c>
      <c r="U1258" s="4">
        <v>-0.43758485181266155</v>
      </c>
      <c r="V1258" s="4">
        <v>0.60231876366262305</v>
      </c>
      <c r="W1258" s="4">
        <v>-0.66386246930246429</v>
      </c>
      <c r="X1258" s="4">
        <v>-0.42936975415475293</v>
      </c>
      <c r="Y1258" s="4">
        <v>-0.67585697389118882</v>
      </c>
    </row>
    <row r="1259" spans="1:25" x14ac:dyDescent="0.25">
      <c r="A1259" s="3" t="s">
        <v>1282</v>
      </c>
      <c r="B1259" s="4">
        <v>-0.11508121915230141</v>
      </c>
      <c r="C1259" s="4">
        <v>-0.91067667115643891</v>
      </c>
      <c r="D1259" s="4">
        <v>0.79925754174534225</v>
      </c>
      <c r="E1259" s="4">
        <v>0.83849596383812908</v>
      </c>
      <c r="F1259" s="4">
        <v>0.35421911510169535</v>
      </c>
      <c r="G1259" s="4">
        <v>1.2662767036293188</v>
      </c>
      <c r="H1259" s="4">
        <v>0.33516747781405604</v>
      </c>
      <c r="I1259" s="4">
        <v>0.38913144207173517</v>
      </c>
      <c r="J1259" s="4">
        <v>-0.33629954189822941</v>
      </c>
      <c r="K1259" s="4">
        <v>-0.79312181543908511</v>
      </c>
      <c r="L1259" s="4">
        <v>-0.75359847617150655</v>
      </c>
      <c r="M1259" s="4">
        <v>-0.57252959115090418</v>
      </c>
      <c r="N1259" s="4">
        <v>1.1830939889699326</v>
      </c>
      <c r="O1259" s="4">
        <v>-1.1965310327720435</v>
      </c>
      <c r="P1259" s="4">
        <v>0.93213921061957294</v>
      </c>
      <c r="Q1259" s="4">
        <v>-0.35426126644423583</v>
      </c>
      <c r="R1259" s="4">
        <v>-9.5390926372995496E-2</v>
      </c>
      <c r="S1259" s="4">
        <v>0.82152947012894872</v>
      </c>
      <c r="T1259" s="4">
        <v>1.1067769696133727</v>
      </c>
      <c r="U1259" s="4">
        <v>-0.18314232820624696</v>
      </c>
      <c r="V1259" s="4">
        <v>-0.28762862206613721</v>
      </c>
      <c r="W1259" s="4">
        <v>0.19826263152518991</v>
      </c>
      <c r="X1259" s="4">
        <v>-1.3973196518847864</v>
      </c>
      <c r="Y1259" s="4">
        <v>-1.228769372342378</v>
      </c>
    </row>
    <row r="1260" spans="1:25" x14ac:dyDescent="0.25">
      <c r="A1260" s="3" t="s">
        <v>1283</v>
      </c>
      <c r="B1260" s="4">
        <v>1.4369304915385075</v>
      </c>
      <c r="C1260" s="4">
        <v>-1.4111323803597653</v>
      </c>
      <c r="D1260" s="4">
        <v>0.37823630003642045</v>
      </c>
      <c r="E1260" s="4">
        <v>-0.71258581843516577</v>
      </c>
      <c r="F1260" s="4">
        <v>1.5907290000645751</v>
      </c>
      <c r="G1260" s="4">
        <v>-0.88625570215370109</v>
      </c>
      <c r="H1260" s="4">
        <v>2.3201385957809713</v>
      </c>
      <c r="I1260" s="4">
        <v>-0.51342271070293755</v>
      </c>
      <c r="J1260" s="4">
        <v>1.970599670956048</v>
      </c>
      <c r="K1260" s="4">
        <v>0.51377739741519257</v>
      </c>
      <c r="L1260" s="4">
        <v>1.3833757352404592</v>
      </c>
      <c r="M1260" s="4">
        <v>2.7343696217033737</v>
      </c>
      <c r="N1260" s="4">
        <v>-1.4872867216757064</v>
      </c>
      <c r="O1260" s="4">
        <v>-1.3490634385550633</v>
      </c>
      <c r="P1260" s="4">
        <v>-0.46140129466724167</v>
      </c>
      <c r="Q1260" s="4">
        <v>-1.295289567033544</v>
      </c>
      <c r="R1260" s="4">
        <v>-0.43234790329344264</v>
      </c>
      <c r="S1260" s="4">
        <v>0.37354118081975768</v>
      </c>
      <c r="T1260" s="4">
        <v>-1.3936787395899539</v>
      </c>
      <c r="U1260" s="4">
        <v>-0.26856053813072955</v>
      </c>
      <c r="V1260" s="4">
        <v>-1.2286569226554451</v>
      </c>
      <c r="W1260" s="4">
        <v>0.50516184437946754</v>
      </c>
      <c r="X1260" s="4">
        <v>-0.26034544047282115</v>
      </c>
      <c r="Y1260" s="4">
        <v>-1.506832660209257</v>
      </c>
    </row>
    <row r="1261" spans="1:25" x14ac:dyDescent="0.25">
      <c r="A1261" s="3" t="s">
        <v>1284</v>
      </c>
      <c r="B1261" s="4">
        <v>0.8426373912954328</v>
      </c>
      <c r="C1261" s="4">
        <v>-1.00542548060284</v>
      </c>
      <c r="D1261" s="4">
        <v>-0.21605680020665427</v>
      </c>
      <c r="E1261" s="4">
        <v>-0.30687891867824046</v>
      </c>
      <c r="F1261" s="4">
        <v>1.674507804934138</v>
      </c>
      <c r="G1261" s="4">
        <v>1.8413792924905863</v>
      </c>
      <c r="H1261" s="4">
        <v>0.72584549553789646</v>
      </c>
      <c r="I1261" s="4">
        <v>-1.1077158109460121</v>
      </c>
      <c r="J1261" s="4">
        <v>1.3763065707129734</v>
      </c>
      <c r="K1261" s="4">
        <v>-1.0805157028278822</v>
      </c>
      <c r="L1261" s="4">
        <v>-0.21091736500261574</v>
      </c>
      <c r="M1261" s="4">
        <v>-1.1818515734270638</v>
      </c>
      <c r="N1261" s="4">
        <v>-8.157982191878102E-2</v>
      </c>
      <c r="O1261" s="4">
        <v>5.664346120186186E-2</v>
      </c>
      <c r="P1261" s="4">
        <v>0.94430560508968364</v>
      </c>
      <c r="Q1261" s="4">
        <v>-0.88958266727661883</v>
      </c>
      <c r="R1261" s="4">
        <v>-1.0266410035365174</v>
      </c>
      <c r="S1261" s="4">
        <v>1.3642105812978391</v>
      </c>
      <c r="T1261" s="4">
        <v>1.2028160166971381E-2</v>
      </c>
      <c r="U1261" s="4">
        <v>-0.86285363837380435</v>
      </c>
      <c r="V1261" s="4">
        <v>0.17704997710148032</v>
      </c>
      <c r="W1261" s="4">
        <v>-1.0891312558636073</v>
      </c>
      <c r="X1261" s="4">
        <v>-0.85463854071589596</v>
      </c>
      <c r="Y1261" s="4">
        <v>0.89887423954766832</v>
      </c>
    </row>
    <row r="1262" spans="1:25" x14ac:dyDescent="0.25">
      <c r="A1262" s="3" t="s">
        <v>1285</v>
      </c>
      <c r="B1262" s="4">
        <v>-0.3053017000373951</v>
      </c>
      <c r="C1262" s="4">
        <v>-0.15336457193566796</v>
      </c>
      <c r="D1262" s="4">
        <v>0.37296970262672396</v>
      </c>
      <c r="E1262" s="4">
        <v>0.28214758415513802</v>
      </c>
      <c r="F1262" s="4">
        <v>-5.8393787119846087E-2</v>
      </c>
      <c r="G1262" s="4">
        <v>1.8309437249076936</v>
      </c>
      <c r="H1262" s="4">
        <v>-0.19970117445848357</v>
      </c>
      <c r="I1262" s="4">
        <v>-1.2556549022788399</v>
      </c>
      <c r="J1262" s="4">
        <v>0.75888219607892526</v>
      </c>
      <c r="K1262" s="4">
        <v>-0.8134172948818662</v>
      </c>
      <c r="L1262" s="4">
        <v>0.22610604438571238</v>
      </c>
      <c r="M1262" s="4">
        <v>-0.59282507059368539</v>
      </c>
      <c r="N1262" s="4">
        <v>1.5778360088059957</v>
      </c>
      <c r="O1262" s="4">
        <v>-0.3543300359647597</v>
      </c>
      <c r="P1262" s="4">
        <v>0.91184373117679185</v>
      </c>
      <c r="Q1262" s="4">
        <v>0.37751574066939736</v>
      </c>
      <c r="R1262" s="4">
        <v>-0.43761450070313901</v>
      </c>
      <c r="S1262" s="4">
        <v>1.2162714899650116</v>
      </c>
      <c r="T1262" s="4">
        <v>8.6481490170591327E-2</v>
      </c>
      <c r="U1262" s="4">
        <v>-1.0792729706632221E-2</v>
      </c>
      <c r="V1262" s="4">
        <v>-0.97088911423134761</v>
      </c>
      <c r="W1262" s="4">
        <v>-0.23707034719643497</v>
      </c>
      <c r="X1262" s="4">
        <v>-1.0025776320487236</v>
      </c>
      <c r="Y1262" s="4">
        <v>-1.2490648517851592</v>
      </c>
    </row>
    <row r="1263" spans="1:25" x14ac:dyDescent="0.25">
      <c r="A1263" s="3" t="s">
        <v>1286</v>
      </c>
      <c r="B1263" s="4">
        <v>3.2740004951930274E-2</v>
      </c>
      <c r="C1263" s="4">
        <v>2.4070695543901057</v>
      </c>
      <c r="D1263" s="4">
        <v>-2.6109166872713128</v>
      </c>
      <c r="E1263" s="4">
        <v>-1.701738805742899</v>
      </c>
      <c r="F1263" s="4">
        <v>1.6015760127568419</v>
      </c>
      <c r="G1263" s="4">
        <v>-0.87540868946143457</v>
      </c>
      <c r="H1263" s="4">
        <v>-2.6690143915267623</v>
      </c>
      <c r="I1263" s="4">
        <v>0.49742430198932941</v>
      </c>
      <c r="J1263" s="4">
        <v>-1.6035158170728416</v>
      </c>
      <c r="K1263" s="4">
        <v>-2.4753755898925411</v>
      </c>
      <c r="L1263" s="4">
        <v>-1.6057772520672744</v>
      </c>
      <c r="M1263" s="4">
        <v>1.8827201581455753</v>
      </c>
      <c r="N1263" s="4">
        <v>-1.4764397089834398</v>
      </c>
      <c r="O1263" s="4">
        <v>0.24674607485835984</v>
      </c>
      <c r="P1263" s="4">
        <v>-1.450554281974975</v>
      </c>
      <c r="Q1263" s="4">
        <v>1.037485540546085</v>
      </c>
      <c r="R1263" s="4">
        <v>-2.4215008906011759</v>
      </c>
      <c r="S1263" s="4">
        <v>-1.6156118064879756</v>
      </c>
      <c r="T1263" s="4">
        <v>0.93909636798967511</v>
      </c>
      <c r="U1263" s="4">
        <v>2.201718093198834</v>
      </c>
      <c r="V1263" s="4">
        <v>2.7821900900368219</v>
      </c>
      <c r="W1263" s="4">
        <v>1.6859338585140466</v>
      </c>
      <c r="X1263" s="4">
        <v>3.8797845891644123</v>
      </c>
      <c r="Y1263" s="4">
        <v>1.311369274540614</v>
      </c>
    </row>
    <row r="1264" spans="1:25" x14ac:dyDescent="0.25">
      <c r="A1264" s="3" t="s">
        <v>1287</v>
      </c>
      <c r="B1264" s="4">
        <v>0.57026989174451959</v>
      </c>
      <c r="C1264" s="4">
        <v>-0.27779298015375326</v>
      </c>
      <c r="D1264" s="4">
        <v>0.13960692285547491</v>
      </c>
      <c r="E1264" s="4">
        <v>-0.2313231148088466</v>
      </c>
      <c r="F1264" s="4">
        <v>0.26463678163329019</v>
      </c>
      <c r="G1264" s="4">
        <v>-0.75291630194768877</v>
      </c>
      <c r="H1264" s="4">
        <v>0.31597447223704844</v>
      </c>
      <c r="I1264" s="4">
        <v>0.1604850708657776</v>
      </c>
      <c r="J1264" s="4">
        <v>0.45186237458236722</v>
      </c>
      <c r="K1264" s="4">
        <v>0.94257268114737591</v>
      </c>
      <c r="L1264" s="4">
        <v>0.70113970658389868</v>
      </c>
      <c r="M1264" s="4">
        <v>0.47866673116348613</v>
      </c>
      <c r="N1264" s="4">
        <v>-0.8133789401069913</v>
      </c>
      <c r="O1264" s="4">
        <v>-0.50523065554403579</v>
      </c>
      <c r="P1264" s="4">
        <v>-8.7053794957434469E-2</v>
      </c>
      <c r="Q1264" s="4">
        <v>-0.29945369057746662</v>
      </c>
      <c r="R1264" s="4">
        <v>-0.29900850308743049</v>
      </c>
      <c r="S1264" s="4">
        <v>4.7448962388472828E-2</v>
      </c>
      <c r="T1264" s="4">
        <v>-0.71977095802123903</v>
      </c>
      <c r="U1264" s="4">
        <v>-0.13522113792471746</v>
      </c>
      <c r="V1264" s="4">
        <v>-0.23282104619936775</v>
      </c>
      <c r="W1264" s="4">
        <v>-1.3575451994213349E-2</v>
      </c>
      <c r="X1264" s="4">
        <v>0.2209172631534978</v>
      </c>
      <c r="Y1264" s="4">
        <v>7.3965716967976811E-2</v>
      </c>
    </row>
    <row r="1265" spans="1:25" x14ac:dyDescent="0.25">
      <c r="A1265" s="3" t="s">
        <v>1288</v>
      </c>
      <c r="B1265" s="4">
        <v>0.14148422111404102</v>
      </c>
      <c r="C1265" s="4">
        <v>-7.854742817118944E-2</v>
      </c>
      <c r="D1265" s="4">
        <v>-0.20671658758303083</v>
      </c>
      <c r="E1265" s="4">
        <v>-0.21953619405334354</v>
      </c>
      <c r="F1265" s="4">
        <v>3.7484972172462119E-2</v>
      </c>
      <c r="G1265" s="4">
        <v>-0.18170197257816739</v>
      </c>
      <c r="H1265" s="4">
        <v>-0.26481429183847982</v>
      </c>
      <c r="I1265" s="4">
        <v>0.19113101887259634</v>
      </c>
      <c r="J1265" s="4">
        <v>-0.19931571738455928</v>
      </c>
      <c r="K1265" s="4">
        <v>0.6168805034810011</v>
      </c>
      <c r="L1265" s="4">
        <v>0.32893756431978749</v>
      </c>
      <c r="M1265" s="4">
        <v>0.18112559381126017</v>
      </c>
      <c r="N1265" s="4">
        <v>-0.33527401512895133</v>
      </c>
      <c r="O1265" s="4">
        <v>0.35549029102047053</v>
      </c>
      <c r="P1265" s="4">
        <v>-0.12881634247866591</v>
      </c>
      <c r="Q1265" s="4">
        <v>3.7295385155031786E-2</v>
      </c>
      <c r="R1265" s="4">
        <v>-9.9762951104866854E-2</v>
      </c>
      <c r="S1265" s="4">
        <v>-0.38133670824200577</v>
      </c>
      <c r="T1265" s="4">
        <v>-0.14855662865171754</v>
      </c>
      <c r="U1265" s="4">
        <v>0.2244890862510921</v>
      </c>
      <c r="V1265" s="4">
        <v>1.6465188282791299E-2</v>
      </c>
      <c r="W1265" s="4">
        <v>0.14260137809646437</v>
      </c>
      <c r="X1265" s="4">
        <v>-1.5223329534584646E-2</v>
      </c>
      <c r="Y1265" s="4">
        <v>-1.3783035827434906E-2</v>
      </c>
    </row>
    <row r="1266" spans="1:25" x14ac:dyDescent="0.25">
      <c r="A1266" s="3" t="s">
        <v>1289</v>
      </c>
      <c r="B1266" s="4">
        <v>0.22322510052561992</v>
      </c>
      <c r="C1266" s="4">
        <v>0.37516222862734711</v>
      </c>
      <c r="D1266" s="4">
        <v>0.94213848768708497</v>
      </c>
      <c r="E1266" s="4">
        <v>0.26635386849434262</v>
      </c>
      <c r="F1266" s="4">
        <v>-0.16729690717212284</v>
      </c>
      <c r="G1266" s="4">
        <v>2.0926839847758072</v>
      </c>
      <c r="H1266" s="4">
        <v>0.10643320476808363</v>
      </c>
      <c r="I1266" s="4">
        <v>-0.21255492888606664</v>
      </c>
      <c r="J1266" s="4">
        <v>0.3645768571644003</v>
      </c>
      <c r="K1266" s="4">
        <v>-2.5072829156552991</v>
      </c>
      <c r="L1266" s="4">
        <v>-1.6376845778300326</v>
      </c>
      <c r="M1266" s="4">
        <v>-1.608618786254481</v>
      </c>
      <c r="N1266" s="4">
        <v>1.7395804786973874</v>
      </c>
      <c r="O1266" s="4">
        <v>0.43723117043204929</v>
      </c>
      <c r="P1266" s="4">
        <v>0.97697001089956392</v>
      </c>
      <c r="Q1266" s="4">
        <v>0.85357512133827662</v>
      </c>
      <c r="R1266" s="4">
        <v>-0.4534082163639343</v>
      </c>
      <c r="S1266" s="4">
        <v>0.67440896263662831</v>
      </c>
      <c r="T1266" s="4">
        <v>0.58526094733955425</v>
      </c>
      <c r="U1266" s="4">
        <v>-0.7046583504800652</v>
      </c>
      <c r="V1266" s="4">
        <v>7.2210859161425514E-2</v>
      </c>
      <c r="W1266" s="4">
        <v>6.9064032030132255E-2</v>
      </c>
      <c r="X1266" s="4">
        <v>4.0522341344049674E-2</v>
      </c>
      <c r="Y1266" s="4">
        <v>-2.5278929732797488</v>
      </c>
    </row>
    <row r="1267" spans="1:25" x14ac:dyDescent="0.25">
      <c r="A1267" s="3" t="s">
        <v>1290</v>
      </c>
      <c r="B1267" s="4">
        <v>-0.316446600246651</v>
      </c>
      <c r="C1267" s="4">
        <v>-0.74947197286607981</v>
      </c>
      <c r="D1267" s="4">
        <v>-0.15274837041229003</v>
      </c>
      <c r="E1267" s="4">
        <v>-5.0925410941480238E-2</v>
      </c>
      <c r="F1267" s="4">
        <v>0.73781623472850222</v>
      </c>
      <c r="G1267" s="4">
        <v>1.298966661396997</v>
      </c>
      <c r="H1267" s="4">
        <v>0.15172400471696926</v>
      </c>
      <c r="I1267" s="4">
        <v>-0.85176230320925195</v>
      </c>
      <c r="J1267" s="4">
        <v>0.74773729586966964</v>
      </c>
      <c r="K1267" s="4">
        <v>-1.7207273033517982E-2</v>
      </c>
      <c r="L1267" s="4">
        <v>0.62999864345530077</v>
      </c>
      <c r="M1267" s="4">
        <v>7.4101934309696582E-2</v>
      </c>
      <c r="N1267" s="4">
        <v>0.8748134039590717</v>
      </c>
      <c r="O1267" s="4">
        <v>-0.6874030310613779</v>
      </c>
      <c r="P1267" s="4">
        <v>0.900698830967536</v>
      </c>
      <c r="Q1267" s="4">
        <v>-0.31170106465249614</v>
      </c>
      <c r="R1267" s="4">
        <v>0.22931250420024277</v>
      </c>
      <c r="S1267" s="4">
        <v>1.2831291017570288</v>
      </c>
      <c r="T1267" s="4">
        <v>0.26798166790373168</v>
      </c>
      <c r="U1267" s="4">
        <v>-2.1937629915888004E-2</v>
      </c>
      <c r="V1267" s="4">
        <v>-0.56699651516175964</v>
      </c>
      <c r="W1267" s="4">
        <v>-2.582282606924282E-2</v>
      </c>
      <c r="X1267" s="4">
        <v>-2.598685032979136</v>
      </c>
      <c r="Y1267" s="4">
        <v>-0.84517225271557128</v>
      </c>
    </row>
    <row r="1268" spans="1:25" x14ac:dyDescent="0.25">
      <c r="A1268" s="3" t="s">
        <v>1291</v>
      </c>
      <c r="B1268" s="4">
        <v>-3.3587309514425207E-2</v>
      </c>
      <c r="C1268" s="4">
        <v>0.17493334695366927</v>
      </c>
      <c r="D1268" s="4">
        <v>0.39314532615372966</v>
      </c>
      <c r="E1268" s="4">
        <v>0.47682093891427985</v>
      </c>
      <c r="F1268" s="4">
        <v>-0.23086324153523641</v>
      </c>
      <c r="G1268" s="4">
        <v>8.6833148268980698E-2</v>
      </c>
      <c r="H1268" s="4">
        <v>-1.2875681522026771E-2</v>
      </c>
      <c r="I1268" s="4">
        <v>1.6059488244129953E-2</v>
      </c>
      <c r="J1268" s="4">
        <v>-0.2051748645357527</v>
      </c>
      <c r="K1268" s="4">
        <v>-0.55620247405401158</v>
      </c>
      <c r="L1268" s="4">
        <v>-0.30473350088510054</v>
      </c>
      <c r="M1268" s="4">
        <v>-0.53200746256933418</v>
      </c>
      <c r="N1268" s="4">
        <v>-4.7071860825726251E-2</v>
      </c>
      <c r="O1268" s="4">
        <v>9.1151422294916962E-2</v>
      </c>
      <c r="P1268" s="4">
        <v>6.8080904279825757E-2</v>
      </c>
      <c r="Q1268" s="4">
        <v>0.14492529381643598</v>
      </c>
      <c r="R1268" s="4">
        <v>-0.18916988950301639</v>
      </c>
      <c r="S1268" s="4">
        <v>9.2057204156842001E-2</v>
      </c>
      <c r="T1268" s="4">
        <v>0.51431508261084324</v>
      </c>
      <c r="U1268" s="4">
        <v>0.2317753151568212</v>
      </c>
      <c r="V1268" s="4">
        <v>-0.43614031787458396</v>
      </c>
      <c r="W1268" s="4">
        <v>0.22367786771655182</v>
      </c>
      <c r="X1268" s="4">
        <v>0.29770591067101709</v>
      </c>
      <c r="Y1268" s="4">
        <v>-0.26365464641883057</v>
      </c>
    </row>
    <row r="1269" spans="1:25" x14ac:dyDescent="0.25">
      <c r="A1269" s="3" t="s">
        <v>1292</v>
      </c>
      <c r="B1269" s="4">
        <v>0.54188099957646485</v>
      </c>
      <c r="C1269" s="4">
        <v>0.35278120984312478</v>
      </c>
      <c r="D1269" s="4">
        <v>-6.4300987228115711E-2</v>
      </c>
      <c r="E1269" s="4">
        <v>5.1327771767724545E-2</v>
      </c>
      <c r="F1269" s="4">
        <v>-0.41474448159111849</v>
      </c>
      <c r="G1269" s="4">
        <v>-0.32879298941823731</v>
      </c>
      <c r="H1269" s="4">
        <v>-0.12239869148356497</v>
      </c>
      <c r="I1269" s="4">
        <v>0.43106312514177392</v>
      </c>
      <c r="J1269" s="4">
        <v>5.001508688686758E-2</v>
      </c>
      <c r="K1269" s="4">
        <v>7.1240110150656275E-2</v>
      </c>
      <c r="L1269" s="4">
        <v>0.32786157108517011</v>
      </c>
      <c r="M1269" s="4">
        <v>-3.0095760448525258E-2</v>
      </c>
      <c r="N1269" s="4">
        <v>-0.63026372708133438</v>
      </c>
      <c r="O1269" s="4">
        <v>9.2922056760464763E-2</v>
      </c>
      <c r="P1269" s="4">
        <v>-1.9415799351713923E-2</v>
      </c>
      <c r="Q1269" s="4">
        <v>0.26217314570191996</v>
      </c>
      <c r="R1269" s="4">
        <v>-0.76796998664146698</v>
      </c>
      <c r="S1269" s="4">
        <v>0.13745477102264819</v>
      </c>
      <c r="T1269" s="4">
        <v>-0.36673074355326984</v>
      </c>
      <c r="U1269" s="4">
        <v>-0.41153754353635785</v>
      </c>
      <c r="V1269" s="4">
        <v>0.43572099399653097</v>
      </c>
      <c r="W1269" s="4">
        <v>0.16953976103144353</v>
      </c>
      <c r="X1269" s="4">
        <v>0.29711727226264284</v>
      </c>
      <c r="Y1269" s="4">
        <v>-6.484716489372884E-2</v>
      </c>
    </row>
    <row r="1270" spans="1:25" x14ac:dyDescent="0.25">
      <c r="A1270" s="3" t="s">
        <v>1293</v>
      </c>
      <c r="B1270" s="4">
        <v>0.17693659714340768</v>
      </c>
      <c r="C1270" s="4">
        <v>0.32887372524513481</v>
      </c>
      <c r="D1270" s="4">
        <v>-0.24432767374338801</v>
      </c>
      <c r="E1270" s="4">
        <v>2.7420287169734343E-2</v>
      </c>
      <c r="F1270" s="4">
        <v>0.42384451006095647</v>
      </c>
      <c r="G1270" s="4">
        <v>0.3842651201499786</v>
      </c>
      <c r="H1270" s="4">
        <v>-1.1097803000564412</v>
      </c>
      <c r="I1270" s="4">
        <v>-0.62141351165298742</v>
      </c>
      <c r="J1270" s="4">
        <v>0.12564327583979176</v>
      </c>
      <c r="K1270" s="4">
        <v>-0.91614149842222004</v>
      </c>
      <c r="L1270" s="4">
        <v>-0.72461506570959122</v>
      </c>
      <c r="M1270" s="4">
        <v>-2.0174773690214014</v>
      </c>
      <c r="N1270" s="4">
        <v>1.83768188465035</v>
      </c>
      <c r="O1270" s="4">
        <v>2.8372587665128644E-2</v>
      </c>
      <c r="P1270" s="4">
        <v>1.2786048109376584</v>
      </c>
      <c r="Q1270" s="4">
        <v>1.5967196320164061</v>
      </c>
      <c r="R1270" s="4">
        <v>-5.4911877073250827E-2</v>
      </c>
      <c r="S1270" s="4">
        <v>0.52858478570350143</v>
      </c>
      <c r="T1270" s="4">
        <v>0.34632736601494618</v>
      </c>
      <c r="U1270" s="4">
        <v>-0.11351693324698585</v>
      </c>
      <c r="V1270" s="4">
        <v>1.0418638996482348</v>
      </c>
      <c r="W1270" s="4">
        <v>-0.60282895657058244</v>
      </c>
      <c r="X1270" s="4">
        <v>-0.36833624142287114</v>
      </c>
      <c r="Y1270" s="4">
        <v>-1.351789055325513</v>
      </c>
    </row>
    <row r="1271" spans="1:25" x14ac:dyDescent="0.25">
      <c r="A1271" s="3" t="s">
        <v>1294</v>
      </c>
      <c r="B1271" s="4">
        <v>1.4008858233244994</v>
      </c>
      <c r="C1271" s="4">
        <v>-1.2545319706313776</v>
      </c>
      <c r="D1271" s="4">
        <v>0.7047617112071205</v>
      </c>
      <c r="E1271" s="4">
        <v>1.0289770920143784</v>
      </c>
      <c r="F1271" s="4">
        <v>0.74732940979296281</v>
      </c>
      <c r="G1271" s="4">
        <v>0.44026970901699897</v>
      </c>
      <c r="H1271" s="4">
        <v>0.64666400695167148</v>
      </c>
      <c r="I1271" s="4">
        <v>-0.7718598002533934</v>
      </c>
      <c r="J1271" s="4">
        <v>1.3495925020208837</v>
      </c>
      <c r="K1271" s="4">
        <v>-1.3296221928564196</v>
      </c>
      <c r="L1271" s="4">
        <v>0.53997614496884672</v>
      </c>
      <c r="M1271" s="4">
        <v>0.73896693798671087</v>
      </c>
      <c r="N1271" s="4">
        <v>0.99124178294004384</v>
      </c>
      <c r="O1271" s="4">
        <v>-1.1924630288266758</v>
      </c>
      <c r="P1271" s="4">
        <v>1.712720994850845E-2</v>
      </c>
      <c r="Q1271" s="4">
        <v>-0.55372665658400022</v>
      </c>
      <c r="R1271" s="4">
        <v>0.30921500715610117</v>
      </c>
      <c r="S1271" s="4">
        <v>0.11510409126930149</v>
      </c>
      <c r="T1271" s="4">
        <v>-0.65211582914041022</v>
      </c>
      <c r="U1271" s="4">
        <v>-2.1119601284023419</v>
      </c>
      <c r="V1271" s="4">
        <v>-3.0720565129270572</v>
      </c>
      <c r="W1271" s="4">
        <v>1.3622019722489473</v>
      </c>
      <c r="X1271" s="4">
        <v>-0.1037450307444335</v>
      </c>
      <c r="Y1271" s="4">
        <v>0.64976774951913074</v>
      </c>
    </row>
    <row r="1272" spans="1:25" x14ac:dyDescent="0.25">
      <c r="A1272" s="3" t="s">
        <v>1295</v>
      </c>
      <c r="B1272" s="4">
        <v>1.7492865581739469E-2</v>
      </c>
      <c r="C1272" s="4">
        <v>-2.3215084258929437E-2</v>
      </c>
      <c r="D1272" s="4">
        <v>-0.23384640386274363</v>
      </c>
      <c r="E1272" s="4">
        <v>0.18990465049542846</v>
      </c>
      <c r="F1272" s="4">
        <v>-0.82870862589219318</v>
      </c>
      <c r="G1272" s="4">
        <v>0.60119726749804925</v>
      </c>
      <c r="H1272" s="4">
        <v>7.0625971266515472E-2</v>
      </c>
      <c r="I1272" s="4">
        <v>0.8744945853978987</v>
      </c>
      <c r="J1272" s="4">
        <v>0.13612454572043597</v>
      </c>
      <c r="K1272" s="4">
        <v>0.2642647729007368</v>
      </c>
      <c r="L1272" s="4">
        <v>0.54890061000484713</v>
      </c>
      <c r="M1272" s="4">
        <v>-6.9960991407572891E-3</v>
      </c>
      <c r="N1272" s="4">
        <v>-0.32176184691131821</v>
      </c>
      <c r="O1272" s="4">
        <v>3.8853857545772877E-2</v>
      </c>
      <c r="P1272" s="4">
        <v>0.28908608081830256</v>
      </c>
      <c r="Q1272" s="4">
        <v>-0.71472719299031207</v>
      </c>
      <c r="R1272" s="4">
        <v>0.47014256563715157</v>
      </c>
      <c r="S1272" s="4">
        <v>0.41353517350028701</v>
      </c>
      <c r="T1272" s="4">
        <v>0.35680863589559036</v>
      </c>
      <c r="U1272" s="4">
        <v>-0.6879981640874977</v>
      </c>
      <c r="V1272" s="4">
        <v>-0.32616645372485087</v>
      </c>
      <c r="W1272" s="4">
        <v>-0.10692085951969652</v>
      </c>
      <c r="X1272" s="4">
        <v>-9.4820565708433086E-2</v>
      </c>
      <c r="Y1272" s="4">
        <v>-0.92627028616602514</v>
      </c>
    </row>
    <row r="1273" spans="1:25" x14ac:dyDescent="0.25">
      <c r="A1273" s="3" t="s">
        <v>1296</v>
      </c>
      <c r="B1273" s="4">
        <v>0.44066184541707593</v>
      </c>
      <c r="C1273" s="4">
        <v>-0.21475594853880089</v>
      </c>
      <c r="D1273" s="4">
        <v>-0.10345917325525313</v>
      </c>
      <c r="E1273" s="4">
        <v>-0.12389196383544127</v>
      </c>
      <c r="F1273" s="4">
        <v>-0.14250524022306288</v>
      </c>
      <c r="G1273" s="4">
        <v>-0.60241642908239768</v>
      </c>
      <c r="H1273" s="4">
        <v>-0.78304525425697236</v>
      </c>
      <c r="I1273" s="4">
        <v>-0.22958343763163358</v>
      </c>
      <c r="J1273" s="4">
        <v>-0.24806139650183145</v>
      </c>
      <c r="K1273" s="4">
        <v>0.102471252014917</v>
      </c>
      <c r="L1273" s="4">
        <v>3.9183785698720455E-2</v>
      </c>
      <c r="M1273" s="4">
        <v>0.13237991469398822</v>
      </c>
      <c r="N1273" s="4">
        <v>-0.48355536779713798</v>
      </c>
      <c r="O1273" s="4">
        <v>0.30674461190319829</v>
      </c>
      <c r="P1273" s="4">
        <v>-0.26502486284627735</v>
      </c>
      <c r="Q1273" s="4">
        <v>0.14901437823100597</v>
      </c>
      <c r="R1273" s="4">
        <v>-0.3290808758639599</v>
      </c>
      <c r="S1273" s="4">
        <v>-0.18215487391569241</v>
      </c>
      <c r="T1273" s="4">
        <v>0.19501511500977065</v>
      </c>
      <c r="U1273" s="4">
        <v>0.6827033958537031</v>
      </c>
      <c r="V1273" s="4">
        <v>0.61157569894024399</v>
      </c>
      <c r="W1273" s="4">
        <v>0.34539446597515672</v>
      </c>
      <c r="X1273" s="4">
        <v>0.25795908623550545</v>
      </c>
      <c r="Y1273" s="4">
        <v>0.44443127377517599</v>
      </c>
    </row>
    <row r="1274" spans="1:25" x14ac:dyDescent="0.25">
      <c r="A1274" s="3" t="s">
        <v>1297</v>
      </c>
      <c r="B1274" s="4">
        <v>-1.2368163835215886</v>
      </c>
      <c r="C1274" s="4">
        <v>0.91512074458013859</v>
      </c>
      <c r="D1274" s="4">
        <v>-1.2955105750236757</v>
      </c>
      <c r="E1274" s="4">
        <v>-0.38633269349526195</v>
      </c>
      <c r="F1274" s="4">
        <v>-1.4049459698828837</v>
      </c>
      <c r="G1274" s="4">
        <v>1.024959923507359</v>
      </c>
      <c r="H1274" s="4">
        <v>-0.35360827927912497</v>
      </c>
      <c r="I1274" s="4">
        <v>2.1347585091243286</v>
      </c>
      <c r="J1274" s="4">
        <v>-1.2881097048252044</v>
      </c>
      <c r="K1274" s="4">
        <v>-1.1599694776449037</v>
      </c>
      <c r="L1274" s="4">
        <v>-1.2903711398196371</v>
      </c>
      <c r="M1274" s="4">
        <v>-1.2613053482440852</v>
      </c>
      <c r="N1274" s="4">
        <v>2.1608944981515599</v>
      </c>
      <c r="O1274" s="4">
        <v>-1.0228103136151594</v>
      </c>
      <c r="P1274" s="4">
        <v>-0.1351481697273379</v>
      </c>
      <c r="Q1274" s="4">
        <v>-0.96903644209363993</v>
      </c>
      <c r="R1274" s="4">
        <v>-1.1060947783535389</v>
      </c>
      <c r="S1274" s="4">
        <v>1.2847568064808177</v>
      </c>
      <c r="T1274" s="4">
        <v>0.93257438534994996</v>
      </c>
      <c r="U1274" s="4">
        <v>1.6426550875303303</v>
      </c>
      <c r="V1274" s="4">
        <v>1.0975962022844588</v>
      </c>
      <c r="W1274" s="4">
        <v>-0.16858503068062866</v>
      </c>
      <c r="X1274" s="4">
        <v>1.0659076844670829</v>
      </c>
      <c r="Y1274" s="4">
        <v>0.81942046473064678</v>
      </c>
    </row>
    <row r="1275" spans="1:25" x14ac:dyDescent="0.25">
      <c r="A1275" s="3" t="s">
        <v>1298</v>
      </c>
      <c r="B1275" s="4">
        <v>0.15595485878053297</v>
      </c>
      <c r="C1275" s="4">
        <v>0.81353203494201054</v>
      </c>
      <c r="D1275" s="4">
        <v>0.35732350658094886</v>
      </c>
      <c r="E1275" s="4">
        <v>-0.26732226361999251</v>
      </c>
      <c r="F1275" s="4">
        <v>-0.30763061110693318</v>
      </c>
      <c r="G1275" s="4">
        <v>-9.7690401658598713E-2</v>
      </c>
      <c r="H1275" s="4">
        <v>-9.1233674232678572E-2</v>
      </c>
      <c r="I1275" s="4">
        <v>-0.11188053331708211</v>
      </c>
      <c r="J1275" s="4">
        <v>-0.23518846540770746</v>
      </c>
      <c r="K1275" s="4">
        <v>-0.20015764261888852</v>
      </c>
      <c r="L1275" s="4">
        <v>-0.14998705915180108</v>
      </c>
      <c r="M1275" s="4">
        <v>-0.32574105946474718</v>
      </c>
      <c r="N1275" s="4">
        <v>-2.0649516067966271E-2</v>
      </c>
      <c r="O1275" s="4">
        <v>0.13863538258050637</v>
      </c>
      <c r="P1275" s="4">
        <v>-0.38178721216874884</v>
      </c>
      <c r="Q1275" s="4">
        <v>0.35067133801875822</v>
      </c>
      <c r="R1275" s="4">
        <v>-8.7794195775885396E-3</v>
      </c>
      <c r="S1275" s="4">
        <v>-0.54684473668174938</v>
      </c>
      <c r="T1275" s="4">
        <v>0.36053505611437137</v>
      </c>
      <c r="U1275" s="4">
        <v>0.39601604508891947</v>
      </c>
      <c r="V1275" s="4">
        <v>0.25904189848012477</v>
      </c>
      <c r="W1275" s="4">
        <v>-0.16146748087625654</v>
      </c>
      <c r="X1275" s="4">
        <v>0.24811194082954599</v>
      </c>
      <c r="Y1275" s="4">
        <v>-0.17346198546498101</v>
      </c>
    </row>
    <row r="1276" spans="1:25" x14ac:dyDescent="0.25">
      <c r="A1276" s="3" t="s">
        <v>1299</v>
      </c>
      <c r="B1276" s="4">
        <v>-0.2578759381247141</v>
      </c>
      <c r="C1276" s="4">
        <v>-0.84290440418919321</v>
      </c>
      <c r="D1276" s="4">
        <v>0.1688566975434406</v>
      </c>
      <c r="E1276" s="4">
        <v>0.11867656356920039</v>
      </c>
      <c r="F1276" s="4">
        <v>0.17806579918285181</v>
      </c>
      <c r="G1276" s="4">
        <v>0.47552139654944453</v>
      </c>
      <c r="H1276" s="4">
        <v>-1.8524023656975214E-2</v>
      </c>
      <c r="I1276" s="4">
        <v>5.4805265467635041E-2</v>
      </c>
      <c r="J1276" s="4">
        <v>9.1368670155399026E-2</v>
      </c>
      <c r="K1276" s="4">
        <v>-6.9997719859285518E-2</v>
      </c>
      <c r="L1276" s="4">
        <v>0.33011533466476078</v>
      </c>
      <c r="M1276" s="4">
        <v>2.7975217764939917E-2</v>
      </c>
      <c r="N1276" s="4">
        <v>0.12824696927322243</v>
      </c>
      <c r="O1276" s="4">
        <v>0.35666806136544377</v>
      </c>
      <c r="P1276" s="4">
        <v>0.19993608589481204</v>
      </c>
      <c r="Q1276" s="4">
        <v>-0.38602467302790472</v>
      </c>
      <c r="R1276" s="4">
        <v>0.27338359662706457</v>
      </c>
      <c r="S1276" s="4">
        <v>0.64958840549701968</v>
      </c>
      <c r="T1276" s="4">
        <v>-0.27290974039060323</v>
      </c>
      <c r="U1276" s="4">
        <v>-0.35929564412509052</v>
      </c>
      <c r="V1276" s="4">
        <v>-0.86687982395229934</v>
      </c>
      <c r="W1276" s="4">
        <v>0.33642422638383357</v>
      </c>
      <c r="X1276" s="4">
        <v>-0.27707996502340509</v>
      </c>
      <c r="Y1276" s="4">
        <v>-3.8140357589599098E-2</v>
      </c>
    </row>
    <row r="1277" spans="1:25" x14ac:dyDescent="0.25">
      <c r="A1277" s="3" t="s">
        <v>1300</v>
      </c>
      <c r="B1277" s="4">
        <v>2.5400299438334999</v>
      </c>
      <c r="C1277" s="4">
        <v>-0.76746454670206976</v>
      </c>
      <c r="D1277" s="4">
        <v>2.1904133694115851E-2</v>
      </c>
      <c r="E1277" s="4">
        <v>0.25301011010989199</v>
      </c>
      <c r="F1277" s="4">
        <v>-8.7531261165091898E-2</v>
      </c>
      <c r="G1277" s="4">
        <v>1.0793402263913565</v>
      </c>
      <c r="H1277" s="4">
        <v>1.4232380480759639</v>
      </c>
      <c r="I1277" s="4">
        <v>0.71520762367591439</v>
      </c>
      <c r="J1277" s="4">
        <v>2.0293050038925875</v>
      </c>
      <c r="K1277" s="4">
        <v>1.6168768497101851</v>
      </c>
      <c r="L1277" s="4">
        <v>2.4864751875354516</v>
      </c>
      <c r="M1277" s="4">
        <v>2.0561093604737066</v>
      </c>
      <c r="N1277" s="4">
        <v>-0.25865638729685453</v>
      </c>
      <c r="O1277" s="4">
        <v>-2.705395604897368</v>
      </c>
      <c r="P1277" s="4">
        <v>-2.8177334610095461</v>
      </c>
      <c r="Q1277" s="4">
        <v>-2.6516217333758485</v>
      </c>
      <c r="R1277" s="4">
        <v>0.21131993036425287</v>
      </c>
      <c r="S1277" s="4">
        <v>0.33913710936481556</v>
      </c>
      <c r="T1277" s="4">
        <v>-1.7500109059322584</v>
      </c>
      <c r="U1277" s="4">
        <v>-0.62489270447303424</v>
      </c>
      <c r="V1277" s="4">
        <v>-1.5849890889977496</v>
      </c>
      <c r="W1277" s="4">
        <v>-0.85117032196283693</v>
      </c>
      <c r="X1277" s="4">
        <v>-1.6166776068151256</v>
      </c>
      <c r="Y1277" s="4">
        <v>0.94419009550604271</v>
      </c>
    </row>
    <row r="1278" spans="1:25" x14ac:dyDescent="0.25">
      <c r="A1278" s="3" t="s">
        <v>1301</v>
      </c>
      <c r="B1278" s="4">
        <v>-0.27713215528440627</v>
      </c>
      <c r="C1278" s="4">
        <v>-0.12519502718267903</v>
      </c>
      <c r="D1278" s="4">
        <v>1.249136153934663</v>
      </c>
      <c r="E1278" s="4">
        <v>1.5733515347419207</v>
      </c>
      <c r="F1278" s="4">
        <v>-0.4452617416457012</v>
      </c>
      <c r="G1278" s="4">
        <v>2.8591132696606825</v>
      </c>
      <c r="H1278" s="4">
        <v>-1.3939240510419424</v>
      </c>
      <c r="I1278" s="4">
        <v>0.77251464247414869</v>
      </c>
      <c r="J1278" s="4">
        <v>-1.3284254765880219</v>
      </c>
      <c r="K1278" s="4">
        <v>-1.2002852494077212</v>
      </c>
      <c r="L1278" s="4">
        <v>-1.3306869115824547</v>
      </c>
      <c r="M1278" s="4">
        <v>-1.301621120006903</v>
      </c>
      <c r="N1278" s="4">
        <v>-0.20134936849862001</v>
      </c>
      <c r="O1278" s="4">
        <v>0.93687391462202285</v>
      </c>
      <c r="P1278" s="4">
        <v>1.8245360585098445</v>
      </c>
      <c r="Q1278" s="4">
        <v>-1.0093522138564577</v>
      </c>
      <c r="R1278" s="4">
        <v>-0.14641055011635651</v>
      </c>
      <c r="S1278" s="4">
        <v>1.9814066288842063</v>
      </c>
      <c r="T1278" s="4">
        <v>0.89225861358713221</v>
      </c>
      <c r="U1278" s="4">
        <v>-0.98262318495364354</v>
      </c>
      <c r="V1278" s="4">
        <v>-0.94271956947835889</v>
      </c>
      <c r="W1278" s="4">
        <v>0.79109919755655378</v>
      </c>
      <c r="X1278" s="4">
        <v>-0.97440808729573491</v>
      </c>
      <c r="Y1278" s="4">
        <v>-1.2208953070321709</v>
      </c>
    </row>
    <row r="1279" spans="1:25" x14ac:dyDescent="0.25">
      <c r="A1279" s="3" t="s">
        <v>1302</v>
      </c>
      <c r="B1279" s="4">
        <v>7.357611514804907E-2</v>
      </c>
      <c r="C1279" s="4">
        <v>-0.53804656092814307</v>
      </c>
      <c r="D1279" s="4">
        <v>-0.13054851587560176</v>
      </c>
      <c r="E1279" s="4">
        <v>-0.11601763420095908</v>
      </c>
      <c r="F1279" s="4">
        <v>0.12501290604443877</v>
      </c>
      <c r="G1279" s="4">
        <v>8.4127318632836012E-2</v>
      </c>
      <c r="H1279" s="4">
        <v>0.32154851218813291</v>
      </c>
      <c r="I1279" s="4">
        <v>-5.1245551564048255E-4</v>
      </c>
      <c r="J1279" s="4">
        <v>-8.0078923785244407E-2</v>
      </c>
      <c r="K1279" s="4">
        <v>0.22738500283961804</v>
      </c>
      <c r="L1279" s="4">
        <v>0.22251422274874372</v>
      </c>
      <c r="M1279" s="4">
        <v>-3.2212951676295704E-2</v>
      </c>
      <c r="N1279" s="4">
        <v>-8.6269346559306778E-2</v>
      </c>
      <c r="O1279" s="4">
        <v>-1.9599324463697498E-2</v>
      </c>
      <c r="P1279" s="4">
        <v>0.36045920140920762</v>
      </c>
      <c r="Q1279" s="4">
        <v>-0.29387965062638216</v>
      </c>
      <c r="R1279" s="4">
        <v>0.14375617838104823</v>
      </c>
      <c r="S1279" s="4">
        <v>0.52080196369037446</v>
      </c>
      <c r="T1279" s="4">
        <v>-3.9967079251910939E-2</v>
      </c>
      <c r="U1279" s="4">
        <v>-0.73427663215086592</v>
      </c>
      <c r="V1279" s="4">
        <v>2.5519064131683582E-2</v>
      </c>
      <c r="W1279" s="4">
        <v>1.8072099566764584E-2</v>
      </c>
      <c r="X1279" s="4">
        <v>-0.14109903377180116</v>
      </c>
      <c r="Y1279" s="4">
        <v>8.9735524024949623E-2</v>
      </c>
    </row>
    <row r="1280" spans="1:25" x14ac:dyDescent="0.25">
      <c r="A1280" s="3" t="s">
        <v>1303</v>
      </c>
      <c r="B1280" s="4">
        <v>-0.8421316243873852</v>
      </c>
      <c r="C1280" s="4">
        <v>-0.69019449628565799</v>
      </c>
      <c r="D1280" s="4">
        <v>-0.63779141005567841</v>
      </c>
      <c r="E1280" s="4">
        <v>0.77388681200191878</v>
      </c>
      <c r="F1280" s="4">
        <v>0.83773569580626994</v>
      </c>
      <c r="G1280" s="4">
        <v>0.32010900909064793</v>
      </c>
      <c r="H1280" s="4">
        <v>0.71914838496771605</v>
      </c>
      <c r="I1280" s="4">
        <v>0.20751517337116993</v>
      </c>
      <c r="J1280" s="4">
        <v>1.0325744728652222</v>
      </c>
      <c r="K1280" s="4">
        <v>0.72014210865954131</v>
      </c>
      <c r="L1280" s="4">
        <v>0.68927612003572214</v>
      </c>
      <c r="M1280" s="4">
        <v>1.2708829346400532</v>
      </c>
      <c r="N1280" s="4">
        <v>0.2336511623984007</v>
      </c>
      <c r="O1280" s="4">
        <v>-0.14269872731071431</v>
      </c>
      <c r="P1280" s="4">
        <v>-1.0623915054804971</v>
      </c>
      <c r="Q1280" s="4">
        <v>-0.31131727712564289</v>
      </c>
      <c r="R1280" s="4">
        <v>-3.3338114106697833E-2</v>
      </c>
      <c r="S1280" s="4">
        <v>0.86001381125684206</v>
      </c>
      <c r="T1280" s="4">
        <v>-2.9946689504032094</v>
      </c>
      <c r="U1280" s="4">
        <v>-0.28458824822282869</v>
      </c>
      <c r="V1280" s="4">
        <v>-0.50771903858133793</v>
      </c>
      <c r="W1280" s="4">
        <v>0.22609972845357496</v>
      </c>
      <c r="X1280" s="4">
        <v>-0.27637315056492007</v>
      </c>
      <c r="Y1280" s="4">
        <v>-0.10782287102251203</v>
      </c>
    </row>
    <row r="1281" spans="1:25" x14ac:dyDescent="0.25">
      <c r="A1281" s="3" t="s">
        <v>1304</v>
      </c>
      <c r="B1281" s="4">
        <v>1.4112680103787916</v>
      </c>
      <c r="C1281" s="4">
        <v>-2.0217573622406371</v>
      </c>
      <c r="D1281" s="4">
        <v>-2.2323886818444518</v>
      </c>
      <c r="E1281" s="4">
        <v>0.84671420112627493</v>
      </c>
      <c r="F1281" s="4">
        <v>0.65817592329634067</v>
      </c>
      <c r="G1281" s="4">
        <v>0.50311931596542692</v>
      </c>
      <c r="H1281" s="4">
        <v>1.7095136139000995</v>
      </c>
      <c r="I1281" s="4">
        <v>0.68330722947379496</v>
      </c>
      <c r="J1281" s="4">
        <v>1.7750121883540197</v>
      </c>
      <c r="K1281" s="4">
        <v>1.2250805104216829</v>
      </c>
      <c r="L1281" s="4">
        <v>1.6796413489681055</v>
      </c>
      <c r="M1281" s="4">
        <v>1.609171466992743</v>
      </c>
      <c r="N1281" s="4">
        <v>-3.0979117035565786</v>
      </c>
      <c r="O1281" s="4">
        <v>1.0403115795640647</v>
      </c>
      <c r="P1281" s="4">
        <v>-1.0720262765481139</v>
      </c>
      <c r="Q1281" s="4">
        <v>-2.9059145489144163</v>
      </c>
      <c r="R1281" s="4">
        <v>0.95702711482568537</v>
      </c>
      <c r="S1281" s="4">
        <v>2.4633559170799781</v>
      </c>
      <c r="T1281" s="4">
        <v>-2.0043037214708259</v>
      </c>
      <c r="U1281" s="4">
        <v>-0.87918552001160144</v>
      </c>
      <c r="V1281" s="4">
        <v>-0.83928190453631712</v>
      </c>
      <c r="W1281" s="4">
        <v>-0.52050063678024827</v>
      </c>
      <c r="X1281" s="4">
        <v>-1.8709704223536932</v>
      </c>
      <c r="Y1281" s="4">
        <v>0.88254235790987123</v>
      </c>
    </row>
    <row r="1282" spans="1:25" x14ac:dyDescent="0.25">
      <c r="A1282" s="3" t="s">
        <v>1305</v>
      </c>
      <c r="B1282" s="4">
        <v>0.30249106133105774</v>
      </c>
      <c r="C1282" s="4">
        <v>-1.3529267326248189</v>
      </c>
      <c r="D1282" s="4">
        <v>-0.56355805222863342</v>
      </c>
      <c r="E1282" s="4">
        <v>0.66754792418714293</v>
      </c>
      <c r="F1282" s="4">
        <v>1.4144693941624982</v>
      </c>
      <c r="G1282" s="4">
        <v>0.75691244630240129</v>
      </c>
      <c r="H1282" s="4">
        <v>-3.6693255762926473E-2</v>
      </c>
      <c r="I1282" s="4">
        <v>1.2452226551731012</v>
      </c>
      <c r="J1282" s="4">
        <v>1.7657709128572006</v>
      </c>
      <c r="K1282" s="4">
        <v>1.1569455458712947</v>
      </c>
      <c r="L1282" s="4">
        <v>1.5290442242257447</v>
      </c>
      <c r="M1282" s="4">
        <v>-0.20742473056168048</v>
      </c>
      <c r="N1282" s="4">
        <v>-0.42908107394075995</v>
      </c>
      <c r="O1282" s="4">
        <v>0.70914220917988291</v>
      </c>
      <c r="P1282" s="4">
        <v>0.40415927512530853</v>
      </c>
      <c r="Q1282" s="4">
        <v>-3.2370839192985978</v>
      </c>
      <c r="R1282" s="4">
        <v>-0.78917975483734015</v>
      </c>
      <c r="S1282" s="4">
        <v>2.2391017506123081</v>
      </c>
      <c r="T1282" s="4">
        <v>0.24948940886614848</v>
      </c>
      <c r="U1282" s="4">
        <v>-1.2103548903957835</v>
      </c>
      <c r="V1282" s="4">
        <v>-3.1704512749204987</v>
      </c>
      <c r="W1282" s="4">
        <v>-0.11470441299822369</v>
      </c>
      <c r="X1282" s="4">
        <v>-2.2021397927378752</v>
      </c>
      <c r="Y1282" s="4">
        <v>0.87330108241305182</v>
      </c>
    </row>
    <row r="1283" spans="1:25" x14ac:dyDescent="0.25">
      <c r="A1283" s="3" t="s">
        <v>1306</v>
      </c>
      <c r="B1283" s="4">
        <v>0.1786200711267184</v>
      </c>
      <c r="C1283" s="4">
        <v>8.6291043410832036E-3</v>
      </c>
      <c r="D1283" s="4">
        <v>-3.2077213820418789E-2</v>
      </c>
      <c r="E1283" s="4">
        <v>-0.12289933229200482</v>
      </c>
      <c r="F1283" s="4">
        <v>-0.31143761012193877</v>
      </c>
      <c r="G1283" s="4">
        <v>0.34086070460475143</v>
      </c>
      <c r="H1283" s="4">
        <v>-0.67513741879702438</v>
      </c>
      <c r="I1283" s="4">
        <v>0.22826686888527359</v>
      </c>
      <c r="J1283" s="4">
        <v>-0.19460134506425969</v>
      </c>
      <c r="K1283" s="4">
        <v>-6.646111788395892E-2</v>
      </c>
      <c r="L1283" s="4">
        <v>-2.6937778616380314E-2</v>
      </c>
      <c r="M1283" s="4">
        <v>0.15413110640422187</v>
      </c>
      <c r="N1283" s="4">
        <v>-6.7525236974857655E-2</v>
      </c>
      <c r="O1283" s="4">
        <v>-0.34433945313305853</v>
      </c>
      <c r="P1283" s="4">
        <v>0.41779180867090415</v>
      </c>
      <c r="Q1283" s="4">
        <v>0.44640001255466699</v>
      </c>
      <c r="R1283" s="4">
        <v>0.15733858284971833</v>
      </c>
      <c r="S1283" s="4">
        <v>0.11523076040796866</v>
      </c>
      <c r="T1283" s="4">
        <v>-0.16656233283150146</v>
      </c>
      <c r="U1283" s="4">
        <v>0.15120094657011907</v>
      </c>
      <c r="V1283" s="4">
        <v>-0.48696734306723416</v>
      </c>
      <c r="W1283" s="4">
        <v>9.4848330522628505E-2</v>
      </c>
      <c r="X1283" s="4">
        <v>-3.3229033714368507E-2</v>
      </c>
      <c r="Y1283" s="4">
        <v>0.23485691937895406</v>
      </c>
    </row>
    <row r="1284" spans="1:25" x14ac:dyDescent="0.25">
      <c r="A1284" s="3" t="s">
        <v>1307</v>
      </c>
      <c r="B1284" s="4">
        <v>-0.40427664751612169</v>
      </c>
      <c r="C1284" s="4">
        <v>1.3735340739450385E-2</v>
      </c>
      <c r="D1284" s="4">
        <v>2.7664279154794243E-2</v>
      </c>
      <c r="E1284" s="4">
        <v>4.9316889941620923E-2</v>
      </c>
      <c r="F1284" s="4">
        <v>3.0703613553999014E-2</v>
      </c>
      <c r="G1284" s="4">
        <v>0.59811303069417632</v>
      </c>
      <c r="H1284" s="4">
        <v>-9.6928836887561834E-2</v>
      </c>
      <c r="I1284" s="4">
        <v>-0.103821746257032</v>
      </c>
      <c r="J1284" s="4">
        <v>-0.26749762066716559</v>
      </c>
      <c r="K1284" s="4">
        <v>-0.54374764856620039</v>
      </c>
      <c r="L1284" s="4">
        <v>-0.69552296153350068</v>
      </c>
      <c r="M1284" s="4">
        <v>-0.73254636041572141</v>
      </c>
      <c r="N1284" s="4">
        <v>0.41211951045101503</v>
      </c>
      <c r="O1284" s="4">
        <v>0.36392966934077703</v>
      </c>
      <c r="P1284" s="4">
        <v>0.47042641515185724</v>
      </c>
      <c r="Q1284" s="4">
        <v>0.59314554727217428</v>
      </c>
      <c r="R1284" s="4">
        <v>0.39994413297474185</v>
      </c>
      <c r="S1284" s="4">
        <v>0.34749436631153302</v>
      </c>
      <c r="T1284" s="4">
        <v>0.42711765784040101</v>
      </c>
      <c r="U1284" s="4">
        <v>-0.18472973486658092</v>
      </c>
      <c r="V1284" s="4">
        <v>-0.16419144425822738</v>
      </c>
      <c r="W1284" s="4">
        <v>-2.5116198737056217E-2</v>
      </c>
      <c r="X1284" s="4">
        <v>7.0400103261844579E-2</v>
      </c>
      <c r="Y1284" s="4">
        <v>-0.58573135698321643</v>
      </c>
    </row>
    <row r="1285" spans="1:25" x14ac:dyDescent="0.25">
      <c r="A1285" s="3" t="s">
        <v>1308</v>
      </c>
      <c r="B1285" s="4">
        <v>0.96606590880613763</v>
      </c>
      <c r="C1285" s="4">
        <v>1.1180030369078651</v>
      </c>
      <c r="D1285" s="4">
        <v>-1.6775907834171053</v>
      </c>
      <c r="E1285" s="4">
        <v>0.81654959883246481</v>
      </c>
      <c r="F1285" s="4">
        <v>-1.7870261782763135</v>
      </c>
      <c r="G1285" s="4">
        <v>-1.9420827856072271</v>
      </c>
      <c r="H1285" s="4">
        <v>0.26431151232744521</v>
      </c>
      <c r="I1285" s="4">
        <v>-1.5692497941564634</v>
      </c>
      <c r="J1285" s="4">
        <v>-0.67018991321863397</v>
      </c>
      <c r="K1285" s="4">
        <v>1.0429128146828226</v>
      </c>
      <c r="L1285" s="4">
        <v>0.91251115250808923</v>
      </c>
      <c r="M1285" s="4">
        <v>2.3566144433624849</v>
      </c>
      <c r="N1285" s="4">
        <v>-1.5431138051292319</v>
      </c>
      <c r="O1285" s="4">
        <v>0.5951094779914109</v>
      </c>
      <c r="P1285" s="4">
        <v>-1.5172283781207676</v>
      </c>
      <c r="Q1285" s="4">
        <v>-1.35111665048707</v>
      </c>
      <c r="R1285" s="4">
        <v>-1.4881749867469685</v>
      </c>
      <c r="S1285" s="4">
        <v>-0.6822859026337682</v>
      </c>
      <c r="T1285" s="4">
        <v>-0.4495058230434798</v>
      </c>
      <c r="U1285" s="4">
        <v>1.6756123784157446</v>
      </c>
      <c r="V1285" s="4">
        <v>0.71551599389102916</v>
      </c>
      <c r="W1285" s="4">
        <v>1.7712628558133041</v>
      </c>
      <c r="X1285" s="4">
        <v>2.0057555709610155</v>
      </c>
      <c r="Y1285" s="4">
        <v>0.43734025633721724</v>
      </c>
    </row>
    <row r="1286" spans="1:25" x14ac:dyDescent="0.25">
      <c r="A1286" s="3" t="s">
        <v>1309</v>
      </c>
      <c r="B1286" s="4">
        <v>-1.3153234884844403</v>
      </c>
      <c r="C1286" s="4">
        <v>0.42157614033844298</v>
      </c>
      <c r="D1286" s="4">
        <v>0.94791041490083483</v>
      </c>
      <c r="E1286" s="4">
        <v>-0.46483979845811341</v>
      </c>
      <c r="F1286" s="4">
        <v>-0.48345307484573508</v>
      </c>
      <c r="G1286" s="4">
        <v>-0.63850968217664894</v>
      </c>
      <c r="H1286" s="4">
        <v>0.15284711647917948</v>
      </c>
      <c r="I1286" s="4">
        <v>0.31928580999527106</v>
      </c>
      <c r="J1286" s="4">
        <v>0.63338319021194411</v>
      </c>
      <c r="K1286" s="4">
        <v>0.34648591811340074</v>
      </c>
      <c r="L1286" s="4">
        <v>0.2160842559386674</v>
      </c>
      <c r="M1286" s="4">
        <v>0.2451500475142192</v>
      </c>
      <c r="N1286" s="4">
        <v>-1.2395407016986539</v>
      </c>
      <c r="O1286" s="4">
        <v>-0.10131741857801112</v>
      </c>
      <c r="P1286" s="4">
        <v>-1.2136552746901896</v>
      </c>
      <c r="Q1286" s="4">
        <v>-1.0475435470564916</v>
      </c>
      <c r="R1286" s="4">
        <v>-0.18460188331639046</v>
      </c>
      <c r="S1286" s="4">
        <v>-1.3787127992031902</v>
      </c>
      <c r="T1286" s="4">
        <v>0.85406728038709845</v>
      </c>
      <c r="U1286" s="4">
        <v>1.7865404039039268</v>
      </c>
      <c r="V1286" s="4">
        <v>1.3410171922089698</v>
      </c>
      <c r="W1286" s="4">
        <v>1.0748359592438823</v>
      </c>
      <c r="X1286" s="4">
        <v>-1.2599420495768985E-2</v>
      </c>
      <c r="Y1286" s="4">
        <v>-0.25908664023220462</v>
      </c>
    </row>
    <row r="1287" spans="1:25" x14ac:dyDescent="0.25">
      <c r="A1287" s="3" t="s">
        <v>1310</v>
      </c>
      <c r="B1287" s="4">
        <v>2.2250394569079077</v>
      </c>
      <c r="C1287" s="4">
        <v>1.599369006346083</v>
      </c>
      <c r="D1287" s="4">
        <v>0.16634526540582084</v>
      </c>
      <c r="E1287" s="4">
        <v>0.81248874110044078</v>
      </c>
      <c r="F1287" s="4">
        <v>1.2793022918830608</v>
      </c>
      <c r="G1287" s="4">
        <v>-0.68310923750545705</v>
      </c>
      <c r="H1287" s="4">
        <v>0.10824756115037142</v>
      </c>
      <c r="I1287" s="4">
        <v>0.68972375394530672</v>
      </c>
      <c r="J1287" s="4">
        <v>1.1737461356042922</v>
      </c>
      <c r="K1287" s="4">
        <v>0.71692386206343661</v>
      </c>
      <c r="L1287" s="4">
        <v>1.5865221998887031</v>
      </c>
      <c r="M1287" s="4">
        <v>1.615587991464255</v>
      </c>
      <c r="N1287" s="4">
        <v>-2.2841402570274623</v>
      </c>
      <c r="O1287" s="4">
        <v>-0.14591697390681926</v>
      </c>
      <c r="P1287" s="4">
        <v>-1.2582548300189977</v>
      </c>
      <c r="Q1287" s="4">
        <v>-1.0921431023852999</v>
      </c>
      <c r="R1287" s="4">
        <v>-1.2292014386451986</v>
      </c>
      <c r="S1287" s="4">
        <v>0.16165014618915804</v>
      </c>
      <c r="T1287" s="4">
        <v>-2.1905322749417104</v>
      </c>
      <c r="U1287" s="4">
        <v>-2.0654140734824855</v>
      </c>
      <c r="V1287" s="4">
        <v>1.2964176368801614</v>
      </c>
      <c r="W1287" s="4">
        <v>-2.2916916909722884</v>
      </c>
      <c r="X1287" s="4">
        <v>-2.0571989758245772</v>
      </c>
      <c r="Y1287" s="4">
        <v>1.8662388058812995</v>
      </c>
    </row>
    <row r="1288" spans="1:25" x14ac:dyDescent="0.25">
      <c r="A1288" s="3" t="s">
        <v>1311</v>
      </c>
      <c r="B1288" s="4">
        <v>-0.30028190112224867</v>
      </c>
      <c r="C1288" s="4">
        <v>0.11468963281327219</v>
      </c>
      <c r="D1288" s="4">
        <v>1.3190958124883019</v>
      </c>
      <c r="E1288" s="4">
        <v>0.39819869545902814</v>
      </c>
      <c r="F1288" s="4">
        <v>0.66909203626639135</v>
      </c>
      <c r="G1288" s="4">
        <v>-0.13804126764421562</v>
      </c>
      <c r="H1288" s="4">
        <v>-0.1540393910459914</v>
      </c>
      <c r="I1288" s="4">
        <v>-0.57256319825105595</v>
      </c>
      <c r="J1288" s="4">
        <v>-8.8540816592070609E-2</v>
      </c>
      <c r="K1288" s="4">
        <v>0.91406852850437104</v>
      </c>
      <c r="L1288" s="4">
        <v>-1.0908022515865035</v>
      </c>
      <c r="M1288" s="4">
        <v>-6.1736460010951601E-2</v>
      </c>
      <c r="N1288" s="4">
        <v>-0.22449911433646252</v>
      </c>
      <c r="O1288" s="4">
        <v>0.9137241687841805</v>
      </c>
      <c r="P1288" s="4">
        <v>0.28681313984224394</v>
      </c>
      <c r="Q1288" s="4">
        <v>-0.76946755386050647</v>
      </c>
      <c r="R1288" s="4">
        <v>-0.90652589012040519</v>
      </c>
      <c r="S1288" s="4">
        <v>-1.1006368060072047</v>
      </c>
      <c r="T1288" s="4">
        <v>0.13214327358308348</v>
      </c>
      <c r="U1288" s="4">
        <v>0.67229897432115193</v>
      </c>
      <c r="V1288" s="4">
        <v>-0.28779741020356375</v>
      </c>
      <c r="W1288" s="4">
        <v>3.0983857552505222E-2</v>
      </c>
      <c r="X1288" s="4">
        <v>0.48786899403666434</v>
      </c>
      <c r="Y1288" s="4">
        <v>-0.24404505287001299</v>
      </c>
    </row>
    <row r="1289" spans="1:25" x14ac:dyDescent="0.25">
      <c r="A1289" s="3" t="s">
        <v>1312</v>
      </c>
      <c r="B1289" s="4">
        <v>-0.3862971360885592</v>
      </c>
      <c r="C1289" s="4">
        <v>0.12821007139787644</v>
      </c>
      <c r="D1289" s="4">
        <v>-8.242124820593788E-2</v>
      </c>
      <c r="E1289" s="4">
        <v>0.24179413260132013</v>
      </c>
      <c r="F1289" s="4">
        <v>0.63821835549254191</v>
      </c>
      <c r="G1289" s="4">
        <v>-0.51683825183837184</v>
      </c>
      <c r="H1289" s="4">
        <v>-0.31044395390369939</v>
      </c>
      <c r="I1289" s="4">
        <v>0.55643445775348421</v>
      </c>
      <c r="J1289" s="4">
        <v>0.21448623918751858</v>
      </c>
      <c r="K1289" s="4">
        <v>1.053119849172834</v>
      </c>
      <c r="L1289" s="4">
        <v>7.4721280443150698E-2</v>
      </c>
      <c r="M1289" s="4">
        <v>0.78185897713134034</v>
      </c>
      <c r="N1289" s="4">
        <v>-0.53290677063922065</v>
      </c>
      <c r="O1289" s="4">
        <v>0.60531651248142249</v>
      </c>
      <c r="P1289" s="4">
        <v>7.7941157090399907E-2</v>
      </c>
      <c r="Q1289" s="4">
        <v>-0.60394402183085238</v>
      </c>
      <c r="R1289" s="4">
        <v>-6.2930452978113297E-2</v>
      </c>
      <c r="S1289" s="4">
        <v>-8.711636742260051E-2</v>
      </c>
      <c r="T1289" s="4">
        <v>-0.21690636721702056</v>
      </c>
      <c r="U1289" s="4">
        <v>0.27078191362691217</v>
      </c>
      <c r="V1289" s="4">
        <v>-0.85923947234011577</v>
      </c>
      <c r="W1289" s="4">
        <v>0.45954179541595308</v>
      </c>
      <c r="X1289" s="4">
        <v>-0.89092799015749191</v>
      </c>
      <c r="Y1289" s="4">
        <v>-0.55245270917277112</v>
      </c>
    </row>
    <row r="1290" spans="1:25" x14ac:dyDescent="0.25">
      <c r="A1290" s="3" t="s">
        <v>1313</v>
      </c>
      <c r="B1290" s="4">
        <v>0.53065859095476786</v>
      </c>
      <c r="C1290" s="4">
        <v>0.19716889188625358</v>
      </c>
      <c r="D1290" s="4">
        <v>-0.750428021883767</v>
      </c>
      <c r="E1290" s="4">
        <v>0.38114228098109471</v>
      </c>
      <c r="F1290" s="4">
        <v>-0.12289782257676848</v>
      </c>
      <c r="G1290" s="4">
        <v>-0.59988252479504478</v>
      </c>
      <c r="H1290" s="4">
        <v>0.77643677458194005</v>
      </c>
      <c r="I1290" s="4">
        <v>0.58030538871332327</v>
      </c>
      <c r="J1290" s="4">
        <v>-6.0615575190894749E-3</v>
      </c>
      <c r="K1290" s="4">
        <v>0.38511307549500484</v>
      </c>
      <c r="L1290" s="4">
        <v>-8.3229925135222711E-3</v>
      </c>
      <c r="M1290" s="4">
        <v>0.28377720489582325</v>
      </c>
      <c r="N1290" s="4">
        <v>-0.20091354431704994</v>
      </c>
      <c r="O1290" s="4">
        <v>-6.2690261196407041E-2</v>
      </c>
      <c r="P1290" s="4">
        <v>-0.17502811730858525</v>
      </c>
      <c r="Q1290" s="4">
        <v>-2.0089163896748876</v>
      </c>
      <c r="R1290" s="4">
        <v>-0.56101222521363014</v>
      </c>
      <c r="S1290" s="4">
        <v>-3.3400856418215863</v>
      </c>
      <c r="T1290" s="4">
        <v>0.70004935982630634</v>
      </c>
      <c r="U1290" s="4">
        <v>1.8251675612855309</v>
      </c>
      <c r="V1290" s="4">
        <v>0.86507117676081546</v>
      </c>
      <c r="W1290" s="4">
        <v>0.37649752245928025</v>
      </c>
      <c r="X1290" s="4">
        <v>0.83338265894343933</v>
      </c>
      <c r="Y1290" s="4">
        <v>0.10146861203676207</v>
      </c>
    </row>
    <row r="1291" spans="1:25" x14ac:dyDescent="0.25">
      <c r="A1291" s="3" t="s">
        <v>1314</v>
      </c>
      <c r="B1291" s="4">
        <v>0.27643108963260787</v>
      </c>
      <c r="C1291" s="4">
        <v>-0.23721274319510566</v>
      </c>
      <c r="D1291" s="4">
        <v>-2.0422839064243699E-2</v>
      </c>
      <c r="E1291" s="4">
        <v>-0.11124495753582971</v>
      </c>
      <c r="F1291" s="4">
        <v>0.31266000177749942</v>
      </c>
      <c r="G1291" s="4">
        <v>-0.11088544147931624</v>
      </c>
      <c r="H1291" s="4">
        <v>0.59027354820493405</v>
      </c>
      <c r="I1291" s="4">
        <v>0.16006793595223395</v>
      </c>
      <c r="J1291" s="4">
        <v>-8.8970822099070715E-2</v>
      </c>
      <c r="K1291" s="4">
        <v>0.3215691357819549</v>
      </c>
      <c r="L1291" s="4">
        <v>0.34317056705227145</v>
      </c>
      <c r="M1291" s="4">
        <v>0.15464492355519618</v>
      </c>
      <c r="N1291" s="4">
        <v>-0.41646057747515003</v>
      </c>
      <c r="O1291" s="4">
        <v>0.17632856911097428</v>
      </c>
      <c r="P1291" s="4">
        <v>-0.68603103399285692</v>
      </c>
      <c r="Q1291" s="4">
        <v>-0.58703350221769612</v>
      </c>
      <c r="R1291" s="4">
        <v>-7.201514189790155E-2</v>
      </c>
      <c r="S1291" s="4">
        <v>-0.55563267497968616</v>
      </c>
      <c r="T1291" s="4">
        <v>0.24418799733449581</v>
      </c>
      <c r="U1291" s="4">
        <v>1.5744142932331464E-3</v>
      </c>
      <c r="V1291" s="4">
        <v>0.33520923282522802</v>
      </c>
      <c r="W1291" s="4">
        <v>-0.22470320319656956</v>
      </c>
      <c r="X1291" s="4">
        <v>9.9987320922719961E-2</v>
      </c>
      <c r="Y1291" s="4">
        <v>9.4508200690079036E-2</v>
      </c>
    </row>
    <row r="1292" spans="1:25" x14ac:dyDescent="0.25">
      <c r="A1292" s="3" t="s">
        <v>1315</v>
      </c>
      <c r="B1292" s="4">
        <v>1.6497883725777266E-3</v>
      </c>
      <c r="C1292" s="4">
        <v>1.0466717125577931</v>
      </c>
      <c r="D1292" s="4">
        <v>0.13560067481288685</v>
      </c>
      <c r="E1292" s="4">
        <v>0.26717097767774861</v>
      </c>
      <c r="F1292" s="4">
        <v>-0.85835750262638522</v>
      </c>
      <c r="G1292" s="4">
        <v>0.28614617190160913</v>
      </c>
      <c r="H1292" s="4">
        <v>-0.41999668891337938</v>
      </c>
      <c r="I1292" s="4">
        <v>-9.3093323204041623E-2</v>
      </c>
      <c r="J1292" s="4">
        <v>-4.9643532931037647E-2</v>
      </c>
      <c r="K1292" s="4">
        <v>-0.50646580647189332</v>
      </c>
      <c r="L1292" s="4">
        <v>-0.19629487726064546</v>
      </c>
      <c r="M1292" s="4">
        <v>4.4275019508618417E-2</v>
      </c>
      <c r="N1292" s="4">
        <v>7.7432575158364145E-2</v>
      </c>
      <c r="O1292" s="4">
        <v>-0.26977096889123447</v>
      </c>
      <c r="P1292" s="4">
        <v>0.88092558083038064</v>
      </c>
      <c r="Q1292" s="4">
        <v>0.46207480774292248</v>
      </c>
      <c r="R1292" s="4">
        <v>-0.25994602923813254</v>
      </c>
      <c r="S1292" s="4">
        <v>6.950501093208078E-2</v>
      </c>
      <c r="T1292" s="4">
        <v>0.47916285260644842</v>
      </c>
      <c r="U1292" s="4">
        <v>-8.69582282508022E-3</v>
      </c>
      <c r="V1292" s="4">
        <v>0.69863245356333359</v>
      </c>
      <c r="W1292" s="4">
        <v>-0.23497344031488279</v>
      </c>
      <c r="X1292" s="4">
        <v>-0.38750384827641876</v>
      </c>
      <c r="Y1292" s="4">
        <v>-1.1645057847116345</v>
      </c>
    </row>
    <row r="1293" spans="1:25" x14ac:dyDescent="0.25">
      <c r="A1293" s="3" t="s">
        <v>1316</v>
      </c>
      <c r="B1293" s="4">
        <v>-0.63126664652813502</v>
      </c>
      <c r="C1293" s="4">
        <v>0.10563298229474831</v>
      </c>
      <c r="D1293" s="4">
        <v>0.7315029304080547</v>
      </c>
      <c r="E1293" s="4">
        <v>0.56160924094526987</v>
      </c>
      <c r="F1293" s="4">
        <v>-0.14731953630973679</v>
      </c>
      <c r="G1293" s="4">
        <v>0.91061757969354784</v>
      </c>
      <c r="H1293" s="4">
        <v>-0.19786145972519187</v>
      </c>
      <c r="I1293" s="4">
        <v>-6.7046675939821596E-2</v>
      </c>
      <c r="J1293" s="4">
        <v>-0.73502738772588627</v>
      </c>
      <c r="K1293" s="4">
        <v>-0.36177466270905412</v>
      </c>
      <c r="L1293" s="4">
        <v>-0.24424881144020227</v>
      </c>
      <c r="M1293" s="4">
        <v>-0.41871641394978237</v>
      </c>
      <c r="N1293" s="4">
        <v>0.88508873164363266</v>
      </c>
      <c r="O1293" s="4">
        <v>-0.76518388004201265</v>
      </c>
      <c r="P1293" s="4">
        <v>1.1866086012655246</v>
      </c>
      <c r="Q1293" s="4">
        <v>-4.1558610212824129E-2</v>
      </c>
      <c r="R1293" s="4">
        <v>8.441745936107109E-2</v>
      </c>
      <c r="S1293" s="4">
        <v>2.1551076752523986E-2</v>
      </c>
      <c r="T1293" s="4">
        <v>0.77516331964425278</v>
      </c>
      <c r="U1293" s="4">
        <v>-0.23722200264645782</v>
      </c>
      <c r="V1293" s="4">
        <v>2.5074034165274671E-2</v>
      </c>
      <c r="W1293" s="4">
        <v>5.5874538957318934E-2</v>
      </c>
      <c r="X1293" s="4">
        <v>0.18603059429029475</v>
      </c>
      <c r="Y1293" s="4">
        <v>-1.6819450021924116</v>
      </c>
    </row>
    <row r="1294" spans="1:25" x14ac:dyDescent="0.25">
      <c r="A1294" s="3" t="s">
        <v>1317</v>
      </c>
      <c r="B1294" s="4">
        <v>1.4569110614886558</v>
      </c>
      <c r="C1294" s="4">
        <v>0.28692009470302071</v>
      </c>
      <c r="D1294" s="4">
        <v>0.66125127582036247</v>
      </c>
      <c r="E1294" s="4">
        <v>1.3073947515149824</v>
      </c>
      <c r="F1294" s="4">
        <v>0.55181588096115475</v>
      </c>
      <c r="G1294" s="4">
        <v>-0.18820322709091539</v>
      </c>
      <c r="H1294" s="4">
        <v>1.3401191657311196</v>
      </c>
      <c r="I1294" s="4">
        <v>-1.815370235640152</v>
      </c>
      <c r="J1294" s="4">
        <v>0.66865214601883383</v>
      </c>
      <c r="K1294" s="4">
        <v>-0.78817012752202176</v>
      </c>
      <c r="L1294" s="4">
        <v>1.0814282103032449</v>
      </c>
      <c r="M1294" s="4">
        <v>0.69545650259995284</v>
      </c>
      <c r="N1294" s="4">
        <v>0.79572825410823578</v>
      </c>
      <c r="O1294" s="4">
        <v>-1.6510109634922778</v>
      </c>
      <c r="P1294" s="4">
        <v>-1.7633488196044558</v>
      </c>
      <c r="Q1294" s="4">
        <v>0.40276290802924186</v>
      </c>
      <c r="R1294" s="4">
        <v>0.85066707249049944</v>
      </c>
      <c r="S1294" s="4">
        <v>-1.9284063441174566</v>
      </c>
      <c r="T1294" s="4">
        <v>0.30437373547283175</v>
      </c>
      <c r="U1294" s="4">
        <v>1.4294919369320562</v>
      </c>
      <c r="V1294" s="4">
        <v>-1.5306044475926592</v>
      </c>
      <c r="W1294" s="4">
        <v>-1.7967856805577469</v>
      </c>
      <c r="X1294" s="4">
        <v>-1.5622929654100353</v>
      </c>
      <c r="Y1294" s="4">
        <v>1.1912198148535289</v>
      </c>
    </row>
    <row r="1295" spans="1:25" x14ac:dyDescent="0.25">
      <c r="A1295" s="3" t="s">
        <v>1318</v>
      </c>
      <c r="B1295" s="4">
        <v>-0.10053503968751079</v>
      </c>
      <c r="C1295" s="4">
        <v>-0.70758981208198868</v>
      </c>
      <c r="D1295" s="4">
        <v>-9.5098893769882176E-2</v>
      </c>
      <c r="E1295" s="4">
        <v>0.29051703170151871</v>
      </c>
      <c r="F1295" s="4">
        <v>0.17879435092241561</v>
      </c>
      <c r="G1295" s="4">
        <v>0.3263005136119333</v>
      </c>
      <c r="H1295" s="4">
        <v>-0.28444113130358395</v>
      </c>
      <c r="I1295" s="4">
        <v>0.1335363292084718</v>
      </c>
      <c r="J1295" s="4">
        <v>0.19609494242918038</v>
      </c>
      <c r="K1295" s="4">
        <v>0.51688024755187711</v>
      </c>
      <c r="L1295" s="4">
        <v>0.34067489576401871</v>
      </c>
      <c r="M1295" s="4">
        <v>5.0687767385144858E-4</v>
      </c>
      <c r="N1295" s="4">
        <v>3.937808451799106E-2</v>
      </c>
      <c r="O1295" s="4">
        <v>0.69843353094007465</v>
      </c>
      <c r="P1295" s="4">
        <v>-6.5981021751796862E-2</v>
      </c>
      <c r="Q1295" s="4">
        <v>-0.29218671689685938</v>
      </c>
      <c r="R1295" s="4">
        <v>-0.25932005171444567</v>
      </c>
      <c r="S1295" s="4">
        <v>0.23462502608401442</v>
      </c>
      <c r="T1295" s="4">
        <v>-0.39057588945326938</v>
      </c>
      <c r="U1295" s="4">
        <v>5.6470406893317351E-2</v>
      </c>
      <c r="V1295" s="4">
        <v>-0.22555407251876058</v>
      </c>
      <c r="W1295" s="4">
        <v>9.3227195237308422E-2</v>
      </c>
      <c r="X1295" s="4">
        <v>-0.93531449544877443</v>
      </c>
      <c r="Y1295" s="4">
        <v>0.25115769209089622</v>
      </c>
    </row>
    <row r="1296" spans="1:25" x14ac:dyDescent="0.25">
      <c r="A1296" s="3" t="s">
        <v>1319</v>
      </c>
      <c r="B1296" s="4">
        <v>8.7230082366273706E-2</v>
      </c>
      <c r="C1296" s="4">
        <v>0.23916721046800074</v>
      </c>
      <c r="D1296" s="4">
        <v>0.44357339014303021</v>
      </c>
      <c r="E1296" s="4">
        <v>-0.64724872832855562</v>
      </c>
      <c r="F1296" s="4">
        <v>0.44961521270375843</v>
      </c>
      <c r="G1296" s="4">
        <v>-8.3953017880885106E-2</v>
      </c>
      <c r="H1296" s="4">
        <v>-0.19948681483357517</v>
      </c>
      <c r="I1296" s="4">
        <v>-0.22569319925987941</v>
      </c>
      <c r="J1296" s="4">
        <v>-0.32663331832205034</v>
      </c>
      <c r="K1296" s="4">
        <v>-0.19849309114174973</v>
      </c>
      <c r="L1296" s="4">
        <v>-0.81432158048672509</v>
      </c>
      <c r="M1296" s="4">
        <v>-0.10718388379853541</v>
      </c>
      <c r="N1296" s="4">
        <v>0.57805036843090374</v>
      </c>
      <c r="O1296" s="4">
        <v>-6.1333927112005387E-2</v>
      </c>
      <c r="P1296" s="4">
        <v>0.82632821677581614</v>
      </c>
      <c r="Q1296" s="4">
        <v>0.18508502235190968</v>
      </c>
      <c r="R1296" s="4">
        <v>0.21795168753432342</v>
      </c>
      <c r="S1296" s="4">
        <v>0.43887827092636772</v>
      </c>
      <c r="T1296" s="4">
        <v>0.6716583505166559</v>
      </c>
      <c r="U1296" s="4">
        <v>-0.46625785385791357</v>
      </c>
      <c r="V1296" s="4">
        <v>5.9072588787612679E-2</v>
      </c>
      <c r="W1296" s="4">
        <v>0.1554614352072336</v>
      </c>
      <c r="X1296" s="4">
        <v>-0.19500835036621117</v>
      </c>
      <c r="Y1296" s="4">
        <v>-1.0264580708238034</v>
      </c>
    </row>
    <row r="1297" spans="1:25" x14ac:dyDescent="0.25">
      <c r="A1297" s="3" t="s">
        <v>1320</v>
      </c>
      <c r="B1297" s="4">
        <v>1.9400633038882671</v>
      </c>
      <c r="C1297" s="4">
        <v>9.2000431989994122E-2</v>
      </c>
      <c r="D1297" s="4">
        <v>1.2032972072735419</v>
      </c>
      <c r="E1297" s="4">
        <v>0.37550949463574995</v>
      </c>
      <c r="F1297" s="4">
        <v>0.77193371752697204</v>
      </c>
      <c r="G1297" s="4">
        <v>-1.3831228898039418</v>
      </c>
      <c r="H1297" s="4">
        <v>-0.17672859186926937</v>
      </c>
      <c r="I1297" s="4">
        <v>-1.0102898983531781</v>
      </c>
      <c r="J1297" s="4">
        <v>0.47373248330580731</v>
      </c>
      <c r="K1297" s="4">
        <v>-1.9830897902350482</v>
      </c>
      <c r="L1297" s="4">
        <v>-0.11349145240978173</v>
      </c>
      <c r="M1297" s="4">
        <v>-1.0844256608342298</v>
      </c>
      <c r="N1297" s="4">
        <v>1.3377741855614154</v>
      </c>
      <c r="O1297" s="4">
        <v>-0.84593062620530424</v>
      </c>
      <c r="P1297" s="4">
        <v>0.62669401840367378</v>
      </c>
      <c r="Q1297" s="4">
        <v>0.79280574603737153</v>
      </c>
      <c r="R1297" s="4">
        <v>7.0784909056316486E-2</v>
      </c>
      <c r="S1297" s="4">
        <v>-1.1233260068304829</v>
      </c>
      <c r="T1297" s="4">
        <v>0.10945407275980527</v>
      </c>
      <c r="U1297" s="4">
        <v>-0.76542772578097018</v>
      </c>
      <c r="V1297" s="4">
        <v>0.85943839041547043</v>
      </c>
      <c r="W1297" s="4">
        <v>8.2946567292268222E-3</v>
      </c>
      <c r="X1297" s="4">
        <v>-0.75721262812306178</v>
      </c>
      <c r="Y1297" s="4">
        <v>0.5812626528616589</v>
      </c>
    </row>
    <row r="1298" spans="1:25" x14ac:dyDescent="0.25">
      <c r="A1298" s="3" t="s">
        <v>1321</v>
      </c>
      <c r="B1298" s="4">
        <v>0.90831213167478764</v>
      </c>
      <c r="C1298" s="4">
        <v>-0.39918235886078218</v>
      </c>
      <c r="D1298" s="4">
        <v>0.1975412435930074</v>
      </c>
      <c r="E1298" s="4">
        <v>0.29936420306381728</v>
      </c>
      <c r="F1298" s="4">
        <v>0.28075092667619567</v>
      </c>
      <c r="G1298" s="4">
        <v>0.12569431934528191</v>
      </c>
      <c r="H1298" s="4">
        <v>0.3320886172799542</v>
      </c>
      <c r="I1298" s="4">
        <v>-0.17954459431659195</v>
      </c>
      <c r="J1298" s="4">
        <v>0.20494211379147903</v>
      </c>
      <c r="K1298" s="4">
        <v>0.52572741891417551</v>
      </c>
      <c r="L1298" s="4">
        <v>-1.0197117425394018</v>
      </c>
      <c r="M1298" s="4">
        <v>-0.99064595096384989</v>
      </c>
      <c r="N1298" s="4">
        <v>-0.15340860528936107</v>
      </c>
      <c r="O1298" s="4">
        <v>0.24784908366507594</v>
      </c>
      <c r="P1298" s="4">
        <v>0.55054872683174128</v>
      </c>
      <c r="Q1298" s="4">
        <v>3.8588549352801371E-2</v>
      </c>
      <c r="R1298" s="4">
        <v>-0.83543538107330362</v>
      </c>
      <c r="S1298" s="4">
        <v>-2.9546296960103045E-2</v>
      </c>
      <c r="T1298" s="4">
        <v>0.20323378263018513</v>
      </c>
      <c r="U1298" s="4">
        <v>-0.25661051663174667</v>
      </c>
      <c r="V1298" s="4">
        <v>0.36825559956469395</v>
      </c>
      <c r="W1298" s="4">
        <v>0.32446678793605482</v>
      </c>
      <c r="X1298" s="4">
        <v>0.75160458102616179</v>
      </c>
      <c r="Y1298" s="4">
        <v>-1.4948826387102738</v>
      </c>
    </row>
    <row r="1299" spans="1:25" x14ac:dyDescent="0.25">
      <c r="A1299" s="3" t="s">
        <v>1322</v>
      </c>
      <c r="B1299" s="4">
        <v>0.38415823027855051</v>
      </c>
      <c r="C1299" s="4">
        <v>0.9511328576591217</v>
      </c>
      <c r="D1299" s="4">
        <v>1.9104265394976196</v>
      </c>
      <c r="E1299" s="4">
        <v>0.97160751447108362</v>
      </c>
      <c r="F1299" s="4">
        <v>0.21602864391725599</v>
      </c>
      <c r="G1299" s="4">
        <v>-1.5239904641348143</v>
      </c>
      <c r="H1299" s="4">
        <v>-0.31759616620014181</v>
      </c>
      <c r="I1299" s="4">
        <v>-1.1511574726840506</v>
      </c>
      <c r="J1299" s="4">
        <v>-0.25209759174622115</v>
      </c>
      <c r="K1299" s="4">
        <v>-2.1239573645659209</v>
      </c>
      <c r="L1299" s="4">
        <v>-0.25435902674065408</v>
      </c>
      <c r="M1299" s="4">
        <v>1.0966348597222604</v>
      </c>
      <c r="N1299" s="4">
        <v>2.1969066112305429</v>
      </c>
      <c r="O1299" s="4">
        <v>-0.98679820053617628</v>
      </c>
      <c r="P1299" s="4">
        <v>0.90086394335164544</v>
      </c>
      <c r="Q1299" s="4">
        <v>1.3889037658727057</v>
      </c>
      <c r="R1299" s="4">
        <v>0.51487983544660043</v>
      </c>
      <c r="S1299" s="4">
        <v>-2.2641935811613556</v>
      </c>
      <c r="T1299" s="4">
        <v>-3.1413501571067058E-2</v>
      </c>
      <c r="U1299" s="4">
        <v>1.4156327947755196</v>
      </c>
      <c r="V1299" s="4">
        <v>-0.86639168463655802</v>
      </c>
      <c r="W1299" s="4">
        <v>-0.13257291760164547</v>
      </c>
      <c r="X1299" s="4">
        <v>-0.89808020245393427</v>
      </c>
      <c r="Y1299" s="4">
        <v>-1.1445674221903699</v>
      </c>
    </row>
    <row r="1300" spans="1:25" x14ac:dyDescent="0.25">
      <c r="A1300" s="3" t="s">
        <v>1323</v>
      </c>
      <c r="B1300" s="4">
        <v>1.2250394569079077</v>
      </c>
      <c r="C1300" s="4">
        <v>-2.2079859157115211</v>
      </c>
      <c r="D1300" s="4">
        <v>1.3887376867422685</v>
      </c>
      <c r="E1300" s="4">
        <v>-0.50943935378692162</v>
      </c>
      <c r="F1300" s="4">
        <v>0.47194736982545682</v>
      </c>
      <c r="G1300" s="4">
        <v>0.63881885738190525</v>
      </c>
      <c r="H1300" s="4">
        <v>0.10824756115037142</v>
      </c>
      <c r="I1300" s="4">
        <v>-0.31027624605469328</v>
      </c>
      <c r="J1300" s="4">
        <v>-0.41121636511686399</v>
      </c>
      <c r="K1300" s="4">
        <v>0.71692386206343661</v>
      </c>
      <c r="L1300" s="4">
        <v>0.17148470060985926</v>
      </c>
      <c r="M1300" s="4">
        <v>1.2005504921854111</v>
      </c>
      <c r="N1300" s="4">
        <v>0.30082224369369409</v>
      </c>
      <c r="O1300" s="4">
        <v>-1.1459169739068193</v>
      </c>
      <c r="P1300" s="4">
        <v>1.5491000920386064</v>
      </c>
      <c r="Q1300" s="4">
        <v>-9.2143102385299783E-2</v>
      </c>
      <c r="R1300" s="4">
        <v>0.35576106207595748</v>
      </c>
      <c r="S1300" s="4">
        <v>0.16165014618915804</v>
      </c>
      <c r="T1300" s="4">
        <v>-0.19053227494170999</v>
      </c>
      <c r="U1300" s="4">
        <v>-1.0654140734824855</v>
      </c>
      <c r="V1300" s="4">
        <v>-2.0255104580072008</v>
      </c>
      <c r="W1300" s="4">
        <v>1.0302364039150742</v>
      </c>
      <c r="X1300" s="4">
        <v>-1.057198975824577</v>
      </c>
      <c r="Y1300" s="4">
        <v>-0.30368619556101289</v>
      </c>
    </row>
    <row r="1301" spans="1:25" x14ac:dyDescent="0.25">
      <c r="A1301" s="3" t="s">
        <v>1324</v>
      </c>
      <c r="B1301" s="4">
        <v>-0.20297667141490441</v>
      </c>
      <c r="C1301" s="4">
        <v>-5.1039543313177206E-2</v>
      </c>
      <c r="D1301" s="4">
        <v>1.9082541385253209</v>
      </c>
      <c r="E1301" s="4">
        <v>1.2324695193325788</v>
      </c>
      <c r="F1301" s="4">
        <v>-2.3711062577761992</v>
      </c>
      <c r="G1301" s="4">
        <v>1.7957652297802493</v>
      </c>
      <c r="H1301" s="4">
        <v>-0.31976856717244079</v>
      </c>
      <c r="I1301" s="4">
        <v>0.43163262706480693</v>
      </c>
      <c r="J1301" s="4">
        <v>-1.2542699927185201</v>
      </c>
      <c r="K1301" s="4">
        <v>-1.1261297655382194</v>
      </c>
      <c r="L1301" s="4">
        <v>0.32843107300820334</v>
      </c>
      <c r="M1301" s="4">
        <v>0.35749686458375513</v>
      </c>
      <c r="N1301" s="4">
        <v>1.4577686160920382</v>
      </c>
      <c r="O1301" s="4">
        <v>-0.98897060150847527</v>
      </c>
      <c r="P1301" s="4">
        <v>0.48365404310050253</v>
      </c>
      <c r="Q1301" s="4">
        <v>0.64976577073420028</v>
      </c>
      <c r="R1301" s="4">
        <v>-1.0722550662468546</v>
      </c>
      <c r="S1301" s="4">
        <v>0.73363401786634574</v>
      </c>
      <c r="T1301" s="4">
        <v>0.96641409745663409</v>
      </c>
      <c r="U1301" s="4">
        <v>-0.90846770108414177</v>
      </c>
      <c r="V1301" s="4">
        <v>0.13143591439114305</v>
      </c>
      <c r="W1301" s="4">
        <v>-0.13474531857394437</v>
      </c>
      <c r="X1301" s="4">
        <v>-1.900252603426233</v>
      </c>
      <c r="Y1301" s="4">
        <v>-0.14673982316266893</v>
      </c>
    </row>
    <row r="1302" spans="1:25" x14ac:dyDescent="0.25">
      <c r="A1302" s="3" t="s">
        <v>1325</v>
      </c>
      <c r="B1302" s="4">
        <v>-1.0394428170979968</v>
      </c>
      <c r="C1302" s="4">
        <v>1.1124943110037304</v>
      </c>
      <c r="D1302" s="4">
        <v>-1.0981370086000839</v>
      </c>
      <c r="E1302" s="4">
        <v>0.39600337364948635</v>
      </c>
      <c r="F1302" s="4">
        <v>0.37739009726186468</v>
      </c>
      <c r="G1302" s="4">
        <v>-1.3626290107902057</v>
      </c>
      <c r="H1302" s="4">
        <v>0.84376528714446686</v>
      </c>
      <c r="I1302" s="4">
        <v>-1.9897960193394419</v>
      </c>
      <c r="J1302" s="4">
        <v>0.49422636231954364</v>
      </c>
      <c r="K1302" s="4">
        <v>-0.96259591122131205</v>
      </c>
      <c r="L1302" s="4">
        <v>-1.0929975733960453</v>
      </c>
      <c r="M1302" s="4">
        <v>0.52103071890066277</v>
      </c>
      <c r="N1302" s="4">
        <v>3.6339969687789589E-2</v>
      </c>
      <c r="O1302" s="4">
        <v>-1.8254367471915678</v>
      </c>
      <c r="P1302" s="4">
        <v>6.2225396696253946E-2</v>
      </c>
      <c r="Q1302" s="4">
        <v>1.5502652192173143</v>
      </c>
      <c r="R1302" s="4">
        <v>-0.90872121192994693</v>
      </c>
      <c r="S1302" s="4">
        <v>-0.1028321278167466</v>
      </c>
      <c r="T1302" s="4">
        <v>0.12994795177354171</v>
      </c>
      <c r="U1302" s="4">
        <v>0.25506615323276627</v>
      </c>
      <c r="V1302" s="4">
        <v>1.2949697687080506</v>
      </c>
      <c r="W1302" s="4">
        <v>1.0287885357429631</v>
      </c>
      <c r="X1302" s="4">
        <v>1.2632812508906746</v>
      </c>
      <c r="Y1302" s="4">
        <v>1.0167940311542387</v>
      </c>
    </row>
    <row r="1303" spans="1:25" x14ac:dyDescent="0.25">
      <c r="A1303" s="3" t="s">
        <v>1326</v>
      </c>
      <c r="B1303" s="4">
        <v>0.15002580460942261</v>
      </c>
      <c r="C1303" s="4">
        <v>0.71700043198999397</v>
      </c>
      <c r="D1303" s="4">
        <v>0.50636911238617954</v>
      </c>
      <c r="E1303" s="4">
        <v>5.0949463574978678E-4</v>
      </c>
      <c r="F1303" s="4">
        <v>0.39693371752697193</v>
      </c>
      <c r="G1303" s="4">
        <v>0.56380520508342036</v>
      </c>
      <c r="H1303" s="4">
        <v>0.44827140813073041</v>
      </c>
      <c r="I1303" s="4">
        <v>-1.3852898983531783</v>
      </c>
      <c r="J1303" s="4">
        <v>-0.48623001741534899</v>
      </c>
      <c r="K1303" s="4">
        <v>0.2268727104861076</v>
      </c>
      <c r="L1303" s="4">
        <v>-0.48849145240978192</v>
      </c>
      <c r="M1303" s="4">
        <v>0.86250243405313254</v>
      </c>
      <c r="N1303" s="4">
        <v>0.22580859139520915</v>
      </c>
      <c r="O1303" s="4">
        <v>-0.2209306262053041</v>
      </c>
      <c r="P1303" s="4">
        <v>0.25169401840367367</v>
      </c>
      <c r="Q1303" s="4">
        <v>-0.16715675468378483</v>
      </c>
      <c r="R1303" s="4">
        <v>0.28074740977747281</v>
      </c>
      <c r="S1303" s="4">
        <v>-1.4983260068304831</v>
      </c>
      <c r="T1303" s="4">
        <v>-0.26554592724019488</v>
      </c>
      <c r="U1303" s="4">
        <v>0.8595722742190296</v>
      </c>
      <c r="V1303" s="4">
        <v>0.89947588969431413</v>
      </c>
      <c r="W1303" s="4">
        <v>0.6332946567292268</v>
      </c>
      <c r="X1303" s="4">
        <v>-1.132212628123062</v>
      </c>
      <c r="Y1303" s="4">
        <v>-1.3786998478594978</v>
      </c>
    </row>
    <row r="1304" spans="1:25" x14ac:dyDescent="0.25">
      <c r="A1304" s="3" t="s">
        <v>1327</v>
      </c>
      <c r="B1304" s="4">
        <v>0.81914637498665477</v>
      </c>
      <c r="C1304" s="4">
        <v>0.38612100236722607</v>
      </c>
      <c r="D1304" s="4">
        <v>0.76045218348456789</v>
      </c>
      <c r="E1304" s="4">
        <v>0.66963006501298183</v>
      </c>
      <c r="F1304" s="4">
        <v>1.0660542879042039</v>
      </c>
      <c r="G1304" s="4">
        <v>-8.9002319426709928E-2</v>
      </c>
      <c r="H1304" s="4">
        <v>0.70235447922911842</v>
      </c>
      <c r="I1304" s="4">
        <v>-1.716169327975946</v>
      </c>
      <c r="J1304" s="4">
        <v>0.18289055296188311</v>
      </c>
      <c r="K1304" s="4">
        <v>0.31103078014218377</v>
      </c>
      <c r="L1304" s="4">
        <v>-0.81937088203254971</v>
      </c>
      <c r="M1304" s="4">
        <v>-1.7903050904569979</v>
      </c>
      <c r="N1304" s="4">
        <v>-1.6900333389487152</v>
      </c>
      <c r="O1304" s="4">
        <v>0.44818994417192792</v>
      </c>
      <c r="P1304" s="4">
        <v>0.33585208805974953</v>
      </c>
      <c r="Q1304" s="4">
        <v>0.50196381569344739</v>
      </c>
      <c r="R1304" s="4">
        <v>0.36490547943354851</v>
      </c>
      <c r="S1304" s="4">
        <v>0.17079456354674893</v>
      </c>
      <c r="T1304" s="4">
        <v>0.98853714385819347</v>
      </c>
      <c r="U1304" s="4">
        <v>1.1136553453174176</v>
      </c>
      <c r="V1304" s="4">
        <v>-0.43140353992845382</v>
      </c>
      <c r="W1304" s="4">
        <v>0.88737772782761515</v>
      </c>
      <c r="X1304" s="4">
        <v>-1.46309205774583</v>
      </c>
      <c r="Y1304" s="4">
        <v>-1.7095792774822658</v>
      </c>
    </row>
    <row r="1305" spans="1:25" x14ac:dyDescent="0.25">
      <c r="A1305" s="3" t="s">
        <v>1328</v>
      </c>
      <c r="B1305" s="4">
        <v>-0.63686872969083086</v>
      </c>
      <c r="C1305" s="4">
        <v>1.5150683984108966</v>
      </c>
      <c r="D1305" s="4">
        <v>-0.69556292119291807</v>
      </c>
      <c r="E1305" s="4">
        <v>2.2136149603354962</v>
      </c>
      <c r="F1305" s="4">
        <v>1.1950016839478743</v>
      </c>
      <c r="G1305" s="4">
        <v>-0.96005492338303966</v>
      </c>
      <c r="H1305" s="4">
        <v>-0.75366062544836721</v>
      </c>
      <c r="I1305" s="4">
        <v>-0.5872219319322759</v>
      </c>
      <c r="J1305" s="4">
        <v>0.31183794900555367</v>
      </c>
      <c r="K1305" s="4">
        <v>-0.56002182381414589</v>
      </c>
      <c r="L1305" s="4">
        <v>-0.69042348598887926</v>
      </c>
      <c r="M1305" s="4">
        <v>0.33864230558667258</v>
      </c>
      <c r="N1305" s="4">
        <v>1.4389140570949555</v>
      </c>
      <c r="O1305" s="4">
        <v>-0.42286265978440163</v>
      </c>
      <c r="P1305" s="4">
        <v>1.4647994841034202</v>
      </c>
      <c r="Q1305" s="4">
        <v>-0.36908878826288227</v>
      </c>
      <c r="R1305" s="4">
        <v>-0.50614712452278099</v>
      </c>
      <c r="S1305" s="4">
        <v>-0.70025804040958062</v>
      </c>
      <c r="T1305" s="4">
        <v>-0.46747796081929233</v>
      </c>
      <c r="U1305" s="4">
        <v>-0.34235975936006791</v>
      </c>
      <c r="V1305" s="4">
        <v>-0.30245614388478331</v>
      </c>
      <c r="W1305" s="4">
        <v>0.43136262315012919</v>
      </c>
      <c r="X1305" s="4">
        <v>-0.33414466170215956</v>
      </c>
      <c r="Y1305" s="4">
        <v>-0.58063188143859534</v>
      </c>
    </row>
    <row r="1306" spans="1:25" x14ac:dyDescent="0.25">
      <c r="A1306" s="3" t="s">
        <v>1329</v>
      </c>
      <c r="B1306" s="4">
        <v>0.51314698011926951</v>
      </c>
      <c r="C1306" s="4">
        <v>-0.33491589177900333</v>
      </c>
      <c r="D1306" s="4">
        <v>3.9415289338338828E-2</v>
      </c>
      <c r="E1306" s="4">
        <v>-0.31444123496704107</v>
      </c>
      <c r="F1306" s="4">
        <v>0.28361684909383145</v>
      </c>
      <c r="G1306" s="4">
        <v>-0.22507671285178277</v>
      </c>
      <c r="H1306" s="4">
        <v>0.20371000641933731</v>
      </c>
      <c r="I1306" s="4">
        <v>0.37014869993542898</v>
      </c>
      <c r="J1306" s="4">
        <v>0.52074734786922239</v>
      </c>
      <c r="K1306" s="4">
        <v>-0.67304051983783919</v>
      </c>
      <c r="L1306" s="4">
        <v>0.51848591287478962</v>
      </c>
      <c r="M1306" s="4">
        <v>0.48865801539677295</v>
      </c>
      <c r="N1306" s="4">
        <v>-8.9142138207581767E-2</v>
      </c>
      <c r="O1306" s="4">
        <v>0.31211555074685515</v>
      </c>
      <c r="P1306" s="4">
        <v>2.9852693192364364E-2</v>
      </c>
      <c r="Q1306" s="4">
        <v>-1.2190730784527819</v>
      </c>
      <c r="R1306" s="4">
        <v>-0.35613141471268045</v>
      </c>
      <c r="S1306" s="4">
        <v>0.32422678731666105</v>
      </c>
      <c r="T1306" s="4">
        <v>-0.20198503358925574</v>
      </c>
      <c r="U1306" s="4">
        <v>-0.60738154882881124</v>
      </c>
      <c r="V1306" s="4">
        <v>-3.6963216654746993E-2</v>
      </c>
      <c r="W1306" s="4">
        <v>0.24434334568265895</v>
      </c>
      <c r="X1306" s="4">
        <v>0.13779914299530327</v>
      </c>
      <c r="Y1306" s="4">
        <v>7.1884168900688397E-2</v>
      </c>
    </row>
    <row r="1307" spans="1:25" x14ac:dyDescent="0.25">
      <c r="A1307" s="3" t="s">
        <v>1330</v>
      </c>
      <c r="B1307" s="4">
        <v>2.5509707246287663</v>
      </c>
      <c r="C1307" s="4">
        <v>-0.29709214726950661</v>
      </c>
      <c r="D1307" s="4">
        <v>-0.50772346687332082</v>
      </c>
      <c r="E1307" s="4">
        <v>0.40145441465509285</v>
      </c>
      <c r="F1307" s="4">
        <v>0.96780363898862753</v>
      </c>
      <c r="G1307" s="4">
        <v>1.2277845309365574</v>
      </c>
      <c r="H1307" s="4">
        <v>-0.56582117112877017</v>
      </c>
      <c r="I1307" s="4">
        <v>-0.39938247761267875</v>
      </c>
      <c r="J1307" s="4">
        <v>-0.50032259667484946</v>
      </c>
      <c r="K1307" s="4">
        <v>1.627817630505451</v>
      </c>
      <c r="L1307" s="4">
        <v>-1.5025840316692824</v>
      </c>
      <c r="M1307" s="4">
        <v>-1.4735182400937308</v>
      </c>
      <c r="N1307" s="4">
        <v>-1.3732464885854476</v>
      </c>
      <c r="O1307" s="4">
        <v>-1.2350232054648047</v>
      </c>
      <c r="P1307" s="4">
        <v>0.65263893842301712</v>
      </c>
      <c r="Q1307" s="4">
        <v>2.1406787609440769</v>
      </c>
      <c r="R1307" s="4">
        <v>0.68169232979681604</v>
      </c>
      <c r="S1307" s="4">
        <v>-1.5124185860899837</v>
      </c>
      <c r="T1307" s="4">
        <v>-0.27963850649969529</v>
      </c>
      <c r="U1307" s="4">
        <v>-1.1545203050404709</v>
      </c>
      <c r="V1307" s="4">
        <v>0.88538331043481366</v>
      </c>
      <c r="W1307" s="4">
        <v>-0.38079792253027384</v>
      </c>
      <c r="X1307" s="4">
        <v>-1.1463052073825626</v>
      </c>
      <c r="Y1307" s="4">
        <v>1.1921700736021583</v>
      </c>
    </row>
    <row r="1308" spans="1:25" x14ac:dyDescent="0.25">
      <c r="A1308" s="3" t="s">
        <v>1331</v>
      </c>
      <c r="B1308" s="4">
        <v>1.1721117708601372</v>
      </c>
      <c r="C1308" s="4">
        <v>0.51669397690426044</v>
      </c>
      <c r="D1308" s="4">
        <v>-0.69393734269955409</v>
      </c>
      <c r="E1308" s="4">
        <v>0.2152405388288598</v>
      </c>
      <c r="F1308" s="4">
        <v>0.5185553573286007</v>
      </c>
      <c r="G1308" s="4">
        <v>-0.95842934488967546</v>
      </c>
      <c r="H1308" s="4">
        <v>0.2479649530449968</v>
      </c>
      <c r="I1308" s="4">
        <v>0.41440364656108813</v>
      </c>
      <c r="J1308" s="4">
        <v>0.31346352749891737</v>
      </c>
      <c r="K1308" s="4">
        <v>2.6566255400374199E-2</v>
      </c>
      <c r="L1308" s="4">
        <v>0.63313018739184701</v>
      </c>
      <c r="M1308" s="4">
        <v>0.92523038480119268</v>
      </c>
      <c r="N1308" s="4">
        <v>-1.5594603644116807</v>
      </c>
      <c r="O1308" s="4">
        <v>-0.42123708129103771</v>
      </c>
      <c r="P1308" s="4">
        <v>0.46642506259678385</v>
      </c>
      <c r="Q1308" s="4">
        <v>0.21749929095163795</v>
      </c>
      <c r="R1308" s="4">
        <v>8.0440954691738967E-2</v>
      </c>
      <c r="S1308" s="4">
        <v>-0.69863246191621664</v>
      </c>
      <c r="T1308" s="4">
        <v>0.11911011839522791</v>
      </c>
      <c r="U1308" s="4">
        <v>0.24422831985445223</v>
      </c>
      <c r="V1308" s="4">
        <v>-1.3008305653914194</v>
      </c>
      <c r="W1308" s="4">
        <v>0.43298820164349311</v>
      </c>
      <c r="X1308" s="4">
        <v>-0.33251908320879547</v>
      </c>
      <c r="Y1308" s="4">
        <v>-0.57900630294523125</v>
      </c>
    </row>
    <row r="1309" spans="1:25" x14ac:dyDescent="0.25">
      <c r="A1309" s="3" t="s">
        <v>1332</v>
      </c>
      <c r="B1309" s="4">
        <v>0.28874405298070821</v>
      </c>
      <c r="C1309" s="4">
        <v>-0.8812469138049267</v>
      </c>
      <c r="D1309" s="4">
        <v>-0.40382223972348136</v>
      </c>
      <c r="E1309" s="4">
        <v>7.3639401379458444E-2</v>
      </c>
      <c r="F1309" s="4">
        <v>0.35668182485293781</v>
      </c>
      <c r="G1309" s="4">
        <v>0.30659477712356653</v>
      </c>
      <c r="H1309" s="4">
        <v>0.13953067953079432</v>
      </c>
      <c r="I1309" s="4">
        <v>9.4465267853174231E-2</v>
      </c>
      <c r="J1309" s="4">
        <v>0.17186239004951603</v>
      </c>
      <c r="K1309" s="4">
        <v>0.33316948116501571</v>
      </c>
      <c r="L1309" s="4">
        <v>0.65022679596150357</v>
      </c>
      <c r="M1309" s="4">
        <v>-5.7673006629150786E-2</v>
      </c>
      <c r="N1309" s="4">
        <v>-0.31997133450557619</v>
      </c>
      <c r="O1309" s="4">
        <v>0.50275012288713761</v>
      </c>
      <c r="P1309" s="4">
        <v>-0.93151582811240352</v>
      </c>
      <c r="Q1309" s="4">
        <v>-0.29147291214629317</v>
      </c>
      <c r="R1309" s="4">
        <v>0.3870441804563805</v>
      </c>
      <c r="S1309" s="4">
        <v>0.46142210049548299</v>
      </c>
      <c r="T1309" s="4">
        <v>-0.38986208470270328</v>
      </c>
      <c r="U1309" s="4">
        <v>-0.15371257085473525</v>
      </c>
      <c r="V1309" s="4">
        <v>-0.22484026776819427</v>
      </c>
      <c r="W1309" s="4">
        <v>-0.13487769050800638</v>
      </c>
      <c r="X1309" s="4">
        <v>-0.25652878558557041</v>
      </c>
      <c r="Y1309" s="4">
        <v>0.27939255960536724</v>
      </c>
    </row>
    <row r="1310" spans="1:25" x14ac:dyDescent="0.25">
      <c r="A1310" s="3" t="s">
        <v>1333</v>
      </c>
      <c r="B1310" s="4">
        <v>0.39063752018897657</v>
      </c>
      <c r="C1310" s="4">
        <v>-0.45742535170929627</v>
      </c>
      <c r="D1310" s="4">
        <v>0.33194332868688947</v>
      </c>
      <c r="E1310" s="4">
        <v>-1.7588787897846969</v>
      </c>
      <c r="F1310" s="4">
        <v>0.80747043454883793</v>
      </c>
      <c r="G1310" s="4">
        <v>-1.9325486735032322</v>
      </c>
      <c r="H1310" s="4">
        <v>0.85880812515259619</v>
      </c>
      <c r="I1310" s="4">
        <v>0.44028431794753159</v>
      </c>
      <c r="J1310" s="4">
        <v>0.33934419888536099</v>
      </c>
      <c r="K1310" s="4">
        <v>0.46748442606566143</v>
      </c>
      <c r="L1310" s="4">
        <v>-0.66291723610907194</v>
      </c>
      <c r="M1310" s="4">
        <v>-1.6338514445335202</v>
      </c>
      <c r="N1310" s="4">
        <v>0.46642030697476278</v>
      </c>
      <c r="O1310" s="4">
        <v>-0.39535640990459425</v>
      </c>
      <c r="P1310" s="4">
        <v>0.49230573398322736</v>
      </c>
      <c r="Q1310" s="4">
        <v>-0.34158253838307501</v>
      </c>
      <c r="R1310" s="4">
        <v>-1.4786408746429736</v>
      </c>
      <c r="S1310" s="4">
        <v>-0.67275179052977319</v>
      </c>
      <c r="T1310" s="4">
        <v>1.5600282890605153</v>
      </c>
      <c r="U1310" s="4">
        <v>-1.3148535094802607</v>
      </c>
      <c r="V1310" s="4">
        <v>1.3100126067161799</v>
      </c>
      <c r="W1310" s="4">
        <v>1.0438313737510927</v>
      </c>
      <c r="X1310" s="4">
        <v>0.69336158817764781</v>
      </c>
      <c r="Y1310" s="4">
        <v>1.446874368441212</v>
      </c>
    </row>
    <row r="1311" spans="1:25" x14ac:dyDescent="0.25">
      <c r="A1311" s="3" t="s">
        <v>1334</v>
      </c>
      <c r="B1311" s="4">
        <v>0.15479793697583585</v>
      </c>
      <c r="C1311" s="4">
        <v>0.30673506507756326</v>
      </c>
      <c r="D1311" s="4">
        <v>-0.90389625452625111</v>
      </c>
      <c r="E1311" s="4">
        <v>-0.99471837299783739</v>
      </c>
      <c r="F1311" s="4">
        <v>-1.3331649385458813E-2</v>
      </c>
      <c r="G1311" s="4">
        <v>-0.16838825671637273</v>
      </c>
      <c r="H1311" s="4">
        <v>3.8006041218299709E-2</v>
      </c>
      <c r="I1311" s="4">
        <v>-0.79555526526560916</v>
      </c>
      <c r="J1311" s="4">
        <v>0.10350461567222032</v>
      </c>
      <c r="K1311" s="4">
        <v>0.2316448428525211</v>
      </c>
      <c r="L1311" s="4">
        <v>0.10124318067778749</v>
      </c>
      <c r="M1311" s="4">
        <v>0.1303089722533394</v>
      </c>
      <c r="N1311" s="4">
        <v>0.23058072376162228</v>
      </c>
      <c r="O1311" s="4">
        <v>-0.63119599311773478</v>
      </c>
      <c r="P1311" s="4">
        <v>-0.74353384922991328</v>
      </c>
      <c r="Q1311" s="4">
        <v>0.42257787840378447</v>
      </c>
      <c r="R1311" s="4">
        <v>-0.71448045785611436</v>
      </c>
      <c r="S1311" s="4">
        <v>9.1408626257086123E-2</v>
      </c>
      <c r="T1311" s="4">
        <v>0.32418870584737453</v>
      </c>
      <c r="U1311" s="4">
        <v>0.44930690730659884</v>
      </c>
      <c r="V1311" s="4">
        <v>0.48921052278188332</v>
      </c>
      <c r="W1311" s="4">
        <v>1.223029289816796</v>
      </c>
      <c r="X1311" s="4">
        <v>0.45752200496450729</v>
      </c>
      <c r="Y1311" s="4">
        <v>0.21103478522807145</v>
      </c>
    </row>
    <row r="1312" spans="1:25" x14ac:dyDescent="0.25">
      <c r="A1312" s="3" t="s">
        <v>1335</v>
      </c>
      <c r="B1312" s="4">
        <v>2.1094851488958217</v>
      </c>
      <c r="C1312" s="4">
        <v>-1.0605058178898132</v>
      </c>
      <c r="D1312" s="4">
        <v>-0.27113713749362767</v>
      </c>
      <c r="E1312" s="4">
        <v>-0.36195925596521372</v>
      </c>
      <c r="F1312" s="4">
        <v>0.6194274676471645</v>
      </c>
      <c r="G1312" s="4">
        <v>-0.53562913968374926</v>
      </c>
      <c r="H1312" s="4">
        <v>2.2557276589720789</v>
      </c>
      <c r="I1312" s="4">
        <v>-0.1627961482329856</v>
      </c>
      <c r="J1312" s="4">
        <v>2.0581918275922062</v>
      </c>
      <c r="K1312" s="4">
        <v>1.8644039598851445</v>
      </c>
      <c r="L1312" s="4">
        <v>2.3189647984315673</v>
      </c>
      <c r="M1312" s="4">
        <v>0.76306808928596292</v>
      </c>
      <c r="N1312" s="4">
        <v>-1.1366601592057544</v>
      </c>
      <c r="O1312" s="4">
        <v>-0.99843687608511145</v>
      </c>
      <c r="P1312" s="4">
        <v>-1.1107747321972898</v>
      </c>
      <c r="Q1312" s="4">
        <v>-0.94466300456359198</v>
      </c>
      <c r="R1312" s="4">
        <v>-1.0817213408234909</v>
      </c>
      <c r="S1312" s="4">
        <v>-0.27583225671029027</v>
      </c>
      <c r="T1312" s="4">
        <v>-1.0430521771200021</v>
      </c>
      <c r="U1312" s="4">
        <v>-0.91793397566077761</v>
      </c>
      <c r="V1312" s="4">
        <v>-0.87803036018549319</v>
      </c>
      <c r="W1312" s="4">
        <v>-1.1442115931505805</v>
      </c>
      <c r="X1312" s="4">
        <v>-0.90971887800286921</v>
      </c>
      <c r="Y1312" s="4">
        <v>0.84379390226069495</v>
      </c>
    </row>
    <row r="1313" spans="1:25" x14ac:dyDescent="0.25">
      <c r="A1313" s="3" t="s">
        <v>1336</v>
      </c>
      <c r="B1313" s="4">
        <v>0.27979793697583588</v>
      </c>
      <c r="C1313" s="4">
        <v>-0.56826493492243679</v>
      </c>
      <c r="D1313" s="4">
        <v>0.22110374547374875</v>
      </c>
      <c r="E1313" s="4">
        <v>0.13028162700216275</v>
      </c>
      <c r="F1313" s="4">
        <v>-0.88833164938545883</v>
      </c>
      <c r="G1313" s="4">
        <v>-4.3388256716372697E-2</v>
      </c>
      <c r="H1313" s="4">
        <v>-0.83699395878170024</v>
      </c>
      <c r="I1313" s="4">
        <v>-0.67055526526560905</v>
      </c>
      <c r="J1313" s="4">
        <v>-0.77149538432777975</v>
      </c>
      <c r="K1313" s="4">
        <v>-0.64335515714747893</v>
      </c>
      <c r="L1313" s="4">
        <v>-0.77375681932221252</v>
      </c>
      <c r="M1313" s="4">
        <v>0.25530897225333926</v>
      </c>
      <c r="N1313" s="4">
        <v>-0.6444192762383778</v>
      </c>
      <c r="O1313" s="4">
        <v>0.49380400688226522</v>
      </c>
      <c r="P1313" s="4">
        <v>-0.61853384922991339</v>
      </c>
      <c r="Q1313" s="4">
        <v>-0.45242212159621542</v>
      </c>
      <c r="R1313" s="4">
        <v>-0.58948045785611436</v>
      </c>
      <c r="S1313" s="4">
        <v>1.2164086262570861</v>
      </c>
      <c r="T1313" s="4">
        <v>1.4491887058473745</v>
      </c>
      <c r="U1313" s="4">
        <v>1.5743069073065989</v>
      </c>
      <c r="V1313" s="4">
        <v>-0.38578947721811657</v>
      </c>
      <c r="W1313" s="4">
        <v>0.34802928981679604</v>
      </c>
      <c r="X1313" s="4">
        <v>1.5825220049645072</v>
      </c>
      <c r="Y1313" s="4">
        <v>0.33603478522807145</v>
      </c>
    </row>
    <row r="1314" spans="1:25" x14ac:dyDescent="0.25">
      <c r="A1314" s="3" t="s">
        <v>1337</v>
      </c>
      <c r="B1314" s="4">
        <v>0.28694507870315888</v>
      </c>
      <c r="C1314" s="4">
        <v>1.2944922974697115</v>
      </c>
      <c r="D1314" s="4">
        <v>0.15786155930967374</v>
      </c>
      <c r="E1314" s="4">
        <v>-6.9611406056887823E-3</v>
      </c>
      <c r="F1314" s="4">
        <v>-0.1860390891865569</v>
      </c>
      <c r="G1314" s="4">
        <v>-0.34109569651747051</v>
      </c>
      <c r="H1314" s="4">
        <v>-0.13470139858279817</v>
      </c>
      <c r="I1314" s="4">
        <v>0.11419945512526633</v>
      </c>
      <c r="J1314" s="4">
        <v>0.16526242950814521</v>
      </c>
      <c r="K1314" s="4">
        <v>-2.8525438198916297E-2</v>
      </c>
      <c r="L1314" s="4">
        <v>8.9000413069935488E-2</v>
      </c>
      <c r="M1314" s="4">
        <v>0.1180662046454878</v>
      </c>
      <c r="N1314" s="4">
        <v>-0.70766146240245276</v>
      </c>
      <c r="O1314" s="4">
        <v>-0.72144127272685976</v>
      </c>
      <c r="P1314" s="4">
        <v>-0.54427251164405321</v>
      </c>
      <c r="Q1314" s="4">
        <v>0.68596955340936028</v>
      </c>
      <c r="R1314" s="4">
        <v>-6.7760143299033043E-2</v>
      </c>
      <c r="S1314" s="4">
        <v>-0.58379915407319494</v>
      </c>
      <c r="T1314" s="4">
        <v>0.38594651968329957</v>
      </c>
      <c r="U1314" s="4">
        <v>0.43706413969874702</v>
      </c>
      <c r="V1314" s="4">
        <v>0.31650308298078556</v>
      </c>
      <c r="W1314" s="4">
        <v>-0.33670127309354919</v>
      </c>
      <c r="X1314" s="4">
        <v>0.19735172391307018</v>
      </c>
      <c r="Y1314" s="4">
        <v>-0.5897038771860682</v>
      </c>
    </row>
    <row r="1315" spans="1:25" x14ac:dyDescent="0.25">
      <c r="A1315" s="3" t="s">
        <v>1338</v>
      </c>
      <c r="B1315" s="4">
        <v>0.14434297500582041</v>
      </c>
      <c r="C1315" s="4">
        <v>-0.70371989689245251</v>
      </c>
      <c r="D1315" s="4">
        <v>-0.55178113711155841</v>
      </c>
      <c r="E1315" s="4">
        <v>0.18747174297454317</v>
      </c>
      <c r="F1315" s="4">
        <v>-0.1307018152719864</v>
      </c>
      <c r="G1315" s="4">
        <v>-7.9307545135473945E-2</v>
      </c>
      <c r="H1315" s="4">
        <v>0.39012115863299235</v>
      </c>
      <c r="I1315" s="4">
        <v>0.1939897727643756</v>
      </c>
      <c r="J1315" s="4">
        <v>1.0930496537022047</v>
      </c>
      <c r="K1315" s="4">
        <v>0.58375996026721366</v>
      </c>
      <c r="L1315" s="4">
        <v>0.45335829809248002</v>
      </c>
      <c r="M1315" s="4">
        <v>0.48242408966803207</v>
      </c>
      <c r="N1315" s="4">
        <v>0.41277083973400258</v>
      </c>
      <c r="O1315" s="4">
        <v>-1.8640433764241982</v>
      </c>
      <c r="P1315" s="4">
        <v>0.13909598488355926</v>
      </c>
      <c r="Q1315" s="4">
        <v>-7.3303910736472785E-2</v>
      </c>
      <c r="R1315" s="4">
        <v>0.71563717155985163</v>
      </c>
      <c r="S1315" s="4">
        <v>0.79716069828647962</v>
      </c>
      <c r="T1315" s="4">
        <v>-0.49362117818024531</v>
      </c>
      <c r="U1315" s="4">
        <v>0.21645952400013538</v>
      </c>
      <c r="V1315" s="4">
        <v>-0.74363686052458011</v>
      </c>
      <c r="W1315" s="4">
        <v>-1.0098180934896674</v>
      </c>
      <c r="X1315" s="4">
        <v>0.44706704299449168</v>
      </c>
      <c r="Y1315" s="4">
        <v>-0.60677509879954805</v>
      </c>
    </row>
    <row r="1316" spans="1:25" x14ac:dyDescent="0.25">
      <c r="A1316" s="3" t="s">
        <v>1339</v>
      </c>
      <c r="B1316" s="4">
        <v>0.44320529555197863</v>
      </c>
      <c r="C1316" s="4">
        <v>1.7650674250960185</v>
      </c>
      <c r="D1316" s="4">
        <v>0.25898022196603288</v>
      </c>
      <c r="E1316" s="4">
        <v>-0.12134851370053827</v>
      </c>
      <c r="F1316" s="4">
        <v>-0.13996179008815998</v>
      </c>
      <c r="G1316" s="4">
        <v>0.12001910185977005</v>
      </c>
      <c r="H1316" s="4">
        <v>-0.45119417886910962</v>
      </c>
      <c r="I1316" s="4">
        <v>-9.2110407410622444E-2</v>
      </c>
      <c r="J1316" s="4">
        <v>-0.38569560441518902</v>
      </c>
      <c r="K1316" s="4">
        <v>-0.4799477985713364</v>
      </c>
      <c r="L1316" s="4">
        <v>-0.3879570394096219</v>
      </c>
      <c r="M1316" s="4">
        <v>-0.16624616989167409</v>
      </c>
      <c r="N1316" s="4">
        <v>0.39345720025390613</v>
      </c>
      <c r="O1316" s="4">
        <v>-0.60582304037538603</v>
      </c>
      <c r="P1316" s="4">
        <v>-0.71816089648756432</v>
      </c>
      <c r="Q1316" s="4">
        <v>1.1260227362587714</v>
      </c>
      <c r="R1316" s="4">
        <v>-0.42607309927997145</v>
      </c>
      <c r="S1316" s="4">
        <v>-0.8832184210005648</v>
      </c>
      <c r="T1316" s="4">
        <v>0.19755856514467338</v>
      </c>
      <c r="U1316" s="4">
        <v>0.4746798600489478</v>
      </c>
      <c r="V1316" s="4">
        <v>0.51458347552423234</v>
      </c>
      <c r="W1316" s="4">
        <v>9.6399149114095153E-2</v>
      </c>
      <c r="X1316" s="4">
        <v>-3.1678215122902011E-2</v>
      </c>
      <c r="Y1316" s="4">
        <v>-0.50055785619578552</v>
      </c>
    </row>
    <row r="1317" spans="1:25" x14ac:dyDescent="0.25">
      <c r="A1317" s="3" t="s">
        <v>1340</v>
      </c>
      <c r="B1317" s="4">
        <v>-0.38786528505782669</v>
      </c>
      <c r="C1317" s="4">
        <v>-0.23592815695609928</v>
      </c>
      <c r="D1317" s="4">
        <v>3.8867350610327887E-2</v>
      </c>
      <c r="E1317" s="4">
        <v>0.14069031008113778</v>
      </c>
      <c r="F1317" s="4">
        <v>0.82251675183460837</v>
      </c>
      <c r="G1317" s="4">
        <v>1.4264520449998999</v>
      </c>
      <c r="H1317" s="4">
        <v>-0.50465718081536293</v>
      </c>
      <c r="I1317" s="4">
        <v>-0.66014658218663402</v>
      </c>
      <c r="J1317" s="4">
        <v>-1.7610867012488047</v>
      </c>
      <c r="K1317" s="4">
        <v>-2.632946474068504</v>
      </c>
      <c r="L1317" s="4">
        <v>-0.44142004135587509</v>
      </c>
      <c r="M1317" s="4">
        <v>-0.73428234466768549</v>
      </c>
      <c r="N1317" s="4">
        <v>1.9509519075617534</v>
      </c>
      <c r="O1317" s="4">
        <v>0.31156761201884464</v>
      </c>
      <c r="P1317" s="4">
        <v>1.0923145519901543</v>
      </c>
      <c r="Q1317" s="4">
        <v>2.142949062203916</v>
      </c>
      <c r="R1317" s="4">
        <v>0.88035984386015798</v>
      </c>
      <c r="S1317" s="4">
        <v>3.4172231393665299E-2</v>
      </c>
      <c r="T1317" s="4">
        <v>-0.9554401103524941</v>
      </c>
      <c r="U1317" s="4">
        <v>-9.3356314727063655E-2</v>
      </c>
      <c r="V1317" s="4">
        <v>-5.3452699251779118E-2</v>
      </c>
      <c r="W1317" s="4">
        <v>-0.64156202710422894</v>
      </c>
      <c r="X1317" s="4">
        <v>-0.40706931195651769</v>
      </c>
      <c r="Y1317" s="4">
        <v>0.66837156319440916</v>
      </c>
    </row>
    <row r="1318" spans="1:25" x14ac:dyDescent="0.25">
      <c r="A1318" s="3" t="s">
        <v>1341</v>
      </c>
      <c r="B1318" s="4">
        <v>9.7121098549041274E-2</v>
      </c>
      <c r="C1318" s="4">
        <v>-1.7509417733492318</v>
      </c>
      <c r="D1318" s="4">
        <v>1.0384269070469543</v>
      </c>
      <c r="E1318" s="4">
        <v>0.5325672892965243</v>
      </c>
      <c r="F1318" s="4">
        <v>0.51395401290890252</v>
      </c>
      <c r="G1318" s="4">
        <v>2.23336652349413</v>
      </c>
      <c r="H1318" s="4">
        <v>0.56529170351266089</v>
      </c>
      <c r="I1318" s="4">
        <v>0.73173039702875253</v>
      </c>
      <c r="J1318" s="4">
        <v>1.0458277772454256</v>
      </c>
      <c r="K1318" s="4">
        <v>-0.82603199557427398</v>
      </c>
      <c r="L1318" s="4">
        <v>-1.9564336577490076</v>
      </c>
      <c r="M1318" s="4">
        <v>-1.9273678661734555</v>
      </c>
      <c r="N1318" s="4">
        <v>2.1729038853348275</v>
      </c>
      <c r="O1318" s="4">
        <v>0.31112716845547045</v>
      </c>
      <c r="P1318" s="4">
        <v>1.1987893123432922</v>
      </c>
      <c r="Q1318" s="4">
        <v>0.36490103997698975</v>
      </c>
      <c r="R1318" s="4">
        <v>-1.7721572962829091</v>
      </c>
      <c r="S1318" s="4">
        <v>2.6186942885514473</v>
      </c>
      <c r="T1318" s="4">
        <v>1.2665118674205798</v>
      </c>
      <c r="U1318" s="4">
        <v>0.39163006887980389</v>
      </c>
      <c r="V1318" s="4">
        <v>-1.5684663156449117</v>
      </c>
      <c r="W1318" s="4">
        <v>-1.8346475486099989</v>
      </c>
      <c r="X1318" s="4">
        <v>-1.6001548334622875</v>
      </c>
      <c r="Y1318" s="4">
        <v>-1.8466420531987233</v>
      </c>
    </row>
    <row r="1319" spans="1:25" x14ac:dyDescent="0.25">
      <c r="A1319" s="3" t="s">
        <v>1342</v>
      </c>
      <c r="B1319" s="4">
        <v>-0.3838519164701466</v>
      </c>
      <c r="C1319" s="4">
        <v>-0.18611109875529422</v>
      </c>
      <c r="D1319" s="4">
        <v>0.24711377141561605</v>
      </c>
      <c r="E1319" s="4">
        <v>-2.8132918193397468E-2</v>
      </c>
      <c r="F1319" s="4">
        <v>-0.25825029977473085</v>
      </c>
      <c r="G1319" s="4">
        <v>1.0252661066339881</v>
      </c>
      <c r="H1319" s="4">
        <v>-0.50064381222768284</v>
      </c>
      <c r="I1319" s="4">
        <v>0.46648607306500206</v>
      </c>
      <c r="J1319" s="4">
        <v>-0.10393932929838894</v>
      </c>
      <c r="K1319" s="4">
        <v>-1.4538463989227326</v>
      </c>
      <c r="L1319" s="4">
        <v>-6.967488826770768E-2</v>
      </c>
      <c r="M1319" s="4">
        <v>-1.9031055729422208</v>
      </c>
      <c r="N1319" s="4">
        <v>1.3075901682597126</v>
      </c>
      <c r="O1319" s="4">
        <v>0.49066768716461578</v>
      </c>
      <c r="P1319" s="4">
        <v>0.59651000110197094</v>
      </c>
      <c r="Q1319" s="4">
        <v>1.3891633332082245</v>
      </c>
      <c r="R1319" s="4">
        <v>0.72341071587391448</v>
      </c>
      <c r="S1319" s="4">
        <v>0.52929979998711485</v>
      </c>
      <c r="T1319" s="4">
        <v>0.29077416065181422</v>
      </c>
      <c r="U1319" s="4">
        <v>-0.65122183374749842</v>
      </c>
      <c r="V1319" s="4">
        <v>-0.48007368499396119</v>
      </c>
      <c r="W1319" s="4">
        <v>0.12250054876269872</v>
      </c>
      <c r="X1319" s="4">
        <v>-0.64300673608958991</v>
      </c>
      <c r="Y1319" s="4">
        <v>-0.52692387644131744</v>
      </c>
    </row>
    <row r="1320" spans="1:25" x14ac:dyDescent="0.25">
      <c r="A1320" s="3" t="s">
        <v>1343</v>
      </c>
      <c r="B1320" s="4">
        <v>-0.53624216722087881</v>
      </c>
      <c r="C1320" s="4">
        <v>1.6156949608808486</v>
      </c>
      <c r="D1320" s="4">
        <v>-0.59493635872296591</v>
      </c>
      <c r="E1320" s="4">
        <v>-0.68575847719455219</v>
      </c>
      <c r="F1320" s="4">
        <v>-0.70437175358217374</v>
      </c>
      <c r="G1320" s="4">
        <v>-0.85942836091308761</v>
      </c>
      <c r="H1320" s="4">
        <v>-0.65303406297841526</v>
      </c>
      <c r="I1320" s="4">
        <v>0.51340463053767638</v>
      </c>
      <c r="J1320" s="4">
        <v>-0.58753548852449455</v>
      </c>
      <c r="K1320" s="4">
        <v>-0.45939526134419384</v>
      </c>
      <c r="L1320" s="4">
        <v>-0.58979692351892732</v>
      </c>
      <c r="M1320" s="4">
        <v>-0.56073113194337543</v>
      </c>
      <c r="N1320" s="4">
        <v>-0.4604593804350926</v>
      </c>
      <c r="O1320" s="4">
        <v>-0.32223609731444974</v>
      </c>
      <c r="P1320" s="4">
        <v>0.56542604657337192</v>
      </c>
      <c r="Q1320" s="4">
        <v>-0.26846222579293022</v>
      </c>
      <c r="R1320" s="4">
        <v>-0.40552056205282899</v>
      </c>
      <c r="S1320" s="4">
        <v>-0.59963147793962868</v>
      </c>
      <c r="T1320" s="4">
        <v>-0.36685139834934033</v>
      </c>
      <c r="U1320" s="4">
        <v>1.7582668031098843</v>
      </c>
      <c r="V1320" s="4">
        <v>2.3831329193063246</v>
      </c>
      <c r="W1320" s="4">
        <v>1.5319891856200811</v>
      </c>
      <c r="X1320" s="4">
        <v>0.76648190076779243</v>
      </c>
      <c r="Y1320" s="4">
        <v>-0.48000531896864329</v>
      </c>
    </row>
    <row r="1321" spans="1:25" x14ac:dyDescent="0.25">
      <c r="A1321" s="3" t="s">
        <v>1344</v>
      </c>
      <c r="B1321" s="4">
        <v>8.7865258929019863E-2</v>
      </c>
      <c r="C1321" s="4">
        <v>0.23980238703074688</v>
      </c>
      <c r="D1321" s="4">
        <v>2.9171067426932804E-2</v>
      </c>
      <c r="E1321" s="4">
        <v>0.67531454312155281</v>
      </c>
      <c r="F1321" s="4">
        <v>0.33477317184656896</v>
      </c>
      <c r="G1321" s="4">
        <v>0.17971656451565515</v>
      </c>
      <c r="H1321" s="4">
        <v>-2.8926636828516525E-2</v>
      </c>
      <c r="I1321" s="4">
        <v>-0.44745044403358131</v>
      </c>
      <c r="J1321" s="4">
        <v>0.45160943690424815</v>
      </c>
      <c r="K1321" s="4">
        <v>-0.42025033591545136</v>
      </c>
      <c r="L1321" s="4">
        <v>0.77127609679717757</v>
      </c>
      <c r="M1321" s="4">
        <v>6.3376294206523215E-2</v>
      </c>
      <c r="N1321" s="4">
        <v>-0.42131445500635006</v>
      </c>
      <c r="O1321" s="4">
        <v>0.30187132883544937</v>
      </c>
      <c r="P1321" s="4">
        <v>0.18953347272327054</v>
      </c>
      <c r="Q1321" s="4">
        <v>-1.2293173003641877</v>
      </c>
      <c r="R1321" s="4">
        <v>-1.3663756366240865</v>
      </c>
      <c r="S1321" s="4">
        <v>0.76144154237647621</v>
      </c>
      <c r="T1321" s="4">
        <v>-0.32770647292059774</v>
      </c>
      <c r="U1321" s="4">
        <v>0.38237422925978276</v>
      </c>
      <c r="V1321" s="4">
        <v>-0.16268465598608889</v>
      </c>
      <c r="W1321" s="4">
        <v>0.57113411104882372</v>
      </c>
      <c r="X1321" s="4">
        <v>-1.1943731738034651</v>
      </c>
      <c r="Y1321" s="4">
        <v>0.55913960646009919</v>
      </c>
    </row>
    <row r="1322" spans="1:25" x14ac:dyDescent="0.25">
      <c r="A1322" s="3" t="s">
        <v>1345</v>
      </c>
      <c r="B1322" s="4">
        <v>0.8073041868556432</v>
      </c>
      <c r="C1322" s="4">
        <v>1.5442038156785265</v>
      </c>
      <c r="D1322" s="4">
        <v>-1.2513900046464439</v>
      </c>
      <c r="E1322" s="4">
        <v>1.2427503776031266</v>
      </c>
      <c r="F1322" s="4">
        <v>-1.3608253995056516</v>
      </c>
      <c r="G1322" s="4">
        <v>0.48411799316343457</v>
      </c>
      <c r="H1322" s="4">
        <v>-1.309487708901893</v>
      </c>
      <c r="I1322" s="4">
        <v>-0.14304901538580178</v>
      </c>
      <c r="J1322" s="4">
        <v>-0.24398913444797246</v>
      </c>
      <c r="K1322" s="4">
        <v>1.4691135934534842</v>
      </c>
      <c r="L1322" s="4">
        <v>0.75374943055759469</v>
      </c>
      <c r="M1322" s="4">
        <v>1.7828152221331468</v>
      </c>
      <c r="N1322" s="4">
        <v>-1.1169130263585705</v>
      </c>
      <c r="O1322" s="4">
        <v>1.6062727574832287</v>
      </c>
      <c r="P1322" s="4">
        <v>-9.1027599350105945E-2</v>
      </c>
      <c r="Q1322" s="4">
        <v>-0.92491587171640821</v>
      </c>
      <c r="R1322" s="4">
        <v>-6.1974207976306997E-2</v>
      </c>
      <c r="S1322" s="4">
        <v>-1.2560851238631066</v>
      </c>
      <c r="T1322" s="4">
        <v>-2.3305044272818317E-2</v>
      </c>
      <c r="U1322" s="4">
        <v>-0.89818684281359396</v>
      </c>
      <c r="V1322" s="4">
        <v>0.14171677266169075</v>
      </c>
      <c r="W1322" s="4">
        <v>-0.12446446030339683</v>
      </c>
      <c r="X1322" s="4">
        <v>-0.88997174515568545</v>
      </c>
      <c r="Y1322" s="4">
        <v>-0.13645896489212128</v>
      </c>
    </row>
    <row r="1323" spans="1:25" x14ac:dyDescent="0.25">
      <c r="A1323" s="3" t="s">
        <v>1346</v>
      </c>
      <c r="B1323" s="4">
        <v>0.62334429105235822</v>
      </c>
      <c r="C1323" s="4">
        <v>-1.2247185808459149</v>
      </c>
      <c r="D1323" s="4">
        <v>-0.43534990044972893</v>
      </c>
      <c r="E1323" s="4">
        <v>0.47382798107868496</v>
      </c>
      <c r="F1323" s="4">
        <v>1.0401772054122196</v>
      </c>
      <c r="G1323" s="4">
        <v>0.30015809736014942</v>
      </c>
      <c r="H1323" s="4">
        <v>0.50655239529482199</v>
      </c>
      <c r="I1323" s="4">
        <v>0.67299108881091307</v>
      </c>
      <c r="J1323" s="4">
        <v>1.1570134704698987</v>
      </c>
      <c r="K1323" s="4">
        <v>0.7001911969290433</v>
      </c>
      <c r="L1323" s="4">
        <v>0.56978953475430949</v>
      </c>
      <c r="M1323" s="4">
        <v>0.5988553263298616</v>
      </c>
      <c r="N1323" s="4">
        <v>-0.30087292216185557</v>
      </c>
      <c r="O1323" s="4">
        <v>-1.1626496390412129</v>
      </c>
      <c r="P1323" s="4">
        <v>0.72501250484660884</v>
      </c>
      <c r="Q1323" s="4">
        <v>-1.1088757675196934</v>
      </c>
      <c r="R1323" s="4">
        <v>-1.2459341037795921</v>
      </c>
      <c r="S1323" s="4">
        <v>1.1449174810547644</v>
      </c>
      <c r="T1323" s="4">
        <v>-1.2072649400761035</v>
      </c>
      <c r="U1323" s="4">
        <v>-1.082146738616879</v>
      </c>
      <c r="V1323" s="4">
        <v>-1.0422431231415945</v>
      </c>
      <c r="W1323" s="4">
        <v>0.69157564389331827</v>
      </c>
      <c r="X1323" s="4">
        <v>-1.0739316409589705</v>
      </c>
      <c r="Y1323" s="4">
        <v>0.67958113930459363</v>
      </c>
    </row>
    <row r="1324" spans="1:25" x14ac:dyDescent="0.25">
      <c r="A1324" s="3" t="s">
        <v>1347</v>
      </c>
      <c r="B1324" s="4">
        <v>-0.10228227141759352</v>
      </c>
      <c r="C1324" s="4">
        <v>1.6346173574052898</v>
      </c>
      <c r="D1324" s="4">
        <v>0.83902353708031929</v>
      </c>
      <c r="E1324" s="4">
        <v>-0.25179858139126682</v>
      </c>
      <c r="F1324" s="4">
        <v>0.72958814222111157</v>
      </c>
      <c r="G1324" s="4">
        <v>-0.42546846510980224</v>
      </c>
      <c r="H1324" s="4">
        <v>-1.21907416717513</v>
      </c>
      <c r="I1324" s="4">
        <v>-1.0526354736590384</v>
      </c>
      <c r="J1324" s="4">
        <v>-1.1535755927212092</v>
      </c>
      <c r="K1324" s="4">
        <v>0.97456463445909136</v>
      </c>
      <c r="L1324" s="4">
        <v>0.84416297228435788</v>
      </c>
      <c r="M1324" s="4">
        <v>-0.12677123614009017</v>
      </c>
      <c r="N1324" s="4">
        <v>0.97350051536819282</v>
      </c>
      <c r="O1324" s="4">
        <v>0.11172379848883546</v>
      </c>
      <c r="P1324" s="4">
        <v>0.99938594237665734</v>
      </c>
      <c r="Q1324" s="4">
        <v>-0.83450232998964491</v>
      </c>
      <c r="R1324" s="4">
        <v>1.028439333750456</v>
      </c>
      <c r="S1324" s="4">
        <v>-1.1656715821363435</v>
      </c>
      <c r="T1324" s="4">
        <v>1.6520709981751014</v>
      </c>
      <c r="U1324" s="4">
        <v>-0.80777330108683065</v>
      </c>
      <c r="V1324" s="4">
        <v>-0.76786968561154623</v>
      </c>
      <c r="W1324" s="4">
        <v>-1.0340509185766336</v>
      </c>
      <c r="X1324" s="4">
        <v>0.20044179657107783</v>
      </c>
      <c r="Y1324" s="4">
        <v>-1.0460454231653582</v>
      </c>
    </row>
    <row r="1325" spans="1:25" x14ac:dyDescent="0.25">
      <c r="A1325" s="3" t="s">
        <v>1348</v>
      </c>
      <c r="B1325" s="4">
        <v>0.1650109577190248</v>
      </c>
      <c r="C1325" s="4">
        <v>-0.68305191417924804</v>
      </c>
      <c r="D1325" s="4">
        <v>-0.89368323378306236</v>
      </c>
      <c r="E1325" s="4">
        <v>1.0154946477453515</v>
      </c>
      <c r="F1325" s="4">
        <v>0.99688137135772992</v>
      </c>
      <c r="G1325" s="4">
        <v>1.4267872647479722</v>
      </c>
      <c r="H1325" s="4">
        <v>1.6331815626826443</v>
      </c>
      <c r="I1325" s="4">
        <v>-0.7853422445224203</v>
      </c>
      <c r="J1325" s="4">
        <v>-0.886282363584591</v>
      </c>
      <c r="K1325" s="4">
        <v>1.8268203643168659</v>
      </c>
      <c r="L1325" s="4">
        <v>1.1114562014209763</v>
      </c>
      <c r="M1325" s="4">
        <v>0.14052199299652804</v>
      </c>
      <c r="N1325" s="4">
        <v>-0.75920625549518894</v>
      </c>
      <c r="O1325" s="4">
        <v>-0.62098297237454614</v>
      </c>
      <c r="P1325" s="4">
        <v>0.26667917151327558</v>
      </c>
      <c r="Q1325" s="4">
        <v>-0.56720910085302678</v>
      </c>
      <c r="R1325" s="4">
        <v>-0.7042674371129255</v>
      </c>
      <c r="S1325" s="4">
        <v>-0.89837835299972513</v>
      </c>
      <c r="T1325" s="4">
        <v>-0.66559827340943678</v>
      </c>
      <c r="U1325" s="4">
        <v>-0.5404800719502123</v>
      </c>
      <c r="V1325" s="4">
        <v>-0.50057645647492777</v>
      </c>
      <c r="W1325" s="4">
        <v>-0.76675768944001521</v>
      </c>
      <c r="X1325" s="4">
        <v>-0.53226497429230402</v>
      </c>
      <c r="Y1325" s="4">
        <v>1.2212478059712604</v>
      </c>
    </row>
    <row r="1326" spans="1:25" x14ac:dyDescent="0.25">
      <c r="A1326" s="3" t="s">
        <v>1349</v>
      </c>
      <c r="B1326" s="4">
        <v>-1.0740292753712337</v>
      </c>
      <c r="C1326" s="4">
        <v>-0.9220921472695065</v>
      </c>
      <c r="D1326" s="4">
        <v>0.86727653312667918</v>
      </c>
      <c r="E1326" s="4">
        <v>0.77645441465509291</v>
      </c>
      <c r="F1326" s="4">
        <v>1.3428036389886275</v>
      </c>
      <c r="G1326" s="4">
        <v>-0.39721546906344263</v>
      </c>
      <c r="H1326" s="4">
        <v>2.1311069237585922</v>
      </c>
      <c r="I1326" s="4">
        <v>0.97561752238732113</v>
      </c>
      <c r="J1326" s="4">
        <v>-0.12532259667484952</v>
      </c>
      <c r="K1326" s="4">
        <v>1.5877801312266071</v>
      </c>
      <c r="L1326" s="4">
        <v>0.87241596833071766</v>
      </c>
      <c r="M1326" s="4">
        <v>-1.0985182400937306</v>
      </c>
      <c r="N1326" s="4">
        <v>-0.99824648858544751</v>
      </c>
      <c r="O1326" s="4">
        <v>0.13997679453519535</v>
      </c>
      <c r="P1326" s="4">
        <v>2.7638938423016932E-2</v>
      </c>
      <c r="Q1326" s="4">
        <v>-0.80624933394328524</v>
      </c>
      <c r="R1326" s="4">
        <v>-0.94330767020318407</v>
      </c>
      <c r="S1326" s="4">
        <v>0.8625814139100163</v>
      </c>
      <c r="T1326" s="4">
        <v>-0.90463850649969546</v>
      </c>
      <c r="U1326" s="4">
        <v>-0.77952030504047087</v>
      </c>
      <c r="V1326" s="4">
        <v>1.2603833104348137</v>
      </c>
      <c r="W1326" s="4">
        <v>-1.0057979225302738</v>
      </c>
      <c r="X1326" s="4">
        <v>-0.77130520738256259</v>
      </c>
      <c r="Y1326" s="4">
        <v>-1.0177924271189984</v>
      </c>
    </row>
    <row r="1327" spans="1:25" x14ac:dyDescent="0.25">
      <c r="A1327" s="3" t="s">
        <v>1350</v>
      </c>
      <c r="B1327" s="4">
        <v>0.26597405505267313</v>
      </c>
      <c r="C1327" s="4">
        <v>-0.58208881684559988</v>
      </c>
      <c r="D1327" s="4">
        <v>-5.5754542283207878E-2</v>
      </c>
      <c r="E1327" s="4">
        <v>-0.88354225492099991</v>
      </c>
      <c r="F1327" s="4">
        <v>0.68280696941253438</v>
      </c>
      <c r="G1327" s="4">
        <v>-5.7212138639535698E-2</v>
      </c>
      <c r="H1327" s="4">
        <v>0.56421965857398071</v>
      </c>
      <c r="I1327" s="4">
        <v>0.73065835209007213</v>
      </c>
      <c r="J1327" s="4">
        <v>0.43707315508550537</v>
      </c>
      <c r="K1327" s="4">
        <v>-0.65717903907064201</v>
      </c>
      <c r="L1327" s="4">
        <v>0.43481172009107261</v>
      </c>
      <c r="M1327" s="4">
        <v>0.24148509033017659</v>
      </c>
      <c r="N1327" s="4">
        <v>0.5641492631749071</v>
      </c>
      <c r="O1327" s="4">
        <v>0.47998012495910258</v>
      </c>
      <c r="P1327" s="4">
        <v>0.3676422688469238</v>
      </c>
      <c r="Q1327" s="4">
        <v>-1.0512085042405346</v>
      </c>
      <c r="R1327" s="4">
        <v>0.8117331594995667</v>
      </c>
      <c r="S1327" s="4">
        <v>1.3180619617538596</v>
      </c>
      <c r="T1327" s="4">
        <v>-0.56463517607578839</v>
      </c>
      <c r="U1327" s="4">
        <v>0.29744861954964202</v>
      </c>
      <c r="V1327" s="4">
        <v>-0.39961335914127938</v>
      </c>
      <c r="W1327" s="4">
        <v>0.33420540789363318</v>
      </c>
      <c r="X1327" s="4">
        <v>-1.0162643776798117</v>
      </c>
      <c r="Y1327" s="4">
        <v>-2.2627515974162473</v>
      </c>
    </row>
    <row r="1328" spans="1:25" x14ac:dyDescent="0.25">
      <c r="A1328" s="3" t="s">
        <v>1351</v>
      </c>
      <c r="B1328" s="4">
        <v>0.60610515791980846</v>
      </c>
      <c r="C1328" s="4">
        <v>-0.24195771397846436</v>
      </c>
      <c r="D1328" s="4">
        <v>0.28437656058392746</v>
      </c>
      <c r="E1328" s="4">
        <v>-0.12837365277502091</v>
      </c>
      <c r="F1328" s="4">
        <v>0.66036799289496162</v>
      </c>
      <c r="G1328" s="4">
        <v>-0.30204353649355631</v>
      </c>
      <c r="H1328" s="4">
        <v>-0.510686737837728</v>
      </c>
      <c r="I1328" s="4">
        <v>7.0789454957207454E-2</v>
      </c>
      <c r="J1328" s="4">
        <v>-1.0301506641049634</v>
      </c>
      <c r="K1328" s="4">
        <v>1.2679145645176497</v>
      </c>
      <c r="L1328" s="4">
        <v>-3.2412099099396109E-2</v>
      </c>
      <c r="M1328" s="4">
        <v>0.31858178736351817</v>
      </c>
      <c r="N1328" s="4">
        <v>9.6925443984438656E-2</v>
      </c>
      <c r="O1328" s="4">
        <v>-0.17988877217376212</v>
      </c>
      <c r="P1328" s="4">
        <v>0.70777337171405919</v>
      </c>
      <c r="Q1328" s="4">
        <v>0.61085069351396326</v>
      </c>
      <c r="R1328" s="4">
        <v>-0.26317323691214178</v>
      </c>
      <c r="S1328" s="4">
        <v>0.5427158472010587</v>
      </c>
      <c r="T1328" s="4">
        <v>-1.8094665739298093</v>
      </c>
      <c r="U1328" s="4">
        <v>-1.6843483724705846</v>
      </c>
      <c r="V1328" s="4">
        <v>0.35555524300469976</v>
      </c>
      <c r="W1328" s="4">
        <v>-0.32566348923923133</v>
      </c>
      <c r="X1328" s="4">
        <v>0.32386672518732373</v>
      </c>
      <c r="Y1328" s="4">
        <v>0.66234200617204431</v>
      </c>
    </row>
    <row r="1329" spans="1:25" x14ac:dyDescent="0.25">
      <c r="A1329" s="3" t="s">
        <v>1352</v>
      </c>
      <c r="B1329" s="4">
        <v>0.36387334556769568</v>
      </c>
      <c r="C1329" s="4">
        <v>0.6153461472203372</v>
      </c>
      <c r="D1329" s="4">
        <v>-4.2744149354698308E-2</v>
      </c>
      <c r="E1329" s="4">
        <v>-0.59299788646358176</v>
      </c>
      <c r="F1329" s="4">
        <v>-0.61161116285120343</v>
      </c>
      <c r="G1329" s="4">
        <v>0.55526032470524511</v>
      </c>
      <c r="H1329" s="4">
        <v>0.24708144981015931</v>
      </c>
      <c r="I1329" s="4">
        <v>-0.80887227801019701</v>
      </c>
      <c r="J1329" s="4">
        <v>-3.5343279156226808E-2</v>
      </c>
      <c r="K1329" s="4">
        <v>-4.4706575725861224E-2</v>
      </c>
      <c r="L1329" s="4">
        <v>-0.17510823790059468</v>
      </c>
      <c r="M1329" s="4">
        <v>-0.66061561915480083</v>
      </c>
      <c r="N1329" s="4">
        <v>0.5391918059043963</v>
      </c>
      <c r="O1329" s="4">
        <v>0.22995611205381802</v>
      </c>
      <c r="P1329" s="4">
        <v>0.35862635544543447</v>
      </c>
      <c r="Q1329" s="4">
        <v>0.40926086565919617</v>
      </c>
      <c r="R1329" s="4">
        <v>-0.72779747060070255</v>
      </c>
      <c r="S1329" s="4">
        <v>0.58059195404168129</v>
      </c>
      <c r="T1329" s="4">
        <v>0.18534081101892716</v>
      </c>
      <c r="U1329" s="4">
        <v>0.31045901247815172</v>
      </c>
      <c r="V1329" s="4">
        <v>6.0856010758451297E-2</v>
      </c>
      <c r="W1329" s="4">
        <v>-0.20532522220663602</v>
      </c>
      <c r="X1329" s="4">
        <v>-0.33340258644363302</v>
      </c>
      <c r="Y1329" s="4">
        <v>-0.21731972679536046</v>
      </c>
    </row>
    <row r="1330" spans="1:25" x14ac:dyDescent="0.25">
      <c r="A1330" s="3" t="s">
        <v>1353</v>
      </c>
      <c r="B1330" s="4">
        <v>0.47808017893802068</v>
      </c>
      <c r="C1330" s="4">
        <v>0.6300173070397479</v>
      </c>
      <c r="D1330" s="4">
        <v>-0.25868591767670429</v>
      </c>
      <c r="E1330" s="4">
        <v>-8.6473630314496314E-2</v>
      </c>
      <c r="F1330" s="4">
        <v>-0.10508690670211795</v>
      </c>
      <c r="G1330" s="4">
        <v>-0.84510601475418801</v>
      </c>
      <c r="H1330" s="4">
        <v>0.36128828318048423</v>
      </c>
      <c r="I1330" s="4">
        <v>0.11268947741773214</v>
      </c>
      <c r="J1330" s="4">
        <v>-0.25128504747823283</v>
      </c>
      <c r="K1330" s="4">
        <v>0.13988958553586164</v>
      </c>
      <c r="L1330" s="4">
        <v>-0.25354648247266559</v>
      </c>
      <c r="M1330" s="4">
        <v>0.45359121421552412</v>
      </c>
      <c r="N1330" s="4">
        <v>0.3612178877814109</v>
      </c>
      <c r="O1330" s="4">
        <v>1.4014343731812179E-2</v>
      </c>
      <c r="P1330" s="4">
        <v>-1.4202516072677287</v>
      </c>
      <c r="Q1330" s="4">
        <v>-0.66917737891287465</v>
      </c>
      <c r="R1330" s="4">
        <v>-0.80623571517277348</v>
      </c>
      <c r="S1330" s="4">
        <v>-1.5853091317807293</v>
      </c>
      <c r="T1330" s="4">
        <v>0.45482586986716317</v>
      </c>
      <c r="U1330" s="4">
        <v>0.57994407132638759</v>
      </c>
      <c r="V1330" s="4">
        <v>1.2719243833813654</v>
      </c>
      <c r="W1330" s="4">
        <v>0.35366645383658474</v>
      </c>
      <c r="X1330" s="4">
        <v>0.9507292483690043</v>
      </c>
      <c r="Y1330" s="4">
        <v>0.11927952791141264</v>
      </c>
    </row>
    <row r="1331" spans="1:25" x14ac:dyDescent="0.25">
      <c r="A1331" s="3" t="s">
        <v>1354</v>
      </c>
      <c r="B1331" s="4">
        <v>-1.4784486769196472E-2</v>
      </c>
      <c r="C1331" s="4">
        <v>-0.50027727928276089</v>
      </c>
      <c r="D1331" s="4">
        <v>-0.23697741055416288</v>
      </c>
      <c r="E1331" s="4">
        <v>7.2738400557979768E-2</v>
      </c>
      <c r="F1331" s="4">
        <v>-0.23538149302462677</v>
      </c>
      <c r="G1331" s="4">
        <v>2.4599398923303241E-2</v>
      </c>
      <c r="H1331" s="4">
        <v>0.10546281477411652</v>
      </c>
      <c r="I1331" s="4">
        <v>0.39743239037406713</v>
      </c>
      <c r="J1331" s="4">
        <v>0.21403011111992326</v>
      </c>
      <c r="K1331" s="4">
        <v>9.594999213352896E-3</v>
      </c>
      <c r="L1331" s="4">
        <v>0.51662325765391148</v>
      </c>
      <c r="M1331" s="4">
        <v>0.10756793683757819</v>
      </c>
      <c r="N1331" s="4">
        <v>-0.28692500340371696</v>
      </c>
      <c r="O1331" s="4">
        <v>0.56179166252194124</v>
      </c>
      <c r="P1331" s="4">
        <v>-0.19690923897553694</v>
      </c>
      <c r="Q1331" s="4">
        <v>-0.23243137251148965</v>
      </c>
      <c r="R1331" s="4">
        <v>0.51803556197019895</v>
      </c>
      <c r="S1331" s="4">
        <v>6.8667590841325024E-2</v>
      </c>
      <c r="T1331" s="4">
        <v>-0.19331702131796474</v>
      </c>
      <c r="U1331" s="4">
        <v>-0.27970292505245226</v>
      </c>
      <c r="V1331" s="4">
        <v>-2.8295204383455803E-2</v>
      </c>
      <c r="W1331" s="4">
        <v>0.20028825440103487</v>
      </c>
      <c r="X1331" s="4">
        <v>-0.3494903393958167</v>
      </c>
      <c r="Y1331" s="4">
        <v>-0.24234060451755191</v>
      </c>
    </row>
    <row r="1332" spans="1:25" x14ac:dyDescent="0.25">
      <c r="A1332" s="3" t="s">
        <v>1355</v>
      </c>
      <c r="B1332" s="4">
        <v>1.2198961103256809</v>
      </c>
      <c r="C1332" s="4">
        <v>-3.6281667615725919</v>
      </c>
      <c r="D1332" s="4">
        <v>-1.2538355804552503</v>
      </c>
      <c r="E1332" s="4">
        <v>0.7708195184930996</v>
      </c>
      <c r="F1332" s="4">
        <v>1.2996940374079713</v>
      </c>
      <c r="G1332" s="4">
        <v>0.59714963477456429</v>
      </c>
      <c r="H1332" s="4">
        <v>0.91045913662574851</v>
      </c>
      <c r="I1332" s="4">
        <v>0.26954290808423592</v>
      </c>
      <c r="J1332" s="4">
        <v>1.3385277904643775</v>
      </c>
      <c r="K1332" s="4">
        <v>0.88170551692352184</v>
      </c>
      <c r="L1332" s="4">
        <v>1.2538041952779715</v>
      </c>
      <c r="M1332" s="4">
        <v>0.78036964632434036</v>
      </c>
      <c r="N1332" s="4">
        <v>-0.11935860216737676</v>
      </c>
      <c r="O1332" s="4">
        <v>-0.5660978197678902</v>
      </c>
      <c r="P1332" s="4">
        <v>0.78099594275722883</v>
      </c>
      <c r="Q1332" s="4">
        <v>-1.5123239482463706</v>
      </c>
      <c r="R1332" s="4">
        <v>-1.6493822845062696</v>
      </c>
      <c r="S1332" s="4">
        <v>1.1565067996069311</v>
      </c>
      <c r="T1332" s="4">
        <v>-2.5750620081624567E-2</v>
      </c>
      <c r="U1332" s="4">
        <v>-0.9006324186224004</v>
      </c>
      <c r="V1332" s="4">
        <v>-0.86072880314711597</v>
      </c>
      <c r="W1332" s="4">
        <v>0.28812746316664084</v>
      </c>
      <c r="X1332" s="4">
        <v>-1.477379821685648</v>
      </c>
      <c r="Y1332" s="4">
        <v>0.44605796002022885</v>
      </c>
    </row>
    <row r="1333" spans="1:25" x14ac:dyDescent="0.25">
      <c r="A1333" s="3" t="s">
        <v>1356</v>
      </c>
      <c r="B1333" s="4">
        <v>0.12591134192670003</v>
      </c>
      <c r="C1333" s="4">
        <v>-1.137189029250417</v>
      </c>
      <c r="D1333" s="4">
        <v>0.23714215186692514</v>
      </c>
      <c r="E1333" s="4">
        <v>0.43582665059032399</v>
      </c>
      <c r="F1333" s="4">
        <v>0.41721337420270221</v>
      </c>
      <c r="G1333" s="4">
        <v>-0.38991992970790468</v>
      </c>
      <c r="H1333" s="4">
        <v>0.17904444761147595</v>
      </c>
      <c r="I1333" s="4">
        <v>1.175558139685255</v>
      </c>
      <c r="J1333" s="4">
        <v>0.6595805213442405</v>
      </c>
      <c r="K1333" s="4">
        <v>0.5246863426907471</v>
      </c>
      <c r="L1333" s="4">
        <v>0.77279630376974362</v>
      </c>
      <c r="M1333" s="4">
        <v>0.68638487792535952</v>
      </c>
      <c r="N1333" s="4">
        <v>0.20169412871248626</v>
      </c>
      <c r="O1333" s="4">
        <v>-1.660082588166871</v>
      </c>
      <c r="P1333" s="4">
        <v>3.4934477778554837E-2</v>
      </c>
      <c r="Q1333" s="4">
        <v>-0.28438062175798923</v>
      </c>
      <c r="R1333" s="4">
        <v>-0.42143895801788794</v>
      </c>
      <c r="S1333" s="4">
        <v>0.38445012609531248</v>
      </c>
      <c r="T1333" s="4">
        <v>-0.11973538848060539</v>
      </c>
      <c r="U1333" s="4">
        <v>-0.5795796877425371</v>
      </c>
      <c r="V1333" s="4">
        <v>-0.53967607226725267</v>
      </c>
      <c r="W1333" s="4">
        <v>0.51607078965502251</v>
      </c>
      <c r="X1333" s="4">
        <v>-0.98640208936347251</v>
      </c>
      <c r="Y1333" s="4">
        <v>-0.23288930909990813</v>
      </c>
    </row>
    <row r="1334" spans="1:25" x14ac:dyDescent="0.25">
      <c r="A1334" s="3" t="s">
        <v>1357</v>
      </c>
      <c r="B1334" s="4">
        <v>0.16270190837713006</v>
      </c>
      <c r="C1334" s="4">
        <v>-4.7931042905850998E-2</v>
      </c>
      <c r="D1334" s="4">
        <v>0.25601081032009282</v>
      </c>
      <c r="E1334" s="4">
        <v>0.30269221559844195</v>
      </c>
      <c r="F1334" s="4">
        <v>-5.4276779841648361E-3</v>
      </c>
      <c r="G1334" s="4">
        <v>-8.4811918700287113E-3</v>
      </c>
      <c r="H1334" s="4">
        <v>-0.31666006676511449</v>
      </c>
      <c r="I1334" s="4">
        <v>-0.95757629530662713</v>
      </c>
      <c r="J1334" s="4">
        <v>-5.8516414368797974E-2</v>
      </c>
      <c r="K1334" s="4">
        <v>0.65458631353265873</v>
      </c>
      <c r="L1334" s="4">
        <v>0.74657707269437334</v>
      </c>
      <c r="M1334" s="4">
        <v>0.42771956084961854</v>
      </c>
      <c r="N1334" s="4">
        <v>6.8559693720603915E-2</v>
      </c>
      <c r="O1334" s="4">
        <v>-0.79321702315875309</v>
      </c>
      <c r="P1334" s="4">
        <v>-0.32059237854977529</v>
      </c>
      <c r="Q1334" s="4">
        <v>-1.1544806509160777</v>
      </c>
      <c r="R1334" s="4">
        <v>-0.29153898717597621</v>
      </c>
      <c r="S1334" s="4">
        <v>0.51435009693722411</v>
      </c>
      <c r="T1334" s="4">
        <v>-3.0477402136039798E-2</v>
      </c>
      <c r="U1334" s="4">
        <v>-0.12775162201326332</v>
      </c>
      <c r="V1334" s="4">
        <v>0.49711449418317744</v>
      </c>
      <c r="W1334" s="4">
        <v>0.23093326121809019</v>
      </c>
      <c r="X1334" s="4">
        <v>-0.11953652435535456</v>
      </c>
      <c r="Y1334" s="4">
        <v>0.37094185007441588</v>
      </c>
    </row>
    <row r="1335" spans="1:25" x14ac:dyDescent="0.25">
      <c r="A1335" s="3" t="s">
        <v>1358</v>
      </c>
      <c r="B1335" s="4">
        <v>0.35835913794275615</v>
      </c>
      <c r="C1335" s="4">
        <v>0.92533376532332745</v>
      </c>
      <c r="D1335" s="4">
        <v>0.29966494644066927</v>
      </c>
      <c r="E1335" s="4">
        <v>0.94580842213528937</v>
      </c>
      <c r="F1335" s="4">
        <v>0.19022955158146154</v>
      </c>
      <c r="G1335" s="4">
        <v>0.77213853841675395</v>
      </c>
      <c r="H1335" s="4">
        <v>-2.3433952585359363</v>
      </c>
      <c r="I1335" s="4">
        <v>-0.17695656501984472</v>
      </c>
      <c r="J1335" s="4">
        <v>0.30706581663914068</v>
      </c>
      <c r="K1335" s="4">
        <v>0.8502435430982852</v>
      </c>
      <c r="L1335" s="4">
        <v>1.3048043816447077</v>
      </c>
      <c r="M1335" s="4">
        <v>-2.2510923275008965</v>
      </c>
      <c r="N1335" s="4">
        <v>-0.1508205759926135</v>
      </c>
      <c r="O1335" s="4">
        <v>-1.2597292871970622E-2</v>
      </c>
      <c r="P1335" s="4">
        <v>-0.12493514898414899</v>
      </c>
      <c r="Q1335" s="4">
        <v>-0.95882342135045107</v>
      </c>
      <c r="R1335" s="4">
        <v>0.48908074311080613</v>
      </c>
      <c r="S1335" s="4">
        <v>0.71000732650285048</v>
      </c>
      <c r="T1335" s="4">
        <v>0.94278740609313882</v>
      </c>
      <c r="U1335" s="4">
        <v>-1.9320943924476373</v>
      </c>
      <c r="V1335" s="4">
        <v>0.10780922302764752</v>
      </c>
      <c r="W1335" s="4">
        <v>0.84162799006256017</v>
      </c>
      <c r="X1335" s="4">
        <v>-1.9238792947897285</v>
      </c>
      <c r="Y1335" s="4">
        <v>0.82963348547383586</v>
      </c>
    </row>
    <row r="1336" spans="1:25" x14ac:dyDescent="0.25">
      <c r="A1336" s="3" t="s">
        <v>1359</v>
      </c>
      <c r="B1336" s="4">
        <v>-0.18739059982229847</v>
      </c>
      <c r="C1336" s="4">
        <v>1.286474623166791</v>
      </c>
      <c r="D1336" s="4">
        <v>0.75391520867561446</v>
      </c>
      <c r="E1336" s="4">
        <v>-0.33690690979597177</v>
      </c>
      <c r="F1336" s="4">
        <v>0.64447981381640651</v>
      </c>
      <c r="G1336" s="4">
        <v>-0.51057679351450724</v>
      </c>
      <c r="H1336" s="4">
        <v>0.28078000514132129</v>
      </c>
      <c r="I1336" s="4">
        <v>0.44721869865741276</v>
      </c>
      <c r="J1336" s="4">
        <v>2.083244173761448</v>
      </c>
      <c r="K1336" s="4">
        <v>-0.11054369394561359</v>
      </c>
      <c r="L1336" s="4">
        <v>0.34401714460080918</v>
      </c>
      <c r="M1336" s="4">
        <v>0.78812043545520483</v>
      </c>
      <c r="N1336" s="4">
        <v>-1.1116078130365121</v>
      </c>
      <c r="O1336" s="4">
        <v>2.6615470084130514E-2</v>
      </c>
      <c r="P1336" s="4">
        <v>-2.0857223860280478</v>
      </c>
      <c r="Q1336" s="4">
        <v>1.4023174364930124</v>
      </c>
      <c r="R1336" s="4">
        <v>-2.0566689946542489</v>
      </c>
      <c r="S1336" s="4">
        <v>1.9191450909012644</v>
      </c>
      <c r="T1336" s="4">
        <v>-1.7999830950760035E-2</v>
      </c>
      <c r="U1336" s="4">
        <v>-0.89288162949153582</v>
      </c>
      <c r="V1336" s="4">
        <v>1.4689500808711113</v>
      </c>
      <c r="W1336" s="4">
        <v>-2.1191592469813383</v>
      </c>
      <c r="X1336" s="4">
        <v>-0.88466653183362709</v>
      </c>
      <c r="Y1336" s="4">
        <v>-1.1311537515700629</v>
      </c>
    </row>
    <row r="1337" spans="1:25" x14ac:dyDescent="0.25">
      <c r="A1337" s="3" t="s">
        <v>1360</v>
      </c>
      <c r="B1337" s="4">
        <v>-0.26466387013495002</v>
      </c>
      <c r="C1337" s="4">
        <v>0.78035805405026504</v>
      </c>
      <c r="D1337" s="4">
        <v>0.67664193836296282</v>
      </c>
      <c r="E1337" s="4">
        <v>0.77846489783377282</v>
      </c>
      <c r="F1337" s="4">
        <v>-0.43279345649624479</v>
      </c>
      <c r="G1337" s="4">
        <v>1.9971124368939976</v>
      </c>
      <c r="H1337" s="4">
        <v>-0.86688259306272819</v>
      </c>
      <c r="I1337" s="4">
        <v>-0.70044389954663644</v>
      </c>
      <c r="J1337" s="4">
        <v>4.66128879461426E-2</v>
      </c>
      <c r="K1337" s="4">
        <v>-0.67324379142850688</v>
      </c>
      <c r="L1337" s="4">
        <v>-2.1255735484906029</v>
      </c>
      <c r="M1337" s="4">
        <v>-1.0965077569150505</v>
      </c>
      <c r="N1337" s="4">
        <v>2.3613159992113157</v>
      </c>
      <c r="O1337" s="4">
        <v>-0.53608462739876261</v>
      </c>
      <c r="P1337" s="4">
        <v>1.421966844380457</v>
      </c>
      <c r="Q1337" s="4">
        <v>2.517689244122757</v>
      </c>
      <c r="R1337" s="4">
        <v>-1.9412971870245042</v>
      </c>
      <c r="S1337" s="4">
        <v>-0.32805318085369972</v>
      </c>
      <c r="T1337" s="4">
        <v>0.9047268987365884</v>
      </c>
      <c r="U1337" s="4">
        <v>2.9845100195813001E-2</v>
      </c>
      <c r="V1337" s="4">
        <v>-1.7376062063865068</v>
      </c>
      <c r="W1337" s="4">
        <v>0.16613756209071853</v>
      </c>
      <c r="X1337" s="4">
        <v>3.8060197853721389E-2</v>
      </c>
      <c r="Y1337" s="4">
        <v>-1.0157819439403186</v>
      </c>
    </row>
    <row r="1338" spans="1:25" x14ac:dyDescent="0.25">
      <c r="A1338" s="3" t="s">
        <v>1361</v>
      </c>
      <c r="B1338" s="4">
        <v>-3.296046306611216E-2</v>
      </c>
      <c r="C1338" s="4">
        <v>0.50599978814486213</v>
      </c>
      <c r="D1338" s="4">
        <v>-9.1654654568199212E-2</v>
      </c>
      <c r="E1338" s="4">
        <v>-0.23906030140615264</v>
      </c>
      <c r="F1338" s="4">
        <v>5.3608280400193062E-3</v>
      </c>
      <c r="G1338" s="4">
        <v>-0.10239006451253771</v>
      </c>
      <c r="H1338" s="4">
        <v>0.31973292447757196</v>
      </c>
      <c r="I1338" s="4">
        <v>1.6686334692443079E-2</v>
      </c>
      <c r="J1338" s="4">
        <v>-2.9806000347351345E-2</v>
      </c>
      <c r="K1338" s="4">
        <v>-0.26423585255175897</v>
      </c>
      <c r="L1338" s="4">
        <v>0.11993565810326569</v>
      </c>
      <c r="M1338" s="4">
        <v>0.10009184919787126</v>
      </c>
      <c r="N1338" s="4">
        <v>-7.2654893700261888E-2</v>
      </c>
      <c r="O1338" s="4">
        <v>0.48060588869922494</v>
      </c>
      <c r="P1338" s="4">
        <v>-0.72484137180443498</v>
      </c>
      <c r="Q1338" s="4">
        <v>-0.65826531772165164</v>
      </c>
      <c r="R1338" s="4">
        <v>0.15220892612431405</v>
      </c>
      <c r="S1338" s="4">
        <v>0.15740681846092111</v>
      </c>
      <c r="T1338" s="4">
        <v>0.43599058766433424</v>
      </c>
      <c r="U1338" s="4">
        <v>0.26154850726465073</v>
      </c>
      <c r="V1338" s="4">
        <v>0.18597490531999922</v>
      </c>
      <c r="W1338" s="4">
        <v>3.5270889774847929E-2</v>
      </c>
      <c r="X1338" s="4">
        <v>-0.34321327196819351</v>
      </c>
      <c r="Y1338" s="4">
        <v>-0.21773171431767138</v>
      </c>
    </row>
    <row r="1339" spans="1:25" x14ac:dyDescent="0.25">
      <c r="A1339" s="3" t="s">
        <v>1362</v>
      </c>
      <c r="B1339" s="4">
        <v>0.75637116929995807</v>
      </c>
      <c r="C1339" s="4">
        <v>-1.0916917025983148</v>
      </c>
      <c r="D1339" s="4">
        <v>2.5050318998554753</v>
      </c>
      <c r="E1339" s="4">
        <v>2.606854859326285</v>
      </c>
      <c r="F1339" s="4">
        <v>1.1732040836598192</v>
      </c>
      <c r="G1339" s="4">
        <v>-0.56681502439225084</v>
      </c>
      <c r="H1339" s="4">
        <v>-0.36042072645757833</v>
      </c>
      <c r="I1339" s="4">
        <v>0.80601796705851303</v>
      </c>
      <c r="J1339" s="4">
        <v>-1.2949221520036578</v>
      </c>
      <c r="K1339" s="4">
        <v>-1.1667819248233571</v>
      </c>
      <c r="L1339" s="4">
        <v>-1.2971835869980908</v>
      </c>
      <c r="M1339" s="4">
        <v>-1.2681177954225387</v>
      </c>
      <c r="N1339" s="4">
        <v>-1.1678460439142559</v>
      </c>
      <c r="O1339" s="4">
        <v>-1.029622760793613</v>
      </c>
      <c r="P1339" s="4">
        <v>-0.14196061690579123</v>
      </c>
      <c r="Q1339" s="4">
        <v>1.6091136114490627</v>
      </c>
      <c r="R1339" s="4">
        <v>-0.11290722553199227</v>
      </c>
      <c r="S1339" s="4">
        <v>1.2779443593023643</v>
      </c>
      <c r="T1339" s="4">
        <v>1.9257619381714963</v>
      </c>
      <c r="U1339" s="4">
        <v>-0.9491198603692792</v>
      </c>
      <c r="V1339" s="4">
        <v>-0.90921624489399455</v>
      </c>
      <c r="W1339" s="4">
        <v>0.824602522140918</v>
      </c>
      <c r="X1339" s="4">
        <v>-0.9409047627113708</v>
      </c>
      <c r="Y1339" s="4">
        <v>-1.1873919824478065</v>
      </c>
    </row>
    <row r="1340" spans="1:25" x14ac:dyDescent="0.25">
      <c r="A1340" s="3" t="s">
        <v>1363</v>
      </c>
      <c r="B1340" s="4">
        <v>0.56581063819101296</v>
      </c>
      <c r="C1340" s="4">
        <v>-0.41975575745719473</v>
      </c>
      <c r="D1340" s="4">
        <v>-4.5424576339852744E-2</v>
      </c>
      <c r="E1340" s="4">
        <v>-0.72120919553259499</v>
      </c>
      <c r="F1340" s="4">
        <v>2.5712274442760093E-2</v>
      </c>
      <c r="G1340" s="4">
        <v>3.1120339305092583E-2</v>
      </c>
      <c r="H1340" s="4">
        <v>0.63344331357090422</v>
      </c>
      <c r="I1340" s="4">
        <v>0.4039533307558566</v>
      </c>
      <c r="J1340" s="4">
        <v>5.5085698250100019E-2</v>
      </c>
      <c r="K1340" s="4">
        <v>-9.4191525119952605E-3</v>
      </c>
      <c r="L1340" s="4">
        <v>5.2824263255667171E-2</v>
      </c>
      <c r="M1340" s="4">
        <v>8.1890054831219042E-2</v>
      </c>
      <c r="N1340" s="4">
        <v>-0.64791319221818566</v>
      </c>
      <c r="O1340" s="4">
        <v>0.40784793071048442</v>
      </c>
      <c r="P1340" s="4">
        <v>-9.1513048510941317E-2</v>
      </c>
      <c r="Q1340" s="4">
        <v>-0.45591603757602328</v>
      </c>
      <c r="R1340" s="4">
        <v>0.69653224335906283</v>
      </c>
      <c r="S1340" s="4">
        <v>0.74342942697605829</v>
      </c>
      <c r="T1340" s="4">
        <v>-0.40230211668738342</v>
      </c>
      <c r="U1340" s="4">
        <v>0.10132770802557087</v>
      </c>
      <c r="V1340" s="4">
        <v>-0.55920839464023686</v>
      </c>
      <c r="W1340" s="4">
        <v>0.17461037239467583</v>
      </c>
      <c r="X1340" s="4">
        <v>-0.59089691245761289</v>
      </c>
      <c r="Y1340" s="4">
        <v>-3.0029210136444481E-2</v>
      </c>
    </row>
    <row r="1341" spans="1:25" x14ac:dyDescent="0.25">
      <c r="A1341" s="3" t="s">
        <v>1364</v>
      </c>
      <c r="B1341" s="4">
        <v>1.0767596643357298</v>
      </c>
      <c r="C1341" s="4">
        <v>-0.3562657082836993</v>
      </c>
      <c r="D1341" s="4">
        <v>-0.56689702788751339</v>
      </c>
      <c r="E1341" s="4">
        <v>-0.24268164708025591</v>
      </c>
      <c r="F1341" s="4">
        <v>0.90863007797443485</v>
      </c>
      <c r="G1341" s="4">
        <v>-9.4423435911429057E-2</v>
      </c>
      <c r="H1341" s="4">
        <v>0.79004276713588106</v>
      </c>
      <c r="I1341" s="4">
        <v>0.95648146065197237</v>
      </c>
      <c r="J1341" s="4">
        <v>0.17746943647716404</v>
      </c>
      <c r="K1341" s="4">
        <v>0.30560966365746456</v>
      </c>
      <c r="L1341" s="4">
        <v>0.17520800148273122</v>
      </c>
      <c r="M1341" s="4">
        <v>0.20427379305828325</v>
      </c>
      <c r="N1341" s="4">
        <v>-0.43242004959964025</v>
      </c>
      <c r="O1341" s="4">
        <v>0.70580323352100294</v>
      </c>
      <c r="P1341" s="4">
        <v>-1.9914971233123322</v>
      </c>
      <c r="Q1341" s="4">
        <v>0.49654269920872834</v>
      </c>
      <c r="R1341" s="4">
        <v>-0.37748123121737664</v>
      </c>
      <c r="S1341" s="4">
        <v>-0.15655464782533238</v>
      </c>
      <c r="T1341" s="4">
        <v>-0.33881206751388793</v>
      </c>
      <c r="U1341" s="4">
        <v>0.20134363322418028</v>
      </c>
      <c r="V1341" s="4">
        <v>-0.17379025057937911</v>
      </c>
      <c r="W1341" s="4">
        <v>-1.0249339842656227</v>
      </c>
      <c r="X1341" s="4">
        <v>-0.79044126911791124</v>
      </c>
      <c r="Y1341" s="4">
        <v>0.54803401186680945</v>
      </c>
    </row>
    <row r="1342" spans="1:25" x14ac:dyDescent="0.25">
      <c r="A1342" s="3" t="s">
        <v>1365</v>
      </c>
      <c r="B1342" s="4">
        <v>-1.3837359173410715</v>
      </c>
      <c r="C1342" s="4">
        <v>1.3531637114818118</v>
      </c>
      <c r="D1342" s="4">
        <v>-1.4424301088431586</v>
      </c>
      <c r="E1342" s="4">
        <v>-1.5332522273147449</v>
      </c>
      <c r="F1342" s="4">
        <v>-0.55186550370236642</v>
      </c>
      <c r="G1342" s="4">
        <v>-1.70692211103328</v>
      </c>
      <c r="H1342" s="4">
        <v>1.0844346876225484</v>
      </c>
      <c r="I1342" s="4">
        <v>-0.33408911958251641</v>
      </c>
      <c r="J1342" s="4">
        <v>1.1499332620764691</v>
      </c>
      <c r="K1342" s="4">
        <v>0.69311098853561359</v>
      </c>
      <c r="L1342" s="4">
        <v>-0.43729067363912</v>
      </c>
      <c r="M1342" s="4">
        <v>0.591775117936432</v>
      </c>
      <c r="N1342" s="4">
        <v>0.69204686944471494</v>
      </c>
      <c r="O1342" s="4">
        <v>0.83027015256535774</v>
      </c>
      <c r="P1342" s="4">
        <v>-0.28206770354682065</v>
      </c>
      <c r="Q1342" s="4">
        <v>-0.11595597591312289</v>
      </c>
      <c r="R1342" s="4">
        <v>-0.25301431217302173</v>
      </c>
      <c r="S1342" s="4">
        <v>-1.4471252280598215</v>
      </c>
      <c r="T1342" s="4">
        <v>-1.2143451484695331</v>
      </c>
      <c r="U1342" s="4">
        <v>1.4957355537108474</v>
      </c>
      <c r="V1342" s="4">
        <v>1.5356391691861322</v>
      </c>
      <c r="W1342" s="4">
        <v>-0.31550456450011144</v>
      </c>
      <c r="X1342" s="4">
        <v>1.9189881506476001</v>
      </c>
      <c r="Y1342" s="4">
        <v>-0.32749906908883597</v>
      </c>
    </row>
    <row r="1343" spans="1:25" x14ac:dyDescent="0.25">
      <c r="A1343" s="3" t="s">
        <v>1366</v>
      </c>
      <c r="B1343" s="4">
        <v>0.57459297916767216</v>
      </c>
      <c r="C1343" s="4">
        <v>0.91917518521179553</v>
      </c>
      <c r="D1343" s="4">
        <v>-3.291456134392019</v>
      </c>
      <c r="E1343" s="4">
        <v>0.42507666919399917</v>
      </c>
      <c r="F1343" s="4">
        <v>0.18407097146992965</v>
      </c>
      <c r="G1343" s="4">
        <v>-1.5559481365821404</v>
      </c>
      <c r="H1343" s="4">
        <v>-0.34955383864746803</v>
      </c>
      <c r="I1343" s="4">
        <v>-0.18311514513137683</v>
      </c>
      <c r="J1343" s="4">
        <v>0.52329965786405652</v>
      </c>
      <c r="K1343" s="4">
        <v>-0.57095253629209097</v>
      </c>
      <c r="L1343" s="4">
        <v>-0.28631669918798031</v>
      </c>
      <c r="M1343" s="4">
        <v>0.91267409382988396</v>
      </c>
      <c r="N1343" s="4">
        <v>-1.1569791561041456</v>
      </c>
      <c r="O1343" s="4">
        <v>0.56620662773765373</v>
      </c>
      <c r="P1343" s="4">
        <v>-1.1310937290956811</v>
      </c>
      <c r="Q1343" s="4">
        <v>0.61998049925917309</v>
      </c>
      <c r="R1343" s="4">
        <v>-1.1020403377218821</v>
      </c>
      <c r="S1343" s="4">
        <v>-0.29615125360868155</v>
      </c>
      <c r="T1343" s="4">
        <v>0.74398374803921064</v>
      </c>
      <c r="U1343" s="4">
        <v>1.6467095281619875</v>
      </c>
      <c r="V1343" s="4">
        <v>0.68661314363727177</v>
      </c>
      <c r="W1343" s="4">
        <v>0.83546940995102825</v>
      </c>
      <c r="X1343" s="4">
        <v>0.65492462581989586</v>
      </c>
      <c r="Y1343" s="4">
        <v>0.6308298274199079</v>
      </c>
    </row>
    <row r="1344" spans="1:25" x14ac:dyDescent="0.25">
      <c r="A1344" s="3" t="s">
        <v>1367</v>
      </c>
      <c r="B1344" s="4">
        <v>1.7934450446991068</v>
      </c>
      <c r="C1344" s="4">
        <v>0.62345407791347185</v>
      </c>
      <c r="D1344" s="4">
        <v>0.41282275830965753</v>
      </c>
      <c r="E1344" s="4">
        <v>1.6439287347254339</v>
      </c>
      <c r="F1344" s="4">
        <v>0.88834986417160589</v>
      </c>
      <c r="G1344" s="4">
        <v>-0.85166924388046417</v>
      </c>
      <c r="H1344" s="4">
        <v>1.3547250540542084</v>
      </c>
      <c r="I1344" s="4">
        <v>-1.4788362524297005</v>
      </c>
      <c r="J1344" s="4">
        <v>0.42022362850812894</v>
      </c>
      <c r="K1344" s="4">
        <v>0.5483638556884296</v>
      </c>
      <c r="L1344" s="4">
        <v>-0.58203780648630399</v>
      </c>
      <c r="M1344" s="4">
        <v>2.0319904858104043</v>
      </c>
      <c r="N1344" s="4">
        <v>-1.4527002634024693</v>
      </c>
      <c r="O1344" s="4">
        <v>-1.3144769802818264</v>
      </c>
      <c r="P1344" s="4">
        <v>-1.4268148363940047</v>
      </c>
      <c r="Q1344" s="4">
        <v>-1.2607031087603069</v>
      </c>
      <c r="R1344" s="4">
        <v>-1.3977614450202058</v>
      </c>
      <c r="S1344" s="4">
        <v>-1.5918723609070051</v>
      </c>
      <c r="T1344" s="4">
        <v>0.64090771868328311</v>
      </c>
      <c r="U1344" s="4">
        <v>0.76602592014250737</v>
      </c>
      <c r="V1344" s="4">
        <v>1.3908920363389481</v>
      </c>
      <c r="W1344" s="4">
        <v>-0.46025169734729554</v>
      </c>
      <c r="X1344" s="4">
        <v>0.77424101780041588</v>
      </c>
      <c r="Y1344" s="4">
        <v>-1.4722462019360201</v>
      </c>
    </row>
    <row r="1345" spans="1:25" x14ac:dyDescent="0.25">
      <c r="A1345" s="3" t="s">
        <v>1368</v>
      </c>
      <c r="B1345" s="4">
        <v>-9.0643595868658736E-2</v>
      </c>
      <c r="C1345" s="4">
        <v>1.383221627120431</v>
      </c>
      <c r="D1345" s="4">
        <v>0.43562471335041048</v>
      </c>
      <c r="E1345" s="4">
        <v>0.75984009415766807</v>
      </c>
      <c r="F1345" s="4">
        <v>0.32618931849120264</v>
      </c>
      <c r="G1345" s="4">
        <v>-1.4138297895608674</v>
      </c>
      <c r="H1345" s="4">
        <v>-0.20743549162619501</v>
      </c>
      <c r="I1345" s="4">
        <v>1.280931296777259</v>
      </c>
      <c r="J1345" s="4">
        <v>0.44302558354888183</v>
      </c>
      <c r="K1345" s="4">
        <v>1.3081314048953887</v>
      </c>
      <c r="L1345" s="4">
        <v>0.85580164783329282</v>
      </c>
      <c r="M1345" s="4">
        <v>-0.11513256059115527</v>
      </c>
      <c r="N1345" s="4">
        <v>-1.4860809082872385E-2</v>
      </c>
      <c r="O1345" s="4">
        <v>-1.8766375259622294</v>
      </c>
      <c r="P1345" s="4">
        <v>1.1024617925592261E-2</v>
      </c>
      <c r="Q1345" s="4">
        <v>-1.82286365444071</v>
      </c>
      <c r="R1345" s="4">
        <v>0.62504051002054739</v>
      </c>
      <c r="S1345" s="4">
        <v>0.43092959413374765</v>
      </c>
      <c r="T1345" s="4">
        <v>7.8747173002879797E-2</v>
      </c>
      <c r="U1345" s="4">
        <v>0.20386537446210426</v>
      </c>
      <c r="V1345" s="4">
        <v>-1.7562310100626113</v>
      </c>
      <c r="W1345" s="4">
        <v>-1.0224122430276987</v>
      </c>
      <c r="X1345" s="4">
        <v>-0.78791952787998742</v>
      </c>
      <c r="Y1345" s="4">
        <v>0.96559325238357685</v>
      </c>
    </row>
    <row r="1346" spans="1:25" x14ac:dyDescent="0.25">
      <c r="A1346" s="3" t="s">
        <v>1369</v>
      </c>
      <c r="B1346" s="4">
        <v>0.47239937103301494</v>
      </c>
      <c r="C1346" s="4">
        <v>-0.96062600158641387</v>
      </c>
      <c r="D1346" s="4">
        <v>0.41370517953092795</v>
      </c>
      <c r="E1346" s="4">
        <v>-0.26207943966181441</v>
      </c>
      <c r="F1346" s="4">
        <v>0.71930728395056409</v>
      </c>
      <c r="G1346" s="4">
        <v>0.88617877150701241</v>
      </c>
      <c r="H1346" s="4">
        <v>-1.2293550254456775</v>
      </c>
      <c r="I1346" s="4">
        <v>-6.2916331929586053E-2</v>
      </c>
      <c r="J1346" s="4">
        <v>-0.16385645099175689</v>
      </c>
      <c r="K1346" s="4">
        <v>-3.5716223811456213E-2</v>
      </c>
      <c r="L1346" s="4">
        <v>-0.1661178859861896</v>
      </c>
      <c r="M1346" s="4">
        <v>-0.13705209441063779</v>
      </c>
      <c r="N1346" s="4">
        <v>0.96321965709764512</v>
      </c>
      <c r="O1346" s="4">
        <v>0.10144294021828804</v>
      </c>
      <c r="P1346" s="4">
        <v>0.57406758482726572</v>
      </c>
      <c r="Q1346" s="4">
        <v>0.1552168117398075</v>
      </c>
      <c r="R1346" s="4">
        <v>0.60312097620106486</v>
      </c>
      <c r="S1346" s="4">
        <v>0.40901006031426512</v>
      </c>
      <c r="T1346" s="4">
        <v>0.64179013990455358</v>
      </c>
      <c r="U1346" s="4">
        <v>-1.8180541593573785</v>
      </c>
      <c r="V1346" s="4">
        <v>0.80681195683906248</v>
      </c>
      <c r="W1346" s="4">
        <v>-4.4331776847181079E-2</v>
      </c>
      <c r="X1346" s="4">
        <v>-1.8098390616994697</v>
      </c>
      <c r="Y1346" s="4">
        <v>-5.6326281435905581E-2</v>
      </c>
    </row>
    <row r="1347" spans="1:25" x14ac:dyDescent="0.25">
      <c r="A1347" s="3" t="s">
        <v>1370</v>
      </c>
      <c r="B1347" s="4">
        <v>0.84911751663312063</v>
      </c>
      <c r="C1347" s="4">
        <v>-0.28845197246013704</v>
      </c>
      <c r="D1347" s="4">
        <v>-8.4045792785107598E-2</v>
      </c>
      <c r="E1347" s="4">
        <v>-5.9390693836757685E-2</v>
      </c>
      <c r="F1347" s="4">
        <v>0.30901915288486781</v>
      </c>
      <c r="G1347" s="4">
        <v>-0.34853779497522924</v>
      </c>
      <c r="H1347" s="4">
        <v>-2.6666279620620719E-2</v>
      </c>
      <c r="I1347" s="4">
        <v>-0.56066730424562161</v>
      </c>
      <c r="J1347" s="4">
        <v>0.14574749874981172</v>
      </c>
      <c r="K1347" s="4">
        <v>0.27388772593011246</v>
      </c>
      <c r="L1347" s="4">
        <v>3.6570859838866911E-2</v>
      </c>
      <c r="M1347" s="4">
        <v>0.27208752888184512</v>
      </c>
      <c r="N1347" s="4">
        <v>0.27282360683921369</v>
      </c>
      <c r="O1347" s="4">
        <v>-0.226383030655435</v>
      </c>
      <c r="P1347" s="4">
        <v>-4.9214269572628554E-2</v>
      </c>
      <c r="Q1347" s="4">
        <v>-2.0606065688865728E-2</v>
      </c>
      <c r="R1347" s="4">
        <v>-0.30966749539381438</v>
      </c>
      <c r="S1347" s="4">
        <v>0.13365150933467776</v>
      </c>
      <c r="T1347" s="4">
        <v>-0.27099833169032578</v>
      </c>
      <c r="U1347" s="4">
        <v>-0.1458801302311015</v>
      </c>
      <c r="V1347" s="4">
        <v>-0.10597651475581685</v>
      </c>
      <c r="W1347" s="4">
        <v>0.3648078464453019</v>
      </c>
      <c r="X1347" s="4">
        <v>-0.30759003401550539</v>
      </c>
      <c r="Y1347" s="4">
        <v>0.14636246438915113</v>
      </c>
    </row>
    <row r="1348" spans="1:25" x14ac:dyDescent="0.25">
      <c r="A1348" s="3" t="s">
        <v>1371</v>
      </c>
      <c r="B1348" s="4">
        <v>0.25319574697917596</v>
      </c>
      <c r="C1348" s="4">
        <v>-0.59486712491909699</v>
      </c>
      <c r="D1348" s="4">
        <v>0.29403722902800344</v>
      </c>
      <c r="E1348" s="4">
        <v>-0.11871298433094503</v>
      </c>
      <c r="F1348" s="4">
        <v>-0.13732626071856679</v>
      </c>
      <c r="G1348" s="4">
        <v>-0.29238286804948077</v>
      </c>
      <c r="H1348" s="4">
        <v>0.13640385122163956</v>
      </c>
      <c r="I1348" s="4">
        <v>0.3028425447377312</v>
      </c>
      <c r="J1348" s="4">
        <v>9.4987221759048307E-2</v>
      </c>
      <c r="K1348" s="4">
        <v>0.10765023151941293</v>
      </c>
      <c r="L1348" s="4">
        <v>0.47974890987386265</v>
      </c>
      <c r="M1348" s="4">
        <v>0.32824245580759376</v>
      </c>
      <c r="N1348" s="4">
        <v>-0.30845138685032947</v>
      </c>
      <c r="O1348" s="4">
        <v>0.36028661296909331</v>
      </c>
      <c r="P1348" s="4">
        <v>-0.13056286639681491</v>
      </c>
      <c r="Q1348" s="4">
        <v>-0.28637923365047951</v>
      </c>
      <c r="R1348" s="4">
        <v>0.5765624300896216</v>
      </c>
      <c r="S1348" s="4">
        <v>-0.44762348435486543</v>
      </c>
      <c r="T1348" s="4">
        <v>-0.38476840620688973</v>
      </c>
      <c r="U1348" s="4">
        <v>0.44078951339342681</v>
      </c>
      <c r="V1348" s="4">
        <v>0.23968502936491659</v>
      </c>
      <c r="W1348" s="4">
        <v>-0.16399972735010562</v>
      </c>
      <c r="X1348" s="4">
        <v>-0.25143510708975675</v>
      </c>
      <c r="Y1348" s="4">
        <v>-0.49792232682619247</v>
      </c>
    </row>
    <row r="1349" spans="1:25" x14ac:dyDescent="0.25">
      <c r="A1349" s="3" t="s">
        <v>1372</v>
      </c>
      <c r="B1349" s="4">
        <v>0.97947957942644459</v>
      </c>
      <c r="C1349" s="4">
        <v>-0.45354579319298427</v>
      </c>
      <c r="D1349" s="4">
        <v>-0.66417711279679881</v>
      </c>
      <c r="E1349" s="4">
        <v>1.5669288636189775</v>
      </c>
      <c r="F1349" s="4">
        <v>0.81134999306514977</v>
      </c>
      <c r="G1349" s="4">
        <v>7.1330885013079728E-2</v>
      </c>
      <c r="H1349" s="4">
        <v>-1.7222748170522479</v>
      </c>
      <c r="I1349" s="4">
        <v>0.44416387646384337</v>
      </c>
      <c r="J1349" s="4">
        <v>0.92818625812282884</v>
      </c>
      <c r="K1349" s="4">
        <v>0.47136398458197337</v>
      </c>
      <c r="L1349" s="4">
        <v>0.34096232240723989</v>
      </c>
      <c r="M1349" s="4">
        <v>0.37002811398279184</v>
      </c>
      <c r="N1349" s="4">
        <v>-0.5297001345089255</v>
      </c>
      <c r="O1349" s="4">
        <v>-0.39147685138828242</v>
      </c>
      <c r="P1349" s="4">
        <v>1.0811477932206954</v>
      </c>
      <c r="Q1349" s="4">
        <v>-1.337702979866763</v>
      </c>
      <c r="R1349" s="4">
        <v>-0.47476131612666184</v>
      </c>
      <c r="S1349" s="4">
        <v>-0.66887223201346135</v>
      </c>
      <c r="T1349" s="4">
        <v>1.148870348297983</v>
      </c>
      <c r="U1349" s="4">
        <v>-0.31097395096394875</v>
      </c>
      <c r="V1349" s="4">
        <v>-0.27107033548866416</v>
      </c>
      <c r="W1349" s="4">
        <v>-0.53725156845375144</v>
      </c>
      <c r="X1349" s="4">
        <v>-0.30275885330604035</v>
      </c>
      <c r="Y1349" s="4">
        <v>-0.54924607304247608</v>
      </c>
    </row>
    <row r="1350" spans="1:25" x14ac:dyDescent="0.25">
      <c r="A1350" s="3" t="s">
        <v>1373</v>
      </c>
      <c r="B1350" s="4">
        <v>1.6532264544865407</v>
      </c>
      <c r="C1350" s="4">
        <v>-0.77979891813288804</v>
      </c>
      <c r="D1350" s="4">
        <v>9.5697622632974749E-3</v>
      </c>
      <c r="E1350" s="4">
        <v>1.5037101445128678</v>
      </c>
      <c r="F1350" s="4">
        <v>-9.9865632595910275E-2</v>
      </c>
      <c r="G1350" s="4">
        <v>0.74507776007317583</v>
      </c>
      <c r="H1350" s="4">
        <v>-1.0485279419921518</v>
      </c>
      <c r="I1350" s="4">
        <v>0.11791075152393975</v>
      </c>
      <c r="J1350" s="4">
        <v>1.6970632461768879E-2</v>
      </c>
      <c r="K1350" s="4">
        <v>0.14511085964206977</v>
      </c>
      <c r="L1350" s="4">
        <v>2.3366372923546987</v>
      </c>
      <c r="M1350" s="4">
        <v>2.043774989042888</v>
      </c>
      <c r="N1350" s="4">
        <v>-0.85595325944882927</v>
      </c>
      <c r="O1350" s="4">
        <v>-0.71772997632818636</v>
      </c>
      <c r="P1350" s="4">
        <v>-0.83006783244036464</v>
      </c>
      <c r="Q1350" s="4">
        <v>-0.66395610480666689</v>
      </c>
      <c r="R1350" s="4">
        <v>-0.8010144410665655</v>
      </c>
      <c r="S1350" s="4">
        <v>-0.99512535695336535</v>
      </c>
      <c r="T1350" s="4">
        <v>-0.76234527736307689</v>
      </c>
      <c r="U1350" s="4">
        <v>-0.63722707590385252</v>
      </c>
      <c r="V1350" s="4">
        <v>-0.59732346042856788</v>
      </c>
      <c r="W1350" s="4">
        <v>1.7214578073275009</v>
      </c>
      <c r="X1350" s="4">
        <v>-0.62901197824594413</v>
      </c>
      <c r="Y1350" s="4">
        <v>-0.87549919798237996</v>
      </c>
    </row>
    <row r="1351" spans="1:25" x14ac:dyDescent="0.25">
      <c r="A1351" s="3" t="s">
        <v>1374</v>
      </c>
      <c r="B1351" s="4">
        <v>0.28681030784190675</v>
      </c>
      <c r="C1351" s="4">
        <v>0.43874743594363408</v>
      </c>
      <c r="D1351" s="4">
        <v>0.81307861706097595</v>
      </c>
      <c r="E1351" s="4">
        <v>0.72225649858938989</v>
      </c>
      <c r="F1351" s="4">
        <v>1.4406088163679744</v>
      </c>
      <c r="G1351" s="4">
        <v>-1.0363758858503018</v>
      </c>
      <c r="H1351" s="4">
        <v>0.75498091280552648</v>
      </c>
      <c r="I1351" s="4">
        <v>0.92141960632161823</v>
      </c>
      <c r="J1351" s="4">
        <v>-1.7644830134617091</v>
      </c>
      <c r="K1351" s="4">
        <v>0.36365721371859183</v>
      </c>
      <c r="L1351" s="4">
        <v>0.81821805226501443</v>
      </c>
      <c r="M1351" s="4">
        <v>-0.73767865688058998</v>
      </c>
      <c r="N1351" s="4">
        <v>-1.6374069053723068</v>
      </c>
      <c r="O1351" s="4">
        <v>-0.49918362225166418</v>
      </c>
      <c r="P1351" s="4">
        <v>0.38847852163615759</v>
      </c>
      <c r="Q1351" s="4">
        <v>0.55459024926985523</v>
      </c>
      <c r="R1351" s="4">
        <v>-0.58246808699004338</v>
      </c>
      <c r="S1351" s="4">
        <v>-0.77657900287684323</v>
      </c>
      <c r="T1351" s="4">
        <v>0.45620107671344523</v>
      </c>
      <c r="U1351" s="4">
        <v>-1.4186807218273303</v>
      </c>
      <c r="V1351" s="4">
        <v>-0.37877710635204576</v>
      </c>
      <c r="W1351" s="4">
        <v>0.94000416140402321</v>
      </c>
      <c r="X1351" s="4">
        <v>0.58953437583057799</v>
      </c>
      <c r="Y1351" s="4">
        <v>-0.65695284390585773</v>
      </c>
    </row>
    <row r="1352" spans="1:25" x14ac:dyDescent="0.25">
      <c r="A1352" s="3" t="s">
        <v>1375</v>
      </c>
      <c r="B1352" s="4">
        <v>1.1415498659311347</v>
      </c>
      <c r="C1352" s="4">
        <v>-0.44347860013334439</v>
      </c>
      <c r="D1352" s="4">
        <v>-0.23907242045831473</v>
      </c>
      <c r="E1352" s="4">
        <v>0.67010546107009905</v>
      </c>
      <c r="F1352" s="4">
        <v>0.9734202795698399</v>
      </c>
      <c r="G1352" s="4">
        <v>-0.9186019219272803</v>
      </c>
      <c r="H1352" s="4">
        <v>2.475797017359831E-2</v>
      </c>
      <c r="I1352" s="4">
        <v>0.45423106952348358</v>
      </c>
      <c r="J1352" s="4">
        <v>0.76832844974015679</v>
      </c>
      <c r="K1352" s="4">
        <v>0.89646867692045751</v>
      </c>
      <c r="L1352" s="4">
        <v>0.35102951546687999</v>
      </c>
      <c r="M1352" s="4">
        <v>0.96505780776358818</v>
      </c>
      <c r="N1352" s="4">
        <v>-1.1045954421704414</v>
      </c>
      <c r="O1352" s="4">
        <v>0.35555593583756384</v>
      </c>
      <c r="P1352" s="4">
        <v>-0.49374751444082082</v>
      </c>
      <c r="Q1352" s="4">
        <v>-1.912598287528279</v>
      </c>
      <c r="R1352" s="4">
        <v>-4.965662378817793E-2</v>
      </c>
      <c r="S1352" s="4">
        <v>-0.65880503895382148</v>
      </c>
      <c r="T1352" s="4">
        <v>-1.0109874600846891</v>
      </c>
      <c r="U1352" s="4">
        <v>0.43605883626189745</v>
      </c>
      <c r="V1352" s="4">
        <v>-0.26100314242902412</v>
      </c>
      <c r="W1352" s="4">
        <v>-0.11214687611526761</v>
      </c>
      <c r="X1352" s="4">
        <v>-0.29269166024640003</v>
      </c>
      <c r="Y1352" s="4">
        <v>0.46082112001716435</v>
      </c>
    </row>
    <row r="1353" spans="1:25" x14ac:dyDescent="0.25">
      <c r="A1353" s="3" t="s">
        <v>1376</v>
      </c>
      <c r="B1353" s="4">
        <v>0.81295631231604959</v>
      </c>
      <c r="C1353" s="4">
        <v>-1.298140965416017</v>
      </c>
      <c r="D1353" s="4">
        <v>-0.13026066176610152</v>
      </c>
      <c r="E1353" s="4">
        <v>0.16594034287155962</v>
      </c>
      <c r="F1353" s="4">
        <v>0.58342618129061141</v>
      </c>
      <c r="G1353" s="4">
        <v>0.15273513134627029</v>
      </c>
      <c r="H1353" s="4">
        <v>0.19866475708769651</v>
      </c>
      <c r="I1353" s="4">
        <v>0.80120256541046142</v>
      </c>
      <c r="J1353" s="4">
        <v>0.76166299101243407</v>
      </c>
      <c r="K1353" s="4">
        <v>0.30484071747157859</v>
      </c>
      <c r="L1353" s="4">
        <v>1.0324200504244172</v>
      </c>
      <c r="M1353" s="4">
        <v>0.37342984831470932</v>
      </c>
      <c r="N1353" s="4">
        <v>-0.23679178298202305</v>
      </c>
      <c r="O1353" s="4">
        <v>-1.9730376177775211</v>
      </c>
      <c r="P1353" s="4">
        <v>0.4995870268314565</v>
      </c>
      <c r="Q1353" s="4">
        <v>-0.50422624697715801</v>
      </c>
      <c r="R1353" s="4">
        <v>-1.6412845832370568</v>
      </c>
      <c r="S1353" s="4">
        <v>0.91949200303961232</v>
      </c>
      <c r="T1353" s="4">
        <v>-0.43269041809125558</v>
      </c>
      <c r="U1353" s="4">
        <v>-0.30757221663203133</v>
      </c>
      <c r="V1353" s="4">
        <v>2.1838016038238078E-2</v>
      </c>
      <c r="W1353" s="4">
        <v>0.46615016587816605</v>
      </c>
      <c r="X1353" s="4">
        <v>-0.66192719835883118</v>
      </c>
      <c r="Y1353" s="4">
        <v>9.1585581904733426E-2</v>
      </c>
    </row>
    <row r="1354" spans="1:25" x14ac:dyDescent="0.25">
      <c r="A1354" s="3" t="s">
        <v>1377</v>
      </c>
      <c r="B1354" s="4">
        <v>0.14218510852615066</v>
      </c>
      <c r="C1354" s="4">
        <v>-1.2908402640932781</v>
      </c>
      <c r="D1354" s="4">
        <v>-2.5014715836970924</v>
      </c>
      <c r="E1354" s="4">
        <v>-0.59229370216867883</v>
      </c>
      <c r="F1354" s="4">
        <v>-0.61090697855630027</v>
      </c>
      <c r="G1354" s="4">
        <v>0.23403641411278581</v>
      </c>
      <c r="H1354" s="4">
        <v>2.53932127686144E-2</v>
      </c>
      <c r="I1354" s="4">
        <v>0.60686940556354951</v>
      </c>
      <c r="J1354" s="4">
        <v>1.3132842085589831</v>
      </c>
      <c r="K1354" s="4">
        <v>0.63406951368167952</v>
      </c>
      <c r="L1354" s="4">
        <v>0.82559594639430844</v>
      </c>
      <c r="M1354" s="4">
        <v>1.1176961438036541</v>
      </c>
      <c r="N1354" s="4">
        <v>-1.3669946054092192</v>
      </c>
      <c r="O1354" s="4">
        <v>1.0931567725987861</v>
      </c>
      <c r="P1354" s="4">
        <v>-1.3411091784007547</v>
      </c>
      <c r="Q1354" s="4">
        <v>-1.1749974507670569</v>
      </c>
      <c r="R1354" s="4">
        <v>0.27290671369420061</v>
      </c>
      <c r="S1354" s="4">
        <v>0.49383329708624485</v>
      </c>
      <c r="T1354" s="4">
        <v>-2.273386623323467</v>
      </c>
      <c r="U1354" s="4">
        <v>1.1736596730231197</v>
      </c>
      <c r="V1354" s="4">
        <v>-0.10836480638895803</v>
      </c>
      <c r="W1354" s="4">
        <v>0.94738205553331711</v>
      </c>
      <c r="X1354" s="4">
        <v>1.1818747706810284</v>
      </c>
      <c r="Y1354" s="4">
        <v>1.1984219567783865</v>
      </c>
    </row>
    <row r="1355" spans="1:25" x14ac:dyDescent="0.25">
      <c r="A1355" s="3" t="s">
        <v>1378</v>
      </c>
      <c r="B1355" s="4">
        <v>-0.40516115330047187</v>
      </c>
      <c r="C1355" s="4">
        <v>0.96916839613770334</v>
      </c>
      <c r="D1355" s="4">
        <v>0.53614465519744126</v>
      </c>
      <c r="E1355" s="4">
        <v>0.44532253672585542</v>
      </c>
      <c r="F1355" s="4">
        <v>0.16367485450443972</v>
      </c>
      <c r="G1355" s="4">
        <v>-0.72834734699268044</v>
      </c>
      <c r="H1355" s="4">
        <v>0.21501254510819812</v>
      </c>
      <c r="I1355" s="4">
        <v>0.64448564445808354</v>
      </c>
      <c r="J1355" s="4">
        <v>0.7659379467323606</v>
      </c>
      <c r="K1355" s="4">
        <v>8.6723251855057207E-2</v>
      </c>
      <c r="L1355" s="4">
        <v>0.76367651173792783</v>
      </c>
      <c r="M1355" s="4">
        <v>-1.4612618744124433E-2</v>
      </c>
      <c r="N1355" s="4">
        <v>0.67062163348531456</v>
      </c>
      <c r="O1355" s="4">
        <v>-2.776117584115199</v>
      </c>
      <c r="P1355" s="4">
        <v>0.43347265465998547</v>
      </c>
      <c r="Q1355" s="4">
        <v>1.0850112094639248</v>
      </c>
      <c r="R1355" s="4">
        <v>-0.85940204885357807</v>
      </c>
      <c r="S1355" s="4">
        <v>0.75384195731722647</v>
      </c>
      <c r="T1355" s="4">
        <v>-0.82073288515008946</v>
      </c>
      <c r="U1355" s="4">
        <v>-2.6956146836908648</v>
      </c>
      <c r="V1355" s="4">
        <v>0.66621702667178184</v>
      </c>
      <c r="W1355" s="4">
        <v>0.40003579370669468</v>
      </c>
      <c r="X1355" s="4">
        <v>-0.68739958603295648</v>
      </c>
      <c r="Y1355" s="4">
        <v>0.3880412891179702</v>
      </c>
    </row>
    <row r="1356" spans="1:25" x14ac:dyDescent="0.25">
      <c r="A1356" s="3" t="s">
        <v>1379</v>
      </c>
      <c r="B1356" s="4">
        <v>-0.72558885539687101</v>
      </c>
      <c r="C1356" s="4">
        <v>-0.57365172729514369</v>
      </c>
      <c r="D1356" s="4">
        <v>1.2157169531010419</v>
      </c>
      <c r="E1356" s="4">
        <v>-0.87510516537054428</v>
      </c>
      <c r="F1356" s="4">
        <v>1.1062815582418339</v>
      </c>
      <c r="G1356" s="4">
        <v>2.7585798729685247</v>
      </c>
      <c r="H1356" s="4">
        <v>-0.84238075115440736</v>
      </c>
      <c r="I1356" s="4">
        <v>0.324057942361684</v>
      </c>
      <c r="J1356" s="4">
        <v>0.22311782329951332</v>
      </c>
      <c r="K1356" s="4">
        <v>-0.64874194952018593</v>
      </c>
      <c r="L1356" s="4">
        <v>-0.77914361169491952</v>
      </c>
      <c r="M1356" s="4">
        <v>0.24992217988063251</v>
      </c>
      <c r="N1356" s="4">
        <v>1.3501939313889153</v>
      </c>
      <c r="O1356" s="4">
        <v>-0.51158278549044178</v>
      </c>
      <c r="P1356" s="4">
        <v>-0.62392064160262029</v>
      </c>
      <c r="Q1356" s="4">
        <v>-0.45780891396892254</v>
      </c>
      <c r="R1356" s="4">
        <v>-0.59486725022882114</v>
      </c>
      <c r="S1356" s="4">
        <v>2.5329499287717416</v>
      </c>
      <c r="T1356" s="4">
        <v>-0.55619808652533254</v>
      </c>
      <c r="U1356" s="4">
        <v>-0.43107988506610811</v>
      </c>
      <c r="V1356" s="4">
        <v>-0.39117626959082347</v>
      </c>
      <c r="W1356" s="4">
        <v>-0.65735750255591097</v>
      </c>
      <c r="X1356" s="4">
        <v>-0.42286478740819966</v>
      </c>
      <c r="Y1356" s="4">
        <v>-0.6693520071446355</v>
      </c>
    </row>
    <row r="1357" spans="1:25" x14ac:dyDescent="0.25">
      <c r="A1357" s="3" t="s">
        <v>1380</v>
      </c>
      <c r="B1357" s="4">
        <v>-6.7157930549202577E-2</v>
      </c>
      <c r="C1357" s="4">
        <v>0.30717161888897265</v>
      </c>
      <c r="D1357" s="4">
        <v>0.45911037866986654</v>
      </c>
      <c r="E1357" s="4">
        <v>0.65779487739326559</v>
      </c>
      <c r="F1357" s="4">
        <v>-1.2895095574049425E-2</v>
      </c>
      <c r="G1357" s="4">
        <v>2.4693375037432682E-2</v>
      </c>
      <c r="H1357" s="4">
        <v>3.8442595029709252E-2</v>
      </c>
      <c r="I1357" s="4">
        <v>-0.28054553862444115</v>
      </c>
      <c r="J1357" s="4">
        <v>0.10394116948362971</v>
      </c>
      <c r="K1357" s="4">
        <v>-0.25334543050631136</v>
      </c>
      <c r="L1357" s="4">
        <v>-0.3837470926810449</v>
      </c>
      <c r="M1357" s="4">
        <v>0.13074552606474893</v>
      </c>
      <c r="N1357" s="4">
        <v>-0.25440954959721018</v>
      </c>
      <c r="O1357" s="4">
        <v>0.14684813935722682</v>
      </c>
      <c r="P1357" s="4">
        <v>0.25690270458149617</v>
      </c>
      <c r="Q1357" s="4">
        <v>-0.79937798912125391</v>
      </c>
      <c r="R1357" s="4">
        <v>6.356367461884721E-2</v>
      </c>
      <c r="S1357" s="4">
        <v>-0.39358164710174626</v>
      </c>
      <c r="T1357" s="4">
        <v>-0.89776716167766402</v>
      </c>
      <c r="U1357" s="4">
        <v>0.96431663394776668</v>
      </c>
      <c r="V1357" s="4">
        <v>4.2202494230511268E-3</v>
      </c>
      <c r="W1357" s="4">
        <v>0.22346584362820568</v>
      </c>
      <c r="X1357" s="4">
        <v>-2.7468268394324837E-2</v>
      </c>
      <c r="Y1357" s="4">
        <v>-1.0921082296966643E-2</v>
      </c>
    </row>
    <row r="1358" spans="1:25" x14ac:dyDescent="0.25">
      <c r="A1358" s="3" t="s">
        <v>1381</v>
      </c>
      <c r="B1358" s="4">
        <v>0.43073270436634797</v>
      </c>
      <c r="C1358" s="4">
        <v>0.99770733174691939</v>
      </c>
      <c r="D1358" s="4">
        <v>-0.21292398785689517</v>
      </c>
      <c r="E1358" s="4">
        <v>1.0181819885588812</v>
      </c>
      <c r="F1358" s="4">
        <v>0.26260311800505343</v>
      </c>
      <c r="G1358" s="4">
        <v>0.52258400995298326</v>
      </c>
      <c r="H1358" s="4">
        <v>-1.2710216921123445</v>
      </c>
      <c r="I1358" s="4">
        <v>-1.104582998596253</v>
      </c>
      <c r="J1358" s="4">
        <v>0.37943938306273256</v>
      </c>
      <c r="K1358" s="4">
        <v>0.507579610243033</v>
      </c>
      <c r="L1358" s="4">
        <v>0.37717794806829957</v>
      </c>
      <c r="M1358" s="4">
        <v>0.82128123892269556</v>
      </c>
      <c r="N1358" s="4">
        <v>-1.0784470095690217</v>
      </c>
      <c r="O1358" s="4">
        <v>5.977627355162126E-2</v>
      </c>
      <c r="P1358" s="4">
        <v>-5.2561582560557193E-2</v>
      </c>
      <c r="Q1358" s="4">
        <v>-1.8864498549268596</v>
      </c>
      <c r="R1358" s="4">
        <v>-1.0235081911867581</v>
      </c>
      <c r="S1358" s="4">
        <v>-0.21761910707355778</v>
      </c>
      <c r="T1358" s="4">
        <v>-0.98483902748326957</v>
      </c>
      <c r="U1358" s="4">
        <v>1.1402791739759548</v>
      </c>
      <c r="V1358" s="4">
        <v>0.18018278945123947</v>
      </c>
      <c r="W1358" s="4">
        <v>0.49896405720730824</v>
      </c>
      <c r="X1358" s="4">
        <v>0.7334567723550196</v>
      </c>
      <c r="Y1358" s="4">
        <v>-9.7992948102572336E-2</v>
      </c>
    </row>
    <row r="1359" spans="1:25" x14ac:dyDescent="0.25">
      <c r="A1359" s="3" t="s">
        <v>1382</v>
      </c>
      <c r="B1359" s="4">
        <v>-0.16832237561430849</v>
      </c>
      <c r="C1359" s="4">
        <v>-1.0163852475125814</v>
      </c>
      <c r="D1359" s="4">
        <v>-0.22701656711639567</v>
      </c>
      <c r="E1359" s="4">
        <v>1.6821613144120184</v>
      </c>
      <c r="F1359" s="4">
        <v>-0.33645196197560334</v>
      </c>
      <c r="G1359" s="4">
        <v>0.50849143069348279</v>
      </c>
      <c r="H1359" s="4">
        <v>-0.28511427137184492</v>
      </c>
      <c r="I1359" s="4">
        <v>-1.1186755778557536</v>
      </c>
      <c r="J1359" s="4">
        <v>-0.21961569691792426</v>
      </c>
      <c r="K1359" s="4">
        <v>1.4934870309835326</v>
      </c>
      <c r="L1359" s="4">
        <v>0.77812286808764286</v>
      </c>
      <c r="M1359" s="4">
        <v>1.392151160384351</v>
      </c>
      <c r="N1359" s="4">
        <v>-9.2539588828522201E-2</v>
      </c>
      <c r="O1359" s="4">
        <v>-0.9543163057078794</v>
      </c>
      <c r="P1359" s="4">
        <v>-6.6654161820057803E-2</v>
      </c>
      <c r="Q1359" s="4">
        <v>9.945756581364E-2</v>
      </c>
      <c r="R1359" s="4">
        <v>-3.7600770446258786E-2</v>
      </c>
      <c r="S1359" s="4">
        <v>1.3532508143880977</v>
      </c>
      <c r="T1359" s="4">
        <v>1.068393257229979E-3</v>
      </c>
      <c r="U1359" s="4">
        <v>-0.87381340528354567</v>
      </c>
      <c r="V1359" s="4">
        <v>-0.83390978980826114</v>
      </c>
      <c r="W1359" s="4">
        <v>-0.10009102277334853</v>
      </c>
      <c r="X1359" s="4">
        <v>-0.86559830762563716</v>
      </c>
      <c r="Y1359" s="4">
        <v>-0.11208552736207292</v>
      </c>
    </row>
    <row r="1360" spans="1:25" x14ac:dyDescent="0.25">
      <c r="A1360" s="3" t="s">
        <v>1383</v>
      </c>
      <c r="B1360" s="4">
        <v>1.7083067917735142</v>
      </c>
      <c r="C1360" s="4">
        <v>-0.72471858084591456</v>
      </c>
      <c r="D1360" s="4">
        <v>1.6496126002714275</v>
      </c>
      <c r="E1360" s="4">
        <v>0.97382798107868507</v>
      </c>
      <c r="F1360" s="4">
        <v>-4.4785295308936574E-2</v>
      </c>
      <c r="G1360" s="4">
        <v>-1.1998419026398504</v>
      </c>
      <c r="H1360" s="4">
        <v>-0.99344760470517823</v>
      </c>
      <c r="I1360" s="4">
        <v>-0.8270089111890867</v>
      </c>
      <c r="J1360" s="4">
        <v>7.2050969748742644E-2</v>
      </c>
      <c r="K1360" s="4">
        <v>-0.79980880307095681</v>
      </c>
      <c r="L1360" s="4">
        <v>6.9789534754309573E-2</v>
      </c>
      <c r="M1360" s="4">
        <v>-0.90114467367013851</v>
      </c>
      <c r="N1360" s="4">
        <v>0.19912707783814435</v>
      </c>
      <c r="O1360" s="4">
        <v>-0.66264963904121277</v>
      </c>
      <c r="P1360" s="4">
        <v>1.225012504846609</v>
      </c>
      <c r="Q1360" s="4">
        <v>-0.60887576751969341</v>
      </c>
      <c r="R1360" s="4">
        <v>0.25406589622040804</v>
      </c>
      <c r="S1360" s="4">
        <v>1.6449174810547647</v>
      </c>
      <c r="T1360" s="4">
        <v>0.2927350599238967</v>
      </c>
      <c r="U1360" s="4">
        <v>-0.58214673861687882</v>
      </c>
      <c r="V1360" s="4">
        <v>0.45775687685840571</v>
      </c>
      <c r="W1360" s="4">
        <v>-0.80842435610668184</v>
      </c>
      <c r="X1360" s="4">
        <v>-0.57393164095897053</v>
      </c>
      <c r="Y1360" s="4">
        <v>0.17958113930459385</v>
      </c>
    </row>
    <row r="1361" spans="1:25" x14ac:dyDescent="0.25">
      <c r="A1361" s="3" t="s">
        <v>1384</v>
      </c>
      <c r="B1361" s="4">
        <v>-0.9436667357908145</v>
      </c>
      <c r="C1361" s="4">
        <v>0.79323289303206901</v>
      </c>
      <c r="D1361" s="4">
        <v>0.99763907270709862</v>
      </c>
      <c r="E1361" s="4">
        <v>0.71417187629311674</v>
      </c>
      <c r="F1361" s="4">
        <v>1.0581286792902034</v>
      </c>
      <c r="G1361" s="4">
        <v>1.6400376661254954</v>
      </c>
      <c r="H1361" s="4">
        <v>-6.0458631548350655E-2</v>
      </c>
      <c r="I1361" s="4">
        <v>0.10598006196774068</v>
      </c>
      <c r="J1361" s="4">
        <v>-1.9949600570944299</v>
      </c>
      <c r="K1361" s="4">
        <v>-2.8668198299141294</v>
      </c>
      <c r="L1361" s="4">
        <v>-2.9972214920888631</v>
      </c>
      <c r="M1361" s="4">
        <v>-2.9681557005133112</v>
      </c>
      <c r="N1361" s="4">
        <v>1.3020410524372843</v>
      </c>
      <c r="O1361" s="4">
        <v>-0.72966066588438527</v>
      </c>
      <c r="P1361" s="4">
        <v>1.7429639787245927</v>
      </c>
      <c r="Q1361" s="4">
        <v>1.3241132056371343</v>
      </c>
      <c r="R1361" s="4">
        <v>1.6464864880145327</v>
      </c>
      <c r="S1361" s="4">
        <v>-0.42209354578840785</v>
      </c>
      <c r="T1361" s="4">
        <v>1.3956490345230368</v>
      </c>
      <c r="U1361" s="4">
        <v>-6.4195264738895294E-2</v>
      </c>
      <c r="V1361" s="4">
        <v>-2.4291649263610715E-2</v>
      </c>
      <c r="W1361" s="4">
        <v>0.70952711777130195</v>
      </c>
      <c r="X1361" s="4">
        <v>-5.5980167080986624E-2</v>
      </c>
      <c r="Y1361" s="4">
        <v>-0.30246738681742236</v>
      </c>
    </row>
    <row r="1362" spans="1:25" x14ac:dyDescent="0.25">
      <c r="A1362" s="3" t="s">
        <v>1385</v>
      </c>
      <c r="B1362" s="4">
        <v>0.1887559937194892</v>
      </c>
      <c r="C1362" s="4">
        <v>-0.65930687817878364</v>
      </c>
      <c r="D1362" s="4">
        <v>0.45198989710476428</v>
      </c>
      <c r="E1362" s="4">
        <v>-0.37579781553302766</v>
      </c>
      <c r="F1362" s="4">
        <v>0.82798132941579838</v>
      </c>
      <c r="G1362" s="4">
        <v>3.5494801469592774E-2</v>
      </c>
      <c r="H1362" s="4">
        <v>1.0719640979619527</v>
      </c>
      <c r="I1362" s="4">
        <v>0.23840279147804425</v>
      </c>
      <c r="J1362" s="4">
        <v>0.45939076730323569</v>
      </c>
      <c r="K1362" s="4">
        <v>0.85056540031732997</v>
      </c>
      <c r="L1362" s="4">
        <v>0.13520123742144072</v>
      </c>
      <c r="M1362" s="4">
        <v>0.1642670289969925</v>
      </c>
      <c r="N1362" s="4">
        <v>-1.7354612194947245</v>
      </c>
      <c r="O1362" s="4">
        <v>1.2101169856835226</v>
      </c>
      <c r="P1362" s="4">
        <v>-1.7095757924862602</v>
      </c>
      <c r="Q1362" s="4">
        <v>-0.54346406485256238</v>
      </c>
      <c r="R1362" s="4">
        <v>0.48940260032985122</v>
      </c>
      <c r="S1362" s="4">
        <v>-0.28967081627810443</v>
      </c>
      <c r="T1362" s="4">
        <v>-0.31992514252161014</v>
      </c>
      <c r="U1362" s="4">
        <v>0.65318996549256425</v>
      </c>
      <c r="V1362" s="4">
        <v>0.10813108024669253</v>
      </c>
      <c r="W1362" s="4">
        <v>-0.15805015271839451</v>
      </c>
      <c r="X1362" s="4">
        <v>-0.92355743757068332</v>
      </c>
      <c r="Y1362" s="4">
        <v>-0.17004465730711901</v>
      </c>
    </row>
    <row r="1363" spans="1:25" x14ac:dyDescent="0.25">
      <c r="A1363" s="3" t="s">
        <v>1386</v>
      </c>
      <c r="B1363" s="4">
        <v>-1.3182965493695606</v>
      </c>
      <c r="C1363" s="4">
        <v>1.681637485287117</v>
      </c>
      <c r="D1363" s="4">
        <v>-3.6989188357590099</v>
      </c>
      <c r="E1363" s="4">
        <v>0.7952215464905602</v>
      </c>
      <c r="F1363" s="4">
        <v>-0.48642613573085525</v>
      </c>
      <c r="G1363" s="4">
        <v>-3.963410837949132</v>
      </c>
      <c r="H1363" s="4">
        <v>-0.94966161795685522</v>
      </c>
      <c r="I1363" s="4">
        <v>1.2167770755592366</v>
      </c>
      <c r="J1363" s="4">
        <v>-0.10655546483938233</v>
      </c>
      <c r="K1363" s="4">
        <v>2.1584762340918301E-2</v>
      </c>
      <c r="L1363" s="4">
        <v>0.21311119505354706</v>
      </c>
      <c r="M1363" s="4">
        <v>-7.9751108258263412E-2</v>
      </c>
      <c r="N1363" s="4">
        <v>0.24291306458646739</v>
      </c>
      <c r="O1363" s="4">
        <v>-0.10429047946313143</v>
      </c>
      <c r="P1363" s="4">
        <v>0.26879849159493202</v>
      </c>
      <c r="Q1363" s="4">
        <v>1.4349102192286298</v>
      </c>
      <c r="R1363" s="4">
        <v>-0.33957803764656069</v>
      </c>
      <c r="S1363" s="4">
        <v>-1.3816858600883104</v>
      </c>
      <c r="T1363" s="4">
        <v>0.92148354739337601</v>
      </c>
      <c r="U1363" s="4">
        <v>1.5122653212014121</v>
      </c>
      <c r="V1363" s="4">
        <v>0.27915044227028063</v>
      </c>
      <c r="W1363" s="4">
        <v>1.1828942107475058</v>
      </c>
      <c r="X1363" s="4">
        <v>2.1543525200614235</v>
      </c>
      <c r="Y1363" s="4">
        <v>0.50347504524565212</v>
      </c>
    </row>
    <row r="1364" spans="1:25" x14ac:dyDescent="0.25">
      <c r="A1364" s="3" t="s">
        <v>1387</v>
      </c>
      <c r="B1364" s="4">
        <v>1.1507387377857439E-2</v>
      </c>
      <c r="C1364" s="4">
        <v>0.84794268975165521</v>
      </c>
      <c r="D1364" s="4">
        <v>9.9654584205041349E-2</v>
      </c>
      <c r="E1364" s="4">
        <v>0.18391917229154645</v>
      </c>
      <c r="F1364" s="4">
        <v>-0.79405211959872934</v>
      </c>
      <c r="G1364" s="4">
        <v>0.20289436651540702</v>
      </c>
      <c r="H1364" s="4">
        <v>-0.327676929716127</v>
      </c>
      <c r="I1364" s="4">
        <v>-4.5761018780099395E-2</v>
      </c>
      <c r="J1364" s="4">
        <v>-0.14670113784227018</v>
      </c>
      <c r="K1364" s="4">
        <v>-0.39707253391569958</v>
      </c>
      <c r="L1364" s="4">
        <v>-0.14896257283670319</v>
      </c>
      <c r="M1364" s="4">
        <v>-6.5448997238774773E-2</v>
      </c>
      <c r="N1364" s="4">
        <v>0.13791624723361157</v>
      </c>
      <c r="O1364" s="4">
        <v>-0.12240984613602018</v>
      </c>
      <c r="P1364" s="4">
        <v>0.73208543381660207</v>
      </c>
      <c r="Q1364" s="4">
        <v>0.42612871713507716</v>
      </c>
      <c r="R1364" s="4">
        <v>-0.20569431087439968</v>
      </c>
      <c r="S1364" s="4">
        <v>9.495946498837865E-2</v>
      </c>
      <c r="T1364" s="4">
        <v>0.54346823563410418</v>
      </c>
      <c r="U1364" s="4">
        <v>8.3623936372172192E-2</v>
      </c>
      <c r="V1364" s="4">
        <v>0.53856505112630082</v>
      </c>
      <c r="W1364" s="4">
        <v>-0.2040542257817739</v>
      </c>
      <c r="X1364" s="4">
        <v>-0.40566062544073606</v>
      </c>
      <c r="Y1364" s="4">
        <v>-1.039170968286419</v>
      </c>
    </row>
    <row r="1365" spans="1:25" x14ac:dyDescent="0.25">
      <c r="A1365" s="3" t="s">
        <v>1388</v>
      </c>
      <c r="B1365" s="4">
        <v>9.8039421297427834E-2</v>
      </c>
      <c r="C1365" s="4">
        <v>0.38122108267740751</v>
      </c>
      <c r="D1365" s="4">
        <v>0.20161665869421777</v>
      </c>
      <c r="E1365" s="4">
        <v>1.563730718229173E-2</v>
      </c>
      <c r="F1365" s="4">
        <v>-0.14047949295526482</v>
      </c>
      <c r="G1365" s="4">
        <v>0.11045625938965814</v>
      </c>
      <c r="H1365" s="4">
        <v>-8.9141802351506497E-2</v>
      </c>
      <c r="I1365" s="4">
        <v>-0.11534818677781067</v>
      </c>
      <c r="J1365" s="4">
        <v>-0.39137501239807282</v>
      </c>
      <c r="K1365" s="4">
        <v>-0.5169913774635555</v>
      </c>
      <c r="L1365" s="4">
        <v>-0.70397656800465613</v>
      </c>
      <c r="M1365" s="4">
        <v>-0.85933534756653185</v>
      </c>
      <c r="N1365" s="4">
        <v>2.9432298748039355E-2</v>
      </c>
      <c r="O1365" s="4">
        <v>8.9653069867409049E-2</v>
      </c>
      <c r="P1365" s="4">
        <v>-6.3326770742115249E-2</v>
      </c>
      <c r="Q1365" s="4">
        <v>1.1027849568915826</v>
      </c>
      <c r="R1365" s="4">
        <v>0.15837169857407979</v>
      </c>
      <c r="S1365" s="4">
        <v>-0.3576673122000823</v>
      </c>
      <c r="T1365" s="4">
        <v>0.46007526811136218</v>
      </c>
      <c r="U1365" s="4">
        <v>0.1701559702917427</v>
      </c>
      <c r="V1365" s="4">
        <v>-0.20497791351181649</v>
      </c>
      <c r="W1365" s="4">
        <v>0.35891585208078391</v>
      </c>
      <c r="X1365" s="4">
        <v>0.25637357995092436</v>
      </c>
      <c r="Y1365" s="4">
        <v>9.8863602144885973E-3</v>
      </c>
    </row>
    <row r="1366" spans="1:25" x14ac:dyDescent="0.25">
      <c r="A1366" s="3" t="s">
        <v>1389</v>
      </c>
      <c r="B1366" s="4">
        <v>-0.5018798854275468</v>
      </c>
      <c r="C1366" s="4">
        <v>-1.3499427573258196</v>
      </c>
      <c r="D1366" s="4">
        <v>0.43942592307036626</v>
      </c>
      <c r="E1366" s="4">
        <v>0.34860380459878004</v>
      </c>
      <c r="F1366" s="4">
        <v>1.4999155296534707</v>
      </c>
      <c r="G1366" s="4">
        <v>2.4968620157676069</v>
      </c>
      <c r="H1366" s="4">
        <v>0.70325631370227937</v>
      </c>
      <c r="I1366" s="4">
        <v>-2.4522330876689917</v>
      </c>
      <c r="J1366" s="4">
        <v>-0.55317320673116244</v>
      </c>
      <c r="K1366" s="4">
        <v>-2.4250329795508616</v>
      </c>
      <c r="L1366" s="4">
        <v>2.9527858995560985E-2</v>
      </c>
      <c r="M1366" s="4">
        <v>-2.5263688501500434</v>
      </c>
      <c r="N1366" s="4">
        <v>2.3812578234158437</v>
      </c>
      <c r="O1366" s="4">
        <v>0.29708868520003862</v>
      </c>
      <c r="P1366" s="4">
        <v>1.1847508290878601</v>
      </c>
      <c r="Q1366" s="4">
        <v>2.2253316746376992</v>
      </c>
      <c r="R1366" s="4">
        <v>1.7987667211828153</v>
      </c>
      <c r="S1366" s="4">
        <v>1.9693304574859613E-2</v>
      </c>
      <c r="T1366" s="4">
        <v>0.25247338416514786</v>
      </c>
      <c r="U1366" s="4">
        <v>-1.207370915096784</v>
      </c>
      <c r="V1366" s="4">
        <v>-0.16746729962149942</v>
      </c>
      <c r="W1366" s="4">
        <v>-0.4336485325865867</v>
      </c>
      <c r="X1366" s="4">
        <v>-2.1991558174388754</v>
      </c>
      <c r="Y1366" s="4">
        <v>0.13931946354584512</v>
      </c>
    </row>
    <row r="1367" spans="1:25" x14ac:dyDescent="0.25">
      <c r="A1367" s="3" t="s">
        <v>1390</v>
      </c>
      <c r="B1367" s="4">
        <v>0.38331270006829621</v>
      </c>
      <c r="C1367" s="4">
        <v>1.0206766553402649</v>
      </c>
      <c r="D1367" s="4">
        <v>1.7031301318199388</v>
      </c>
      <c r="E1367" s="4">
        <v>1.2337963900946232</v>
      </c>
      <c r="F1367" s="4">
        <v>1.0631800202619515</v>
      </c>
      <c r="G1367" s="4">
        <v>-0.67683908779011859</v>
      </c>
      <c r="H1367" s="4">
        <v>0.75194763148100174</v>
      </c>
      <c r="I1367" s="4">
        <v>-0.88896859706051123</v>
      </c>
      <c r="J1367" s="4">
        <v>0.81744620593492234</v>
      </c>
      <c r="K1367" s="4">
        <v>0.46015960594498118</v>
      </c>
      <c r="L1367" s="4">
        <v>-0.40720765039595852</v>
      </c>
      <c r="M1367" s="4">
        <v>3.6895640458437233E-2</v>
      </c>
      <c r="N1367" s="4">
        <v>-1.86283260803328</v>
      </c>
      <c r="O1367" s="4">
        <v>1.2753906750873631</v>
      </c>
      <c r="P1367" s="4">
        <v>-2.8369471810248155</v>
      </c>
      <c r="Q1367" s="4">
        <v>-1.6708354533911176</v>
      </c>
      <c r="R1367" s="4">
        <v>-0.80789378965101633</v>
      </c>
      <c r="S1367" s="4">
        <v>-2.0020047055378161</v>
      </c>
      <c r="T1367" s="4">
        <v>-0.18426212522637136</v>
      </c>
      <c r="U1367" s="4">
        <v>1.6778216703990589</v>
      </c>
      <c r="V1367" s="4">
        <v>0.3957971909869813</v>
      </c>
      <c r="W1367" s="4">
        <v>0.12961595802189405</v>
      </c>
      <c r="X1367" s="4">
        <v>-5.0928826109238573E-2</v>
      </c>
      <c r="Y1367" s="4">
        <v>0.43954954832053206</v>
      </c>
    </row>
    <row r="1368" spans="1:25" x14ac:dyDescent="0.25">
      <c r="A1368" s="3" t="s">
        <v>1391</v>
      </c>
      <c r="B1368" s="4">
        <v>0.23845312752821426</v>
      </c>
      <c r="C1368" s="4">
        <v>1.8054277549087854</v>
      </c>
      <c r="D1368" s="4">
        <v>-1.4052035646950289</v>
      </c>
      <c r="E1368" s="4">
        <v>-0.49602568316661505</v>
      </c>
      <c r="F1368" s="4">
        <v>-0.51463895955423666</v>
      </c>
      <c r="G1368" s="4">
        <v>-8.4733066163994328E-2</v>
      </c>
      <c r="H1368" s="4">
        <v>-1.4633012689504781</v>
      </c>
      <c r="I1368" s="4">
        <v>-0.29686257543438671</v>
      </c>
      <c r="J1368" s="4">
        <v>1.4095522275610466</v>
      </c>
      <c r="K1368" s="4">
        <v>0.31530003340489932</v>
      </c>
      <c r="L1368" s="4">
        <v>-0.40006412949099035</v>
      </c>
      <c r="M1368" s="4">
        <v>-0.37099833791543835</v>
      </c>
      <c r="N1368" s="4">
        <v>-0.27072658640715541</v>
      </c>
      <c r="O1368" s="4">
        <v>-1.1325033032865126</v>
      </c>
      <c r="P1368" s="4">
        <v>-2.2448411593986908</v>
      </c>
      <c r="Q1368" s="4">
        <v>-7.872943176499328E-2</v>
      </c>
      <c r="R1368" s="4">
        <v>-2.2157877680248919</v>
      </c>
      <c r="S1368" s="4">
        <v>0.17506381680946462</v>
      </c>
      <c r="T1368" s="4">
        <v>1.1448094905659589</v>
      </c>
      <c r="U1368" s="4">
        <v>0.5329620978589773</v>
      </c>
      <c r="V1368" s="4">
        <v>1.7952581346707099</v>
      </c>
      <c r="W1368" s="4">
        <v>1.7217219796480183</v>
      </c>
      <c r="X1368" s="4">
        <v>0.54117719551688581</v>
      </c>
      <c r="Y1368" s="4">
        <v>1.2946899757804502</v>
      </c>
    </row>
    <row r="1369" spans="1:25" x14ac:dyDescent="0.25">
      <c r="A1369" s="3" t="s">
        <v>1392</v>
      </c>
      <c r="B1369" s="4">
        <v>1.5554064103227137</v>
      </c>
      <c r="C1369" s="4">
        <v>-0.10001138363316332</v>
      </c>
      <c r="D1369" s="4">
        <v>0.68935729676302249</v>
      </c>
      <c r="E1369" s="4">
        <v>1.4058901003490405</v>
      </c>
      <c r="F1369" s="4">
        <v>1.3872768239614188</v>
      </c>
      <c r="G1369" s="4">
        <v>-0.57513470542709932</v>
      </c>
      <c r="H1369" s="4">
        <v>0.21622209322872932</v>
      </c>
      <c r="I1369" s="4">
        <v>0.79769828602366444</v>
      </c>
      <c r="J1369" s="4">
        <v>1.28172066768265</v>
      </c>
      <c r="K1369" s="4">
        <v>1.8248983941417944</v>
      </c>
      <c r="L1369" s="4">
        <v>0.69449673196706097</v>
      </c>
      <c r="M1369" s="4">
        <v>0.72356252354261297</v>
      </c>
      <c r="N1369" s="4">
        <v>-2.1761657249491044</v>
      </c>
      <c r="O1369" s="4">
        <v>-2.0379424418284615</v>
      </c>
      <c r="P1369" s="4">
        <v>-2.1502802979406397</v>
      </c>
      <c r="Q1369" s="4">
        <v>-1.984168570306942</v>
      </c>
      <c r="R1369" s="4">
        <v>-2.1212269065668408</v>
      </c>
      <c r="S1369" s="4">
        <v>0.26962467826751574</v>
      </c>
      <c r="T1369" s="4">
        <v>-8.2557742863352115E-2</v>
      </c>
      <c r="U1369" s="4">
        <v>1.6275229593170284</v>
      </c>
      <c r="V1369" s="4">
        <v>1.0824640740711571</v>
      </c>
      <c r="W1369" s="4">
        <v>-0.18371715889393056</v>
      </c>
      <c r="X1369" s="4">
        <v>-1.9492244437462194</v>
      </c>
      <c r="Y1369" s="4">
        <v>-0.19571166348265498</v>
      </c>
    </row>
    <row r="1370" spans="1:25" x14ac:dyDescent="0.25">
      <c r="A1370" s="3" t="s">
        <v>1393</v>
      </c>
      <c r="B1370" s="4">
        <v>-1.307028849021864</v>
      </c>
      <c r="C1370" s="4">
        <v>0.84490827907986332</v>
      </c>
      <c r="D1370" s="4">
        <v>-0.36572304052395105</v>
      </c>
      <c r="E1370" s="4">
        <v>0.128417341725619</v>
      </c>
      <c r="F1370" s="4">
        <v>-0.47515843538315899</v>
      </c>
      <c r="G1370" s="4">
        <v>1.1771398793435317</v>
      </c>
      <c r="H1370" s="4">
        <v>-2.4238207447794005</v>
      </c>
      <c r="I1370" s="4">
        <v>-0.25738205126330888</v>
      </c>
      <c r="J1370" s="4">
        <v>-1.3583221703254797</v>
      </c>
      <c r="K1370" s="4">
        <v>-0.2301819431451789</v>
      </c>
      <c r="L1370" s="4">
        <v>-1.3605836053199127</v>
      </c>
      <c r="M1370" s="4">
        <v>1.2534446869767957</v>
      </c>
      <c r="N1370" s="4">
        <v>1.3537164384850784</v>
      </c>
      <c r="O1370" s="4">
        <v>-9.30227791154348E-2</v>
      </c>
      <c r="P1370" s="4">
        <v>-2.2053606352276134</v>
      </c>
      <c r="Q1370" s="4">
        <v>-2.0392489075939153</v>
      </c>
      <c r="R1370" s="4">
        <v>1.6310476782037899</v>
      </c>
      <c r="S1370" s="4">
        <v>-2.370418159740614</v>
      </c>
      <c r="T1370" s="4">
        <v>0.44732442057083061</v>
      </c>
      <c r="U1370" s="4">
        <v>1.9874801213088988</v>
      </c>
      <c r="V1370" s="4">
        <v>2.7383736784183307E-2</v>
      </c>
      <c r="W1370" s="4">
        <v>1.5685574258767001</v>
      </c>
      <c r="X1370" s="4">
        <v>1.3176233138541698</v>
      </c>
      <c r="Y1370" s="4">
        <v>2.7492079992303715</v>
      </c>
    </row>
    <row r="1371" spans="1:25" x14ac:dyDescent="0.25">
      <c r="A1371" s="3" t="s">
        <v>1394</v>
      </c>
      <c r="B1371" s="4">
        <v>-0.13618982105163699</v>
      </c>
      <c r="C1371" s="4">
        <v>1.0157473070500902</v>
      </c>
      <c r="D1371" s="4">
        <v>0.80511598744627588</v>
      </c>
      <c r="E1371" s="4">
        <v>-0.28570613102531034</v>
      </c>
      <c r="F1371" s="4">
        <v>1.2806430933082245</v>
      </c>
      <c r="G1371" s="4">
        <v>1.8625520801435169</v>
      </c>
      <c r="H1371" s="4">
        <v>1.3319807839119826</v>
      </c>
      <c r="I1371" s="4">
        <v>-8.6543023293081944E-2</v>
      </c>
      <c r="J1371" s="4">
        <v>-1.1874831423552528</v>
      </c>
      <c r="K1371" s="4">
        <v>-1.059342915174952</v>
      </c>
      <c r="L1371" s="4">
        <v>-1.1897445773496855</v>
      </c>
      <c r="M1371" s="4">
        <v>0.42428371494702255</v>
      </c>
      <c r="N1371" s="4">
        <v>-6.0407034265850743E-2</v>
      </c>
      <c r="O1371" s="4">
        <v>0.66277874957594851</v>
      </c>
      <c r="P1371" s="4">
        <v>-3.4521607257386254E-2</v>
      </c>
      <c r="Q1371" s="4">
        <v>0.13159012037631157</v>
      </c>
      <c r="R1371" s="4">
        <v>-1.0054682158835873</v>
      </c>
      <c r="S1371" s="4">
        <v>-2.199579131770387</v>
      </c>
      <c r="T1371" s="4">
        <v>-0.96679905218009854</v>
      </c>
      <c r="U1371" s="4">
        <v>1.1583191492791258</v>
      </c>
      <c r="V1371" s="4">
        <v>-0.80177723524558953</v>
      </c>
      <c r="W1371" s="4">
        <v>-6.7958468210677067E-2</v>
      </c>
      <c r="X1371" s="4">
        <v>1.488462341824397</v>
      </c>
      <c r="Y1371" s="4">
        <v>-1.0799529727994015</v>
      </c>
    </row>
    <row r="1372" spans="1:25" x14ac:dyDescent="0.25">
      <c r="A1372" s="3" t="s">
        <v>1395</v>
      </c>
      <c r="B1372" s="4">
        <v>1.1760730457140003</v>
      </c>
      <c r="C1372" s="4">
        <v>-1.1314214448215698</v>
      </c>
      <c r="D1372" s="4">
        <v>0.24290973629577203</v>
      </c>
      <c r="E1372" s="4">
        <v>0.56712511710302982</v>
      </c>
      <c r="F1372" s="4">
        <v>0.35586676277301221</v>
      </c>
      <c r="G1372" s="4">
        <v>-2.1582265894349546E-2</v>
      </c>
      <c r="H1372" s="4">
        <v>0.40720445337677069</v>
      </c>
      <c r="I1372" s="4">
        <v>0.57364314689286233</v>
      </c>
      <c r="J1372" s="4">
        <v>0.83527310721539971</v>
      </c>
      <c r="K1372" s="4">
        <v>0.60084325501099201</v>
      </c>
      <c r="L1372" s="4">
        <v>0.66308667077865446</v>
      </c>
      <c r="M1372" s="4">
        <v>0.69215246235420635</v>
      </c>
      <c r="N1372" s="4">
        <v>-1.2075757861375107</v>
      </c>
      <c r="O1372" s="4">
        <v>-0.48439000229571161</v>
      </c>
      <c r="P1372" s="4">
        <v>-2.1816903591290462</v>
      </c>
      <c r="Q1372" s="4">
        <v>-0.43061613077419225</v>
      </c>
      <c r="R1372" s="4">
        <v>0.65471795430235702</v>
      </c>
      <c r="S1372" s="4">
        <v>0.82317711780026581</v>
      </c>
      <c r="T1372" s="4">
        <v>-2.1139678040517587</v>
      </c>
      <c r="U1372" s="4">
        <v>1.1150397407466048E-2</v>
      </c>
      <c r="V1372" s="4">
        <v>-0.36398348639609346</v>
      </c>
      <c r="W1372" s="4">
        <v>-0.63016471936118079</v>
      </c>
      <c r="X1372" s="4">
        <v>1.93654950653744E-2</v>
      </c>
      <c r="Y1372" s="4">
        <v>0.94280327677125109</v>
      </c>
    </row>
    <row r="1373" spans="1:25" x14ac:dyDescent="0.25">
      <c r="A1373" s="3" t="s">
        <v>1396</v>
      </c>
      <c r="B1373" s="4">
        <v>-0.26827002944506667</v>
      </c>
      <c r="C1373" s="4">
        <v>1.2055951935440232</v>
      </c>
      <c r="D1373" s="4">
        <v>0.99496387394020858</v>
      </c>
      <c r="E1373" s="4">
        <v>0.58221366058126023</v>
      </c>
      <c r="F1373" s="4">
        <v>-0.43639961580636139</v>
      </c>
      <c r="G1373" s="4">
        <v>1.9935062775838808</v>
      </c>
      <c r="H1373" s="4">
        <v>-1.3850619252026029</v>
      </c>
      <c r="I1373" s="4">
        <v>-0.21862323168651149</v>
      </c>
      <c r="J1373" s="4">
        <v>-1.3195633507486821</v>
      </c>
      <c r="K1373" s="4">
        <v>-1.1914231235683816</v>
      </c>
      <c r="L1373" s="4">
        <v>-0.32182478574311502</v>
      </c>
      <c r="M1373" s="4">
        <v>-0.29275899416756329</v>
      </c>
      <c r="N1373" s="4">
        <v>0.39247525806187578</v>
      </c>
      <c r="O1373" s="4">
        <v>0.94573604046136261</v>
      </c>
      <c r="P1373" s="4">
        <v>0.83339818434918422</v>
      </c>
      <c r="Q1373" s="4">
        <v>0.58447241270403805</v>
      </c>
      <c r="R1373" s="4">
        <v>-1.1375484242770169</v>
      </c>
      <c r="S1373" s="4">
        <v>-0.33165934016381643</v>
      </c>
      <c r="T1373" s="4">
        <v>0.48608324014762799</v>
      </c>
      <c r="U1373" s="4">
        <v>-0.97376105911430377</v>
      </c>
      <c r="V1373" s="4">
        <v>0.65110505708213695</v>
      </c>
      <c r="W1373" s="4">
        <v>0.79996132339589343</v>
      </c>
      <c r="X1373" s="4">
        <v>0.61941653926476103</v>
      </c>
      <c r="Y1373" s="4">
        <v>-2.2120331811928313</v>
      </c>
    </row>
    <row r="1374" spans="1:25" x14ac:dyDescent="0.25">
      <c r="A1374" s="3" t="s">
        <v>1397</v>
      </c>
      <c r="B1374" s="4">
        <v>-8.901718400957867E-2</v>
      </c>
      <c r="C1374" s="4">
        <v>-1.3965116745451485</v>
      </c>
      <c r="D1374" s="4">
        <v>-0.79978807209135894</v>
      </c>
      <c r="E1374" s="4">
        <v>0.47195988882176343</v>
      </c>
      <c r="F1374" s="4">
        <v>0.37088445224216882</v>
      </c>
      <c r="G1374" s="4">
        <v>0.82880472180200782</v>
      </c>
      <c r="H1374" s="4">
        <v>0.14211422365319207</v>
      </c>
      <c r="I1374" s="4">
        <v>0.20163771325277163</v>
      </c>
      <c r="J1374" s="4">
        <v>0.48772071729984789</v>
      </c>
      <c r="K1374" s="4">
        <v>-0.30167689532787839</v>
      </c>
      <c r="L1374" s="4">
        <v>0.39799644105507564</v>
      </c>
      <c r="M1374" s="4">
        <v>-0.11350614873207494</v>
      </c>
      <c r="N1374" s="4">
        <v>0.52733398413891053</v>
      </c>
      <c r="O1374" s="4">
        <v>-0.33444273274044667</v>
      </c>
      <c r="P1374" s="4">
        <v>0.64068225239771437</v>
      </c>
      <c r="Q1374" s="4">
        <v>1.111648561559833</v>
      </c>
      <c r="R1374" s="4">
        <v>-0.61037227542122185</v>
      </c>
      <c r="S1374" s="4">
        <v>1.4756247278847139</v>
      </c>
      <c r="T1374" s="4">
        <v>-0.20913303233302488</v>
      </c>
      <c r="U1374" s="4">
        <v>-0.66897733159495698</v>
      </c>
      <c r="V1374" s="4">
        <v>-1.2140362168408283</v>
      </c>
      <c r="W1374" s="4">
        <v>0.42667314580260296</v>
      </c>
      <c r="X1374" s="4">
        <v>-0.43836981260060032</v>
      </c>
      <c r="Y1374" s="4">
        <v>-0.90724945367348375</v>
      </c>
    </row>
    <row r="1375" spans="1:25" x14ac:dyDescent="0.25">
      <c r="A1375" s="3" t="s">
        <v>1398</v>
      </c>
      <c r="B1375" s="4">
        <v>0.25022826691185179</v>
      </c>
      <c r="C1375" s="4">
        <v>-1.182797105707577</v>
      </c>
      <c r="D1375" s="4">
        <v>0.19153407540976494</v>
      </c>
      <c r="E1375" s="4">
        <v>0.100711956938179</v>
      </c>
      <c r="F1375" s="4">
        <v>0.95656779846669826</v>
      </c>
      <c r="G1375" s="4">
        <v>0.66400766738584949</v>
      </c>
      <c r="H1375" s="4">
        <v>0.71839887187547213</v>
      </c>
      <c r="I1375" s="4">
        <v>-0.28508743605074899</v>
      </c>
      <c r="J1375" s="4">
        <v>-0.38602755511291975</v>
      </c>
      <c r="K1375" s="4">
        <v>6.4040766954743214E-2</v>
      </c>
      <c r="L1375" s="4">
        <v>-0.38828899010735268</v>
      </c>
      <c r="M1375" s="4">
        <v>0.22573930218935551</v>
      </c>
      <c r="N1375" s="4">
        <v>6.2976647863844534E-2</v>
      </c>
      <c r="O1375" s="4">
        <v>0.87927183609712511</v>
      </c>
      <c r="P1375" s="4">
        <v>-0.2330660200150533</v>
      </c>
      <c r="Q1375" s="4">
        <v>-0.48199179166019934</v>
      </c>
      <c r="R1375" s="4">
        <v>-0.20401262864125436</v>
      </c>
      <c r="S1375" s="4">
        <v>0.60187645547194613</v>
      </c>
      <c r="T1375" s="4">
        <v>0.15658462994959677</v>
      </c>
      <c r="U1375" s="4">
        <v>-0.45526276275738509</v>
      </c>
      <c r="V1375" s="4">
        <v>-1.0003216480032566</v>
      </c>
      <c r="W1375" s="4">
        <v>0.73349711903165593</v>
      </c>
      <c r="X1375" s="4">
        <v>-1.0320101658206329</v>
      </c>
      <c r="Y1375" s="4">
        <v>4.3430709330293825E-2</v>
      </c>
    </row>
    <row r="1376" spans="1:25" x14ac:dyDescent="0.25">
      <c r="A1376" s="3" t="s">
        <v>1399</v>
      </c>
      <c r="B1376" s="4">
        <v>0.97331785337213017</v>
      </c>
      <c r="C1376" s="4">
        <v>0.6658233628365603</v>
      </c>
      <c r="D1376" s="4">
        <v>0.91462366187004318</v>
      </c>
      <c r="E1376" s="4">
        <v>-0.31370198035147784</v>
      </c>
      <c r="F1376" s="4">
        <v>-0.65424335162646208</v>
      </c>
      <c r="G1376" s="4">
        <v>-0.48737186407001354</v>
      </c>
      <c r="H1376" s="4">
        <v>-1.6029056610227033</v>
      </c>
      <c r="I1376" s="4">
        <v>-1.436466967506612</v>
      </c>
      <c r="J1376" s="4">
        <v>-0.53740708656878255</v>
      </c>
      <c r="K1376" s="4">
        <v>-8.7338764501119853E-2</v>
      </c>
      <c r="L1376" s="4">
        <v>-2.5396685215632155</v>
      </c>
      <c r="M1376" s="4">
        <v>-0.92564022926650769</v>
      </c>
      <c r="N1376" s="4">
        <v>0.1746315222417755</v>
      </c>
      <c r="O1376" s="4">
        <v>-1.272107695358738</v>
      </c>
      <c r="P1376" s="4">
        <v>-6.251745658355376E-2</v>
      </c>
      <c r="Q1376" s="4">
        <v>0.95159117760509393</v>
      </c>
      <c r="R1376" s="4">
        <v>-0.35539216009711727</v>
      </c>
      <c r="S1376" s="4">
        <v>-0.5495030759839169</v>
      </c>
      <c r="T1376" s="4">
        <v>1.2682395043275276</v>
      </c>
      <c r="U1376" s="4">
        <v>1.2678268237028931</v>
      </c>
      <c r="V1376" s="4">
        <v>0.65565374259848452</v>
      </c>
      <c r="W1376" s="4">
        <v>0.75204258901810539</v>
      </c>
      <c r="X1376" s="4">
        <v>2.4604664924982291</v>
      </c>
      <c r="Y1376" s="4">
        <v>0.74004808442938097</v>
      </c>
    </row>
    <row r="1377" spans="1:25" x14ac:dyDescent="0.25">
      <c r="A1377" s="3" t="s">
        <v>1400</v>
      </c>
      <c r="B1377" s="4">
        <v>0.37246216297002527</v>
      </c>
      <c r="C1377" s="4">
        <v>-0.36868550501173564</v>
      </c>
      <c r="D1377" s="4">
        <v>-6.4743651785791681E-2</v>
      </c>
      <c r="E1377" s="4">
        <v>0.22294585299635222</v>
      </c>
      <c r="F1377" s="4">
        <v>0.6738178599099508</v>
      </c>
      <c r="G1377" s="4">
        <v>0.15619117319432882</v>
      </c>
      <c r="H1377" s="4">
        <v>1.4662167708693946E-2</v>
      </c>
      <c r="I1377" s="4">
        <v>4.3597337474850825E-2</v>
      </c>
      <c r="J1377" s="4">
        <v>0.32116884166640974</v>
      </c>
      <c r="K1377" s="4">
        <v>0.55622427276322239</v>
      </c>
      <c r="L1377" s="4">
        <v>0.788392689973197</v>
      </c>
      <c r="M1377" s="4">
        <v>0.45488840216404097</v>
      </c>
      <c r="N1377" s="4">
        <v>-1.2521947683852805</v>
      </c>
      <c r="O1377" s="4">
        <v>-0.30661656320703334</v>
      </c>
      <c r="P1377" s="4">
        <v>0.2331222772604814</v>
      </c>
      <c r="Q1377" s="4">
        <v>-1.4752351130219621</v>
      </c>
      <c r="R1377" s="4">
        <v>-0.87532785511565447</v>
      </c>
      <c r="S1377" s="4">
        <v>-0.22144186444750402</v>
      </c>
      <c r="T1377" s="4">
        <v>-0.35123186424192421</v>
      </c>
      <c r="U1377" s="4">
        <v>0.28845951004705855</v>
      </c>
      <c r="V1377" s="4">
        <v>0.17636003207729301</v>
      </c>
      <c r="W1377" s="4">
        <v>0.32521629839104949</v>
      </c>
      <c r="X1377" s="4">
        <v>-2.525348718239535E-2</v>
      </c>
      <c r="Y1377" s="4">
        <v>0.31322179380232512</v>
      </c>
    </row>
    <row r="1378" spans="1:25" x14ac:dyDescent="0.25">
      <c r="A1378" s="3" t="s">
        <v>1401</v>
      </c>
      <c r="B1378" s="4">
        <v>0.83398570041270803</v>
      </c>
      <c r="C1378" s="4">
        <v>-1.5990396722067206</v>
      </c>
      <c r="D1378" s="4">
        <v>0.77529150891062115</v>
      </c>
      <c r="E1378" s="4">
        <v>-0.90049311028212131</v>
      </c>
      <c r="F1378" s="4">
        <v>0.66585611405141343</v>
      </c>
      <c r="G1378" s="4">
        <v>2.0957620074416559</v>
      </c>
      <c r="H1378" s="4">
        <v>1.4541593988213781</v>
      </c>
      <c r="I1378" s="4">
        <v>1.298669997450107</v>
      </c>
      <c r="J1378" s="4">
        <v>0.19772987838793624</v>
      </c>
      <c r="K1378" s="4">
        <v>0.91083260628939289</v>
      </c>
      <c r="L1378" s="4">
        <v>1.5173965382808658</v>
      </c>
      <c r="M1378" s="4">
        <v>1.8094967356902114</v>
      </c>
      <c r="N1378" s="4">
        <v>-1.6751940135226617</v>
      </c>
      <c r="O1378" s="4">
        <v>-1.536970730402019</v>
      </c>
      <c r="P1378" s="4">
        <v>-1.6493085865141974</v>
      </c>
      <c r="Q1378" s="4">
        <v>-1.4831968588804993</v>
      </c>
      <c r="R1378" s="4">
        <v>0.37974480485960177</v>
      </c>
      <c r="S1378" s="4">
        <v>2.1856338889728022</v>
      </c>
      <c r="T1378" s="4">
        <v>-0.58158603143690957</v>
      </c>
      <c r="U1378" s="4">
        <v>-1.456467829977685</v>
      </c>
      <c r="V1378" s="4">
        <v>-1.4165642145024007</v>
      </c>
      <c r="W1378" s="4">
        <v>1.3172545525325121</v>
      </c>
      <c r="X1378" s="4">
        <v>-1.4482527323197769</v>
      </c>
      <c r="Y1378" s="4">
        <v>-1.6947399520562125</v>
      </c>
    </row>
    <row r="1379" spans="1:25" x14ac:dyDescent="0.25">
      <c r="A1379" s="3" t="s">
        <v>1402</v>
      </c>
      <c r="B1379" s="4">
        <v>1.2561034080849818</v>
      </c>
      <c r="C1379" s="4">
        <v>-0.59195946381329112</v>
      </c>
      <c r="D1379" s="4">
        <v>0.78237171730405064</v>
      </c>
      <c r="E1379" s="4">
        <v>0.69154959883246492</v>
      </c>
      <c r="F1379" s="4">
        <v>-0.91202617827631327</v>
      </c>
      <c r="G1379" s="4">
        <v>2.8398078100012918</v>
      </c>
      <c r="H1379" s="4">
        <v>-0.86068848767255446</v>
      </c>
      <c r="I1379" s="4">
        <v>-0.69424979415646337</v>
      </c>
      <c r="J1379" s="4">
        <v>-0.79518991321863397</v>
      </c>
      <c r="K1379" s="4">
        <v>-1.6670496860383335</v>
      </c>
      <c r="L1379" s="4">
        <v>-0.79745134821306674</v>
      </c>
      <c r="M1379" s="4">
        <v>-0.76838555663751495</v>
      </c>
      <c r="N1379" s="4">
        <v>2.9168486955919244</v>
      </c>
      <c r="O1379" s="4">
        <v>-1.529890522008589</v>
      </c>
      <c r="P1379" s="4">
        <v>2.3577716218792322</v>
      </c>
      <c r="Q1379" s="4">
        <v>1.8458114444002927</v>
      </c>
      <c r="R1379" s="4">
        <v>-0.61317498674696846</v>
      </c>
      <c r="S1379" s="4">
        <v>1.7776765980873881</v>
      </c>
      <c r="T1379" s="4">
        <v>1.4254941769565201</v>
      </c>
      <c r="U1379" s="4">
        <v>-1.4493876215842554</v>
      </c>
      <c r="V1379" s="4">
        <v>-1.4094840061089708</v>
      </c>
      <c r="W1379" s="4">
        <v>-1.6756652390740585</v>
      </c>
      <c r="X1379" s="4">
        <v>-0.44117252392634704</v>
      </c>
      <c r="Y1379" s="4">
        <v>-1.6876597436627827</v>
      </c>
    </row>
    <row r="1380" spans="1:25" x14ac:dyDescent="0.25">
      <c r="A1380" s="3" t="s">
        <v>1403</v>
      </c>
      <c r="B1380" s="4">
        <v>0.23193675746694359</v>
      </c>
      <c r="C1380" s="4">
        <v>0.57651896351106691</v>
      </c>
      <c r="D1380" s="4">
        <v>-4.9149855371591306E-2</v>
      </c>
      <c r="E1380" s="4">
        <v>-0.40300637967697117</v>
      </c>
      <c r="F1380" s="4">
        <v>-0.42161965606459278</v>
      </c>
      <c r="G1380" s="4">
        <v>-0.57667626339550693</v>
      </c>
      <c r="H1380" s="4">
        <v>0.1151448617094074</v>
      </c>
      <c r="I1380" s="4">
        <v>5.9191133889050951E-2</v>
      </c>
      <c r="J1380" s="4">
        <v>-0.30478339100691371</v>
      </c>
      <c r="K1380" s="4">
        <v>8.6391242007180666E-2</v>
      </c>
      <c r="L1380" s="4">
        <v>-1.0440104201675526</v>
      </c>
      <c r="M1380" s="4">
        <v>-0.27797903442579464</v>
      </c>
      <c r="N1380" s="4">
        <v>8.5327122916282166E-2</v>
      </c>
      <c r="O1380" s="4">
        <v>-0.36141209468423119</v>
      </c>
      <c r="P1380" s="4">
        <v>0.11121254992474656</v>
      </c>
      <c r="Q1380" s="4">
        <v>0.69236177683728817</v>
      </c>
      <c r="R1380" s="4">
        <v>-0.85973405870145425</v>
      </c>
      <c r="S1380" s="4">
        <v>-0.63880747530941029</v>
      </c>
      <c r="T1380" s="4">
        <v>0.91590069916824035</v>
      </c>
      <c r="U1380" s="4">
        <v>0.5264457277977066</v>
      </c>
      <c r="V1380" s="4">
        <v>0.92891942265769945</v>
      </c>
      <c r="W1380" s="4">
        <v>7.7775688971455995E-2</v>
      </c>
      <c r="X1380" s="4">
        <v>0.72730590339801104</v>
      </c>
      <c r="Y1380" s="4">
        <v>-0.19725322145106239</v>
      </c>
    </row>
    <row r="1381" spans="1:25" x14ac:dyDescent="0.25">
      <c r="A1381" s="3" t="s">
        <v>1404</v>
      </c>
      <c r="B1381" s="4">
        <v>0.91501095771902474</v>
      </c>
      <c r="C1381" s="4">
        <v>1.0669480858207518</v>
      </c>
      <c r="D1381" s="4">
        <v>2.4412792669380941</v>
      </c>
      <c r="E1381" s="4">
        <v>-1.2345053522546485</v>
      </c>
      <c r="F1381" s="4">
        <v>-1.25311862864227</v>
      </c>
      <c r="G1381" s="4">
        <v>0.59182476402681605</v>
      </c>
      <c r="H1381" s="4">
        <v>2.3831815626826449</v>
      </c>
      <c r="I1381" s="4">
        <v>-1.0353422445224201</v>
      </c>
      <c r="J1381" s="4">
        <v>-1.1362823635845911</v>
      </c>
      <c r="K1381" s="4">
        <v>-1.0081421364042902</v>
      </c>
      <c r="L1381" s="4">
        <v>-1.1385437985790239</v>
      </c>
      <c r="M1381" s="4">
        <v>-0.10947800700347181</v>
      </c>
      <c r="N1381" s="4">
        <v>-9.2062554951890651E-3</v>
      </c>
      <c r="O1381" s="4">
        <v>0.12901702762545394</v>
      </c>
      <c r="P1381" s="4">
        <v>1.0166791715132755</v>
      </c>
      <c r="Q1381" s="4">
        <v>1.7677533998681294</v>
      </c>
      <c r="R1381" s="4">
        <v>4.5732562887074481E-2</v>
      </c>
      <c r="S1381" s="4">
        <v>-1.1483783529997251</v>
      </c>
      <c r="T1381" s="4">
        <v>8.4401726590563289E-2</v>
      </c>
      <c r="U1381" s="4">
        <v>0.20951992804978761</v>
      </c>
      <c r="V1381" s="4">
        <v>-0.75057645647492788</v>
      </c>
      <c r="W1381" s="4">
        <v>-1.6757689440015246E-2</v>
      </c>
      <c r="X1381" s="4">
        <v>-0.78226497429230391</v>
      </c>
      <c r="Y1381" s="4">
        <v>-1.0287521940287399</v>
      </c>
    </row>
    <row r="1382" spans="1:25" x14ac:dyDescent="0.25">
      <c r="A1382" s="3" t="s">
        <v>1405</v>
      </c>
      <c r="B1382" s="4">
        <v>-1.0913225045078525</v>
      </c>
      <c r="C1382" s="4">
        <v>6.0614623593874747E-2</v>
      </c>
      <c r="D1382" s="4">
        <v>-1.1500166960099396</v>
      </c>
      <c r="E1382" s="4">
        <v>-1.2408388144815257</v>
      </c>
      <c r="F1382" s="4">
        <v>1.7405479091308527</v>
      </c>
      <c r="G1382" s="4">
        <v>-1.414508698200061</v>
      </c>
      <c r="H1382" s="4">
        <v>-1.2081144002653887</v>
      </c>
      <c r="I1382" s="4">
        <v>-4.1675706749297409E-2</v>
      </c>
      <c r="J1382" s="4">
        <v>-0.14261582581146801</v>
      </c>
      <c r="K1382" s="4">
        <v>-1.0144755986311675</v>
      </c>
      <c r="L1382" s="4">
        <v>-0.14487726080590099</v>
      </c>
      <c r="M1382" s="4">
        <v>0.88418853076965087</v>
      </c>
      <c r="N1382" s="4">
        <v>-1.0155397177220662</v>
      </c>
      <c r="O1382" s="4">
        <v>-0.87731643460142339</v>
      </c>
      <c r="P1382" s="4">
        <v>1.0103457092863986</v>
      </c>
      <c r="Q1382" s="4">
        <v>0.17645743692009622</v>
      </c>
      <c r="R1382" s="4">
        <v>3.9399100660197521E-2</v>
      </c>
      <c r="S1382" s="4">
        <v>-1.1547118152266023</v>
      </c>
      <c r="T1382" s="4">
        <v>7.8068264363686024E-2</v>
      </c>
      <c r="U1382" s="4">
        <v>0.20318646582291061</v>
      </c>
      <c r="V1382" s="4">
        <v>2.5650181761855575</v>
      </c>
      <c r="W1382" s="4">
        <v>-2.3091151666892452E-2</v>
      </c>
      <c r="X1382" s="4">
        <v>2.7963640642019754</v>
      </c>
      <c r="Y1382" s="4">
        <v>0.96491434374438312</v>
      </c>
    </row>
    <row r="1383" spans="1:25" x14ac:dyDescent="0.25">
      <c r="A1383" s="3" t="s">
        <v>1406</v>
      </c>
      <c r="B1383" s="4">
        <v>0.33135049748643042</v>
      </c>
      <c r="C1383" s="4">
        <v>-2.8386404692992047</v>
      </c>
      <c r="D1383" s="4">
        <v>0.27265630598434332</v>
      </c>
      <c r="E1383" s="4">
        <v>0.66726101468299903</v>
      </c>
      <c r="F1383" s="4">
        <v>0.64864773829537758</v>
      </c>
      <c r="G1383" s="4">
        <v>2.0081643037942221</v>
      </c>
      <c r="H1383" s="4">
        <v>0.892630506841532</v>
      </c>
      <c r="I1383" s="4">
        <v>1.2289942017999358</v>
      </c>
      <c r="J1383" s="4">
        <v>0.54309158201660857</v>
      </c>
      <c r="K1383" s="4">
        <v>8.6269308475753162E-2</v>
      </c>
      <c r="L1383" s="4">
        <v>-0.45916985297782431</v>
      </c>
      <c r="M1383" s="4">
        <v>-0.43010406140227236</v>
      </c>
      <c r="N1383" s="4">
        <v>1.2551301908271668</v>
      </c>
      <c r="O1383" s="4">
        <v>-2.7765715274945029</v>
      </c>
      <c r="P1383" s="4">
        <v>0.43301871128068148</v>
      </c>
      <c r="Q1383" s="4">
        <v>-0.72279765597298329</v>
      </c>
      <c r="R1383" s="4">
        <v>0.72510650848827407</v>
      </c>
      <c r="S1383" s="4">
        <v>0.26796118676768066</v>
      </c>
      <c r="T1383" s="4">
        <v>0.1788131714706068</v>
      </c>
      <c r="U1383" s="4">
        <v>-0.69606862707016903</v>
      </c>
      <c r="V1383" s="4">
        <v>-0.65616501159488438</v>
      </c>
      <c r="W1383" s="4">
        <v>7.7653755440028088E-2</v>
      </c>
      <c r="X1383" s="4">
        <v>-0.68785352941226052</v>
      </c>
      <c r="Y1383" s="4">
        <v>-0.34937824842753984</v>
      </c>
    </row>
    <row r="1384" spans="1:25" x14ac:dyDescent="0.25">
      <c r="A1384" s="3" t="s">
        <v>1407</v>
      </c>
      <c r="B1384" s="4">
        <v>1.8678932500467513</v>
      </c>
      <c r="C1384" s="4">
        <v>1.4348678774273225</v>
      </c>
      <c r="D1384" s="4">
        <v>-0.77576344217649196</v>
      </c>
      <c r="E1384" s="4">
        <v>-1.8665855606480783</v>
      </c>
      <c r="F1384" s="4">
        <v>1.1148011629643004</v>
      </c>
      <c r="G1384" s="4">
        <v>-4.0255444366613422E-2</v>
      </c>
      <c r="H1384" s="4">
        <v>0.75110135428921487</v>
      </c>
      <c r="I1384" s="4">
        <v>0.91754004780530662</v>
      </c>
      <c r="J1384" s="4">
        <v>1.2316374280219795</v>
      </c>
      <c r="K1384" s="4">
        <v>0.94474015592343619</v>
      </c>
      <c r="L1384" s="4">
        <v>1.2293759930275465</v>
      </c>
      <c r="M1384" s="4">
        <v>1.2584417846030986</v>
      </c>
      <c r="N1384" s="4">
        <v>-1.6412864638886184</v>
      </c>
      <c r="O1384" s="4">
        <v>0.49693681923202437</v>
      </c>
      <c r="P1384" s="4">
        <v>-1.6154010368801541</v>
      </c>
      <c r="Q1384" s="4">
        <v>-1.4492893092464563</v>
      </c>
      <c r="R1384" s="4">
        <v>-0.5863476455063551</v>
      </c>
      <c r="S1384" s="4">
        <v>-0.7804585613931545</v>
      </c>
      <c r="T1384" s="4">
        <v>-1.5476784818028664</v>
      </c>
      <c r="U1384" s="4">
        <v>-1.4225602803436419</v>
      </c>
      <c r="V1384" s="4">
        <v>-0.38265666486835737</v>
      </c>
      <c r="W1384" s="4">
        <v>-0.64883789783344481</v>
      </c>
      <c r="X1384" s="4">
        <v>0.58565481731426638</v>
      </c>
      <c r="Y1384" s="4">
        <v>0.92413009829898707</v>
      </c>
    </row>
    <row r="1385" spans="1:25" x14ac:dyDescent="0.25">
      <c r="A1385" s="3" t="s">
        <v>1408</v>
      </c>
      <c r="B1385" s="4">
        <v>1.3952282388055088</v>
      </c>
      <c r="C1385" s="4">
        <v>-0.39143408842862093</v>
      </c>
      <c r="D1385" s="4">
        <v>0.27240370988370616</v>
      </c>
      <c r="E1385" s="4">
        <v>0.18158159141211988</v>
      </c>
      <c r="F1385" s="4">
        <v>2.5464791274563386E-2</v>
      </c>
      <c r="G1385" s="4">
        <v>-0.64416498888610874</v>
      </c>
      <c r="H1385" s="4">
        <v>0.75487438699095954</v>
      </c>
      <c r="I1385" s="4">
        <v>0.38074469914434828</v>
      </c>
      <c r="J1385" s="4">
        <v>0.40533546216603628</v>
      </c>
      <c r="K1385" s="4">
        <v>0.27044128351254298</v>
      </c>
      <c r="L1385" s="4">
        <v>1.2104289492292075</v>
      </c>
      <c r="M1385" s="4">
        <v>1.3066089366632967</v>
      </c>
      <c r="N1385" s="4">
        <v>-2.0525509304657179</v>
      </c>
      <c r="O1385" s="4">
        <v>-0.59239955245771259</v>
      </c>
      <c r="P1385" s="4">
        <v>-1.4417030027360975</v>
      </c>
      <c r="Q1385" s="4">
        <v>-0.86055377582355552</v>
      </c>
      <c r="R1385" s="4">
        <v>0.17231288935885802</v>
      </c>
      <c r="S1385" s="4">
        <v>0.2677085906670435</v>
      </c>
      <c r="T1385" s="4">
        <v>-0.15158802632236162</v>
      </c>
      <c r="U1385" s="4">
        <v>-0.24886224619958519</v>
      </c>
      <c r="V1385" s="4">
        <v>0.20607886855454313</v>
      </c>
      <c r="W1385" s="4">
        <v>-0.47513986368938799</v>
      </c>
      <c r="X1385" s="4">
        <v>-0.24064714854167657</v>
      </c>
      <c r="Y1385" s="4">
        <v>0.24983122588809387</v>
      </c>
    </row>
    <row r="1386" spans="1:25" x14ac:dyDescent="0.25">
      <c r="A1386" s="3" t="s">
        <v>1409</v>
      </c>
      <c r="B1386" s="4">
        <v>-1.0660954694984527E-2</v>
      </c>
      <c r="C1386" s="4">
        <v>0.24081184695765701</v>
      </c>
      <c r="D1386" s="4">
        <v>0.37121744518890976</v>
      </c>
      <c r="E1386" s="4">
        <v>-0.16017726466865775</v>
      </c>
      <c r="F1386" s="4">
        <v>-0.52671384447658631</v>
      </c>
      <c r="G1386" s="4">
        <v>-0.55623956972364119</v>
      </c>
      <c r="H1386" s="4">
        <v>-2.7917176901606468E-2</v>
      </c>
      <c r="I1386" s="4">
        <v>-0.59844407755172113</v>
      </c>
      <c r="J1386" s="4">
        <v>-0.69938419661389195</v>
      </c>
      <c r="K1386" s="4">
        <v>6.6185951181700481E-2</v>
      </c>
      <c r="L1386" s="4">
        <v>0.1284293669493628</v>
      </c>
      <c r="M1386" s="4">
        <v>0.32742015996722706</v>
      </c>
      <c r="N1386" s="4">
        <v>0.164657505641716</v>
      </c>
      <c r="O1386" s="4">
        <v>0.20334511521144466</v>
      </c>
      <c r="P1386" s="4">
        <v>-0.25691604432104054</v>
      </c>
      <c r="Q1386" s="4">
        <v>-0.74288101326703582</v>
      </c>
      <c r="R1386" s="4">
        <v>-0.51736927014222645</v>
      </c>
      <c r="S1386" s="4">
        <v>0.20605765377900109</v>
      </c>
      <c r="T1386" s="4">
        <v>0.43883773336928911</v>
      </c>
      <c r="U1386" s="4">
        <v>0.38338368918669263</v>
      </c>
      <c r="V1386" s="4">
        <v>0.42328730466197712</v>
      </c>
      <c r="W1386" s="4">
        <v>0.4201404775306839</v>
      </c>
      <c r="X1386" s="4">
        <v>0.48470819123608277</v>
      </c>
      <c r="Y1386" s="4">
        <v>0.23822097149964705</v>
      </c>
    </row>
    <row r="1387" spans="1:25" x14ac:dyDescent="0.25">
      <c r="A1387" s="3" t="s">
        <v>1410</v>
      </c>
      <c r="B1387" s="4">
        <v>1.1201436411752401</v>
      </c>
      <c r="C1387" s="4">
        <v>0.27208076927696734</v>
      </c>
      <c r="D1387" s="4">
        <v>1.6464119503943093</v>
      </c>
      <c r="E1387" s="4">
        <v>1.2925554260889294</v>
      </c>
      <c r="F1387" s="4">
        <v>0.53697655553510149</v>
      </c>
      <c r="G1387" s="4">
        <v>0.38191994820418751</v>
      </c>
      <c r="H1387" s="4">
        <v>3.3517454177036457E-3</v>
      </c>
      <c r="I1387" s="4">
        <v>-1.8302095610662052</v>
      </c>
      <c r="J1387" s="4">
        <v>0.65381282059278056</v>
      </c>
      <c r="K1387" s="4">
        <v>-0.80300945294807491</v>
      </c>
      <c r="L1387" s="4">
        <v>0.6515513855983478</v>
      </c>
      <c r="M1387" s="4">
        <v>9.5654676452743323E-2</v>
      </c>
      <c r="N1387" s="4">
        <v>-1.8040735720389738</v>
      </c>
      <c r="O1387" s="4">
        <v>-0.66585028891833087</v>
      </c>
      <c r="P1387" s="4">
        <v>-0.77818814503050915</v>
      </c>
      <c r="Q1387" s="4">
        <v>0.38792358260318854</v>
      </c>
      <c r="R1387" s="4">
        <v>-1.7491347536567101</v>
      </c>
      <c r="S1387" s="4">
        <v>-1.9432456695435099</v>
      </c>
      <c r="T1387" s="4">
        <v>-0.71046558995322151</v>
      </c>
      <c r="U1387" s="4">
        <v>-0.58534738849399692</v>
      </c>
      <c r="V1387" s="4">
        <v>0.45455622698128761</v>
      </c>
      <c r="W1387" s="4">
        <v>0.77333749473735625</v>
      </c>
      <c r="X1387" s="4">
        <v>1.4228677091639115</v>
      </c>
      <c r="Y1387" s="4">
        <v>1.1763804894274756</v>
      </c>
    </row>
    <row r="1388" spans="1:25" x14ac:dyDescent="0.25">
      <c r="A1388" s="3" t="s">
        <v>1411</v>
      </c>
      <c r="B1388" s="4">
        <v>0.74329388620197145</v>
      </c>
      <c r="C1388" s="4">
        <v>-1.1047689856963014</v>
      </c>
      <c r="D1388" s="4">
        <v>-0.3154003053001157</v>
      </c>
      <c r="E1388" s="4">
        <v>0.1787400769494546</v>
      </c>
      <c r="F1388" s="4">
        <v>0.16012680056183273</v>
      </c>
      <c r="G1388" s="4">
        <v>1.8795393111470602</v>
      </c>
      <c r="H1388" s="4">
        <v>-0.373498009555565</v>
      </c>
      <c r="I1388" s="4">
        <v>1.3779031846816825</v>
      </c>
      <c r="J1388" s="4">
        <v>0.69200056489835582</v>
      </c>
      <c r="K1388" s="4">
        <v>0.40510329279981228</v>
      </c>
      <c r="L1388" s="4">
        <v>-1.3102608700960772</v>
      </c>
      <c r="M1388" s="4">
        <v>-1.2811950785205253</v>
      </c>
      <c r="N1388" s="4">
        <v>1.4040391737089137</v>
      </c>
      <c r="O1388" s="4">
        <v>-1.0427000438915996</v>
      </c>
      <c r="P1388" s="4">
        <v>1.1668901948835846</v>
      </c>
      <c r="Q1388" s="4">
        <v>1.1073827629919996E-2</v>
      </c>
      <c r="R1388" s="4">
        <v>0.45897799209117734</v>
      </c>
      <c r="S1388" s="4">
        <v>0.67990457548322158</v>
      </c>
      <c r="T1388" s="4">
        <v>-8.7315344926490165E-2</v>
      </c>
      <c r="U1388" s="4">
        <v>-1.9621971434672658</v>
      </c>
      <c r="V1388" s="4">
        <v>7.770647200801882E-2</v>
      </c>
      <c r="W1388" s="4">
        <v>0.39648773976408763</v>
      </c>
      <c r="X1388" s="4">
        <v>-1.9539820458093573</v>
      </c>
      <c r="Y1388" s="4">
        <v>-0.20046926554579314</v>
      </c>
    </row>
    <row r="1389" spans="1:25" x14ac:dyDescent="0.25">
      <c r="A1389" s="3" t="s">
        <v>1412</v>
      </c>
      <c r="B1389" s="4">
        <v>0.60773999703623161</v>
      </c>
      <c r="C1389" s="4">
        <v>0.24510395230820042</v>
      </c>
      <c r="D1389" s="4">
        <v>0.22711771064678218</v>
      </c>
      <c r="E1389" s="4">
        <v>0.45822368706255845</v>
      </c>
      <c r="F1389" s="4">
        <v>0.43961041067493672</v>
      </c>
      <c r="G1389" s="4">
        <v>1.2845538033440229</v>
      </c>
      <c r="H1389" s="4">
        <v>0.16902000639133283</v>
      </c>
      <c r="I1389" s="4">
        <v>-0.34261320520521321</v>
      </c>
      <c r="J1389" s="4">
        <v>1.4044435822875658</v>
      </c>
      <c r="K1389" s="4">
        <v>0.36265880802555417</v>
      </c>
      <c r="L1389" s="4">
        <v>0.69168876448811778</v>
      </c>
      <c r="M1389" s="4">
        <v>0.58325103231373499</v>
      </c>
      <c r="N1389" s="4">
        <v>0.36159468893465535</v>
      </c>
      <c r="O1389" s="4">
        <v>-2.5001820279447018</v>
      </c>
      <c r="P1389" s="4">
        <v>-0.29059178916951761</v>
      </c>
      <c r="Q1389" s="4">
        <v>-0.44640815642318221</v>
      </c>
      <c r="R1389" s="4">
        <v>-0.58346649268308115</v>
      </c>
      <c r="S1389" s="4">
        <v>-0.45564931368251826</v>
      </c>
      <c r="T1389" s="4">
        <v>1.3620932666289263</v>
      </c>
      <c r="U1389" s="4">
        <v>-9.7751032633005636E-2</v>
      </c>
      <c r="V1389" s="4">
        <v>-3.3797755120450836</v>
      </c>
      <c r="W1389" s="4">
        <v>0.16139817704743337</v>
      </c>
      <c r="X1389" s="4">
        <v>-0.41146402986245939</v>
      </c>
      <c r="Y1389" s="4">
        <v>0.14940367245870895</v>
      </c>
    </row>
    <row r="1390" spans="1:25" x14ac:dyDescent="0.25">
      <c r="A1390" s="3" t="s">
        <v>1413</v>
      </c>
      <c r="B1390" s="4">
        <v>0.68021552116399153</v>
      </c>
      <c r="C1390" s="4">
        <v>-0.85972505537194943</v>
      </c>
      <c r="D1390" s="4">
        <v>-0.18583359239569955</v>
      </c>
      <c r="E1390" s="4">
        <v>-0.10673070942497323</v>
      </c>
      <c r="F1390" s="4">
        <v>0.32922187765288635</v>
      </c>
      <c r="G1390" s="4">
        <v>0.39097665939512044</v>
      </c>
      <c r="H1390" s="4">
        <v>0.45650842148994308</v>
      </c>
      <c r="I1390" s="4">
        <v>0.19552589127135878</v>
      </c>
      <c r="J1390" s="4">
        <v>0.82156727780277172</v>
      </c>
      <c r="K1390" s="4">
        <v>0.79100975896401426</v>
      </c>
      <c r="L1390" s="4">
        <v>0.87819953186190769</v>
      </c>
      <c r="M1390" s="4">
        <v>0.84837163438389085</v>
      </c>
      <c r="N1390" s="4">
        <v>-0.46639411338667014</v>
      </c>
      <c r="O1390" s="4">
        <v>-0.41063299045800011</v>
      </c>
      <c r="P1390" s="4">
        <v>-0.7035430922119994</v>
      </c>
      <c r="Q1390" s="4">
        <v>-1.2743969587445076</v>
      </c>
      <c r="R1390" s="4">
        <v>-0.33345278300313336</v>
      </c>
      <c r="S1390" s="4">
        <v>0.58206079228456542</v>
      </c>
      <c r="T1390" s="4">
        <v>-1.2207830378558682</v>
      </c>
      <c r="U1390" s="4">
        <v>-0.24766792984169345</v>
      </c>
      <c r="V1390" s="4">
        <v>-0.20776431436640891</v>
      </c>
      <c r="W1390" s="4">
        <v>-0.12030859271679589</v>
      </c>
      <c r="X1390" s="4">
        <v>-0.502487238017579</v>
      </c>
      <c r="Y1390" s="4">
        <v>0.66606304152482931</v>
      </c>
    </row>
    <row r="1391" spans="1:25" x14ac:dyDescent="0.25">
      <c r="A1391" s="3" t="s">
        <v>1414</v>
      </c>
      <c r="B1391" s="4">
        <v>2.0207481530941709</v>
      </c>
      <c r="C1391" s="4">
        <v>5.7208063775962027E-2</v>
      </c>
      <c r="D1391" s="4">
        <v>-0.73838575654900829</v>
      </c>
      <c r="E1391" s="4">
        <v>-1.8292078750205945</v>
      </c>
      <c r="F1391" s="4">
        <v>1.3221038500340965</v>
      </c>
      <c r="G1391" s="4">
        <v>1.4565538598981673</v>
      </c>
      <c r="H1391" s="4">
        <v>-0.79648346080445764</v>
      </c>
      <c r="I1391" s="4">
        <v>-4.5082266567209782E-2</v>
      </c>
      <c r="J1391" s="4">
        <v>0.26901511364946307</v>
      </c>
      <c r="K1391" s="4">
        <v>-2.6028446591702363</v>
      </c>
      <c r="L1391" s="4">
        <v>0.26675367865503041</v>
      </c>
      <c r="M1391" s="4">
        <v>-1.7041805297694179</v>
      </c>
      <c r="N1391" s="4">
        <v>0.71801931662622742</v>
      </c>
      <c r="O1391" s="4">
        <v>-1.4656854951404921</v>
      </c>
      <c r="P1391" s="4">
        <v>6.9391494684857419E-3</v>
      </c>
      <c r="Q1391" s="4">
        <v>1.3954432984386314</v>
      </c>
      <c r="R1391" s="4">
        <v>1.4510300401211287</v>
      </c>
      <c r="S1391" s="4">
        <v>0.57884721912169135</v>
      </c>
      <c r="T1391" s="4">
        <v>0.4896992038246174</v>
      </c>
      <c r="U1391" s="4">
        <v>0.19977990600499787</v>
      </c>
      <c r="V1391" s="4">
        <v>-0.3452789792408737</v>
      </c>
      <c r="W1391" s="4">
        <v>-2.6497711484804842E-2</v>
      </c>
      <c r="X1391" s="4">
        <v>-1.3769674970582499</v>
      </c>
      <c r="Y1391" s="4">
        <v>0.69847337809267696</v>
      </c>
    </row>
    <row r="1392" spans="1:25" x14ac:dyDescent="0.25">
      <c r="A1392" s="3" t="s">
        <v>1415</v>
      </c>
      <c r="B1392" s="4">
        <v>-0.24682948057716006</v>
      </c>
      <c r="C1392" s="4">
        <v>-2.0948923524754326</v>
      </c>
      <c r="D1392" s="4">
        <v>1.501831249978357</v>
      </c>
      <c r="E1392" s="4">
        <v>0.18861671017032328</v>
      </c>
      <c r="F1392" s="4">
        <v>0.17000343378270136</v>
      </c>
      <c r="G1392" s="4">
        <v>0.75191242061799379</v>
      </c>
      <c r="H1392" s="4">
        <v>0.22134112438645981</v>
      </c>
      <c r="I1392" s="4">
        <v>-0.19718268281860485</v>
      </c>
      <c r="J1392" s="4">
        <v>-0.29812280188077556</v>
      </c>
      <c r="K1392" s="4">
        <v>0.83001742529952494</v>
      </c>
      <c r="L1392" s="4">
        <v>-0.30038423687520838</v>
      </c>
      <c r="M1392" s="4">
        <v>0.31364405542149948</v>
      </c>
      <c r="N1392" s="4">
        <v>1.8289533062086263</v>
      </c>
      <c r="O1392" s="4">
        <v>0.5521390900504255</v>
      </c>
      <c r="P1392" s="4">
        <v>1.8548387332170908</v>
      </c>
      <c r="Q1392" s="4">
        <v>-0.97904953914921133</v>
      </c>
      <c r="R1392" s="4">
        <v>-0.1161078754091102</v>
      </c>
      <c r="S1392" s="4">
        <v>0.27474370942524634</v>
      </c>
      <c r="T1392" s="4">
        <v>0.92256128829437856</v>
      </c>
      <c r="U1392" s="4">
        <v>-0.95232051024639719</v>
      </c>
      <c r="V1392" s="4">
        <v>-0.91241689477111254</v>
      </c>
      <c r="W1392" s="4">
        <v>-0.17859812773619999</v>
      </c>
      <c r="X1392" s="4">
        <v>-1.9441054125884887</v>
      </c>
      <c r="Y1392" s="4">
        <v>-1.1905926323249245</v>
      </c>
    </row>
    <row r="1393" spans="1:25" x14ac:dyDescent="0.25">
      <c r="A1393" s="3" t="s">
        <v>1416</v>
      </c>
      <c r="B1393" s="4">
        <v>-0.52821528897327918</v>
      </c>
      <c r="C1393" s="4">
        <v>-0.3762781608715518</v>
      </c>
      <c r="D1393" s="4">
        <v>-0.58690948047536629</v>
      </c>
      <c r="E1393" s="4">
        <v>0.32226840105304777</v>
      </c>
      <c r="F1393" s="4">
        <v>1.8886176253865821</v>
      </c>
      <c r="G1393" s="4">
        <v>2.9559534393921165</v>
      </c>
      <c r="H1393" s="4">
        <v>1.3549928152691848</v>
      </c>
      <c r="I1393" s="4">
        <v>-0.47856849121472406</v>
      </c>
      <c r="J1393" s="4">
        <v>-0.57950861027689471</v>
      </c>
      <c r="K1393" s="4">
        <v>-0.45136838309659422</v>
      </c>
      <c r="L1393" s="4">
        <v>-0.58177004527132758</v>
      </c>
      <c r="M1393" s="4">
        <v>-0.5527042536957758</v>
      </c>
      <c r="N1393" s="4">
        <v>-0.45243250218749292</v>
      </c>
      <c r="O1393" s="4">
        <v>-0.31420921906685001</v>
      </c>
      <c r="P1393" s="4">
        <v>0.57345292482097177</v>
      </c>
      <c r="Q1393" s="4">
        <v>0.73956465245466929</v>
      </c>
      <c r="R1393" s="4">
        <v>-0.39749368380522937</v>
      </c>
      <c r="S1393" s="4">
        <v>-0.59160459969202883</v>
      </c>
      <c r="T1393" s="4">
        <v>-0.35882452010174065</v>
      </c>
      <c r="U1393" s="4">
        <v>-0.23370631864251631</v>
      </c>
      <c r="V1393" s="4">
        <v>-0.19380270316723161</v>
      </c>
      <c r="W1393" s="4">
        <v>-0.45998393613231903</v>
      </c>
      <c r="X1393" s="4">
        <v>-0.22549122098460778</v>
      </c>
      <c r="Y1393" s="4">
        <v>-0.4719784407210435</v>
      </c>
    </row>
    <row r="1394" spans="1:25" x14ac:dyDescent="0.25">
      <c r="A1394" s="3" t="s">
        <v>1417</v>
      </c>
      <c r="B1394" s="4">
        <v>1.0742946978630679</v>
      </c>
      <c r="C1394" s="4">
        <v>-0.41762436380992957</v>
      </c>
      <c r="D1394" s="4">
        <v>-0.82090076135613999</v>
      </c>
      <c r="E1394" s="4">
        <v>0.18781279372318871</v>
      </c>
      <c r="F1394" s="4">
        <v>0.51023643517063377</v>
      </c>
      <c r="G1394" s="4">
        <v>0.80769203253722666</v>
      </c>
      <c r="H1394" s="4">
        <v>1.1716276074583789</v>
      </c>
      <c r="I1394" s="4">
        <v>0.93951692448419566</v>
      </c>
      <c r="J1394" s="4">
        <v>1.3791451867847278</v>
      </c>
      <c r="K1394" s="4">
        <v>1.4141760095735467</v>
      </c>
      <c r="L1394" s="4">
        <v>1.6988118466776572</v>
      </c>
      <c r="M1394" s="4">
        <v>1.4503436627242998</v>
      </c>
      <c r="N1394" s="4">
        <v>-1.1718506102385084</v>
      </c>
      <c r="O1394" s="4">
        <v>-1.3555554220052277</v>
      </c>
      <c r="P1394" s="4">
        <v>-0.88293077739625003</v>
      </c>
      <c r="Q1394" s="4">
        <v>-3.301781550483708</v>
      </c>
      <c r="R1394" s="4">
        <v>-0.2689148853012947</v>
      </c>
      <c r="S1394" s="4">
        <v>0.95201169809074959</v>
      </c>
      <c r="T1394" s="4">
        <v>-2.4001707230401181</v>
      </c>
      <c r="U1394" s="4">
        <v>0.18437909705640329</v>
      </c>
      <c r="V1394" s="4">
        <v>0.34981359461554667</v>
      </c>
      <c r="W1394" s="4">
        <v>-4.1898520433399478E-2</v>
      </c>
      <c r="X1394" s="4">
        <v>-2.2668374239229854</v>
      </c>
      <c r="Y1394" s="4">
        <v>0.80860345122794119</v>
      </c>
    </row>
    <row r="1395" spans="1:25" x14ac:dyDescent="0.25">
      <c r="A1395" s="3" t="s">
        <v>1418</v>
      </c>
      <c r="B1395" s="4">
        <v>-0.81290450757669086</v>
      </c>
      <c r="C1395" s="4">
        <v>-2.8699163975450994E-2</v>
      </c>
      <c r="D1395" s="4">
        <v>0.76066951642073488</v>
      </c>
      <c r="E1395" s="4">
        <v>7.3203092180357296E-2</v>
      </c>
      <c r="F1395" s="4">
        <v>-0.60252247068425591</v>
      </c>
      <c r="G1395" s="4">
        <v>1.0655431599007508</v>
      </c>
      <c r="H1395" s="4">
        <v>-0.60776830844686469</v>
      </c>
      <c r="I1395" s="4">
        <v>-0.27783088264789385</v>
      </c>
      <c r="J1395" s="4">
        <v>-0.72669430513037148</v>
      </c>
      <c r="K1395" s="4">
        <v>-1.0579856965873682</v>
      </c>
      <c r="L1395" s="4">
        <v>-0.72895574012480457</v>
      </c>
      <c r="M1395" s="4">
        <v>-0.30134057205897768</v>
      </c>
      <c r="N1395" s="4">
        <v>2.1008215211001224</v>
      </c>
      <c r="O1395" s="4">
        <v>0.12356758680082955</v>
      </c>
      <c r="P1395" s="4">
        <v>1.1956543018260783</v>
      </c>
      <c r="Q1395" s="4">
        <v>1.6248004352935701</v>
      </c>
      <c r="R1395" s="4">
        <v>0.87853205206583795</v>
      </c>
      <c r="S1395" s="4">
        <v>-0.2440256027959278</v>
      </c>
      <c r="T1395" s="4">
        <v>0.42687558918624552</v>
      </c>
      <c r="U1395" s="4">
        <v>0.44507858672895806</v>
      </c>
      <c r="V1395" s="4">
        <v>-0.63049501521569351</v>
      </c>
      <c r="W1395" s="4">
        <v>-0.3117137474596246</v>
      </c>
      <c r="X1395" s="4">
        <v>-1.3726769158380845</v>
      </c>
      <c r="Y1395" s="4">
        <v>-0.99113291296147832</v>
      </c>
    </row>
    <row r="1396" spans="1:25" x14ac:dyDescent="0.25">
      <c r="A1396" s="3" t="s">
        <v>1419</v>
      </c>
      <c r="B1396" s="4">
        <v>0.48049049791351439</v>
      </c>
      <c r="C1396" s="4">
        <v>0.21739012673639768</v>
      </c>
      <c r="D1396" s="4">
        <v>-1.5782036935885726</v>
      </c>
      <c r="E1396" s="4">
        <v>-8.406331133900237E-2</v>
      </c>
      <c r="F1396" s="4">
        <v>0.63428900643958208</v>
      </c>
      <c r="G1396" s="4">
        <v>0.74226680494246189</v>
      </c>
      <c r="H1396" s="4">
        <v>0.3636986021559781</v>
      </c>
      <c r="I1396" s="4">
        <v>0.11509979639322584</v>
      </c>
      <c r="J1396" s="4">
        <v>1.2365520986675029</v>
      </c>
      <c r="K1396" s="4">
        <v>0.55733740379019947</v>
      </c>
      <c r="L1396" s="4">
        <v>0.42693574161546599</v>
      </c>
      <c r="M1396" s="4">
        <v>0.45600153319101794</v>
      </c>
      <c r="N1396" s="4">
        <v>-1.4437267153006994</v>
      </c>
      <c r="O1396" s="4">
        <v>1.5018514898775479</v>
      </c>
      <c r="P1396" s="4">
        <v>-0.41784128829223477</v>
      </c>
      <c r="Q1396" s="4">
        <v>-0.25172956065853697</v>
      </c>
      <c r="R1396" s="4">
        <v>-1.3887878969184357</v>
      </c>
      <c r="S1396" s="4">
        <v>1.0020636879159208</v>
      </c>
      <c r="T1396" s="4">
        <v>-1.3501187332149471</v>
      </c>
      <c r="U1396" s="4">
        <v>-0.22500053175572277</v>
      </c>
      <c r="V1396" s="4">
        <v>-0.18509691628043823</v>
      </c>
      <c r="W1396" s="4">
        <v>-0.45127814924552562</v>
      </c>
      <c r="X1396" s="4">
        <v>-1.2167854340978144</v>
      </c>
      <c r="Y1396" s="4">
        <v>0.85865544105311242</v>
      </c>
    </row>
    <row r="1397" spans="1:25" x14ac:dyDescent="0.25">
      <c r="A1397" s="3" t="s">
        <v>1420</v>
      </c>
      <c r="B1397" s="4">
        <v>0.49827645352499916</v>
      </c>
      <c r="C1397" s="4">
        <v>0.23517608234788243</v>
      </c>
      <c r="D1397" s="4">
        <v>2.4544762744068145E-2</v>
      </c>
      <c r="E1397" s="4">
        <v>0.34876014355132606</v>
      </c>
      <c r="F1397" s="4">
        <v>-1.6698531328362958</v>
      </c>
      <c r="G1397" s="4">
        <v>-2.8249097401672096</v>
      </c>
      <c r="H1397" s="4">
        <v>-3.3552941511381135E-2</v>
      </c>
      <c r="I1397" s="4">
        <v>-0.45207674871644571</v>
      </c>
      <c r="J1397" s="4">
        <v>3.1945632942539805E-2</v>
      </c>
      <c r="K1397" s="4">
        <v>0.16008586012284026</v>
      </c>
      <c r="L1397" s="4">
        <v>2.9684197948106811E-2</v>
      </c>
      <c r="M1397" s="4">
        <v>1.0587499895236587</v>
      </c>
      <c r="N1397" s="4">
        <v>-0.42594075968921463</v>
      </c>
      <c r="O1397" s="4">
        <v>1.7122825234314283</v>
      </c>
      <c r="P1397" s="4">
        <v>-0.40005533268075005</v>
      </c>
      <c r="Q1397" s="4">
        <v>-1.2339436050470522</v>
      </c>
      <c r="R1397" s="4">
        <v>-0.37100194130695102</v>
      </c>
      <c r="S1397" s="4">
        <v>1.9849643527405463E-2</v>
      </c>
      <c r="T1397" s="4">
        <v>1.2526297231176937</v>
      </c>
      <c r="U1397" s="4">
        <v>1.3777479245769182</v>
      </c>
      <c r="V1397" s="4">
        <v>-1.1673109606689533</v>
      </c>
      <c r="W1397" s="4">
        <v>0.56650780636595921</v>
      </c>
      <c r="X1397" s="4">
        <v>1.122928616401033</v>
      </c>
      <c r="Y1397" s="4">
        <v>0.13947580249839103</v>
      </c>
    </row>
    <row r="1398" spans="1:25" x14ac:dyDescent="0.25">
      <c r="A1398" s="3" t="s">
        <v>1421</v>
      </c>
      <c r="B1398" s="4">
        <v>6.4624673417469303E-2</v>
      </c>
      <c r="C1398" s="4">
        <v>-4.6472604314597162E-2</v>
      </c>
      <c r="D1398" s="4">
        <v>0.74289607608158836</v>
      </c>
      <c r="E1398" s="4">
        <v>0.50007086416495261</v>
      </c>
      <c r="F1398" s="4">
        <v>0.11888750839262258</v>
      </c>
      <c r="G1398" s="4">
        <v>-0.25856152027473928</v>
      </c>
      <c r="H1398" s="4">
        <v>-0.31520162817386077</v>
      </c>
      <c r="I1398" s="4">
        <v>0.52930897045486835</v>
      </c>
      <c r="J1398" s="4">
        <v>0.23572377345030174</v>
      </c>
      <c r="K1398" s="4">
        <v>0.14147157929415433</v>
      </c>
      <c r="L1398" s="4">
        <v>1.1069917119420826E-2</v>
      </c>
      <c r="M1398" s="4">
        <v>0.26252813003142084</v>
      </c>
      <c r="N1398" s="4">
        <v>-0.44455504051790046</v>
      </c>
      <c r="O1398" s="4">
        <v>0.27863074332389864</v>
      </c>
      <c r="P1398" s="4">
        <v>-9.6741518622073475E-2</v>
      </c>
      <c r="Q1398" s="4">
        <v>-1.2525578858757382</v>
      </c>
      <c r="R1398" s="4">
        <v>-0.38961622213563701</v>
      </c>
      <c r="S1398" s="4">
        <v>-0.58372713802243659</v>
      </c>
      <c r="T1398" s="4">
        <v>0.23401544228900792</v>
      </c>
      <c r="U1398" s="4">
        <v>9.6099237914438418E-2</v>
      </c>
      <c r="V1398" s="4">
        <v>0.13600285338972301</v>
      </c>
      <c r="W1398" s="4">
        <v>0.54789352553727333</v>
      </c>
      <c r="X1398" s="4">
        <v>-0.63265125859385907</v>
      </c>
      <c r="Y1398" s="4">
        <v>0.12086152166970519</v>
      </c>
    </row>
    <row r="1399" spans="1:25" x14ac:dyDescent="0.25">
      <c r="A1399" s="3" t="s">
        <v>1422</v>
      </c>
      <c r="B1399" s="4">
        <v>-0.19488195563994581</v>
      </c>
      <c r="C1399" s="4">
        <v>-1.0429448275382185</v>
      </c>
      <c r="D1399" s="4">
        <v>-0.25357614714203286</v>
      </c>
      <c r="E1399" s="4">
        <v>0.65560173438638103</v>
      </c>
      <c r="F1399" s="4">
        <v>0.63698845799875936</v>
      </c>
      <c r="G1399" s="4">
        <v>2.2892867727254496</v>
      </c>
      <c r="H1399" s="4">
        <v>-0.31167385139748199</v>
      </c>
      <c r="I1399" s="4">
        <v>-1.1452351578813909</v>
      </c>
      <c r="J1399" s="4">
        <v>-0.24617527694356134</v>
      </c>
      <c r="K1399" s="4">
        <v>-0.11803504976326067</v>
      </c>
      <c r="L1399" s="4">
        <v>0.75156328806200567</v>
      </c>
      <c r="M1399" s="4">
        <v>-0.21937092036244235</v>
      </c>
      <c r="N1399" s="4">
        <v>0.88090083114584061</v>
      </c>
      <c r="O1399" s="4">
        <v>1.9124114266483326E-2</v>
      </c>
      <c r="P1399" s="4">
        <v>-9.3213741845694933E-2</v>
      </c>
      <c r="Q1399" s="4">
        <v>-0.92710201421199712</v>
      </c>
      <c r="R1399" s="4">
        <v>0.93583964952810406</v>
      </c>
      <c r="S1399" s="4">
        <v>1.3266912343624606</v>
      </c>
      <c r="T1399" s="4">
        <v>-2.5491186768407236E-2</v>
      </c>
      <c r="U1399" s="4">
        <v>-0.90037298530918264</v>
      </c>
      <c r="V1399" s="4">
        <v>-0.86046936983389821</v>
      </c>
      <c r="W1399" s="4">
        <v>-1.1266506027989858</v>
      </c>
      <c r="X1399" s="4">
        <v>0.10784211234872554</v>
      </c>
      <c r="Y1399" s="4">
        <v>-0.13864510738771016</v>
      </c>
    </row>
    <row r="1400" spans="1:25" x14ac:dyDescent="0.25">
      <c r="A1400" s="3" t="s">
        <v>1423</v>
      </c>
      <c r="B1400" s="4">
        <v>0.3246349765781526</v>
      </c>
      <c r="C1400" s="4">
        <v>-0.63890511274005624</v>
      </c>
      <c r="D1400" s="4">
        <v>-0.11257083817766439</v>
      </c>
      <c r="E1400" s="4">
        <v>0.47467894846338715</v>
      </c>
      <c r="F1400" s="4">
        <v>0.54352851332610486</v>
      </c>
      <c r="G1400" s="4">
        <v>0.38847190599519099</v>
      </c>
      <c r="H1400" s="4">
        <v>0.4142939582880425</v>
      </c>
      <c r="I1400" s="4">
        <v>0.84376705763792825</v>
      </c>
      <c r="J1400" s="4">
        <v>0.3802568591910489</v>
      </c>
      <c r="K1400" s="4">
        <v>-0.71399533496509859</v>
      </c>
      <c r="L1400" s="4">
        <v>-0.25943449641867583</v>
      </c>
      <c r="M1400" s="4">
        <v>0.18466879443571996</v>
      </c>
      <c r="N1400" s="4">
        <v>0.28494054594400292</v>
      </c>
      <c r="O1400" s="4">
        <v>-1.576836170935354</v>
      </c>
      <c r="P1400" s="4">
        <v>4.7791567118673522E-2</v>
      </c>
      <c r="Q1400" s="4">
        <v>0.35140681850230632</v>
      </c>
      <c r="R1400" s="4">
        <v>0.66180745921362882</v>
      </c>
      <c r="S1400" s="4">
        <v>0.46769654332682919</v>
      </c>
      <c r="T1400" s="4">
        <v>0.4940257454496913</v>
      </c>
      <c r="U1400" s="4">
        <v>-1.4963332705110206</v>
      </c>
      <c r="V1400" s="4">
        <v>-1.4564296550357361</v>
      </c>
      <c r="W1400" s="4">
        <v>0.39286632941911254</v>
      </c>
      <c r="X1400" s="4">
        <v>-0.48811817285311204</v>
      </c>
      <c r="Y1400" s="4">
        <v>0.48778702874690022</v>
      </c>
    </row>
    <row r="1401" spans="1:25" x14ac:dyDescent="0.25">
      <c r="A1401" s="3" t="s">
        <v>1424</v>
      </c>
      <c r="B1401" s="4">
        <v>-1.7064022865519124</v>
      </c>
      <c r="C1401" s="4">
        <v>-0.55446515845018496</v>
      </c>
      <c r="D1401" s="4">
        <v>2.0422584440036049</v>
      </c>
      <c r="E1401" s="4">
        <v>1.9514363255320188</v>
      </c>
      <c r="F1401" s="4">
        <v>0.71043062780794919</v>
      </c>
      <c r="G1401" s="4">
        <v>3.8773021153643978</v>
      </c>
      <c r="H1401" s="4">
        <v>-0.82319418230944852</v>
      </c>
      <c r="I1401" s="4">
        <v>-1.6567554887933573</v>
      </c>
      <c r="J1401" s="4">
        <v>-0.75769560785552803</v>
      </c>
      <c r="K1401" s="4">
        <v>0.37044461932477279</v>
      </c>
      <c r="L1401" s="4">
        <v>-1.7599570428499609</v>
      </c>
      <c r="M1401" s="4">
        <v>-0.73089125127440902</v>
      </c>
      <c r="N1401" s="4">
        <v>2.95434300095503</v>
      </c>
      <c r="O1401" s="4">
        <v>-1.4923962166454832</v>
      </c>
      <c r="P1401" s="4">
        <v>2.2026208492999428</v>
      </c>
      <c r="Q1401" s="4">
        <v>-1.4386223451239637</v>
      </c>
      <c r="R1401" s="4">
        <v>-0.5756806813838623</v>
      </c>
      <c r="S1401" s="4">
        <v>2.4001334041716507</v>
      </c>
      <c r="T1401" s="4">
        <v>0.46298848231962619</v>
      </c>
      <c r="U1401" s="4">
        <v>-0.41189331622114944</v>
      </c>
      <c r="V1401" s="4">
        <v>-0.37198970074586496</v>
      </c>
      <c r="W1401" s="4">
        <v>-1.6381709337109522</v>
      </c>
      <c r="X1401" s="4">
        <v>-1.403678218563241</v>
      </c>
      <c r="Y1401" s="4">
        <v>-1.6501654382996767</v>
      </c>
    </row>
    <row r="1402" spans="1:25" x14ac:dyDescent="0.25">
      <c r="A1402" s="3" t="s">
        <v>1425</v>
      </c>
      <c r="B1402" s="4">
        <v>8.216578865122029E-2</v>
      </c>
      <c r="C1402" s="4">
        <v>-0.35085958396820843</v>
      </c>
      <c r="D1402" s="4">
        <v>-0.23956280868466057</v>
      </c>
      <c r="E1402" s="4">
        <v>0.80711859659368868</v>
      </c>
      <c r="F1402" s="4">
        <v>0.49899870301108179</v>
      </c>
      <c r="G1402" s="4">
        <v>-0.5040548108747821</v>
      </c>
      <c r="H1402" s="4">
        <v>0.18776631423013213</v>
      </c>
      <c r="I1402" s="4">
        <v>-0.45314991431138069</v>
      </c>
      <c r="J1402" s="4">
        <v>0.25326488868405278</v>
      </c>
      <c r="K1402" s="4">
        <v>-0.10402171130588843</v>
      </c>
      <c r="L1402" s="4">
        <v>0.44364853163201579</v>
      </c>
      <c r="M1402" s="4">
        <v>5.7676823928724037E-2</v>
      </c>
      <c r="N1402" s="4">
        <v>-0.42701392528414939</v>
      </c>
      <c r="O1402" s="4">
        <v>-0.70382814144235006</v>
      </c>
      <c r="P1402" s="4">
        <v>0.59887150172431525</v>
      </c>
      <c r="Q1402" s="4">
        <v>-0.23501677064198709</v>
      </c>
      <c r="R1402" s="4">
        <v>-5.0147012014523346E-2</v>
      </c>
      <c r="S1402" s="4">
        <v>0.89324559584861196</v>
      </c>
      <c r="T1402" s="4">
        <v>-1.1477848311034882E-2</v>
      </c>
      <c r="U1402" s="4">
        <v>-0.62332524101801656</v>
      </c>
      <c r="V1402" s="4">
        <v>-0.16838412626388816</v>
      </c>
      <c r="W1402" s="4">
        <v>0.37278956282862868</v>
      </c>
      <c r="X1402" s="4">
        <v>-0.20007264408126429</v>
      </c>
      <c r="Y1402" s="4">
        <v>-0.12463176893033752</v>
      </c>
    </row>
    <row r="1403" spans="1:25" x14ac:dyDescent="0.25">
      <c r="A1403" s="3" t="s">
        <v>1426</v>
      </c>
      <c r="B1403" s="4">
        <v>1.8375183601377023</v>
      </c>
      <c r="C1403" s="4">
        <v>-1.0105445117605705</v>
      </c>
      <c r="D1403" s="4">
        <v>-0.22117583136438482</v>
      </c>
      <c r="E1403" s="4">
        <v>-0.31199794983597101</v>
      </c>
      <c r="F1403" s="4">
        <v>-0.33061122622359257</v>
      </c>
      <c r="G1403" s="4">
        <v>-1.4856678335545064</v>
      </c>
      <c r="H1403" s="4">
        <v>1.7207264643801661</v>
      </c>
      <c r="I1403" s="4">
        <v>0.88716515789625738</v>
      </c>
      <c r="J1403" s="4">
        <v>1.7862250388340868</v>
      </c>
      <c r="K1403" s="4">
        <v>1.9143652660143873</v>
      </c>
      <c r="L1403" s="4">
        <v>2.591318525897258</v>
      </c>
      <c r="M1403" s="4">
        <v>2.6203843174728103</v>
      </c>
      <c r="N1403" s="4">
        <v>-1.0866988530765114</v>
      </c>
      <c r="O1403" s="4">
        <v>-0.94847556995586868</v>
      </c>
      <c r="P1403" s="4">
        <v>-1.0608134260680471</v>
      </c>
      <c r="Q1403" s="4">
        <v>-0.8947016984343491</v>
      </c>
      <c r="R1403" s="4">
        <v>-1.0317600346942479</v>
      </c>
      <c r="S1403" s="4">
        <v>-0.22587095058104753</v>
      </c>
      <c r="T1403" s="4">
        <v>-0.99309087099075932</v>
      </c>
      <c r="U1403" s="4">
        <v>-0.86797266953153485</v>
      </c>
      <c r="V1403" s="4">
        <v>-0.8280690540562502</v>
      </c>
      <c r="W1403" s="4">
        <v>-1.0942502870213375</v>
      </c>
      <c r="X1403" s="4">
        <v>-0.85975757187362623</v>
      </c>
      <c r="Y1403" s="4">
        <v>-0.10624479161006206</v>
      </c>
    </row>
    <row r="1404" spans="1:25" x14ac:dyDescent="0.25">
      <c r="A1404" s="3" t="s">
        <v>1427</v>
      </c>
      <c r="B1404" s="4">
        <v>0.8225508006111687</v>
      </c>
      <c r="C1404" s="4">
        <v>-0.76247766545331042</v>
      </c>
      <c r="D1404" s="4">
        <v>-3.4509529721267952E-2</v>
      </c>
      <c r="E1404" s="4">
        <v>5.1546113891225091E-2</v>
      </c>
      <c r="F1404" s="4">
        <v>0.37688723872096491</v>
      </c>
      <c r="G1404" s="4">
        <v>-0.17870729819367784</v>
      </c>
      <c r="H1404" s="4">
        <v>0.38383080996627</v>
      </c>
      <c r="I1404" s="4">
        <v>0.4571600990908799</v>
      </c>
      <c r="J1404" s="4">
        <v>-2.7108659522796608E-2</v>
      </c>
      <c r="K1404" s="4">
        <v>0.27790932974158344</v>
      </c>
      <c r="L1404" s="4">
        <v>0.44706794942575773</v>
      </c>
      <c r="M1404" s="4">
        <v>0.68558710663025935</v>
      </c>
      <c r="N1404" s="4">
        <v>-1.1016664126030453</v>
      </c>
      <c r="O1404" s="4">
        <v>0.17406039426753261</v>
      </c>
      <c r="P1404" s="4">
        <v>-0.39770908048194292</v>
      </c>
      <c r="Q1404" s="4">
        <v>-0.23159735284824523</v>
      </c>
      <c r="R1404" s="4">
        <v>-0.1987306876658316</v>
      </c>
      <c r="S1404" s="4">
        <v>0.39142970539193167</v>
      </c>
      <c r="T1404" s="4">
        <v>-1.008058430517293</v>
      </c>
      <c r="U1404" s="4">
        <v>-0.50442860580433879</v>
      </c>
      <c r="V1404" s="4">
        <v>-0.16496470847014641</v>
      </c>
      <c r="W1404" s="4">
        <v>0.42683505369233826</v>
      </c>
      <c r="X1404" s="4">
        <v>-0.19665322628752238</v>
      </c>
      <c r="Y1404" s="4">
        <v>0.31174705613951037</v>
      </c>
    </row>
    <row r="1405" spans="1:25" x14ac:dyDescent="0.25">
      <c r="A1405" s="3" t="s">
        <v>1428</v>
      </c>
      <c r="B1405" s="4">
        <v>0.62810627078993997</v>
      </c>
      <c r="C1405" s="4">
        <v>2.3650058996128238</v>
      </c>
      <c r="D1405" s="4">
        <v>0.98444957856669701</v>
      </c>
      <c r="E1405" s="4">
        <v>1.4785899608162671</v>
      </c>
      <c r="F1405" s="4">
        <v>-2.124985816292511</v>
      </c>
      <c r="G1405" s="4">
        <v>1.3049200770977314</v>
      </c>
      <c r="H1405" s="4">
        <v>-2.0736481256887522</v>
      </c>
      <c r="I1405" s="4">
        <v>2.0927905678273393</v>
      </c>
      <c r="J1405" s="4">
        <v>-2.0081495512348315</v>
      </c>
      <c r="K1405" s="4">
        <v>-1.880009324054531</v>
      </c>
      <c r="L1405" s="4">
        <v>-2.0104109862292647</v>
      </c>
      <c r="M1405" s="4">
        <v>-1.9813451946537126</v>
      </c>
      <c r="N1405" s="4">
        <v>2.2888515582968827</v>
      </c>
      <c r="O1405" s="4">
        <v>-1.7428501600247868</v>
      </c>
      <c r="P1405" s="4">
        <v>1.7297744845841911</v>
      </c>
      <c r="Q1405" s="4">
        <v>0.31092371149673254</v>
      </c>
      <c r="R1405" s="4">
        <v>-0.82613462476316601</v>
      </c>
      <c r="S1405" s="4">
        <v>-1.020245540649966</v>
      </c>
      <c r="T1405" s="4">
        <v>1.2125345389403226</v>
      </c>
      <c r="U1405" s="4">
        <v>-0.66234725960045304</v>
      </c>
      <c r="V1405" s="4">
        <v>1.3775563558748316</v>
      </c>
      <c r="W1405" s="4">
        <v>0.11137512290974411</v>
      </c>
      <c r="X1405" s="4">
        <v>0.34586783805745541</v>
      </c>
      <c r="Y1405" s="4">
        <v>9.9380618321019604E-2</v>
      </c>
    </row>
    <row r="1406" spans="1:25" x14ac:dyDescent="0.25">
      <c r="A1406" s="3" t="s">
        <v>1429</v>
      </c>
      <c r="B1406" s="4">
        <v>0.54613878479345979</v>
      </c>
      <c r="C1406" s="4">
        <v>-0.42745496918867193</v>
      </c>
      <c r="D1406" s="4">
        <v>0.15040960601380202</v>
      </c>
      <c r="E1406" s="4">
        <v>0.20397739687739055</v>
      </c>
      <c r="F1406" s="4">
        <v>-0.50651358414789927</v>
      </c>
      <c r="G1406" s="4">
        <v>0.5448806859886135</v>
      </c>
      <c r="H1406" s="4">
        <v>1.4309389757079873E-2</v>
      </c>
      <c r="I1406" s="4">
        <v>-0.66724882328177881</v>
      </c>
      <c r="J1406" s="4">
        <v>-0.38967731909021985</v>
      </c>
      <c r="K1406" s="4">
        <v>0.12548603119932805</v>
      </c>
      <c r="L1406" s="4">
        <v>-0.50741597150458873</v>
      </c>
      <c r="M1406" s="4">
        <v>0.18461483279339266</v>
      </c>
      <c r="N1406" s="4">
        <v>0.99115538124496505</v>
      </c>
      <c r="O1406" s="4">
        <v>-0.82481764602126739</v>
      </c>
      <c r="P1406" s="4">
        <v>1.1072386172250079</v>
      </c>
      <c r="Q1406" s="4">
        <v>0.98384372766372075</v>
      </c>
      <c r="R1406" s="4">
        <v>0.55132950787765078</v>
      </c>
      <c r="S1406" s="4">
        <v>-0.10221302664644619</v>
      </c>
      <c r="T1406" s="4">
        <v>0.83100677108493448</v>
      </c>
      <c r="U1406" s="4">
        <v>6.3040176460670769E-2</v>
      </c>
      <c r="V1406" s="4">
        <v>-0.89705620806404485</v>
      </c>
      <c r="W1406" s="4">
        <v>-0.16323744102913215</v>
      </c>
      <c r="X1406" s="4">
        <v>-1.4141715530516628</v>
      </c>
      <c r="Y1406" s="4">
        <v>-0.39762436695430431</v>
      </c>
    </row>
    <row r="1407" spans="1:25" x14ac:dyDescent="0.25">
      <c r="A1407" s="3" t="s">
        <v>1430</v>
      </c>
      <c r="B1407" s="4">
        <v>-0.16749021162969599</v>
      </c>
      <c r="C1407" s="4">
        <v>-0.33748117841533087</v>
      </c>
      <c r="D1407" s="4">
        <v>0.69981501542444013</v>
      </c>
      <c r="E1407" s="4">
        <v>0.16842030556687262</v>
      </c>
      <c r="F1407" s="4">
        <v>4.2891825262738888E-2</v>
      </c>
      <c r="G1407" s="4">
        <v>0.5093235946780954</v>
      </c>
      <c r="H1407" s="4">
        <v>0.39378979772540557</v>
      </c>
      <c r="I1407" s="4">
        <v>0.56022849124149687</v>
      </c>
      <c r="J1407" s="4">
        <v>0.15972809032041846</v>
      </c>
      <c r="K1407" s="4">
        <v>0.39478352141723089</v>
      </c>
      <c r="L1407" s="4">
        <v>0.15746665532598531</v>
      </c>
      <c r="M1407" s="4">
        <v>0.48609272876044507</v>
      </c>
      <c r="N1407" s="4">
        <v>-0.82867301901011592</v>
      </c>
      <c r="O1407" s="4">
        <v>-0.27541223661062914</v>
      </c>
      <c r="P1407" s="4">
        <v>-0.21782509128049518</v>
      </c>
      <c r="Q1407" s="4">
        <v>-1.6366758643679535</v>
      </c>
      <c r="R1407" s="4">
        <v>0.22626579937214777</v>
      </c>
      <c r="S1407" s="4">
        <v>-0.55280761723580818</v>
      </c>
      <c r="T1407" s="4">
        <v>0.13940408099177753</v>
      </c>
      <c r="U1407" s="4">
        <v>-0.38755441412869118</v>
      </c>
      <c r="V1407" s="4">
        <v>-0.15500572071101076</v>
      </c>
      <c r="W1407" s="4">
        <v>0.48570364193242049</v>
      </c>
      <c r="X1407" s="4">
        <v>-1.6769237086074546E-2</v>
      </c>
      <c r="Y1407" s="4">
        <v>0.15178104245633378</v>
      </c>
    </row>
    <row r="1408" spans="1:25" x14ac:dyDescent="0.25">
      <c r="A1408" s="3" t="s">
        <v>1431</v>
      </c>
      <c r="B1408" s="4">
        <v>1.2473382555139036</v>
      </c>
      <c r="C1408" s="4">
        <v>-1.9226527112717315</v>
      </c>
      <c r="D1408" s="4">
        <v>0.45167846984561044</v>
      </c>
      <c r="E1408" s="4">
        <v>-1.2241061493471321</v>
      </c>
      <c r="F1408" s="4">
        <v>1.0792086691526088</v>
      </c>
      <c r="G1408" s="4">
        <v>1.409578888991937</v>
      </c>
      <c r="H1408" s="4">
        <v>1.615973186926609</v>
      </c>
      <c r="I1408" s="4">
        <v>0.56001945910625273</v>
      </c>
      <c r="J1408" s="4">
        <v>0.4590793400440818</v>
      </c>
      <c r="K1408" s="4">
        <v>0.58721956722438229</v>
      </c>
      <c r="L1408" s="4">
        <v>-0.12814459567150732</v>
      </c>
      <c r="M1408" s="4">
        <v>-9.9078804095955306E-2</v>
      </c>
      <c r="N1408" s="4">
        <v>-1.9988070525876727</v>
      </c>
      <c r="O1408" s="4">
        <v>1.4613443254203329</v>
      </c>
      <c r="P1408" s="4">
        <v>1.0270783744207921</v>
      </c>
      <c r="Q1408" s="4">
        <v>-1.8068098979455103</v>
      </c>
      <c r="R1408" s="4">
        <v>5.6131765794590935E-2</v>
      </c>
      <c r="S1408" s="4">
        <v>0.44698335062894762</v>
      </c>
      <c r="T1408" s="4">
        <v>-1.9051990705019204</v>
      </c>
      <c r="U1408" s="4">
        <v>0.21991913095730423</v>
      </c>
      <c r="V1408" s="4">
        <v>-0.74017725356741138</v>
      </c>
      <c r="W1408" s="4">
        <v>-6.3584865324987612E-3</v>
      </c>
      <c r="X1408" s="4">
        <v>-1.7718657713847876</v>
      </c>
      <c r="Y1408" s="4">
        <v>0.98164700887877687</v>
      </c>
    </row>
    <row r="1409" spans="1:25" x14ac:dyDescent="0.25">
      <c r="A1409" s="3" t="s">
        <v>1432</v>
      </c>
      <c r="B1409" s="4">
        <v>-0.6195755005542124</v>
      </c>
      <c r="C1409" s="4">
        <v>-0.46763837245248507</v>
      </c>
      <c r="D1409" s="4">
        <v>-0.67826969205629939</v>
      </c>
      <c r="E1409" s="4">
        <v>-0.76909181052788556</v>
      </c>
      <c r="F1409" s="4">
        <v>0.21229491308449289</v>
      </c>
      <c r="G1409" s="4">
        <v>5.7238305753579091E-2</v>
      </c>
      <c r="H1409" s="4">
        <v>-0.73636739631174863</v>
      </c>
      <c r="I1409" s="4">
        <v>-0.56992870279565722</v>
      </c>
      <c r="J1409" s="4">
        <v>-0.67086882185782803</v>
      </c>
      <c r="K1409" s="4">
        <v>-0.54272859467752743</v>
      </c>
      <c r="L1409" s="4">
        <v>0.3268697431477392</v>
      </c>
      <c r="M1409" s="4">
        <v>-0.64406446527670902</v>
      </c>
      <c r="N1409" s="4">
        <v>1.456207286231574</v>
      </c>
      <c r="O1409" s="4">
        <v>-0.40556943064778306</v>
      </c>
      <c r="P1409" s="4">
        <v>-0.51790728675996156</v>
      </c>
      <c r="Q1409" s="4">
        <v>0.64820444087373619</v>
      </c>
      <c r="R1409" s="4">
        <v>-0.48885389538616247</v>
      </c>
      <c r="S1409" s="4">
        <v>0.31703518872703801</v>
      </c>
      <c r="T1409" s="4">
        <v>2.1347777690384824</v>
      </c>
      <c r="U1409" s="4">
        <v>-0.32506653022344945</v>
      </c>
      <c r="V1409" s="4">
        <v>-0.28516291474816491</v>
      </c>
      <c r="W1409" s="4">
        <v>1.4486558522867479</v>
      </c>
      <c r="X1409" s="4">
        <v>0.68314856743445895</v>
      </c>
      <c r="Y1409" s="4">
        <v>0.43666134769802323</v>
      </c>
    </row>
    <row r="1410" spans="1:25" x14ac:dyDescent="0.25">
      <c r="A1410" s="3" t="s">
        <v>1433</v>
      </c>
      <c r="B1410" s="4">
        <v>0.7216526248664622</v>
      </c>
      <c r="C1410" s="4">
        <v>-0.71137274775296677</v>
      </c>
      <c r="D1410" s="4">
        <v>-0.92200406735678109</v>
      </c>
      <c r="E1410" s="4">
        <v>0.57213631489278938</v>
      </c>
      <c r="F1410" s="4">
        <v>0.5535230385051676</v>
      </c>
      <c r="G1410" s="4">
        <v>0.3984664311742534</v>
      </c>
      <c r="H1410" s="4">
        <v>0.60486072910892574</v>
      </c>
      <c r="I1410" s="4">
        <v>-0.81366307809613891</v>
      </c>
      <c r="J1410" s="4">
        <v>8.5396802841690433E-2</v>
      </c>
      <c r="K1410" s="4">
        <v>-0.78646296997800902</v>
      </c>
      <c r="L1410" s="4">
        <v>-1.9168646321527425</v>
      </c>
      <c r="M1410" s="4">
        <v>-1.8877988405771906</v>
      </c>
      <c r="N1410" s="4">
        <v>-1.7875270890689077</v>
      </c>
      <c r="O1410" s="4">
        <v>-1.649303805948265</v>
      </c>
      <c r="P1410" s="4">
        <v>0.82332083866071315</v>
      </c>
      <c r="Q1410" s="4">
        <v>-0.5955299344267454</v>
      </c>
      <c r="R1410" s="4">
        <v>0.85237423003451207</v>
      </c>
      <c r="S1410" s="4">
        <v>0.65826331414771244</v>
      </c>
      <c r="T1410" s="4">
        <v>0.8910433937380009</v>
      </c>
      <c r="U1410" s="4">
        <v>1.4311990944760691</v>
      </c>
      <c r="V1410" s="4">
        <v>0.47110270995135345</v>
      </c>
      <c r="W1410" s="4">
        <v>1.2049214769862662</v>
      </c>
      <c r="X1410" s="4">
        <v>1.0243766928551337</v>
      </c>
      <c r="Y1410" s="4">
        <v>0.77788947311869816</v>
      </c>
    </row>
    <row r="1411" spans="1:25" x14ac:dyDescent="0.25">
      <c r="A1411" s="3" t="s">
        <v>1434</v>
      </c>
      <c r="B1411" s="4">
        <v>1.7008024832125621</v>
      </c>
      <c r="C1411" s="4">
        <v>-1.732222889406867</v>
      </c>
      <c r="D1411" s="4">
        <v>0.64210829171047501</v>
      </c>
      <c r="E1411" s="4">
        <v>1.2882517674050951</v>
      </c>
      <c r="F1411" s="4">
        <v>-2.0522896038698888</v>
      </c>
      <c r="G1411" s="4">
        <v>-2.2073462112008024</v>
      </c>
      <c r="H1411" s="4">
        <v>-1.0009519132661304</v>
      </c>
      <c r="I1411" s="4">
        <v>-1.8345132197500391</v>
      </c>
      <c r="J1411" s="4">
        <v>6.4546661187790247E-2</v>
      </c>
      <c r="K1411" s="4">
        <v>0.77764938908924708</v>
      </c>
      <c r="L1411" s="4">
        <v>6.2285226193357614E-2</v>
      </c>
      <c r="M1411" s="4">
        <v>2.261276019211222</v>
      </c>
      <c r="N1411" s="4">
        <v>-1.8083772307228076</v>
      </c>
      <c r="O1411" s="4">
        <v>1.3298460523978353</v>
      </c>
      <c r="P1411" s="4">
        <v>-1.7824918037143433</v>
      </c>
      <c r="Q1411" s="4">
        <v>-1.6163800760806455</v>
      </c>
      <c r="R1411" s="4">
        <v>-1.7534384123405442</v>
      </c>
      <c r="S1411" s="4">
        <v>-1.9475493282273439</v>
      </c>
      <c r="T1411" s="4">
        <v>-0.71476924863705549</v>
      </c>
      <c r="U1411" s="4">
        <v>2.7322770477095313</v>
      </c>
      <c r="V1411" s="4">
        <v>0.45025256829745336</v>
      </c>
      <c r="W1411" s="4">
        <v>1.5059994302197286</v>
      </c>
      <c r="X1411" s="4">
        <v>3.8779956691173747</v>
      </c>
      <c r="Y1411" s="4">
        <v>1.7570393314647978</v>
      </c>
    </row>
    <row r="1412" spans="1:25" x14ac:dyDescent="0.25">
      <c r="A1412" s="3" t="s">
        <v>1435</v>
      </c>
      <c r="B1412" s="4">
        <v>-0.39886179563720719</v>
      </c>
      <c r="C1412" s="4">
        <v>-0.83188716825663611</v>
      </c>
      <c r="D1412" s="4">
        <v>-0.23516356580284631</v>
      </c>
      <c r="E1412" s="4">
        <v>0.77354998927648233</v>
      </c>
      <c r="F1412" s="4">
        <v>-0.34459896066205392</v>
      </c>
      <c r="G1412" s="4">
        <v>0.69298950994942821</v>
      </c>
      <c r="H1412" s="4">
        <v>-0.77868809722853716</v>
      </c>
      <c r="I1412" s="4">
        <v>0.38775059628755426</v>
      </c>
      <c r="J1412" s="4">
        <v>0.1348073837803335</v>
      </c>
      <c r="K1412" s="4">
        <v>-9.962246842407424E-2</v>
      </c>
      <c r="L1412" s="4">
        <v>0.28454904223095057</v>
      </c>
      <c r="M1412" s="4">
        <v>-0.68638516619349743</v>
      </c>
      <c r="N1412" s="4">
        <v>0.79239820856851517</v>
      </c>
      <c r="O1412" s="4">
        <v>0.55210986843542842</v>
      </c>
      <c r="P1412" s="4">
        <v>0.81828363557697981</v>
      </c>
      <c r="Q1412" s="4">
        <v>-0.39411626004305239</v>
      </c>
      <c r="R1412" s="4">
        <v>0.60632892744698375</v>
      </c>
      <c r="S1412" s="4">
        <v>0.76014131498049109</v>
      </c>
      <c r="T1412" s="4">
        <v>0.18556647251317529</v>
      </c>
      <c r="U1412" s="4">
        <v>-0.68931532602760037</v>
      </c>
      <c r="V1412" s="4">
        <v>-0.64941171055231572</v>
      </c>
      <c r="W1412" s="4">
        <v>8.4407056482596873E-2</v>
      </c>
      <c r="X1412" s="4">
        <v>-0.35917213348232963</v>
      </c>
      <c r="Y1412" s="4">
        <v>-0.60565935321876518</v>
      </c>
    </row>
    <row r="1413" spans="1:25" x14ac:dyDescent="0.25">
      <c r="A1413" s="3" t="s">
        <v>1436</v>
      </c>
      <c r="B1413" s="4">
        <v>1.0252520608838558</v>
      </c>
      <c r="C1413" s="4">
        <v>-0.40777331173557307</v>
      </c>
      <c r="D1413" s="4">
        <v>-0.81104970928178333</v>
      </c>
      <c r="E1413" s="4">
        <v>0.19766384579754528</v>
      </c>
      <c r="F1413" s="4">
        <v>0.52008748724499032</v>
      </c>
      <c r="G1413" s="4">
        <v>0.81754308461158332</v>
      </c>
      <c r="H1413" s="4">
        <v>1.1308525864627677</v>
      </c>
      <c r="I1413" s="4">
        <v>1.0134983139782678</v>
      </c>
      <c r="J1413" s="4">
        <v>1.2958868344676029</v>
      </c>
      <c r="K1413" s="4">
        <v>1.4240270616479032</v>
      </c>
      <c r="L1413" s="4">
        <v>1.6721370227268995</v>
      </c>
      <c r="M1413" s="4">
        <v>1.4601947147986565</v>
      </c>
      <c r="N1413" s="4">
        <v>-1.1619995581641518</v>
      </c>
      <c r="O1413" s="4">
        <v>-1.3457043699308711</v>
      </c>
      <c r="P1413" s="4">
        <v>-0.87307972532189337</v>
      </c>
      <c r="Q1413" s="4">
        <v>-3.2919304984093518</v>
      </c>
      <c r="R1413" s="4">
        <v>-0.2590638332269381</v>
      </c>
      <c r="S1413" s="4">
        <v>0.9004622055009629</v>
      </c>
      <c r="T1413" s="4">
        <v>-2.3903196709657619</v>
      </c>
      <c r="U1413" s="4">
        <v>0.19423014913075967</v>
      </c>
      <c r="V1413" s="4">
        <v>0.35966464668990333</v>
      </c>
      <c r="W1413" s="4">
        <v>-3.2047468359043006E-2</v>
      </c>
      <c r="X1413" s="4">
        <v>-2.2569863718486292</v>
      </c>
      <c r="Y1413" s="4">
        <v>0.81845450330229785</v>
      </c>
    </row>
    <row r="1414" spans="1:25" x14ac:dyDescent="0.25">
      <c r="A1414" s="3" t="s">
        <v>1437</v>
      </c>
      <c r="B1414" s="4">
        <v>-0.56697834879173847</v>
      </c>
      <c r="C1414" s="4">
        <v>0.70694930368859954</v>
      </c>
      <c r="D1414" s="4">
        <v>-0.66874126218571128</v>
      </c>
      <c r="E1414" s="4">
        <v>-0.28039554395873789</v>
      </c>
      <c r="F1414" s="4">
        <v>0.6036939782987254</v>
      </c>
      <c r="G1414" s="4">
        <v>-1.0707367881257679</v>
      </c>
      <c r="H1414" s="4">
        <v>-0.31180146716231683</v>
      </c>
      <c r="I1414" s="4">
        <v>-5.0205540605885071E-2</v>
      </c>
      <c r="J1414" s="4">
        <v>-0.12077201062453716</v>
      </c>
      <c r="K1414" s="4">
        <v>-0.53320016480693944</v>
      </c>
      <c r="L1414" s="4">
        <v>-0.49854258071117624</v>
      </c>
      <c r="M1414" s="4">
        <v>0.27526615562230106</v>
      </c>
      <c r="N1414" s="4">
        <v>-0.93480221348156689</v>
      </c>
      <c r="O1414" s="4">
        <v>-1.4170365433550451E-2</v>
      </c>
      <c r="P1414" s="4">
        <v>-0.19522097162974311</v>
      </c>
      <c r="Q1414" s="4">
        <v>5.6561741646313172E-3</v>
      </c>
      <c r="R1414" s="4">
        <v>-0.31426621924507825</v>
      </c>
      <c r="S1414" s="4">
        <v>-0.76363419037395219</v>
      </c>
      <c r="T1414" s="4">
        <v>-0.12749841655245542</v>
      </c>
      <c r="U1414" s="4">
        <v>0.5942640906755603</v>
      </c>
      <c r="V1414" s="4">
        <v>1.8991399162261315</v>
      </c>
      <c r="W1414" s="4">
        <v>0.56353728230356459</v>
      </c>
      <c r="X1414" s="4">
        <v>1.8771015684424746</v>
      </c>
      <c r="Y1414" s="4">
        <v>-7.46423857328289E-2</v>
      </c>
    </row>
    <row r="1415" spans="1:25" x14ac:dyDescent="0.25">
      <c r="A1415" s="3" t="s">
        <v>1438</v>
      </c>
      <c r="B1415" s="4">
        <v>-0.27390122005423495</v>
      </c>
      <c r="C1415" s="4">
        <v>-1.2918890933948202</v>
      </c>
      <c r="D1415" s="4">
        <v>-0.50252041299863437</v>
      </c>
      <c r="E1415" s="4">
        <v>0.72858556341714198</v>
      </c>
      <c r="F1415" s="4">
        <v>0.63597170558574334</v>
      </c>
      <c r="G1415" s="4">
        <v>1.6592523395133418</v>
      </c>
      <c r="H1415" s="4">
        <v>0.60930688418822887</v>
      </c>
      <c r="I1415" s="4">
        <v>-0.39417942373799225</v>
      </c>
      <c r="J1415" s="4">
        <v>0.50488045719983699</v>
      </c>
      <c r="K1415" s="4">
        <v>-4.5051220732500126E-2</v>
      </c>
      <c r="L1415" s="4">
        <v>0.30997394426300823</v>
      </c>
      <c r="M1415" s="4">
        <v>-0.46831518621904406</v>
      </c>
      <c r="N1415" s="4">
        <v>0.21691906601039512</v>
      </c>
      <c r="O1415" s="4">
        <v>0.47061956655097409</v>
      </c>
      <c r="P1415" s="4">
        <v>0.35828171043879575</v>
      </c>
      <c r="Q1415" s="4">
        <v>-0.36869135801099484</v>
      </c>
      <c r="R1415" s="4">
        <v>0.7743582249218417</v>
      </c>
      <c r="S1415" s="4">
        <v>0.74071198122828852</v>
      </c>
      <c r="T1415" s="4">
        <v>4.7492642262353432E-2</v>
      </c>
      <c r="U1415" s="4">
        <v>-0.82738915627842224</v>
      </c>
      <c r="V1415" s="4">
        <v>-2.1094136356904998</v>
      </c>
      <c r="W1415" s="4">
        <v>0.4317600534020169</v>
      </c>
      <c r="X1415" s="4">
        <v>-1.141102153507876</v>
      </c>
      <c r="Y1415" s="4">
        <v>-6.5661278356949362E-2</v>
      </c>
    </row>
    <row r="1416" spans="1:25" x14ac:dyDescent="0.25">
      <c r="A1416" s="3" t="s">
        <v>1439</v>
      </c>
      <c r="B1416" s="4">
        <v>0.1031830241170584</v>
      </c>
      <c r="C1416" s="4">
        <v>1.4112052714990758E-2</v>
      </c>
      <c r="D1416" s="4">
        <v>0.34404911447387915</v>
      </c>
      <c r="E1416" s="4">
        <v>-0.28734138536040954</v>
      </c>
      <c r="F1416" s="4">
        <v>0.23461371961467148</v>
      </c>
      <c r="G1416" s="4">
        <v>-1.3552292107723848E-2</v>
      </c>
      <c r="H1416" s="4">
        <v>0.37341425146876944</v>
      </c>
      <c r="I1416" s="4">
        <v>0.25974502579212588</v>
      </c>
      <c r="J1416" s="4">
        <v>-0.32662192044028704</v>
      </c>
      <c r="K1416" s="4">
        <v>0.18002992999374351</v>
      </c>
      <c r="L1416" s="4">
        <v>0.15654347173552205</v>
      </c>
      <c r="M1416" s="4">
        <v>-0.45182065730421794</v>
      </c>
      <c r="N1416" s="4">
        <v>0.28588101481935668</v>
      </c>
      <c r="O1416" s="4">
        <v>-0.79828812339644795</v>
      </c>
      <c r="P1416" s="4">
        <v>-0.1736603853424204</v>
      </c>
      <c r="Q1416" s="4">
        <v>0.37096296554500718</v>
      </c>
      <c r="R1416" s="4">
        <v>-7.1034702186866484E-3</v>
      </c>
      <c r="S1416" s="4">
        <v>-0.49072100330047103</v>
      </c>
      <c r="T1416" s="4">
        <v>0.15709657556866097</v>
      </c>
      <c r="U1416" s="4">
        <v>-0.49539280163566662</v>
      </c>
      <c r="V1416" s="4">
        <v>-0.26284410821798621</v>
      </c>
      <c r="W1416" s="4">
        <v>0.37786525442544516</v>
      </c>
      <c r="X1416" s="4">
        <v>0.40590709210573012</v>
      </c>
      <c r="Y1416" s="4">
        <v>4.3942654949358208E-2</v>
      </c>
    </row>
    <row r="1417" spans="1:25" x14ac:dyDescent="0.25">
      <c r="A1417" s="3" t="s">
        <v>1440</v>
      </c>
      <c r="B1417" s="4">
        <v>0.82572186975822315</v>
      </c>
      <c r="C1417" s="4">
        <v>0.2772192797188584</v>
      </c>
      <c r="D1417" s="4">
        <v>0.38851605500240627</v>
      </c>
      <c r="E1417" s="4">
        <v>-0.21687923629893804</v>
      </c>
      <c r="F1417" s="4">
        <v>0.27908066014319877</v>
      </c>
      <c r="G1417" s="4">
        <v>0.12402405281228455</v>
      </c>
      <c r="H1417" s="4">
        <v>0.59345275658075081</v>
      </c>
      <c r="I1417" s="4">
        <v>-1.7716128566709594E-2</v>
      </c>
      <c r="J1417" s="4">
        <v>-0.11865624762888047</v>
      </c>
      <c r="K1417" s="4">
        <v>-0.21290844178502785</v>
      </c>
      <c r="L1417" s="4">
        <v>-0.92827260468091755</v>
      </c>
      <c r="M1417" s="4">
        <v>-0.31424431238420947</v>
      </c>
      <c r="N1417" s="4">
        <v>-0.21397256087592648</v>
      </c>
      <c r="O1417" s="4">
        <v>0.14664314358116459</v>
      </c>
      <c r="P1417" s="4">
        <v>-1.1880871338674621</v>
      </c>
      <c r="Q1417" s="4">
        <v>0.85249371168237686</v>
      </c>
      <c r="R1417" s="4">
        <v>6.3358678842785107E-2</v>
      </c>
      <c r="S1417" s="4">
        <v>-0.61617906421425639</v>
      </c>
      <c r="T1417" s="4">
        <v>0.87963542120982585</v>
      </c>
      <c r="U1417" s="4">
        <v>0.74171921683525632</v>
      </c>
      <c r="V1417" s="4">
        <v>4.4657238144334706E-2</v>
      </c>
      <c r="W1417" s="4">
        <v>-0.80648649554190877</v>
      </c>
      <c r="X1417" s="4">
        <v>-0.57199378039419757</v>
      </c>
      <c r="Y1417" s="4">
        <v>-1.1126078073029117E-2</v>
      </c>
    </row>
    <row r="1418" spans="1:25" x14ac:dyDescent="0.25">
      <c r="A1418" s="3" t="s">
        <v>1441</v>
      </c>
      <c r="B1418" s="4">
        <v>0.2767179699842075</v>
      </c>
      <c r="C1418" s="4">
        <v>0.42865509808593466</v>
      </c>
      <c r="D1418" s="4">
        <v>-0.10390431640524203</v>
      </c>
      <c r="E1418" s="4">
        <v>-0.19472643487682828</v>
      </c>
      <c r="F1418" s="4">
        <v>0.37162278945670635</v>
      </c>
      <c r="G1418" s="4">
        <v>9.1035300041933623E-2</v>
      </c>
      <c r="H1418" s="4">
        <v>0.42296048006046477</v>
      </c>
      <c r="I1418" s="4">
        <v>0.32636476774276268</v>
      </c>
      <c r="J1418" s="4">
        <v>0.36292817243052683</v>
      </c>
      <c r="K1418" s="4">
        <v>0.83899170303113413</v>
      </c>
      <c r="L1418" s="4">
        <v>-0.29140995914359941</v>
      </c>
      <c r="M1418" s="4">
        <v>0.10022591181666089</v>
      </c>
      <c r="N1418" s="4">
        <v>-0.9694273381173687</v>
      </c>
      <c r="O1418" s="4">
        <v>0.9761508670608785</v>
      </c>
      <c r="P1418" s="4">
        <v>-1.3585794103877482</v>
      </c>
      <c r="Q1418" s="4">
        <v>-1.7774301834752064</v>
      </c>
      <c r="R1418" s="4">
        <v>-0.32952601901394901</v>
      </c>
      <c r="S1418" s="4">
        <v>-0.78667134073454248</v>
      </c>
      <c r="T1418" s="4">
        <v>0.44610873885574576</v>
      </c>
      <c r="U1418" s="4">
        <v>0.24929884542760794</v>
      </c>
      <c r="V1418" s="4">
        <v>0.28920246090289242</v>
      </c>
      <c r="W1418" s="4">
        <v>0.19294622938011757</v>
      </c>
      <c r="X1418" s="4">
        <v>0.25751394308551651</v>
      </c>
      <c r="Y1418" s="4">
        <v>0.18095172479139293</v>
      </c>
    </row>
    <row r="1419" spans="1:25" x14ac:dyDescent="0.25">
      <c r="A1419" s="3" t="s">
        <v>1442</v>
      </c>
      <c r="B1419" s="4">
        <v>0.90935640413134133</v>
      </c>
      <c r="C1419" s="4">
        <v>6.1293532233068555E-2</v>
      </c>
      <c r="D1419" s="4">
        <v>0.43562471335041048</v>
      </c>
      <c r="E1419" s="4">
        <v>1.0817681890450306</v>
      </c>
      <c r="F1419" s="4">
        <v>-0.25877318222995355</v>
      </c>
      <c r="G1419" s="4">
        <v>0.58617021043913264</v>
      </c>
      <c r="H1419" s="4">
        <v>-0.20743549162619501</v>
      </c>
      <c r="I1419" s="4">
        <v>-1.0409967981101036</v>
      </c>
      <c r="J1419" s="4">
        <v>-2.1419369171722744</v>
      </c>
      <c r="K1419" s="4">
        <v>-2.0137966899919735</v>
      </c>
      <c r="L1419" s="4">
        <v>0.85580164783329282</v>
      </c>
      <c r="M1419" s="4">
        <v>-2.1151325605911553</v>
      </c>
      <c r="N1419" s="4">
        <v>0.57010169163828384</v>
      </c>
      <c r="O1419" s="4">
        <v>-1.8766375259622294</v>
      </c>
      <c r="P1419" s="4">
        <v>1.3329527128129546</v>
      </c>
      <c r="Q1419" s="4">
        <v>1.7620988462804461</v>
      </c>
      <c r="R1419" s="4">
        <v>1.3620061041867537</v>
      </c>
      <c r="S1419" s="4">
        <v>0.43092959413374765</v>
      </c>
      <c r="T1419" s="4">
        <v>1.0787471730028799</v>
      </c>
      <c r="U1419" s="4">
        <v>-1.7961346255378958</v>
      </c>
      <c r="V1419" s="4">
        <v>0.2437689899373888</v>
      </c>
      <c r="W1419" s="4">
        <v>-2.2412243027698606E-2</v>
      </c>
      <c r="X1419" s="4">
        <v>0.79704297284116887</v>
      </c>
      <c r="Y1419" s="4">
        <v>-3.4406747616423122E-2</v>
      </c>
    </row>
    <row r="1420" spans="1:25" x14ac:dyDescent="0.25">
      <c r="A1420" s="3" t="s">
        <v>1443</v>
      </c>
      <c r="B1420" s="4">
        <v>-2.9890596573340198</v>
      </c>
      <c r="C1420" s="4">
        <v>3.3126245902723896</v>
      </c>
      <c r="D1420" s="4">
        <v>-2.0477538488361069</v>
      </c>
      <c r="E1420" s="4">
        <v>-3.1385759673076934</v>
      </c>
      <c r="F1420" s="4">
        <v>0.42777325702584162</v>
      </c>
      <c r="G1420" s="4">
        <v>-4.3122458510262289</v>
      </c>
      <c r="H1420" s="4">
        <v>1.1420759603520294</v>
      </c>
      <c r="I1420" s="4">
        <v>0.76102685856562746</v>
      </c>
      <c r="J1420" s="4">
        <v>0.76700194341996875</v>
      </c>
      <c r="K1420" s="4">
        <v>-2.9122127514573348</v>
      </c>
      <c r="L1420" s="4">
        <v>-4.2614413632068374E-2</v>
      </c>
      <c r="M1420" s="4">
        <v>0.44588299658078095</v>
      </c>
      <c r="N1420" s="4">
        <v>-2.9132768705482337</v>
      </c>
      <c r="O1420" s="4">
        <v>-3.7750535874275908</v>
      </c>
      <c r="P1420" s="4">
        <v>0.69757105718138701</v>
      </c>
      <c r="Q1420" s="4">
        <v>1.366183125344268</v>
      </c>
      <c r="R1420" s="4">
        <v>-0.27337555144481396</v>
      </c>
      <c r="S1420" s="4">
        <v>0.53251353266838652</v>
      </c>
      <c r="T1420" s="4">
        <v>0.18033111153751852</v>
      </c>
      <c r="U1420" s="4">
        <v>2.4753743144390556</v>
      </c>
      <c r="V1420" s="4">
        <v>3.2995492388589032</v>
      </c>
      <c r="W1420" s="4">
        <v>2.123565814865394</v>
      </c>
      <c r="X1420" s="4">
        <v>2.8986269113758083</v>
      </c>
      <c r="Y1420" s="4">
        <v>1.9740677865267344</v>
      </c>
    </row>
    <row r="1421" spans="1:25" x14ac:dyDescent="0.25">
      <c r="A1421" s="3" t="s">
        <v>1444</v>
      </c>
      <c r="B1421" s="4">
        <v>3.5506272043011287E-2</v>
      </c>
      <c r="C1421" s="4">
        <v>-0.32712977268501986</v>
      </c>
      <c r="D1421" s="4">
        <v>-2.3187919459076067E-2</v>
      </c>
      <c r="E1421" s="4">
        <v>-0.26601313137571192</v>
      </c>
      <c r="F1421" s="4">
        <v>-0.2846264077633337</v>
      </c>
      <c r="G1421" s="4">
        <v>0.1977469055210444</v>
      </c>
      <c r="H1421" s="4">
        <v>-8.1285623714525163E-2</v>
      </c>
      <c r="I1421" s="4">
        <v>0.22265659355150144</v>
      </c>
      <c r="J1421" s="4">
        <v>-0.53036022209036271</v>
      </c>
      <c r="K1421" s="4">
        <v>-0.40221999491006216</v>
      </c>
      <c r="L1421" s="4">
        <v>0.11945503949489761</v>
      </c>
      <c r="M1421" s="4">
        <v>-0.3109107875668477</v>
      </c>
      <c r="N1421" s="4">
        <v>0.48980068208252742</v>
      </c>
      <c r="O1421" s="4">
        <v>0.51254674778323439</v>
      </c>
      <c r="P1421" s="4">
        <v>0.40020889167105578</v>
      </c>
      <c r="Q1421" s="4">
        <v>-1.8641881416402571E-2</v>
      </c>
      <c r="R1421" s="4">
        <v>0.16622787721106103</v>
      </c>
      <c r="S1421" s="4">
        <v>1.0425062892156594</v>
      </c>
      <c r="T1421" s="4">
        <v>-0.11703105397281256</v>
      </c>
      <c r="U1421" s="4">
        <v>-0.40695035179243211</v>
      </c>
      <c r="V1421" s="4">
        <v>4.7990762961696298E-2</v>
      </c>
      <c r="W1421" s="4">
        <v>0.1037376248839714</v>
      </c>
      <c r="X1421" s="4">
        <v>-0.66176965996831738</v>
      </c>
      <c r="Y1421" s="4">
        <v>9.174312029524706E-2</v>
      </c>
    </row>
    <row r="1422" spans="1:25" x14ac:dyDescent="0.25">
      <c r="A1422" s="3" t="s">
        <v>1445</v>
      </c>
      <c r="B1422" s="4">
        <v>-0.23590828392120589</v>
      </c>
      <c r="C1422" s="4">
        <v>0.47896503857167855</v>
      </c>
      <c r="D1422" s="4">
        <v>0.17670324350229596</v>
      </c>
      <c r="E1422" s="4">
        <v>0.15514378746782362</v>
      </c>
      <c r="F1422" s="4">
        <v>-0.33990753286278508</v>
      </c>
      <c r="G1422" s="4">
        <v>-0.62620867347195142</v>
      </c>
      <c r="H1422" s="4">
        <v>-0.35270017967874229</v>
      </c>
      <c r="I1422" s="4">
        <v>-3.0983260684739711E-2</v>
      </c>
      <c r="J1422" s="4">
        <v>0.18410411370076768</v>
      </c>
      <c r="K1422" s="4">
        <v>-9.4931040624805368E-2</v>
      </c>
      <c r="L1422" s="4">
        <v>-0.19430580717891441</v>
      </c>
      <c r="M1422" s="4">
        <v>-1.9389149139907556E-2</v>
      </c>
      <c r="N1422" s="4">
        <v>0.21333289839202502</v>
      </c>
      <c r="O1422" s="4">
        <v>0.13337601146313444</v>
      </c>
      <c r="P1422" s="4">
        <v>5.0184501010472359E-2</v>
      </c>
      <c r="Q1422" s="4">
        <v>0.5724400388694455</v>
      </c>
      <c r="R1422" s="4">
        <v>7.9237892384271175E-2</v>
      </c>
      <c r="S1422" s="4">
        <v>-0.29929759463995559</v>
      </c>
      <c r="T1422" s="4">
        <v>0.14647620828453078</v>
      </c>
      <c r="U1422" s="4">
        <v>-8.5135094489800674E-3</v>
      </c>
      <c r="V1422" s="4">
        <v>0.25378252736275253</v>
      </c>
      <c r="W1422" s="4">
        <v>-0.37918103627395766</v>
      </c>
      <c r="X1422" s="4">
        <v>0.22209400954537656</v>
      </c>
      <c r="Y1422" s="4">
        <v>-8.4514202628630089E-2</v>
      </c>
    </row>
    <row r="1423" spans="1:25" x14ac:dyDescent="0.25">
      <c r="A1423" s="3" t="s">
        <v>1446</v>
      </c>
      <c r="B1423" s="4">
        <v>-0.23521779635219217</v>
      </c>
      <c r="C1423" s="4">
        <v>-0.17347847722204326</v>
      </c>
      <c r="D1423" s="4">
        <v>8.7958647489365258E-2</v>
      </c>
      <c r="E1423" s="4">
        <v>-0.16234168498941731</v>
      </c>
      <c r="F1423" s="4">
        <v>-7.2702070725015666E-2</v>
      </c>
      <c r="G1423" s="4">
        <v>-0.21048068662409403</v>
      </c>
      <c r="H1423" s="4">
        <v>0.21830603264702617</v>
      </c>
      <c r="I1423" s="4">
        <v>0.17942581818561126</v>
      </c>
      <c r="J1423" s="4">
        <v>8.9447658703635906E-3</v>
      </c>
      <c r="K1423" s="4">
        <v>0.35182384184367671</v>
      </c>
      <c r="L1423" s="4">
        <v>5.9150750770066325E-2</v>
      </c>
      <c r="M1423" s="4">
        <v>-7.5282189937261282E-2</v>
      </c>
      <c r="N1423" s="4">
        <v>-0.15943500956640599</v>
      </c>
      <c r="O1423" s="4">
        <v>-8.8325922304299934E-2</v>
      </c>
      <c r="P1423" s="4">
        <v>8.8842838778506586E-2</v>
      </c>
      <c r="Q1423" s="4">
        <v>-8.1094636719810542E-2</v>
      </c>
      <c r="R1423" s="4">
        <v>0.1365119083196526</v>
      </c>
      <c r="S1423" s="4">
        <v>0.13273220453700252</v>
      </c>
      <c r="T1423" s="4">
        <v>9.9232218789842605E-2</v>
      </c>
      <c r="U1423" s="4">
        <v>-7.8212349771364292E-2</v>
      </c>
      <c r="V1423" s="4">
        <v>-0.11230931573985657</v>
      </c>
      <c r="W1423" s="4">
        <v>-2.1556003989668383E-2</v>
      </c>
      <c r="X1423" s="4">
        <v>4.5479965306480297E-2</v>
      </c>
      <c r="Y1423" s="4">
        <v>6.2027151403838215E-2</v>
      </c>
    </row>
    <row r="1424" spans="1:25" x14ac:dyDescent="0.25">
      <c r="A1424" s="3" t="s">
        <v>1447</v>
      </c>
      <c r="B1424" s="4">
        <v>2.7765925635959658</v>
      </c>
      <c r="C1424" s="4">
        <v>-1.5309019269396045</v>
      </c>
      <c r="D1424" s="4">
        <v>-0.74153324654341868</v>
      </c>
      <c r="E1424" s="4">
        <v>0.1676446349849951</v>
      </c>
      <c r="F1424" s="4">
        <v>2.1490313585973735</v>
      </c>
      <c r="G1424" s="4">
        <v>-1.0060252487335402</v>
      </c>
      <c r="H1424" s="4">
        <v>0.20036904920113222</v>
      </c>
      <c r="I1424" s="4">
        <v>0.36680774271722344</v>
      </c>
      <c r="J1424" s="4">
        <v>1.5877957185424152</v>
      </c>
      <c r="K1424" s="4">
        <v>0.39400785083535333</v>
      </c>
      <c r="L1424" s="4">
        <v>0.26360618866061986</v>
      </c>
      <c r="M1424" s="4">
        <v>1.6146000751235343</v>
      </c>
      <c r="N1424" s="4">
        <v>0.39294373174445474</v>
      </c>
      <c r="O1424" s="4">
        <v>-1.4688329851349025</v>
      </c>
      <c r="P1424" s="4">
        <v>0.41882915875291926</v>
      </c>
      <c r="Q1424" s="4">
        <v>-1.415059113613383</v>
      </c>
      <c r="R1424" s="4">
        <v>-1.5521174498732817</v>
      </c>
      <c r="S1424" s="4">
        <v>1.2537716342399186</v>
      </c>
      <c r="T1424" s="4">
        <v>0.48655171383020701</v>
      </c>
      <c r="U1424" s="4">
        <v>-1.3883300847105688</v>
      </c>
      <c r="V1424" s="4">
        <v>-1.3484264692352841</v>
      </c>
      <c r="W1424" s="4">
        <v>0.38539229779962847</v>
      </c>
      <c r="X1424" s="4">
        <v>-1.3801149870526603</v>
      </c>
      <c r="Y1424" s="4">
        <v>-0.62660220678909595</v>
      </c>
    </row>
    <row r="1425" spans="1:25" x14ac:dyDescent="0.25">
      <c r="A1425" s="3" t="s">
        <v>1448</v>
      </c>
      <c r="B1425" s="4">
        <v>-0.69902927537123394</v>
      </c>
      <c r="C1425" s="4">
        <v>-0.54709214726950661</v>
      </c>
      <c r="D1425" s="4">
        <v>-0.75772346687332093</v>
      </c>
      <c r="E1425" s="4">
        <v>-0.84854558534490687</v>
      </c>
      <c r="F1425" s="4">
        <v>-0.86715886173252854</v>
      </c>
      <c r="G1425" s="4">
        <v>-1.0222154690634424</v>
      </c>
      <c r="H1425" s="4">
        <v>-0.81582117112877006</v>
      </c>
      <c r="I1425" s="4">
        <v>-0.64938247761267887</v>
      </c>
      <c r="J1425" s="4">
        <v>1.2496774033251508</v>
      </c>
      <c r="K1425" s="4">
        <v>-0.62218236949454886</v>
      </c>
      <c r="L1425" s="4">
        <v>2.5693440632180802</v>
      </c>
      <c r="M1425" s="4">
        <v>-0.72351824009373056</v>
      </c>
      <c r="N1425" s="4">
        <v>-0.62324648858544751</v>
      </c>
      <c r="O1425" s="4">
        <v>-0.48502320546480471</v>
      </c>
      <c r="P1425" s="4">
        <v>2.4026389384230171</v>
      </c>
      <c r="Q1425" s="4">
        <v>-0.43124933394328535</v>
      </c>
      <c r="R1425" s="4">
        <v>-0.56830767020318418</v>
      </c>
      <c r="S1425" s="4">
        <v>1.2375814139100165</v>
      </c>
      <c r="T1425" s="4">
        <v>-0.52963850649969546</v>
      </c>
      <c r="U1425" s="4">
        <v>-0.40452030504047098</v>
      </c>
      <c r="V1425" s="4">
        <v>-0.36461668956518634</v>
      </c>
      <c r="W1425" s="4">
        <v>1.9541645781908825</v>
      </c>
      <c r="X1425" s="4">
        <v>2.1886572933385939</v>
      </c>
      <c r="Y1425" s="4">
        <v>-0.6427924271189982</v>
      </c>
    </row>
    <row r="1426" spans="1:25" x14ac:dyDescent="0.25">
      <c r="A1426" s="3" t="s">
        <v>1449</v>
      </c>
      <c r="B1426" s="4">
        <v>-0.29550851810989753</v>
      </c>
      <c r="C1426" s="4">
        <v>-0.1435713900081704</v>
      </c>
      <c r="D1426" s="4">
        <v>-0.3542027096119848</v>
      </c>
      <c r="E1426" s="4">
        <v>-0.4450248280835708</v>
      </c>
      <c r="F1426" s="4">
        <v>-0.46363810447119252</v>
      </c>
      <c r="G1426" s="4">
        <v>-0.61869471180210633</v>
      </c>
      <c r="H1426" s="4">
        <v>-0.41230041386743393</v>
      </c>
      <c r="I1426" s="4">
        <v>-0.24586172035134254</v>
      </c>
      <c r="J1426" s="4">
        <v>-0.34680183941351317</v>
      </c>
      <c r="K1426" s="4">
        <v>-0.21866161223321259</v>
      </c>
      <c r="L1426" s="4">
        <v>3.4582916476496584</v>
      </c>
      <c r="M1426" s="4">
        <v>-0.31999748283239415</v>
      </c>
      <c r="N1426" s="4">
        <v>-0.21972573132411144</v>
      </c>
      <c r="O1426" s="4">
        <v>-8.1502448203468497E-2</v>
      </c>
      <c r="P1426" s="4">
        <v>-0.19384030431564675</v>
      </c>
      <c r="Q1426" s="4">
        <v>-2.7728576681949106E-2</v>
      </c>
      <c r="R1426" s="4">
        <v>-0.16478691294184772</v>
      </c>
      <c r="S1426" s="4">
        <v>-0.3588978288286474</v>
      </c>
      <c r="T1426" s="4">
        <v>-0.12611774923835903</v>
      </c>
      <c r="U1426" s="4">
        <v>0.99900045222086542</v>
      </c>
      <c r="V1426" s="4">
        <v>3.8904067696149867E-2</v>
      </c>
      <c r="W1426" s="4">
        <v>-0.22727716526893757</v>
      </c>
      <c r="X1426" s="4">
        <v>7.2155498787738834E-3</v>
      </c>
      <c r="Y1426" s="4">
        <v>0.76072833014233809</v>
      </c>
    </row>
    <row r="1427" spans="1:25" x14ac:dyDescent="0.25">
      <c r="A1427" s="3" t="s">
        <v>1450</v>
      </c>
      <c r="B1427" s="4">
        <v>0.8073041868556432</v>
      </c>
      <c r="C1427" s="4">
        <v>0.95924131495737042</v>
      </c>
      <c r="D1427" s="4">
        <v>0.74860999535355632</v>
      </c>
      <c r="E1427" s="4">
        <v>-1.34221212311803</v>
      </c>
      <c r="F1427" s="4">
        <v>-1.3608253995056516</v>
      </c>
      <c r="G1427" s="4">
        <v>-1.5158820068365653</v>
      </c>
      <c r="H1427" s="4">
        <v>-1.309487708901893</v>
      </c>
      <c r="I1427" s="4">
        <v>1.4419134853353546</v>
      </c>
      <c r="J1427" s="4">
        <v>-0.24398913444797246</v>
      </c>
      <c r="K1427" s="4">
        <v>-1.1158489072676716</v>
      </c>
      <c r="L1427" s="4">
        <v>-0.24625056944240528</v>
      </c>
      <c r="M1427" s="4">
        <v>1.3677777228543029</v>
      </c>
      <c r="N1427" s="4">
        <v>-1.1169130263585705</v>
      </c>
      <c r="O1427" s="4">
        <v>2.1310256762072533E-2</v>
      </c>
      <c r="P1427" s="4">
        <v>-9.1027599350105945E-2</v>
      </c>
      <c r="Q1427" s="4">
        <v>-0.92491587171640821</v>
      </c>
      <c r="R1427" s="4">
        <v>-1.061974207976307</v>
      </c>
      <c r="S1427" s="4">
        <v>-0.2560851238631065</v>
      </c>
      <c r="T1427" s="4">
        <v>1.5616574564483381</v>
      </c>
      <c r="U1427" s="4">
        <v>1.101813157186406</v>
      </c>
      <c r="V1427" s="4">
        <v>1.1417167726616908</v>
      </c>
      <c r="W1427" s="4">
        <v>0.87553553969660325</v>
      </c>
      <c r="X1427" s="4">
        <v>1.6949907555654709</v>
      </c>
      <c r="Y1427" s="4">
        <v>-1.1364589648921213</v>
      </c>
    </row>
    <row r="1428" spans="1:25" x14ac:dyDescent="0.25">
      <c r="A1428" s="3" t="s">
        <v>1451</v>
      </c>
      <c r="B1428" s="4">
        <v>5.4244994457878322E-3</v>
      </c>
      <c r="C1428" s="4">
        <v>0.15736162754751495</v>
      </c>
      <c r="D1428" s="4">
        <v>1.5316928086648569</v>
      </c>
      <c r="E1428" s="4">
        <v>0.85590818947211456</v>
      </c>
      <c r="F1428" s="4">
        <v>-0.16270508691550706</v>
      </c>
      <c r="G1428" s="4">
        <v>1.6822383057535792</v>
      </c>
      <c r="H1428" s="4">
        <v>0.88863260368825148</v>
      </c>
      <c r="I1428" s="4">
        <v>5.5071297204342839E-2</v>
      </c>
      <c r="J1428" s="4">
        <v>-1.045868821857828</v>
      </c>
      <c r="K1428" s="4">
        <v>-0.91772859467752732</v>
      </c>
      <c r="L1428" s="4">
        <v>-1.0481302568522608</v>
      </c>
      <c r="M1428" s="4">
        <v>-1.0190644652767089</v>
      </c>
      <c r="N1428" s="4">
        <v>1.081207286231574</v>
      </c>
      <c r="O1428" s="4">
        <v>-0.78056943064778306</v>
      </c>
      <c r="P1428" s="4">
        <v>0.10709271324003844</v>
      </c>
      <c r="Q1428" s="4">
        <v>-0.72679555912626359</v>
      </c>
      <c r="R1428" s="4">
        <v>-0.86385389538616264</v>
      </c>
      <c r="S1428" s="4">
        <v>-1.057964811272962</v>
      </c>
      <c r="T1428" s="4">
        <v>1.1748152683173265</v>
      </c>
      <c r="U1428" s="4">
        <v>-0.70006653022344922</v>
      </c>
      <c r="V1428" s="4">
        <v>0.33983708525183531</v>
      </c>
      <c r="W1428" s="4">
        <v>1.0736558522867479</v>
      </c>
      <c r="X1428" s="4">
        <v>-0.69185143256554082</v>
      </c>
      <c r="Y1428" s="4">
        <v>6.166134769802338E-2</v>
      </c>
    </row>
    <row r="1429" spans="1:25" x14ac:dyDescent="0.25">
      <c r="A1429" s="3" t="s">
        <v>1452</v>
      </c>
      <c r="B1429" s="4">
        <v>1.2310510619157395</v>
      </c>
      <c r="C1429" s="4">
        <v>-0.61701180998253302</v>
      </c>
      <c r="D1429" s="4">
        <v>0.17235687041365244</v>
      </c>
      <c r="E1429" s="4">
        <v>8.1534751942066386E-2</v>
      </c>
      <c r="F1429" s="4">
        <v>6.2921475554444634E-2</v>
      </c>
      <c r="G1429" s="4">
        <v>-9.2135131776468981E-2</v>
      </c>
      <c r="H1429" s="4">
        <v>-0.88574083384179658</v>
      </c>
      <c r="I1429" s="4">
        <v>0.28069785967429456</v>
      </c>
      <c r="J1429" s="4">
        <v>-0.82024225938787609</v>
      </c>
      <c r="K1429" s="4">
        <v>-0.69210203220757538</v>
      </c>
      <c r="L1429" s="4">
        <v>-0.82250369438230908</v>
      </c>
      <c r="M1429" s="4">
        <v>0.20656209719324292</v>
      </c>
      <c r="N1429" s="4">
        <v>1.3068338487015259</v>
      </c>
      <c r="O1429" s="4">
        <v>-0.55494286817783123</v>
      </c>
      <c r="P1429" s="4">
        <v>1.9176817764311467</v>
      </c>
      <c r="Q1429" s="4">
        <v>-0.50116899665631198</v>
      </c>
      <c r="R1429" s="4">
        <v>-0.6382273329162107</v>
      </c>
      <c r="S1429" s="4">
        <v>1.7526242519181461</v>
      </c>
      <c r="T1429" s="4">
        <v>1.4004418307872781</v>
      </c>
      <c r="U1429" s="4">
        <v>-0.47443996775349756</v>
      </c>
      <c r="V1429" s="4">
        <v>-0.43453635227821291</v>
      </c>
      <c r="W1429" s="4">
        <v>-0.70071758524330041</v>
      </c>
      <c r="X1429" s="4">
        <v>-0.46622487009558916</v>
      </c>
      <c r="Y1429" s="4">
        <v>-0.71271208983202494</v>
      </c>
    </row>
    <row r="1430" spans="1:25" x14ac:dyDescent="0.25">
      <c r="A1430" s="3" t="s">
        <v>1453</v>
      </c>
      <c r="B1430" s="4">
        <v>-0.38686872969083091</v>
      </c>
      <c r="C1430" s="4">
        <v>2.7650683984108966</v>
      </c>
      <c r="D1430" s="4">
        <v>2.5544370788070818</v>
      </c>
      <c r="E1430" s="4">
        <v>-0.53638503966450402</v>
      </c>
      <c r="F1430" s="4">
        <v>-0.55499831605212568</v>
      </c>
      <c r="G1430" s="4">
        <v>-0.71005492338303955</v>
      </c>
      <c r="H1430" s="4">
        <v>-0.50366062544836709</v>
      </c>
      <c r="I1430" s="4">
        <v>-0.33722193193227584</v>
      </c>
      <c r="J1430" s="4">
        <v>-0.43816205099444661</v>
      </c>
      <c r="K1430" s="4">
        <v>-0.31002182381414578</v>
      </c>
      <c r="L1430" s="4">
        <v>-0.44042348598887937</v>
      </c>
      <c r="M1430" s="4">
        <v>-0.41135769441332742</v>
      </c>
      <c r="N1430" s="4">
        <v>-0.31108594290504449</v>
      </c>
      <c r="O1430" s="4">
        <v>-0.17286265978440168</v>
      </c>
      <c r="P1430" s="4">
        <v>-0.28520051589657996</v>
      </c>
      <c r="Q1430" s="4">
        <v>-0.11908878826288233</v>
      </c>
      <c r="R1430" s="4">
        <v>0.74385287547721901</v>
      </c>
      <c r="S1430" s="4">
        <v>0.54974195959041938</v>
      </c>
      <c r="T1430" s="4">
        <v>-0.2174779608192923</v>
      </c>
      <c r="U1430" s="4">
        <v>-9.2359759360067947E-2</v>
      </c>
      <c r="V1430" s="4">
        <v>-5.2456143884783417E-2</v>
      </c>
      <c r="W1430" s="4">
        <v>-0.31863737684987081</v>
      </c>
      <c r="X1430" s="4">
        <v>-8.4144661702159507E-2</v>
      </c>
      <c r="Y1430" s="4">
        <v>-0.33063188143859523</v>
      </c>
    </row>
    <row r="1431" spans="1:25" x14ac:dyDescent="0.25">
      <c r="A1431" s="3" t="s">
        <v>1454</v>
      </c>
      <c r="B1431" s="4">
        <v>-0.6502824003111376</v>
      </c>
      <c r="C1431" s="4">
        <v>-0.49834527220941049</v>
      </c>
      <c r="D1431" s="4">
        <v>-0.7089765918132247</v>
      </c>
      <c r="E1431" s="4">
        <v>1.2002012897151892</v>
      </c>
      <c r="F1431" s="4">
        <v>1.1815880133275676</v>
      </c>
      <c r="G1431" s="4">
        <v>-0.97346859400334618</v>
      </c>
      <c r="H1431" s="4">
        <v>0.23292570393132622</v>
      </c>
      <c r="I1431" s="4">
        <v>-0.60063560255258264</v>
      </c>
      <c r="J1431" s="4">
        <v>0.29842427838524677</v>
      </c>
      <c r="K1431" s="4">
        <v>-0.57343549443445263</v>
      </c>
      <c r="L1431" s="4">
        <v>2.2961628433908139</v>
      </c>
      <c r="M1431" s="4">
        <v>2.6471567298537284</v>
      </c>
      <c r="N1431" s="4">
        <v>0.42550038647464877</v>
      </c>
      <c r="O1431" s="4">
        <v>-0.43627633040470848</v>
      </c>
      <c r="P1431" s="4">
        <v>-0.54861418651688665</v>
      </c>
      <c r="Q1431" s="4">
        <v>-0.38250245888318918</v>
      </c>
      <c r="R1431" s="4">
        <v>-0.51956079514308773</v>
      </c>
      <c r="S1431" s="4">
        <v>0.28632828897011264</v>
      </c>
      <c r="T1431" s="4">
        <v>-0.48089163143959901</v>
      </c>
      <c r="U1431" s="4">
        <v>-0.3557734299803747</v>
      </c>
      <c r="V1431" s="4">
        <v>-0.31586981450509027</v>
      </c>
      <c r="W1431" s="4">
        <v>-0.58205104747017755</v>
      </c>
      <c r="X1431" s="4">
        <v>-0.34755833232246625</v>
      </c>
      <c r="Y1431" s="4">
        <v>-0.59404555205890219</v>
      </c>
    </row>
    <row r="1432" spans="1:25" x14ac:dyDescent="0.25">
      <c r="A1432" s="3" t="s">
        <v>1455</v>
      </c>
      <c r="B1432" s="4">
        <v>-0.31419175011768752</v>
      </c>
      <c r="C1432" s="4">
        <v>0.31691321468259914</v>
      </c>
      <c r="D1432" s="4">
        <v>-0.37288594161977451</v>
      </c>
      <c r="E1432" s="4">
        <v>-0.22269996058756564</v>
      </c>
      <c r="F1432" s="4">
        <v>-0.48232133647898229</v>
      </c>
      <c r="G1432" s="4">
        <v>-0.47231869753939987</v>
      </c>
      <c r="H1432" s="4">
        <v>-0.34609474828871073</v>
      </c>
      <c r="I1432" s="4">
        <v>4.8612932900498229E-2</v>
      </c>
      <c r="J1432" s="4">
        <v>-0.60252426872215237</v>
      </c>
      <c r="K1432" s="4">
        <v>-0.58129924545836364</v>
      </c>
      <c r="L1432" s="4">
        <v>-0.55415963064661744</v>
      </c>
      <c r="M1432" s="4">
        <v>-0.73921864442391261</v>
      </c>
      <c r="N1432" s="4">
        <v>0.94601560780552618</v>
      </c>
      <c r="O1432" s="4">
        <v>0.49927639020501313</v>
      </c>
      <c r="P1432" s="4">
        <v>-0.35002706007337159</v>
      </c>
      <c r="Q1432" s="4">
        <v>1.1186474375807576</v>
      </c>
      <c r="R1432" s="4">
        <v>0.7263320460787841</v>
      </c>
      <c r="S1432" s="4">
        <v>-0.37758106083643722</v>
      </c>
      <c r="T1432" s="4">
        <v>0.61815982145300175</v>
      </c>
      <c r="U1432" s="4">
        <v>0.63636281899571412</v>
      </c>
      <c r="V1432" s="4">
        <v>6.328955758024582E-2</v>
      </c>
      <c r="W1432" s="4">
        <v>-0.12042951519286828</v>
      </c>
      <c r="X1432" s="4">
        <v>0.77702821267727218</v>
      </c>
      <c r="Y1432" s="4">
        <v>-0.21488617997356591</v>
      </c>
    </row>
    <row r="1433" spans="1:25" x14ac:dyDescent="0.25">
      <c r="A1433" s="3" t="s">
        <v>1456</v>
      </c>
      <c r="B1433" s="4">
        <v>0.75610961440695723</v>
      </c>
      <c r="C1433" s="4">
        <v>0.33868109683854664</v>
      </c>
      <c r="D1433" s="4">
        <v>0.60011822154995509</v>
      </c>
      <c r="E1433" s="4">
        <v>-1.0078056015210252E-2</v>
      </c>
      <c r="F1433" s="4">
        <v>-1.0286913324028319</v>
      </c>
      <c r="G1433" s="4">
        <v>-0.33575103317879579</v>
      </c>
      <c r="H1433" s="4">
        <v>0.16014988195086155</v>
      </c>
      <c r="I1433" s="4">
        <v>8.9549378166103741E-2</v>
      </c>
      <c r="J1433" s="4">
        <v>0.35117933848864119</v>
      </c>
      <c r="K1433" s="4">
        <v>9.8342823677216203E-3</v>
      </c>
      <c r="L1433" s="4">
        <v>-0.42868967516934392</v>
      </c>
      <c r="M1433" s="4">
        <v>-0.54401379292896668</v>
      </c>
      <c r="N1433" s="4">
        <v>-0.16810759880725668</v>
      </c>
      <c r="O1433" s="4">
        <v>-0.16112884896486607</v>
      </c>
      <c r="P1433" s="4">
        <v>3.4655590285287384E-2</v>
      </c>
      <c r="Q1433" s="4">
        <v>0.92659235447999078</v>
      </c>
      <c r="R1433" s="4">
        <v>0.53319426496030664</v>
      </c>
      <c r="S1433" s="4">
        <v>-0.50891355748144307</v>
      </c>
      <c r="T1433" s="4">
        <v>-0.20574414999975688</v>
      </c>
      <c r="U1433" s="4">
        <v>-1.1510152764319306</v>
      </c>
      <c r="V1433" s="4">
        <v>0.42494123928356387</v>
      </c>
      <c r="W1433" s="4">
        <v>1.2187293319965559E-3</v>
      </c>
      <c r="X1433" s="4">
        <v>0.12023422705977203</v>
      </c>
      <c r="Y1433" s="4">
        <v>0.19567510221069864</v>
      </c>
    </row>
    <row r="1434" spans="1:25" x14ac:dyDescent="0.25">
      <c r="A1434" s="3" t="s">
        <v>1457</v>
      </c>
      <c r="B1434" s="4">
        <v>-0.13667437698191715</v>
      </c>
      <c r="C1434" s="4">
        <v>-0.19118812634761631</v>
      </c>
      <c r="D1434" s="4">
        <v>0.70509575796508139</v>
      </c>
      <c r="E1434" s="4">
        <v>-0.38572636050650466</v>
      </c>
      <c r="F1434" s="4">
        <v>0.59566036310587367</v>
      </c>
      <c r="G1434" s="4">
        <v>1.3881363358808243</v>
      </c>
      <c r="H1434" s="4">
        <v>-0.16035686834797186</v>
      </c>
      <c r="I1434" s="4">
        <v>-0.99391817483188072</v>
      </c>
      <c r="J1434" s="4">
        <v>-0.635426675256754</v>
      </c>
      <c r="K1434" s="4">
        <v>-1.1593631446561468</v>
      </c>
      <c r="L1434" s="4">
        <v>-1.28976480683088</v>
      </c>
      <c r="M1434" s="4">
        <v>-1.2606990152553281</v>
      </c>
      <c r="N1434" s="4">
        <v>0.98641412458222588</v>
      </c>
      <c r="O1434" s="4">
        <v>0.69400305337300661</v>
      </c>
      <c r="P1434" s="4">
        <v>0.86545816326141933</v>
      </c>
      <c r="Q1434" s="4">
        <v>-0.19082253044133082</v>
      </c>
      <c r="R1434" s="4">
        <v>0.84204413474108264</v>
      </c>
      <c r="S1434" s="4">
        <v>0.89304571669081456</v>
      </c>
      <c r="T1434" s="4">
        <v>0.71078829700225921</v>
      </c>
      <c r="U1434" s="4">
        <v>5.8298919797931517E-2</v>
      </c>
      <c r="V1434" s="4">
        <v>-0.90179746472678413</v>
      </c>
      <c r="W1434" s="4">
        <v>0.27259389369411008</v>
      </c>
      <c r="X1434" s="4">
        <v>-4.0401186460672006E-2</v>
      </c>
      <c r="Y1434" s="4">
        <v>-0.66540002945083754</v>
      </c>
    </row>
    <row r="1435" spans="1:25" x14ac:dyDescent="0.25">
      <c r="A1435" s="3" t="s">
        <v>1458</v>
      </c>
      <c r="B1435" s="4">
        <v>0.53764932146706135</v>
      </c>
      <c r="C1435" s="4">
        <v>-0.81291389096039457</v>
      </c>
      <c r="D1435" s="4">
        <v>-0.14907609264806759</v>
      </c>
      <c r="E1435" s="4">
        <v>0.20756076585156766</v>
      </c>
      <c r="F1435" s="4">
        <v>0.28205689385542743</v>
      </c>
      <c r="G1435" s="4">
        <v>0.17139440588296703</v>
      </c>
      <c r="H1435" s="4">
        <v>0.28759089484606098</v>
      </c>
      <c r="I1435" s="4">
        <v>-0.17823862713736022</v>
      </c>
      <c r="J1435" s="4">
        <v>0.64682067235669205</v>
      </c>
      <c r="K1435" s="4">
        <v>0.28192088825687545</v>
      </c>
      <c r="L1435" s="4">
        <v>0.85606334255597083</v>
      </c>
      <c r="M1435" s="4">
        <v>0.51316035674456506</v>
      </c>
      <c r="N1435" s="4">
        <v>-0.22610321955390622</v>
      </c>
      <c r="O1435" s="4">
        <v>-0.87637583123955143</v>
      </c>
      <c r="P1435" s="4">
        <v>-0.27822030454671481</v>
      </c>
      <c r="Q1435" s="4">
        <v>-0.96010548346796698</v>
      </c>
      <c r="R1435" s="4">
        <v>0.16587058610592806</v>
      </c>
      <c r="S1435" s="4">
        <v>0.77911459227673241</v>
      </c>
      <c r="T1435" s="4">
        <v>-0.38042275091173933</v>
      </c>
      <c r="U1435" s="4">
        <v>-0.44794962739491079</v>
      </c>
      <c r="V1435" s="4">
        <v>-0.51496121583613841</v>
      </c>
      <c r="W1435" s="4">
        <v>0.37639882818525433</v>
      </c>
      <c r="X1435" s="4">
        <v>-0.7876578331573092</v>
      </c>
      <c r="Y1435" s="4">
        <v>0.50642332846895766</v>
      </c>
    </row>
    <row r="1436" spans="1:25" x14ac:dyDescent="0.25">
      <c r="A1436" s="3" t="s">
        <v>1459</v>
      </c>
      <c r="B1436" s="4">
        <v>1.9339976028763661</v>
      </c>
      <c r="C1436" s="4">
        <v>-0.91406526902190666</v>
      </c>
      <c r="D1436" s="4">
        <v>2.682658333431883</v>
      </c>
      <c r="E1436" s="4">
        <v>-1.2155187070973072</v>
      </c>
      <c r="F1436" s="4">
        <v>0.76586801651507119</v>
      </c>
      <c r="G1436" s="4">
        <v>2.1957739099053133</v>
      </c>
      <c r="H1436" s="4">
        <v>-1.1827942928811703</v>
      </c>
      <c r="I1436" s="4">
        <v>-1.0163555993650788</v>
      </c>
      <c r="J1436" s="4">
        <v>-1.1172957184272498</v>
      </c>
      <c r="K1436" s="4">
        <v>-0.98915549124694913</v>
      </c>
      <c r="L1436" s="4">
        <v>-1.1195571534216826</v>
      </c>
      <c r="M1436" s="4">
        <v>-1.0904913618461307</v>
      </c>
      <c r="N1436" s="4">
        <v>1.5947428903833085</v>
      </c>
      <c r="O1436" s="4">
        <v>-0.85199632721720486</v>
      </c>
      <c r="P1436" s="4">
        <v>2.0356658166706167</v>
      </c>
      <c r="Q1436" s="4">
        <v>1.2017775443043146</v>
      </c>
      <c r="R1436" s="4">
        <v>-0.93528079195558411</v>
      </c>
      <c r="S1436" s="4">
        <v>-0.12939170784238374</v>
      </c>
      <c r="T1436" s="4">
        <v>2.4253164666352669</v>
      </c>
      <c r="U1436" s="4">
        <v>-0.77149342679287125</v>
      </c>
      <c r="V1436" s="4">
        <v>-0.7315898113175866</v>
      </c>
      <c r="W1436" s="4">
        <v>-0.99777104428267405</v>
      </c>
      <c r="X1436" s="4">
        <v>-0.76327832913496252</v>
      </c>
      <c r="Y1436" s="4">
        <v>-1.0097655488713986</v>
      </c>
    </row>
    <row r="1437" spans="1:25" x14ac:dyDescent="0.25">
      <c r="A1437" s="3" t="s">
        <v>1460</v>
      </c>
      <c r="B1437" s="4">
        <v>-0.32106733227729584</v>
      </c>
      <c r="C1437" s="4">
        <v>0.56783538999063776</v>
      </c>
      <c r="D1437" s="4">
        <v>1.8426308975570653</v>
      </c>
      <c r="E1437" s="4">
        <v>0.75180877908547905</v>
      </c>
      <c r="F1437" s="4">
        <v>0.92584058064025343</v>
      </c>
      <c r="G1437" s="4">
        <v>-2.2292160266906604</v>
      </c>
      <c r="H1437" s="4">
        <v>-2.022821728755988</v>
      </c>
      <c r="I1437" s="4">
        <v>0.7285794654812594</v>
      </c>
      <c r="J1437" s="4">
        <v>0.36460494058529469</v>
      </c>
      <c r="K1437" s="4">
        <v>0.97817199493583717</v>
      </c>
      <c r="L1437" s="4">
        <v>-0.37462208857534418</v>
      </c>
      <c r="M1437" s="4">
        <v>-0.34555629699979229</v>
      </c>
      <c r="N1437" s="4">
        <v>0.75471545450849054</v>
      </c>
      <c r="O1437" s="4">
        <v>1.1153311589655814</v>
      </c>
      <c r="P1437" s="4">
        <v>0.78060088151695506</v>
      </c>
      <c r="Q1437" s="4">
        <v>-1.6382498915705035</v>
      </c>
      <c r="R1437" s="4">
        <v>-0.7753082278304021</v>
      </c>
      <c r="S1437" s="4">
        <v>-0.9694191437172015</v>
      </c>
      <c r="T1437" s="4">
        <v>-0.73663906412691349</v>
      </c>
      <c r="U1437" s="4">
        <v>0.38847913733231093</v>
      </c>
      <c r="V1437" s="4">
        <v>1.3345253528751509E-2</v>
      </c>
      <c r="W1437" s="4">
        <v>0.48412961472987065</v>
      </c>
      <c r="X1437" s="4">
        <v>-1.8343264288624324E-2</v>
      </c>
      <c r="Y1437" s="4">
        <v>-0.26483048402506004</v>
      </c>
    </row>
    <row r="1438" spans="1:25" x14ac:dyDescent="0.25">
      <c r="A1438" s="3" t="s">
        <v>1461</v>
      </c>
      <c r="B1438" s="4">
        <v>1.0131257470449899</v>
      </c>
      <c r="C1438" s="4">
        <v>-0.51300902996592035</v>
      </c>
      <c r="D1438" s="4">
        <v>-0.72364034956973478</v>
      </c>
      <c r="E1438" s="4">
        <v>-0.13639056292868304</v>
      </c>
      <c r="F1438" s="4">
        <v>0.65235108274129949</v>
      </c>
      <c r="G1438" s="4">
        <v>0.49729447541038579</v>
      </c>
      <c r="H1438" s="4">
        <v>0.80322444689597228</v>
      </c>
      <c r="I1438" s="4">
        <v>6.2772544803545161E-2</v>
      </c>
      <c r="J1438" s="4">
        <v>0.42126404437867182</v>
      </c>
      <c r="K1438" s="4">
        <v>8.9972652921675264E-2</v>
      </c>
      <c r="L1438" s="4">
        <v>0.12949599218925373</v>
      </c>
      <c r="M1438" s="4">
        <v>0.31056487720985604</v>
      </c>
      <c r="N1438" s="4">
        <v>-0.58916337128186125</v>
      </c>
      <c r="O1438" s="4">
        <v>0.54905991183878167</v>
      </c>
      <c r="P1438" s="4">
        <v>-0.30024353843960294</v>
      </c>
      <c r="Q1438" s="4">
        <v>-2.7190943115270612</v>
      </c>
      <c r="R1438" s="4">
        <v>0.46577544710040253</v>
      </c>
      <c r="S1438" s="4">
        <v>0.40916805496353775</v>
      </c>
      <c r="T1438" s="4">
        <v>-0.23252098336231525</v>
      </c>
      <c r="U1438" s="4">
        <v>0.30763471737575304</v>
      </c>
      <c r="V1438" s="4">
        <v>-0.33053357226160013</v>
      </c>
      <c r="W1438" s="4">
        <v>-0.33368039939289351</v>
      </c>
      <c r="X1438" s="4">
        <v>-0.36222209007897621</v>
      </c>
      <c r="Y1438" s="4">
        <v>0.52879421393452319</v>
      </c>
    </row>
    <row r="1439" spans="1:25" x14ac:dyDescent="0.25">
      <c r="A1439" s="3" t="s">
        <v>1462</v>
      </c>
      <c r="B1439" s="4">
        <v>0.48072397264474054</v>
      </c>
      <c r="C1439" s="4">
        <v>0.90829554335989504</v>
      </c>
      <c r="D1439" s="4">
        <v>-1.8542810243328021E-2</v>
      </c>
      <c r="E1439" s="4">
        <v>-0.74679484933020568</v>
      </c>
      <c r="F1439" s="4">
        <v>-2.8442531551621388E-2</v>
      </c>
      <c r="G1439" s="4">
        <v>-9.0389734491053531E-2</v>
      </c>
      <c r="H1439" s="4">
        <v>0.3639320768872043</v>
      </c>
      <c r="I1439" s="4">
        <v>-0.13259424231913366</v>
      </c>
      <c r="J1439" s="4">
        <v>-0.49656876721509846</v>
      </c>
      <c r="K1439" s="4">
        <v>1.0083083218932103E-2</v>
      </c>
      <c r="L1439" s="4">
        <v>8.6132298511624947E-2</v>
      </c>
      <c r="M1439" s="4">
        <v>0.20830749447865848</v>
      </c>
      <c r="N1439" s="4">
        <v>-0.69142075401305858</v>
      </c>
      <c r="O1439" s="4">
        <v>0.83911995188634469</v>
      </c>
      <c r="P1439" s="4">
        <v>-1.3436072321172317</v>
      </c>
      <c r="Q1439" s="4">
        <v>0.67050140207141606</v>
      </c>
      <c r="R1439" s="4">
        <v>0.36351806436920481</v>
      </c>
      <c r="S1439" s="4">
        <v>-0.50866475663023236</v>
      </c>
      <c r="T1439" s="4">
        <v>-1.2850271206150248E-2</v>
      </c>
      <c r="U1439" s="4">
        <v>0.61476827078225726</v>
      </c>
      <c r="V1439" s="4">
        <v>0.4740996406157208</v>
      </c>
      <c r="W1439" s="4">
        <v>-0.52904718651557248</v>
      </c>
      <c r="X1439" s="4">
        <v>0.12048302791098268</v>
      </c>
      <c r="Y1439" s="4">
        <v>-0.54104169110429701</v>
      </c>
    </row>
    <row r="1440" spans="1:25" x14ac:dyDescent="0.25">
      <c r="A1440" s="3" t="s">
        <v>1463</v>
      </c>
      <c r="B1440" s="4">
        <v>0.34313929708425206</v>
      </c>
      <c r="C1440" s="4">
        <v>0.49507642518597927</v>
      </c>
      <c r="D1440" s="4">
        <v>0.28444510558216513</v>
      </c>
      <c r="E1440" s="4">
        <v>0.93058858127678523</v>
      </c>
      <c r="F1440" s="4">
        <v>0.17500971072295726</v>
      </c>
      <c r="G1440" s="4">
        <v>0.24234552472849158</v>
      </c>
      <c r="H1440" s="4">
        <v>-3.6687004507078042E-2</v>
      </c>
      <c r="I1440" s="4">
        <v>1.2672552127589485</v>
      </c>
      <c r="J1440" s="4">
        <v>1.1663150936967777</v>
      </c>
      <c r="K1440" s="4">
        <v>0.41998620296093686</v>
      </c>
      <c r="L1440" s="4">
        <v>0.87454704150735973</v>
      </c>
      <c r="M1440" s="4">
        <v>0.90361283308291174</v>
      </c>
      <c r="N1440" s="4">
        <v>-2.1660404168511178</v>
      </c>
      <c r="O1440" s="4">
        <v>0.2941109611568874</v>
      </c>
      <c r="P1440" s="4">
        <v>-0.5551924891214971</v>
      </c>
      <c r="Q1440" s="4">
        <v>-2.9740432622089559</v>
      </c>
      <c r="R1440" s="4">
        <v>-2.1111015984688541</v>
      </c>
      <c r="S1440" s="4">
        <v>-0.30521251435565377</v>
      </c>
      <c r="T1440" s="4">
        <v>-7.2432434765365566E-2</v>
      </c>
      <c r="U1440" s="4">
        <v>0.860040688751463</v>
      </c>
      <c r="V1440" s="4">
        <v>1.0925893821691435</v>
      </c>
      <c r="W1440" s="4">
        <v>0.41137064992521238</v>
      </c>
      <c r="X1440" s="4">
        <v>-0.93909913564823255</v>
      </c>
      <c r="Y1440" s="4">
        <v>-0.60062385466351209</v>
      </c>
    </row>
    <row r="1441" spans="1:25" x14ac:dyDescent="0.25">
      <c r="A1441" s="3" t="s">
        <v>1464</v>
      </c>
      <c r="B1441" s="4">
        <v>0.20001703525955339</v>
      </c>
      <c r="C1441" s="4">
        <v>3.0026068473918317E-2</v>
      </c>
      <c r="D1441" s="4">
        <v>-0.59564275040873982</v>
      </c>
      <c r="E1441" s="4">
        <v>1.0505007252858802</v>
      </c>
      <c r="F1441" s="4">
        <v>3.1887448898258612E-2</v>
      </c>
      <c r="G1441" s="4">
        <v>0.55490274667998241</v>
      </c>
      <c r="H1441" s="4">
        <v>0.56865196667225892</v>
      </c>
      <c r="I1441" s="4">
        <v>0.24966383301810857</v>
      </c>
      <c r="J1441" s="4">
        <v>0.41175811978973148</v>
      </c>
      <c r="K1441" s="4">
        <v>-0.46010165302996792</v>
      </c>
      <c r="L1441" s="4">
        <v>0.63188910613174676</v>
      </c>
      <c r="M1441" s="4">
        <v>0.43856247637085061</v>
      </c>
      <c r="N1441" s="4">
        <v>-0.46116577212086635</v>
      </c>
      <c r="O1441" s="4">
        <v>9.2095010278620382E-2</v>
      </c>
      <c r="P1441" s="4">
        <v>-0.43528034511240199</v>
      </c>
      <c r="Q1441" s="4">
        <v>-2.8541311181998603</v>
      </c>
      <c r="R1441" s="4">
        <v>0.59377304626139715</v>
      </c>
      <c r="S1441" s="4">
        <v>-0.18530037034655877</v>
      </c>
      <c r="T1441" s="4">
        <v>4.7479709243729559E-2</v>
      </c>
      <c r="U1441" s="4">
        <v>0.17259791070295399</v>
      </c>
      <c r="V1441" s="4">
        <v>0.53442962106560099</v>
      </c>
      <c r="W1441" s="4">
        <v>0.26824838810051377</v>
      </c>
      <c r="X1441" s="4">
        <v>-0.81918699163913755</v>
      </c>
      <c r="Y1441" s="4">
        <v>-6.5674211375573319E-2</v>
      </c>
    </row>
    <row r="1442" spans="1:25" x14ac:dyDescent="0.25">
      <c r="A1442" s="3" t="s">
        <v>1465</v>
      </c>
      <c r="B1442" s="4">
        <v>-0.27604124518673828</v>
      </c>
      <c r="C1442" s="4">
        <v>-1.7090666178061671</v>
      </c>
      <c r="D1442" s="4">
        <v>-1.2807341801462676E-2</v>
      </c>
      <c r="E1442" s="4">
        <v>0.51304190017544549</v>
      </c>
      <c r="F1442" s="4">
        <v>0.61472285750553557</v>
      </c>
      <c r="G1442" s="4">
        <v>1.5706975625633657</v>
      </c>
      <c r="H1442" s="4">
        <v>-0.17044071960782642</v>
      </c>
      <c r="I1442" s="4">
        <v>-4.0020260917348286E-3</v>
      </c>
      <c r="J1442" s="4">
        <v>0.25762793423080255</v>
      </c>
      <c r="K1442" s="4">
        <v>-0.61423183858889685</v>
      </c>
      <c r="L1442" s="4">
        <v>-0.4551268835686455</v>
      </c>
      <c r="M1442" s="4">
        <v>-0.88549271063039081</v>
      </c>
      <c r="N1442" s="4">
        <v>0.79974154159904831</v>
      </c>
      <c r="O1442" s="4">
        <v>0.16035724605613913</v>
      </c>
      <c r="P1442" s="4">
        <v>0.4885919813299423</v>
      </c>
      <c r="Q1442" s="4">
        <v>0.21413111757765838</v>
      </c>
      <c r="R1442" s="4">
        <v>0.35718070051049472</v>
      </c>
      <c r="S1442" s="4">
        <v>1.2455319448156685</v>
      </c>
      <c r="T1442" s="4">
        <v>0.39584986421398372</v>
      </c>
      <c r="U1442" s="4">
        <v>-0.75913985351952706</v>
      </c>
      <c r="V1442" s="4">
        <v>-0.94162865938069062</v>
      </c>
      <c r="W1442" s="4">
        <v>0.11411820254158442</v>
      </c>
      <c r="X1442" s="4">
        <v>-9.8848059281925527E-2</v>
      </c>
      <c r="Y1442" s="4">
        <v>-0.80476689765565868</v>
      </c>
    </row>
    <row r="1443" spans="1:25" x14ac:dyDescent="0.25">
      <c r="A1443" s="3" t="s">
        <v>1466</v>
      </c>
      <c r="B1443" s="4">
        <v>0.18184489248701749</v>
      </c>
      <c r="C1443" s="4">
        <v>0.16385701914643236</v>
      </c>
      <c r="D1443" s="4">
        <v>-0.46181179973622599</v>
      </c>
      <c r="E1443" s="4">
        <v>0.44736608179218806</v>
      </c>
      <c r="F1443" s="4">
        <v>-0.83428160042922761</v>
      </c>
      <c r="G1443" s="4">
        <v>-0.72630380192634769</v>
      </c>
      <c r="H1443" s="4">
        <v>-0.29751708265522731</v>
      </c>
      <c r="I1443" s="4">
        <v>-0.61650521630937749</v>
      </c>
      <c r="J1443" s="4">
        <v>-3.9373430258910755E-2</v>
      </c>
      <c r="K1443" s="4">
        <v>8.8766796921389862E-2</v>
      </c>
      <c r="L1443" s="4">
        <v>0.54332763546781271</v>
      </c>
      <c r="M1443" s="4">
        <v>0.5723934270433646</v>
      </c>
      <c r="N1443" s="4">
        <v>-0.10494240011190466</v>
      </c>
      <c r="O1443" s="4">
        <v>-0.18911153832770952</v>
      </c>
      <c r="P1443" s="4">
        <v>-0.30144939443988805</v>
      </c>
      <c r="Q1443" s="4">
        <v>-0.72030016752734649</v>
      </c>
      <c r="R1443" s="4">
        <v>-0.27239600306608913</v>
      </c>
      <c r="S1443" s="4">
        <v>-0.24411449761644069</v>
      </c>
      <c r="T1443" s="4">
        <v>0.35123566135855594</v>
      </c>
      <c r="U1443" s="4">
        <v>0.47635386281778019</v>
      </c>
      <c r="V1443" s="4">
        <v>0.66826057173811482</v>
      </c>
      <c r="W1443" s="4">
        <v>0.53958286252296228</v>
      </c>
      <c r="X1443" s="4">
        <v>0.12199888109098052</v>
      </c>
      <c r="Y1443" s="4">
        <v>0.65311924001809696</v>
      </c>
    </row>
    <row r="1444" spans="1:25" x14ac:dyDescent="0.25">
      <c r="A1444" s="3" t="s">
        <v>1467</v>
      </c>
      <c r="B1444" s="4">
        <v>-0.38968327371600348</v>
      </c>
      <c r="C1444" s="4">
        <v>0.76225385438572391</v>
      </c>
      <c r="D1444" s="4">
        <v>0.13658503550306558</v>
      </c>
      <c r="E1444" s="4">
        <v>4.5762917031479541E-2</v>
      </c>
      <c r="F1444" s="4">
        <v>0.24954206198030582</v>
      </c>
      <c r="G1444" s="4">
        <v>0.28713053259178789</v>
      </c>
      <c r="H1444" s="4">
        <v>-0.50647516947353977</v>
      </c>
      <c r="I1444" s="4">
        <v>-1.8108381070085954E-2</v>
      </c>
      <c r="J1444" s="4">
        <v>0.14398590570153694</v>
      </c>
      <c r="K1444" s="4">
        <v>-0.31283636783931851</v>
      </c>
      <c r="L1444" s="4">
        <v>-0.12130993512668969</v>
      </c>
      <c r="M1444" s="4">
        <v>-0.82920973771734408</v>
      </c>
      <c r="N1444" s="4">
        <v>0.27106201379093892</v>
      </c>
      <c r="O1444" s="4">
        <v>-1.1756772038095744</v>
      </c>
      <c r="P1444" s="4">
        <v>0.29694744079940327</v>
      </c>
      <c r="Q1444" s="4">
        <v>0.87809666771194494</v>
      </c>
      <c r="R1444" s="4">
        <v>-0.25896166854795361</v>
      </c>
      <c r="S1444" s="4">
        <v>0.35428233762285088</v>
      </c>
      <c r="T1444" s="4">
        <v>0.58706241721313901</v>
      </c>
      <c r="U1444" s="4">
        <v>-1.0951743033852406</v>
      </c>
      <c r="V1444" s="4">
        <v>0.52969181281120004</v>
      </c>
      <c r="W1444" s="4">
        <v>-0.32145192087504343</v>
      </c>
      <c r="X1444" s="4">
        <v>0.23496888916003023</v>
      </c>
      <c r="Y1444" s="4">
        <v>0.25151607525738856</v>
      </c>
    </row>
    <row r="1445" spans="1:25" x14ac:dyDescent="0.25">
      <c r="A1445" s="3" t="s">
        <v>1468</v>
      </c>
      <c r="B1445" s="4">
        <v>-1.131095831466179</v>
      </c>
      <c r="C1445" s="4">
        <v>2.0841296635548335E-2</v>
      </c>
      <c r="D1445" s="4">
        <v>-0.18979002296826594</v>
      </c>
      <c r="E1445" s="4">
        <v>0.71938785856014797</v>
      </c>
      <c r="F1445" s="4">
        <v>-0.29922541782747358</v>
      </c>
      <c r="G1445" s="4">
        <v>1.3530728968992167</v>
      </c>
      <c r="H1445" s="4">
        <v>-0.24788772722371505</v>
      </c>
      <c r="I1445" s="4">
        <v>-8.1449033707623797E-2</v>
      </c>
      <c r="J1445" s="4">
        <v>0.40257334795136157</v>
      </c>
      <c r="K1445" s="4">
        <v>-2.0542489255894938</v>
      </c>
      <c r="L1445" s="4">
        <v>0.40031191295692892</v>
      </c>
      <c r="M1445" s="4">
        <v>0.42937770453248064</v>
      </c>
      <c r="N1445" s="4">
        <v>1.5296494560407636</v>
      </c>
      <c r="O1445" s="4">
        <v>-0.91708976155974964</v>
      </c>
      <c r="P1445" s="4">
        <v>1.7779273043856763</v>
      </c>
      <c r="Q1445" s="4">
        <v>0.13668410996176975</v>
      </c>
      <c r="R1445" s="4">
        <v>-3.7422629812897411E-4</v>
      </c>
      <c r="S1445" s="4">
        <v>1.1274429527024337</v>
      </c>
      <c r="T1445" s="4">
        <v>0.62325743812651591</v>
      </c>
      <c r="U1445" s="4">
        <v>-0.83658686113541603</v>
      </c>
      <c r="V1445" s="4">
        <v>-0.79668324566013138</v>
      </c>
      <c r="W1445" s="4">
        <v>-6.2864478625218864E-2</v>
      </c>
      <c r="X1445" s="4">
        <v>-0.82837176347750741</v>
      </c>
      <c r="Y1445" s="4">
        <v>-1.0748589832139432</v>
      </c>
    </row>
    <row r="1446" spans="1:25" x14ac:dyDescent="0.25">
      <c r="A1446" s="3" t="s">
        <v>1469</v>
      </c>
      <c r="B1446" s="4">
        <v>0.8011943579336116</v>
      </c>
      <c r="C1446" s="4">
        <v>1.4125631046726359</v>
      </c>
      <c r="D1446" s="4">
        <v>0.7425001664315245</v>
      </c>
      <c r="E1446" s="4">
        <v>0.65167804795993844</v>
      </c>
      <c r="F1446" s="4">
        <v>0.44041969362992089</v>
      </c>
      <c r="G1446" s="4">
        <v>-0.93702933503744079</v>
      </c>
      <c r="H1446" s="4">
        <v>6.3305570634377304E-3</v>
      </c>
      <c r="I1446" s="4">
        <v>0.17276925057952916</v>
      </c>
      <c r="J1446" s="4">
        <v>0.74990103662999608</v>
      </c>
      <c r="K1446" s="4">
        <v>0.46300376453145259</v>
      </c>
      <c r="L1446" s="4">
        <v>1.2070712202728604</v>
      </c>
      <c r="M1446" s="4">
        <v>1.3616678939322711</v>
      </c>
      <c r="N1446" s="4">
        <v>-3.1230228552806025</v>
      </c>
      <c r="O1446" s="4">
        <v>-2.9847995721599596</v>
      </c>
      <c r="P1446" s="4">
        <v>-1.0971374282721376</v>
      </c>
      <c r="Q1446" s="4">
        <v>-2.9310257006384401</v>
      </c>
      <c r="R1446" s="4">
        <v>-3.0680840368983384</v>
      </c>
      <c r="S1446" s="4">
        <v>-1.2621949527851382</v>
      </c>
      <c r="T1446" s="4">
        <v>0.77794004886275436</v>
      </c>
      <c r="U1446" s="4">
        <v>1.6806658289855307</v>
      </c>
      <c r="V1446" s="4">
        <v>1.3055319451819714</v>
      </c>
      <c r="W1446" s="4">
        <v>1.0393507122168841</v>
      </c>
      <c r="X1446" s="4">
        <v>1.2738434273645953</v>
      </c>
      <c r="Y1446" s="4">
        <v>1.3168628248231447</v>
      </c>
    </row>
    <row r="1447" spans="1:25" x14ac:dyDescent="0.25">
      <c r="A1447" s="3" t="s">
        <v>1470</v>
      </c>
      <c r="B1447" s="4">
        <v>0.27639137715792306</v>
      </c>
      <c r="C1447" s="4">
        <v>-1.1566339954615057</v>
      </c>
      <c r="D1447" s="4">
        <v>0.21769718565583618</v>
      </c>
      <c r="E1447" s="4">
        <v>0.86384066135045623</v>
      </c>
      <c r="F1447" s="4">
        <v>0.52329929007547238</v>
      </c>
      <c r="G1447" s="4">
        <v>2.0686824008856508</v>
      </c>
      <c r="H1447" s="4">
        <v>-0.42536301932076914</v>
      </c>
      <c r="I1447" s="4">
        <v>-2.2589243258046778</v>
      </c>
      <c r="J1447" s="4">
        <v>0.96206365002051375</v>
      </c>
      <c r="K1447" s="4">
        <v>-2.2317242176865482</v>
      </c>
      <c r="L1447" s="4">
        <v>0.2228366208598748</v>
      </c>
      <c r="M1447" s="4">
        <v>0.25190241243542666</v>
      </c>
      <c r="N1447" s="4">
        <v>1.5745665852801576</v>
      </c>
      <c r="O1447" s="4">
        <v>-9.4565053656803816E-2</v>
      </c>
      <c r="P1447" s="4">
        <v>-1.2069029097689821</v>
      </c>
      <c r="Q1447" s="4">
        <v>-4.0791182135284439E-2</v>
      </c>
      <c r="R1447" s="4">
        <v>0.40711298232597309</v>
      </c>
      <c r="S1447" s="4">
        <v>2.0874711843553144</v>
      </c>
      <c r="T1447" s="4">
        <v>-0.13918035469169449</v>
      </c>
      <c r="U1447" s="4">
        <v>-1.406215323247007E-2</v>
      </c>
      <c r="V1447" s="4">
        <v>-0.97415853775718553</v>
      </c>
      <c r="W1447" s="4">
        <v>0.34462272999888349</v>
      </c>
      <c r="X1447" s="4">
        <v>-2.0058470555745616</v>
      </c>
      <c r="Y1447" s="4">
        <v>0.74766572468900272</v>
      </c>
    </row>
    <row r="1448" spans="1:25" x14ac:dyDescent="0.25">
      <c r="A1448" s="3" t="s">
        <v>1471</v>
      </c>
      <c r="B1448" s="4">
        <v>-0.82628325539418179</v>
      </c>
      <c r="C1448" s="4">
        <v>-8.9383626571298433E-2</v>
      </c>
      <c r="D1448" s="4">
        <v>0.1150225531037313</v>
      </c>
      <c r="E1448" s="4">
        <v>0.83155535668974934</v>
      </c>
      <c r="F1448" s="4">
        <v>0.3275152531318859</v>
      </c>
      <c r="G1448" s="4">
        <v>-0.14946944908639032</v>
      </c>
      <c r="H1448" s="4">
        <v>5.6924848848282084E-2</v>
      </c>
      <c r="I1448" s="4">
        <v>-0.77663645763562661</v>
      </c>
      <c r="J1448" s="4">
        <v>0.12242342330220279</v>
      </c>
      <c r="K1448" s="4">
        <v>0.25056365048250345</v>
      </c>
      <c r="L1448" s="4">
        <v>0.12016198830776975</v>
      </c>
      <c r="M1448" s="4">
        <v>0.14922777988332167</v>
      </c>
      <c r="N1448" s="4">
        <v>0.24949953139160477</v>
      </c>
      <c r="O1448" s="4">
        <v>0.70965090939960984</v>
      </c>
      <c r="P1448" s="4">
        <v>-0.13965254087877471</v>
      </c>
      <c r="Q1448" s="4">
        <v>-0.55850331396623309</v>
      </c>
      <c r="R1448" s="4">
        <v>-0.11059914950497572</v>
      </c>
      <c r="S1448" s="4">
        <v>0.11032743388706859</v>
      </c>
      <c r="T1448" s="4">
        <v>-7.1929985801486962E-2</v>
      </c>
      <c r="U1448" s="4">
        <v>5.3188215657737348E-2</v>
      </c>
      <c r="V1448" s="4">
        <v>-0.49187066958813414</v>
      </c>
      <c r="W1448" s="4">
        <v>-0.17308940183206534</v>
      </c>
      <c r="X1448" s="4">
        <v>6.1403313315646059E-2</v>
      </c>
      <c r="Y1448" s="4">
        <v>0.22995359285805395</v>
      </c>
    </row>
    <row r="1449" spans="1:25" x14ac:dyDescent="0.25">
      <c r="A1449" s="3" t="s">
        <v>1472</v>
      </c>
      <c r="B1449" s="4">
        <v>1.6666401251068474</v>
      </c>
      <c r="C1449" s="4">
        <v>2.2336147524874188</v>
      </c>
      <c r="D1449" s="4">
        <v>-0.97701656711639584</v>
      </c>
      <c r="E1449" s="4">
        <v>-1.067838685587982</v>
      </c>
      <c r="F1449" s="4">
        <v>0.91354803802439655</v>
      </c>
      <c r="G1449" s="4">
        <v>-0.24150856930651721</v>
      </c>
      <c r="H1449" s="4">
        <v>1.549848229349311</v>
      </c>
      <c r="I1449" s="4">
        <v>-0.86867557785575367</v>
      </c>
      <c r="J1449" s="4">
        <v>3.0384303082075566E-2</v>
      </c>
      <c r="K1449" s="4">
        <v>-0.84147546973762377</v>
      </c>
      <c r="L1449" s="4">
        <v>-0.97187713191235725</v>
      </c>
      <c r="M1449" s="4">
        <v>5.7188659663194613E-2</v>
      </c>
      <c r="N1449" s="4">
        <v>-0.84253958882852231</v>
      </c>
      <c r="O1449" s="4">
        <v>-0.7043163057078794</v>
      </c>
      <c r="P1449" s="4">
        <v>-0.81665416182005779</v>
      </c>
      <c r="Q1449" s="4">
        <v>1.9344200665347964</v>
      </c>
      <c r="R1449" s="4">
        <v>0.21239922955374113</v>
      </c>
      <c r="S1449" s="4">
        <v>1.8288313666941482E-2</v>
      </c>
      <c r="T1449" s="4">
        <v>-0.74893160674277015</v>
      </c>
      <c r="U1449" s="4">
        <v>0.37618659471645416</v>
      </c>
      <c r="V1449" s="4">
        <v>-0.58390978980826114</v>
      </c>
      <c r="W1449" s="4">
        <v>-0.85009102277334858</v>
      </c>
      <c r="X1449" s="4">
        <v>-0.61559830762563728</v>
      </c>
      <c r="Y1449" s="4">
        <v>1.1379144726379269</v>
      </c>
    </row>
    <row r="1450" spans="1:25" x14ac:dyDescent="0.25">
      <c r="A1450" s="3" t="s">
        <v>1473</v>
      </c>
      <c r="B1450" s="4">
        <v>-0.16056325858168519</v>
      </c>
      <c r="C1450" s="4">
        <v>-1.008626130479958</v>
      </c>
      <c r="D1450" s="4">
        <v>-0.2192574500837722</v>
      </c>
      <c r="E1450" s="4">
        <v>-0.31007956855535834</v>
      </c>
      <c r="F1450" s="4">
        <v>0.25626965577817629</v>
      </c>
      <c r="G1450" s="4">
        <v>-0.48374945227389377</v>
      </c>
      <c r="H1450" s="4">
        <v>-0.27735515433922148</v>
      </c>
      <c r="I1450" s="4">
        <v>-1.1109164608231301</v>
      </c>
      <c r="J1450" s="4">
        <v>-0.21185657988530085</v>
      </c>
      <c r="K1450" s="4">
        <v>-1.083716352705</v>
      </c>
      <c r="L1450" s="4">
        <v>1.1078100800076287</v>
      </c>
      <c r="M1450" s="4">
        <v>-1.1850522233041818</v>
      </c>
      <c r="N1450" s="4">
        <v>-8.4780471795898926E-2</v>
      </c>
      <c r="O1450" s="4">
        <v>5.3442811324743995E-2</v>
      </c>
      <c r="P1450" s="4">
        <v>0.94110495521256565</v>
      </c>
      <c r="Q1450" s="4">
        <v>1.4291447777336257</v>
      </c>
      <c r="R1450" s="4">
        <v>-1.0298416534136354</v>
      </c>
      <c r="S1450" s="4">
        <v>0.36100993142072135</v>
      </c>
      <c r="T1450" s="4">
        <v>1.0088275102898534</v>
      </c>
      <c r="U1450" s="4">
        <v>-0.86605428825092212</v>
      </c>
      <c r="V1450" s="4">
        <v>0.75881182794551827</v>
      </c>
      <c r="W1450" s="4">
        <v>1.492630594980431</v>
      </c>
      <c r="X1450" s="4">
        <v>0.72712331012814257</v>
      </c>
      <c r="Y1450" s="4">
        <v>-0.10432641032944964</v>
      </c>
    </row>
    <row r="1451" spans="1:25" x14ac:dyDescent="0.25">
      <c r="A1451" s="3" t="s">
        <v>1474</v>
      </c>
      <c r="B1451" s="4">
        <v>1.5395654861827952</v>
      </c>
      <c r="C1451" s="4">
        <v>0.36957451939716024</v>
      </c>
      <c r="D1451" s="4">
        <v>0.1589431997933457</v>
      </c>
      <c r="E1451" s="4">
        <v>-0.93187891867824046</v>
      </c>
      <c r="F1451" s="4">
        <v>4.950780493413804E-2</v>
      </c>
      <c r="G1451" s="4">
        <v>0.89445119760322433</v>
      </c>
      <c r="H1451" s="4">
        <v>-0.89915450446210354</v>
      </c>
      <c r="I1451" s="4">
        <v>0.26728418905398804</v>
      </c>
      <c r="J1451" s="4">
        <v>0.16634406999181736</v>
      </c>
      <c r="K1451" s="4">
        <v>-0.70551570282788212</v>
      </c>
      <c r="L1451" s="4">
        <v>0.16408263499738446</v>
      </c>
      <c r="M1451" s="4">
        <v>0.19314842657293627</v>
      </c>
      <c r="N1451" s="4">
        <v>0.87838267880237531</v>
      </c>
      <c r="O1451" s="4">
        <v>-0.56835653879813786</v>
      </c>
      <c r="P1451" s="4">
        <v>-1.6806943949103164</v>
      </c>
      <c r="Q1451" s="4">
        <v>0.48541733272338133</v>
      </c>
      <c r="R1451" s="4">
        <v>0.34835899646348262</v>
      </c>
      <c r="S1451" s="4">
        <v>0.15424808057668321</v>
      </c>
      <c r="T1451" s="4">
        <v>0.38702816016697139</v>
      </c>
      <c r="U1451" s="4">
        <v>-0.4878536383738043</v>
      </c>
      <c r="V1451" s="4">
        <v>1.1370124778226367</v>
      </c>
      <c r="W1451" s="4">
        <v>-0.71413125586360715</v>
      </c>
      <c r="X1451" s="4">
        <v>-1.4796385407158958</v>
      </c>
      <c r="Y1451" s="4">
        <v>0.27387423954766843</v>
      </c>
    </row>
    <row r="1452" spans="1:25" x14ac:dyDescent="0.25">
      <c r="A1452" s="3" t="s">
        <v>1475</v>
      </c>
      <c r="B1452" s="4">
        <v>9.9328060517951497E-2</v>
      </c>
      <c r="C1452" s="4">
        <v>2.7537655291488621</v>
      </c>
      <c r="D1452" s="4">
        <v>1.4556713682947084</v>
      </c>
      <c r="E1452" s="4">
        <v>0.6867773447104849</v>
      </c>
      <c r="F1452" s="4">
        <v>-2.6537640265644997</v>
      </c>
      <c r="G1452" s="4">
        <v>1.3611043675468992</v>
      </c>
      <c r="H1452" s="4">
        <v>-1.7463835239584734E-2</v>
      </c>
      <c r="I1452" s="4">
        <v>-1.4359876424446494</v>
      </c>
      <c r="J1452" s="4">
        <v>4.8034739214336125E-2</v>
      </c>
      <c r="K1452" s="4">
        <v>-1.4087875343265195</v>
      </c>
      <c r="L1452" s="4">
        <v>-0.53918919650125308</v>
      </c>
      <c r="M1452" s="4">
        <v>-1.5101234049257011</v>
      </c>
      <c r="N1452" s="4">
        <v>1.3975032686401858</v>
      </c>
      <c r="O1452" s="4">
        <v>-2.2716283702967752</v>
      </c>
      <c r="P1452" s="4">
        <v>0.6160337735910465</v>
      </c>
      <c r="Q1452" s="4">
        <v>1.3671080019459005</v>
      </c>
      <c r="R1452" s="4">
        <v>0.96701525985220793</v>
      </c>
      <c r="S1452" s="4">
        <v>0.77290434396540819</v>
      </c>
      <c r="T1452" s="4">
        <v>1.6837563286683341</v>
      </c>
      <c r="U1452" s="4">
        <v>0.80887453012755861</v>
      </c>
      <c r="V1452" s="4">
        <v>-0.15122185439715702</v>
      </c>
      <c r="W1452" s="4">
        <v>-1.4174030873622443</v>
      </c>
      <c r="X1452" s="4">
        <v>-2.1829103722145331</v>
      </c>
      <c r="Y1452" s="4">
        <v>-0.42939759195096877</v>
      </c>
    </row>
    <row r="1453" spans="1:25" x14ac:dyDescent="0.25">
      <c r="A1453" s="3" t="s">
        <v>1476</v>
      </c>
      <c r="B1453" s="4">
        <v>-0.24559671812841563</v>
      </c>
      <c r="C1453" s="4">
        <v>-0.30938828108212579</v>
      </c>
      <c r="D1453" s="4">
        <v>0.54815190195563945</v>
      </c>
      <c r="E1453" s="4">
        <v>0.41224189395551519</v>
      </c>
      <c r="F1453" s="4">
        <v>-6.0089349875009988E-2</v>
      </c>
      <c r="G1453" s="4">
        <v>4.2651800261722821E-2</v>
      </c>
      <c r="H1453" s="4">
        <v>-0.28438610188467878</v>
      </c>
      <c r="I1453" s="4">
        <v>6.0389832889925138E-2</v>
      </c>
      <c r="J1453" s="4">
        <v>5.6746915182669139E-2</v>
      </c>
      <c r="K1453" s="4">
        <v>-0.29428069433558973</v>
      </c>
      <c r="L1453" s="4">
        <v>-0.38161363461843734</v>
      </c>
      <c r="M1453" s="4">
        <v>5.1842412036450146E-2</v>
      </c>
      <c r="N1453" s="4">
        <v>0.63754099071497461</v>
      </c>
      <c r="O1453" s="4">
        <v>-0.80919822688553844</v>
      </c>
      <c r="P1453" s="4">
        <v>0.27110899494467877</v>
      </c>
      <c r="Q1453" s="4">
        <v>-0.10334765878432606</v>
      </c>
      <c r="R1453" s="4">
        <v>0.62209048120584021</v>
      </c>
      <c r="S1453" s="4">
        <v>-0.1935088114272297</v>
      </c>
      <c r="T1453" s="4">
        <v>0.24572214563048503</v>
      </c>
      <c r="U1453" s="4">
        <v>-0.16681643885309011</v>
      </c>
      <c r="V1453" s="4">
        <v>-0.22312813863710859</v>
      </c>
      <c r="W1453" s="4">
        <v>0.38063008783343133</v>
      </c>
      <c r="X1453" s="4">
        <v>-0.35791014941858806</v>
      </c>
      <c r="Y1453" s="4">
        <v>0.10014674731880491</v>
      </c>
    </row>
    <row r="1454" spans="1:25" x14ac:dyDescent="0.25">
      <c r="A1454" s="3" t="s">
        <v>1477</v>
      </c>
      <c r="B1454" s="4">
        <v>-5.9241283337826266E-2</v>
      </c>
      <c r="C1454" s="4">
        <v>-1.833546762484287E-2</v>
      </c>
      <c r="D1454" s="4">
        <v>3.40676186051369E-2</v>
      </c>
      <c r="E1454" s="4">
        <v>3.6354904525032213E-2</v>
      </c>
      <c r="F1454" s="4">
        <v>-7.5367776254071067E-2</v>
      </c>
      <c r="G1454" s="4">
        <v>-9.2920859835049843E-2</v>
      </c>
      <c r="H1454" s="4">
        <v>0.19836233568613534</v>
      </c>
      <c r="I1454" s="4">
        <v>-6.4042269601647342E-2</v>
      </c>
      <c r="J1454" s="4">
        <v>-0.11053460464144181</v>
      </c>
      <c r="K1454" s="4">
        <v>-0.15231937890345373</v>
      </c>
      <c r="L1454" s="4">
        <v>0.26159947514562321</v>
      </c>
      <c r="M1454" s="4">
        <v>0.11557856016308383</v>
      </c>
      <c r="N1454" s="4">
        <v>0.3060481206429449</v>
      </c>
      <c r="O1454" s="4">
        <v>-0.51265987434452598</v>
      </c>
      <c r="P1454" s="4">
        <v>0.53546694173654186</v>
      </c>
      <c r="Q1454" s="4">
        <v>-0.37642384263103384</v>
      </c>
      <c r="R1454" s="4">
        <v>-0.22397556169594779</v>
      </c>
      <c r="S1454" s="4">
        <v>-1.9537101092472385E-2</v>
      </c>
      <c r="T1454" s="4">
        <v>0.48454500031521031</v>
      </c>
      <c r="U1454" s="4">
        <v>6.5342685550624197E-2</v>
      </c>
      <c r="V1454" s="4">
        <v>-2.0284581057950064E-2</v>
      </c>
      <c r="W1454" s="4">
        <v>-0.22233547660332179</v>
      </c>
      <c r="X1454" s="4">
        <v>-0.18947662262526094</v>
      </c>
      <c r="Y1454" s="4">
        <v>0.10008905787851313</v>
      </c>
    </row>
    <row r="1455" spans="1:25" x14ac:dyDescent="0.25">
      <c r="A1455" s="3" t="s">
        <v>1478</v>
      </c>
      <c r="B1455" s="4">
        <v>3.5055097691122944E-2</v>
      </c>
      <c r="C1455" s="4">
        <v>0.92395781995905657</v>
      </c>
      <c r="D1455" s="4">
        <v>0.85083002410517727</v>
      </c>
      <c r="E1455" s="4">
        <v>0.10793120905389812</v>
      </c>
      <c r="F1455" s="4">
        <v>-0.13307448867017149</v>
      </c>
      <c r="G1455" s="4">
        <v>0.29683140472007064</v>
      </c>
      <c r="H1455" s="4">
        <v>-1.3447712039002069</v>
      </c>
      <c r="I1455" s="4">
        <v>0.5872022359788619</v>
      </c>
      <c r="J1455" s="4">
        <v>9.9238993807443679E-2</v>
      </c>
      <c r="K1455" s="4">
        <v>-0.66570557509574391</v>
      </c>
      <c r="L1455" s="4">
        <v>0.20389276272952273</v>
      </c>
      <c r="M1455" s="4">
        <v>0.1260433503885626</v>
      </c>
      <c r="N1455" s="4">
        <v>0.69580038519806586</v>
      </c>
      <c r="O1455" s="4">
        <v>-1.7509388324024473</v>
      </c>
      <c r="P1455" s="4">
        <v>1.0753227668212308</v>
      </c>
      <c r="Q1455" s="4">
        <v>0.52522746045551982</v>
      </c>
      <c r="R1455" s="4">
        <v>-1.4191857978619831</v>
      </c>
      <c r="S1455" s="4">
        <v>-1.6132967137487826</v>
      </c>
      <c r="T1455" s="4">
        <v>0.94141146072886794</v>
      </c>
      <c r="U1455" s="4">
        <v>6.6529662188092226E-2</v>
      </c>
      <c r="V1455" s="4">
        <v>0.48494490091710668</v>
      </c>
      <c r="W1455" s="4">
        <v>0.32567887186853128</v>
      </c>
      <c r="X1455" s="4">
        <v>7.474475984600093E-2</v>
      </c>
      <c r="Y1455" s="4">
        <v>-0.49367055477779737</v>
      </c>
    </row>
    <row r="1456" spans="1:25" x14ac:dyDescent="0.25">
      <c r="A1456" s="3" t="s">
        <v>1479</v>
      </c>
      <c r="B1456" s="4">
        <v>0.9581032791914379</v>
      </c>
      <c r="C1456" s="4">
        <v>-0.88995959270683489</v>
      </c>
      <c r="D1456" s="4">
        <v>1.221337182576713</v>
      </c>
      <c r="E1456" s="4">
        <v>0.39354946993892115</v>
      </c>
      <c r="F1456" s="4">
        <v>-0.21002630716985701</v>
      </c>
      <c r="G1456" s="4">
        <v>0.95684518038659161</v>
      </c>
      <c r="H1456" s="4">
        <v>0.84131138343390166</v>
      </c>
      <c r="I1456" s="4">
        <v>1.0077500769499927</v>
      </c>
      <c r="J1456" s="4">
        <v>0.49177245860897839</v>
      </c>
      <c r="K1456" s="4">
        <v>-0.96504981493187714</v>
      </c>
      <c r="L1456" s="4">
        <v>-9.5451477106610644E-2</v>
      </c>
      <c r="M1456" s="4">
        <v>-1.0663856855310587</v>
      </c>
      <c r="N1456" s="4">
        <v>1.0338860659772242</v>
      </c>
      <c r="O1456" s="4">
        <v>-1.8278906509021331</v>
      </c>
      <c r="P1456" s="4">
        <v>5.9771492985688561E-2</v>
      </c>
      <c r="Q1456" s="4">
        <v>0.81084572134054256</v>
      </c>
      <c r="R1456" s="4">
        <v>8.8824884359487641E-2</v>
      </c>
      <c r="S1456" s="4">
        <v>-1.1052860315273119</v>
      </c>
      <c r="T1456" s="4">
        <v>1.4494221429503384</v>
      </c>
      <c r="U1456" s="4">
        <v>0.25261224952220079</v>
      </c>
      <c r="V1456" s="4">
        <v>-0.70748413500251461</v>
      </c>
      <c r="W1456" s="4">
        <v>2.6334632032398008E-2</v>
      </c>
      <c r="X1456" s="4">
        <v>-0.73917265281989086</v>
      </c>
      <c r="Y1456" s="4">
        <v>-1.9856598725563268</v>
      </c>
    </row>
    <row r="1457" spans="1:25" x14ac:dyDescent="0.25">
      <c r="A1457" s="3" t="s">
        <v>1480</v>
      </c>
      <c r="B1457" s="4">
        <v>2.2517783780324403</v>
      </c>
      <c r="C1457" s="4">
        <v>-0.91821258875319489</v>
      </c>
      <c r="D1457" s="4">
        <v>-1.1288439083570092</v>
      </c>
      <c r="E1457" s="4">
        <v>-1.2196660268285953</v>
      </c>
      <c r="F1457" s="4">
        <v>-0.2382793032162169</v>
      </c>
      <c r="G1457" s="4">
        <v>1.1916265901740253</v>
      </c>
      <c r="H1457" s="4">
        <v>2.1349864822749041</v>
      </c>
      <c r="I1457" s="4">
        <v>0.97949708090363308</v>
      </c>
      <c r="J1457" s="4">
        <v>-0.12144303815853763</v>
      </c>
      <c r="K1457" s="4">
        <v>6.6971890217629552E-3</v>
      </c>
      <c r="L1457" s="4">
        <v>2.4612580275681859</v>
      </c>
      <c r="M1457" s="4">
        <v>2.4903238191437378</v>
      </c>
      <c r="N1457" s="4">
        <v>-0.9943669300691359</v>
      </c>
      <c r="O1457" s="4">
        <v>0.14385635305150707</v>
      </c>
      <c r="P1457" s="4">
        <v>-0.96848150306067105</v>
      </c>
      <c r="Q1457" s="4">
        <v>-0.80236977542697363</v>
      </c>
      <c r="R1457" s="4">
        <v>-0.93942811168687246</v>
      </c>
      <c r="S1457" s="4">
        <v>-0.13353902757367192</v>
      </c>
      <c r="T1457" s="4">
        <v>9.9241052016616482E-2</v>
      </c>
      <c r="U1457" s="4">
        <v>-0.77564074652415904</v>
      </c>
      <c r="V1457" s="4">
        <v>-0.73573713104887462</v>
      </c>
      <c r="W1457" s="4">
        <v>-1.0019183640139619</v>
      </c>
      <c r="X1457" s="4">
        <v>-0.76742564886625086</v>
      </c>
      <c r="Y1457" s="4">
        <v>-1.0139128686026866</v>
      </c>
    </row>
    <row r="1458" spans="1:25" x14ac:dyDescent="0.25">
      <c r="A1458" s="3" t="s">
        <v>1481</v>
      </c>
      <c r="B1458" s="4">
        <v>0.28400841026957907</v>
      </c>
      <c r="C1458" s="4">
        <v>-0.88598255651605595</v>
      </c>
      <c r="D1458" s="4">
        <v>-0.5116513753987143</v>
      </c>
      <c r="E1458" s="4">
        <v>-1.751099314914404E-2</v>
      </c>
      <c r="F1458" s="4">
        <v>0.88141357027126133</v>
      </c>
      <c r="G1458" s="4">
        <v>-3.9177783422629626E-2</v>
      </c>
      <c r="H1458" s="4">
        <v>0.65264334168228455</v>
      </c>
      <c r="I1458" s="4">
        <v>1.1727113140771687E-2</v>
      </c>
      <c r="J1458" s="4">
        <v>0.37021861271589829</v>
      </c>
      <c r="K1458" s="4">
        <v>-0.15371785668349428</v>
      </c>
      <c r="L1458" s="4">
        <v>0.71588048114177238</v>
      </c>
      <c r="M1458" s="4">
        <v>-0.25505372728267578</v>
      </c>
      <c r="N1458" s="4">
        <v>-0.15478197577439307</v>
      </c>
      <c r="O1458" s="4">
        <v>0.49801448017600819</v>
      </c>
      <c r="P1458" s="4">
        <v>6.3748529176467658E-2</v>
      </c>
      <c r="Q1458" s="4">
        <v>3.7215178867769275E-2</v>
      </c>
      <c r="R1458" s="4">
        <v>0.55223353918756368</v>
      </c>
      <c r="S1458" s="4">
        <v>0.70604592672107114</v>
      </c>
      <c r="T1458" s="4">
        <v>-0.54660082085888251</v>
      </c>
      <c r="U1458" s="4">
        <v>-0.15844821356586436</v>
      </c>
      <c r="V1458" s="4">
        <v>-1.1185445980905797</v>
      </c>
      <c r="W1458" s="4">
        <v>-0.38472583105566704</v>
      </c>
      <c r="X1458" s="4">
        <v>-1.1502331159079557</v>
      </c>
      <c r="Y1458" s="4">
        <v>0.60327966435560854</v>
      </c>
    </row>
    <row r="1459" spans="1:25" x14ac:dyDescent="0.25">
      <c r="A1459" s="3" t="s">
        <v>1482</v>
      </c>
      <c r="B1459" s="4">
        <v>-6.9710044821084449E-2</v>
      </c>
      <c r="C1459" s="4">
        <v>-0.9957754287206303</v>
      </c>
      <c r="D1459" s="4">
        <v>-0.20640674832444472</v>
      </c>
      <c r="E1459" s="4">
        <v>0.39082712688922905</v>
      </c>
      <c r="F1459" s="4">
        <v>0.64351587231900176</v>
      </c>
      <c r="G1459" s="4">
        <v>-5.5861251235722519E-2</v>
      </c>
      <c r="H1459" s="4">
        <v>0.15053304669894974</v>
      </c>
      <c r="I1459" s="4">
        <v>0.19144085813118258</v>
      </c>
      <c r="J1459" s="4">
        <v>0.38595662259518293</v>
      </c>
      <c r="K1459" s="4">
        <v>0.21864096624931209</v>
      </c>
      <c r="L1459" s="4">
        <v>8.8239304074578861E-2</v>
      </c>
      <c r="M1459" s="4">
        <v>0.1814354330698463</v>
      </c>
      <c r="N1459" s="4">
        <v>-0.5414150533377915</v>
      </c>
      <c r="O1459" s="4">
        <v>0.3558001302790566</v>
      </c>
      <c r="P1459" s="4">
        <v>3.1958168973166508E-2</v>
      </c>
      <c r="Q1459" s="4">
        <v>-0.46489511611556517</v>
      </c>
      <c r="R1459" s="4">
        <v>0.39804654762453617</v>
      </c>
      <c r="S1459" s="4">
        <v>0.78889813245889284</v>
      </c>
      <c r="T1459" s="4">
        <v>2.1678212049181116E-2</v>
      </c>
      <c r="U1459" s="4">
        <v>-0.70120049304654464</v>
      </c>
      <c r="V1459" s="4">
        <v>-0.5237933538213253</v>
      </c>
      <c r="W1459" s="4">
        <v>0.27415575063330294</v>
      </c>
      <c r="X1459" s="4">
        <v>-0.69298539538863602</v>
      </c>
      <c r="Y1459" s="4">
        <v>0.13091671276632608</v>
      </c>
    </row>
    <row r="1460" spans="1:25" x14ac:dyDescent="0.25">
      <c r="A1460" s="3" t="s">
        <v>1483</v>
      </c>
      <c r="B1460" s="4">
        <v>1.9264630398818122E-2</v>
      </c>
      <c r="C1460" s="4">
        <v>-0.4137607422206106</v>
      </c>
      <c r="D1460" s="4">
        <v>-0.30246396693706262</v>
      </c>
      <c r="E1460" s="4">
        <v>-0.39328608540864868</v>
      </c>
      <c r="F1460" s="4">
        <v>7.3527465373971451E-2</v>
      </c>
      <c r="G1460" s="4">
        <v>-0.56695596912718416</v>
      </c>
      <c r="H1460" s="4">
        <v>-9.7527265358718015E-2</v>
      </c>
      <c r="I1460" s="4">
        <v>0.2913038494938216</v>
      </c>
      <c r="J1460" s="4">
        <v>-0.29506309673859121</v>
      </c>
      <c r="K1460" s="4">
        <v>-0.90388846372449694</v>
      </c>
      <c r="L1460" s="4">
        <v>0.18810229543721779</v>
      </c>
      <c r="M1460" s="4">
        <v>-0.26825874015747198</v>
      </c>
      <c r="N1460" s="4">
        <v>-0.16798698864918926</v>
      </c>
      <c r="O1460" s="4">
        <v>0.23327070030524782</v>
      </c>
      <c r="P1460" s="4">
        <v>0.53597034347191308</v>
      </c>
      <c r="Q1460" s="4">
        <v>1.8720070725479232</v>
      </c>
      <c r="R1460" s="4">
        <v>-0.43497626515428794</v>
      </c>
      <c r="S1460" s="4">
        <v>-1.0441246803199316</v>
      </c>
      <c r="T1460" s="4">
        <v>0.41104782060680473</v>
      </c>
      <c r="U1460" s="4">
        <v>0.72881110000842508</v>
      </c>
      <c r="V1460" s="4">
        <v>0.35367721620486586</v>
      </c>
      <c r="W1460" s="4">
        <v>-0.17553842259401517</v>
      </c>
      <c r="X1460" s="4">
        <v>0.54438111972393755</v>
      </c>
      <c r="Y1460" s="4">
        <v>-0.1875329271827397</v>
      </c>
    </row>
    <row r="1461" spans="1:25" x14ac:dyDescent="0.25">
      <c r="A1461" s="3" t="s">
        <v>1484</v>
      </c>
      <c r="B1461" s="4">
        <v>1.5416401251068474</v>
      </c>
      <c r="C1461" s="4">
        <v>-0.89138524751258119</v>
      </c>
      <c r="D1461" s="4">
        <v>0.89798343288360438</v>
      </c>
      <c r="E1461" s="4">
        <v>1.3921238151331747</v>
      </c>
      <c r="F1461" s="4">
        <v>-0.21145196197560345</v>
      </c>
      <c r="G1461" s="4">
        <v>-0.36650856930651721</v>
      </c>
      <c r="H1461" s="4">
        <v>-1.1601142713718449</v>
      </c>
      <c r="I1461" s="4">
        <v>-0.99367557785575367</v>
      </c>
      <c r="J1461" s="4">
        <v>1.9053843030820758</v>
      </c>
      <c r="K1461" s="4">
        <v>-0.96647546973762366</v>
      </c>
      <c r="L1461" s="4">
        <v>-1.0968771319123571</v>
      </c>
      <c r="M1461" s="4">
        <v>-6.781134033680522E-2</v>
      </c>
      <c r="N1461" s="4">
        <v>1.0324604111714777</v>
      </c>
      <c r="O1461" s="4">
        <v>-0.82931630570787951</v>
      </c>
      <c r="P1461" s="4">
        <v>1.6433083389010983</v>
      </c>
      <c r="Q1461" s="4">
        <v>-0.77554243418635993</v>
      </c>
      <c r="R1461" s="4">
        <v>-0.91260077044625876</v>
      </c>
      <c r="S1461" s="4">
        <v>0.89328831366694172</v>
      </c>
      <c r="T1461" s="4">
        <v>1.1260683932572297</v>
      </c>
      <c r="U1461" s="4">
        <v>-0.74881340528354567</v>
      </c>
      <c r="V1461" s="4">
        <v>-0.70890978980826114</v>
      </c>
      <c r="W1461" s="4">
        <v>-0.97509102277334869</v>
      </c>
      <c r="X1461" s="4">
        <v>-0.74059830762563716</v>
      </c>
      <c r="Y1461" s="4">
        <v>1.0129144726379269</v>
      </c>
    </row>
    <row r="1462" spans="1:25" x14ac:dyDescent="0.25">
      <c r="A1462" s="3" t="s">
        <v>1485</v>
      </c>
      <c r="B1462" s="4">
        <v>0.73770551407373341</v>
      </c>
      <c r="C1462" s="4">
        <v>-5.7889937930403847E-2</v>
      </c>
      <c r="D1462" s="4">
        <v>-0.26852125753421813</v>
      </c>
      <c r="E1462" s="4">
        <v>0.15522979682395427</v>
      </c>
      <c r="F1462" s="4">
        <v>-1.5386573008717533E-2</v>
      </c>
      <c r="G1462" s="4">
        <v>-0.25290534053160441</v>
      </c>
      <c r="H1462" s="4">
        <v>3.5951117595041056E-2</v>
      </c>
      <c r="I1462" s="4">
        <v>-0.16018026827357557</v>
      </c>
      <c r="J1462" s="4">
        <v>-0.26112038733574666</v>
      </c>
      <c r="K1462" s="4">
        <v>0.45198234056571024</v>
      </c>
      <c r="L1462" s="4">
        <v>0.62970297375330853</v>
      </c>
      <c r="M1462" s="4">
        <v>0.54329154790892453</v>
      </c>
      <c r="N1462" s="4">
        <v>-0.13404427924634471</v>
      </c>
      <c r="O1462" s="4">
        <v>-0.34374429954600844</v>
      </c>
      <c r="P1462" s="4">
        <v>-8.6231786869655682E-3</v>
      </c>
      <c r="Q1462" s="4">
        <v>-0.28997042802448925</v>
      </c>
      <c r="R1462" s="4">
        <v>-0.88646038292168527</v>
      </c>
      <c r="S1462" s="4">
        <v>8.9353702633827553E-2</v>
      </c>
      <c r="T1462" s="4">
        <v>-0.38835960058089936</v>
      </c>
      <c r="U1462" s="4">
        <v>-0.26324139912167505</v>
      </c>
      <c r="V1462" s="4">
        <v>0.3172305977163124</v>
      </c>
      <c r="W1462" s="4">
        <v>0.13851220600156455</v>
      </c>
      <c r="X1462" s="4">
        <v>-0.12949541937990741</v>
      </c>
      <c r="Y1462" s="4">
        <v>0.360982955049863</v>
      </c>
    </row>
    <row r="1463" spans="1:25" x14ac:dyDescent="0.25">
      <c r="A1463" s="3" t="s">
        <v>1486</v>
      </c>
      <c r="B1463" s="4">
        <v>-0.47728227141759361</v>
      </c>
      <c r="C1463" s="4">
        <v>0.67465485668413372</v>
      </c>
      <c r="D1463" s="4">
        <v>0.46402353708031924</v>
      </c>
      <c r="E1463" s="4">
        <v>-0.62679858139126687</v>
      </c>
      <c r="F1463" s="4">
        <v>0.35458814222111157</v>
      </c>
      <c r="G1463" s="4">
        <v>-0.8004684651098023</v>
      </c>
      <c r="H1463" s="4">
        <v>-0.59407416717512995</v>
      </c>
      <c r="I1463" s="4">
        <v>-0.42763547365903853</v>
      </c>
      <c r="J1463" s="4">
        <v>-0.52857559272120924</v>
      </c>
      <c r="K1463" s="4">
        <v>0.59956463445909136</v>
      </c>
      <c r="L1463" s="4">
        <v>-0.53083702771564201</v>
      </c>
      <c r="M1463" s="4">
        <v>-0.50177123614009034</v>
      </c>
      <c r="N1463" s="4">
        <v>0.5985005153681926</v>
      </c>
      <c r="O1463" s="4">
        <v>-0.26327620151116443</v>
      </c>
      <c r="P1463" s="4">
        <v>-0.37561405762334293</v>
      </c>
      <c r="Q1463" s="4">
        <v>-0.20950232998964505</v>
      </c>
      <c r="R1463" s="4">
        <v>-0.34656066624954379</v>
      </c>
      <c r="S1463" s="4">
        <v>-1.5406715821363435</v>
      </c>
      <c r="T1463" s="4">
        <v>-0.30789150254605524</v>
      </c>
      <c r="U1463" s="4">
        <v>-0.18277330108683082</v>
      </c>
      <c r="V1463" s="4">
        <v>1.8571303143884539</v>
      </c>
      <c r="W1463" s="4">
        <v>1.1759115821445227</v>
      </c>
      <c r="X1463" s="4">
        <v>0.82544179657107764</v>
      </c>
      <c r="Y1463" s="4">
        <v>1.1639170775557983</v>
      </c>
    </row>
    <row r="1464" spans="1:25" x14ac:dyDescent="0.25">
      <c r="A1464" s="3" t="s">
        <v>1487</v>
      </c>
      <c r="B1464" s="4">
        <v>0.23136015653077169</v>
      </c>
      <c r="C1464" s="4">
        <v>0.95158104420702472</v>
      </c>
      <c r="D1464" s="4">
        <v>-0.16175307404187447</v>
      </c>
      <c r="E1464" s="4">
        <v>-2.1249646407004771E-2</v>
      </c>
      <c r="F1464" s="4">
        <v>-0.40243300217933498</v>
      </c>
      <c r="G1464" s="4">
        <v>-9.1826037161436988E-2</v>
      </c>
      <c r="H1464" s="4">
        <v>-9.9556544579611897E-2</v>
      </c>
      <c r="I1464" s="4">
        <v>6.6882148936479674E-2</v>
      </c>
      <c r="J1464" s="4">
        <v>0.40954868134992339</v>
      </c>
      <c r="K1464" s="4">
        <v>9.4082257054609361E-2</v>
      </c>
      <c r="L1464" s="4">
        <v>-3.6319405120124153E-2</v>
      </c>
      <c r="M1464" s="4">
        <v>-7.2536135445721017E-3</v>
      </c>
      <c r="N1464" s="4">
        <v>0.14960166633007804</v>
      </c>
      <c r="O1464" s="4">
        <v>-0.60525984663276688</v>
      </c>
      <c r="P1464" s="4">
        <v>0.1189035649721753</v>
      </c>
      <c r="Q1464" s="4">
        <v>0.16472105888816099</v>
      </c>
      <c r="R1464" s="4">
        <v>-0.24797171998516501</v>
      </c>
      <c r="S1464" s="4">
        <v>-0.36808205442818775</v>
      </c>
      <c r="T1464" s="4">
        <v>0.29765743243820669</v>
      </c>
      <c r="U1464" s="4">
        <v>-0.3321118682660375</v>
      </c>
      <c r="V1464" s="4">
        <v>0.79525458845958641</v>
      </c>
      <c r="W1464" s="4">
        <v>-9.895786711854293E-2</v>
      </c>
      <c r="X1464" s="4">
        <v>-0.23643392935778965</v>
      </c>
      <c r="Y1464" s="4">
        <v>-0.57038399034456477</v>
      </c>
    </row>
    <row r="1465" spans="1:25" x14ac:dyDescent="0.25">
      <c r="A1465" s="3" t="s">
        <v>1488</v>
      </c>
      <c r="B1465" s="4">
        <v>1.2845599167134176</v>
      </c>
      <c r="C1465" s="4">
        <v>-0.14846545590601107</v>
      </c>
      <c r="D1465" s="4">
        <v>0.64090322449017456</v>
      </c>
      <c r="E1465" s="4">
        <v>0.55008110601858851</v>
      </c>
      <c r="F1465" s="4">
        <v>-0.46853217036903327</v>
      </c>
      <c r="G1465" s="4">
        <v>0.96137372302120905</v>
      </c>
      <c r="H1465" s="4">
        <v>-1.4171944797652747</v>
      </c>
      <c r="I1465" s="4">
        <v>0.74924421375081673</v>
      </c>
      <c r="J1465" s="4">
        <v>-1.351695905311354</v>
      </c>
      <c r="K1465" s="4">
        <v>-0.2235556781310534</v>
      </c>
      <c r="L1465" s="4">
        <v>0.64604265969421304</v>
      </c>
      <c r="M1465" s="4">
        <v>1.2600709519909212</v>
      </c>
      <c r="N1465" s="4">
        <v>-0.22461979722195216</v>
      </c>
      <c r="O1465" s="4">
        <v>-1.0863965141013092</v>
      </c>
      <c r="P1465" s="4">
        <v>1.3862281305076687</v>
      </c>
      <c r="Q1465" s="4">
        <v>-3.2622642579789828E-2</v>
      </c>
      <c r="R1465" s="4">
        <v>-1.1696809788396887</v>
      </c>
      <c r="S1465" s="4">
        <v>-1.3637918947264882</v>
      </c>
      <c r="T1465" s="4">
        <v>-0.13101181513619983</v>
      </c>
      <c r="U1465" s="4">
        <v>-5.8936136769754616E-3</v>
      </c>
      <c r="V1465" s="4">
        <v>3.4010001798309097E-2</v>
      </c>
      <c r="W1465" s="4">
        <v>-0.23217123116677826</v>
      </c>
      <c r="X1465" s="4">
        <v>-0.9976785160190671</v>
      </c>
      <c r="Y1465" s="4">
        <v>1.3407967649656536</v>
      </c>
    </row>
    <row r="1466" spans="1:25" x14ac:dyDescent="0.25">
      <c r="A1466" s="3" t="s">
        <v>1489</v>
      </c>
      <c r="B1466" s="4">
        <v>1.3333067917735144</v>
      </c>
      <c r="C1466" s="4">
        <v>0.90028141915408555</v>
      </c>
      <c r="D1466" s="4">
        <v>1.2746126002714275</v>
      </c>
      <c r="E1466" s="4">
        <v>-0.40117201892131488</v>
      </c>
      <c r="F1466" s="4">
        <v>-0.41978529530893655</v>
      </c>
      <c r="G1466" s="4">
        <v>-0.57484190263985047</v>
      </c>
      <c r="H1466" s="4">
        <v>-1.3684476047051781</v>
      </c>
      <c r="I1466" s="4">
        <v>-0.20200891118908668</v>
      </c>
      <c r="J1466" s="4">
        <v>0.6970509697487427</v>
      </c>
      <c r="K1466" s="4">
        <v>-1.1748088030709569</v>
      </c>
      <c r="L1466" s="4">
        <v>1.2797520354754659</v>
      </c>
      <c r="M1466" s="4">
        <v>-0.27614467367013834</v>
      </c>
      <c r="N1466" s="4">
        <v>0.82412707783814454</v>
      </c>
      <c r="O1466" s="4">
        <v>-1.0376496390412127</v>
      </c>
      <c r="P1466" s="4">
        <v>-0.14998749515339099</v>
      </c>
      <c r="Q1466" s="4">
        <v>1.6124232480306793E-2</v>
      </c>
      <c r="R1466" s="4">
        <v>-1.1209341037795919</v>
      </c>
      <c r="S1466" s="4">
        <v>0.68495498033360847</v>
      </c>
      <c r="T1466" s="4">
        <v>0.9177350599238967</v>
      </c>
      <c r="U1466" s="4">
        <v>-0.95714673861687882</v>
      </c>
      <c r="V1466" s="4">
        <v>8.2756876858405659E-2</v>
      </c>
      <c r="W1466" s="4">
        <v>-0.18342435610668176</v>
      </c>
      <c r="X1466" s="4">
        <v>-0.94893164095897053</v>
      </c>
      <c r="Y1466" s="4">
        <v>0.80458113930459385</v>
      </c>
    </row>
    <row r="1467" spans="1:25" x14ac:dyDescent="0.25">
      <c r="A1467" s="3" t="s">
        <v>1490</v>
      </c>
      <c r="B1467" s="4">
        <v>-0.84520206302416423</v>
      </c>
      <c r="C1467" s="4">
        <v>1.3067350650775633</v>
      </c>
      <c r="D1467" s="4">
        <v>1.0961037454737488</v>
      </c>
      <c r="E1467" s="4">
        <v>1.0052816270021627</v>
      </c>
      <c r="F1467" s="4">
        <v>0.98666835061454128</v>
      </c>
      <c r="G1467" s="4">
        <v>-0.16838825671637273</v>
      </c>
      <c r="H1467" s="4">
        <v>-0.96199395878170024</v>
      </c>
      <c r="I1467" s="4">
        <v>0.20444473473439093</v>
      </c>
      <c r="J1467" s="4">
        <v>-0.89649538432777964</v>
      </c>
      <c r="K1467" s="4">
        <v>-0.76835515714747882</v>
      </c>
      <c r="L1467" s="4">
        <v>1.1012431806777876</v>
      </c>
      <c r="M1467" s="4">
        <v>-0.86969102774666063</v>
      </c>
      <c r="N1467" s="4">
        <v>-0.7694192762383778</v>
      </c>
      <c r="O1467" s="4">
        <v>-0.63119599311773478</v>
      </c>
      <c r="P1467" s="4">
        <v>1.2564661507700869</v>
      </c>
      <c r="Q1467" s="4">
        <v>-0.57742212159621553</v>
      </c>
      <c r="R1467" s="4">
        <v>-0.71448045785611436</v>
      </c>
      <c r="S1467" s="4">
        <v>9.1408626257086123E-2</v>
      </c>
      <c r="T1467" s="4">
        <v>1.3241887058473745</v>
      </c>
      <c r="U1467" s="4">
        <v>-0.55069309269340116</v>
      </c>
      <c r="V1467" s="4">
        <v>-0.51078947721811663</v>
      </c>
      <c r="W1467" s="4">
        <v>1.223029289816796</v>
      </c>
      <c r="X1467" s="4">
        <v>-0.54247799503549277</v>
      </c>
      <c r="Y1467" s="4">
        <v>-0.7889652147719286</v>
      </c>
    </row>
    <row r="1468" spans="1:25" x14ac:dyDescent="0.25">
      <c r="A1468" s="3" t="s">
        <v>1491</v>
      </c>
      <c r="B1468" s="4">
        <v>-0.21244294599154054</v>
      </c>
      <c r="C1468" s="4">
        <v>-1.0605058178898132</v>
      </c>
      <c r="D1468" s="4">
        <v>0.72886286250637233</v>
      </c>
      <c r="E1468" s="4">
        <v>0.63804074403478628</v>
      </c>
      <c r="F1468" s="4">
        <v>1.204389968368321</v>
      </c>
      <c r="G1468" s="4">
        <v>-0.53562913968374926</v>
      </c>
      <c r="H1468" s="4">
        <v>-1.3292348417490767</v>
      </c>
      <c r="I1468" s="4">
        <v>-1.1627961482329856</v>
      </c>
      <c r="J1468" s="4">
        <v>0.7362637327048438</v>
      </c>
      <c r="K1468" s="4">
        <v>-1.1355960401148555</v>
      </c>
      <c r="L1468" s="4">
        <v>0.73400229771041092</v>
      </c>
      <c r="M1468" s="4">
        <v>2.0849961841733253</v>
      </c>
      <c r="N1468" s="4">
        <v>-0.13666015920575433</v>
      </c>
      <c r="O1468" s="4">
        <v>1.5631239148885493E-3</v>
      </c>
      <c r="P1468" s="4">
        <v>2.211153362690073</v>
      </c>
      <c r="Q1468" s="4">
        <v>-0.94466300456359198</v>
      </c>
      <c r="R1468" s="4">
        <v>-1.0817213408234909</v>
      </c>
      <c r="S1468" s="4">
        <v>1.3091302440108659</v>
      </c>
      <c r="T1468" s="4">
        <v>-1.0430521771200021</v>
      </c>
      <c r="U1468" s="4">
        <v>8.2066024339222485E-2</v>
      </c>
      <c r="V1468" s="4">
        <v>-0.87803036018549319</v>
      </c>
      <c r="W1468" s="4">
        <v>-0.1442115931505806</v>
      </c>
      <c r="X1468" s="4">
        <v>1.0902811219971309</v>
      </c>
      <c r="Y1468" s="4">
        <v>-1.1562060977393052</v>
      </c>
    </row>
    <row r="1469" spans="1:25" x14ac:dyDescent="0.25">
      <c r="A1469" s="3" t="s">
        <v>1492</v>
      </c>
      <c r="B1469" s="4">
        <v>0.79401244976676399</v>
      </c>
      <c r="C1469" s="4">
        <v>-1.6390129228526646</v>
      </c>
      <c r="D1469" s="4">
        <v>-1.8496442424564792</v>
      </c>
      <c r="E1469" s="4">
        <v>5.9533639071934839E-2</v>
      </c>
      <c r="F1469" s="4">
        <v>1.3628484575716755</v>
      </c>
      <c r="G1469" s="4">
        <v>1.4708262560745555</v>
      </c>
      <c r="H1469" s="4">
        <v>-0.90774194671192843</v>
      </c>
      <c r="I1469" s="4">
        <v>-0.74130325319583712</v>
      </c>
      <c r="J1469" s="4">
        <v>0.74271912846314858</v>
      </c>
      <c r="K1469" s="4">
        <v>1.6078249498096553</v>
      </c>
      <c r="L1469" s="4">
        <v>1.9628501148051636</v>
      </c>
      <c r="M1469" s="4">
        <v>1.5064890792104737</v>
      </c>
      <c r="N1469" s="4">
        <v>-0.71516726416860588</v>
      </c>
      <c r="O1469" s="4">
        <v>-1.5769439810479631</v>
      </c>
      <c r="P1469" s="4">
        <v>0.31071816283985881</v>
      </c>
      <c r="Q1469" s="4">
        <v>-0.52317010952644361</v>
      </c>
      <c r="R1469" s="4">
        <v>-0.6602284457863421</v>
      </c>
      <c r="S1469" s="4">
        <v>2.3155856397691705</v>
      </c>
      <c r="T1469" s="4">
        <v>-1.6215592820828537</v>
      </c>
      <c r="U1469" s="4">
        <v>-0.49644108062362924</v>
      </c>
      <c r="V1469" s="4">
        <v>0.54346253485165541</v>
      </c>
      <c r="W1469" s="4">
        <v>-0.72271869811343192</v>
      </c>
      <c r="X1469" s="4">
        <v>-1.4882259829657207</v>
      </c>
      <c r="Y1469" s="4">
        <v>0.26528679729784344</v>
      </c>
    </row>
    <row r="1470" spans="1:25" x14ac:dyDescent="0.25">
      <c r="A1470" s="3" t="s">
        <v>1493</v>
      </c>
      <c r="B1470" s="4">
        <v>-0.11957550055421221</v>
      </c>
      <c r="C1470" s="4">
        <v>3.2361627547514905E-2</v>
      </c>
      <c r="D1470" s="4">
        <v>0.82173030794370061</v>
      </c>
      <c r="E1470" s="4">
        <v>1.3158706901932709</v>
      </c>
      <c r="F1470" s="4">
        <v>-0.28770508691550711</v>
      </c>
      <c r="G1470" s="4">
        <v>-1.442761694246421</v>
      </c>
      <c r="H1470" s="4">
        <v>0.76363260368825159</v>
      </c>
      <c r="I1470" s="4">
        <v>-6.9928702795657174E-2</v>
      </c>
      <c r="J1470" s="4">
        <v>0.82913117814217219</v>
      </c>
      <c r="K1470" s="4">
        <v>-4.2728594677527196E-2</v>
      </c>
      <c r="L1470" s="4">
        <v>0.8268697431477392</v>
      </c>
      <c r="M1470" s="4">
        <v>0.85593553472329131</v>
      </c>
      <c r="N1470" s="4">
        <v>-4.3792713768426049E-2</v>
      </c>
      <c r="O1470" s="4">
        <v>1.0944305693522169</v>
      </c>
      <c r="P1470" s="4">
        <v>0.98209271324003855</v>
      </c>
      <c r="Q1470" s="4">
        <v>-0.85179555912626381</v>
      </c>
      <c r="R1470" s="4">
        <v>-0.98885389538616242</v>
      </c>
      <c r="S1470" s="4">
        <v>-1.182964811272962</v>
      </c>
      <c r="T1470" s="4">
        <v>-0.9501847316826737</v>
      </c>
      <c r="U1470" s="4">
        <v>-0.82506653022344933</v>
      </c>
      <c r="V1470" s="4">
        <v>0.21483708525183512</v>
      </c>
      <c r="W1470" s="4">
        <v>-1.0513441477132521</v>
      </c>
      <c r="X1470" s="4">
        <v>-0.81685143256554105</v>
      </c>
      <c r="Y1470" s="4">
        <v>0.93666134769802345</v>
      </c>
    </row>
    <row r="1471" spans="1:25" x14ac:dyDescent="0.25">
      <c r="A1471" s="3" t="s">
        <v>1494</v>
      </c>
      <c r="B1471" s="4">
        <v>-0.69269581314435669</v>
      </c>
      <c r="C1471" s="4">
        <v>-0.54075868504262947</v>
      </c>
      <c r="D1471" s="4">
        <v>-0.75139000464644412</v>
      </c>
      <c r="E1471" s="4">
        <v>-0.84221212311803006</v>
      </c>
      <c r="F1471" s="4">
        <v>2.7241371012155047</v>
      </c>
      <c r="G1471" s="4">
        <v>3.1540429946057471</v>
      </c>
      <c r="H1471" s="4">
        <v>1.7754747918192628</v>
      </c>
      <c r="I1471" s="4">
        <v>-0.64304901538580184</v>
      </c>
      <c r="J1471" s="4">
        <v>-0.74398913444797243</v>
      </c>
      <c r="K1471" s="4">
        <v>-0.61584890726767183</v>
      </c>
      <c r="L1471" s="4">
        <v>-0.7462505694424052</v>
      </c>
      <c r="M1471" s="4">
        <v>-0.71718477786685331</v>
      </c>
      <c r="N1471" s="4">
        <v>-0.61691302635857048</v>
      </c>
      <c r="O1471" s="4">
        <v>0.52131025676207243</v>
      </c>
      <c r="P1471" s="4">
        <v>-0.59102759935010585</v>
      </c>
      <c r="Q1471" s="4">
        <v>-0.4249158717164081</v>
      </c>
      <c r="R1471" s="4">
        <v>0.43802579202369313</v>
      </c>
      <c r="S1471" s="4">
        <v>2.2439148761368934</v>
      </c>
      <c r="T1471" s="4">
        <v>-0.52330504427281832</v>
      </c>
      <c r="U1471" s="4">
        <v>-0.39818684281359384</v>
      </c>
      <c r="V1471" s="4">
        <v>-0.35828322733830925</v>
      </c>
      <c r="W1471" s="4">
        <v>-0.62446446030339686</v>
      </c>
      <c r="X1471" s="4">
        <v>-0.38997174515568539</v>
      </c>
      <c r="Y1471" s="4">
        <v>-0.63645896489212128</v>
      </c>
    </row>
    <row r="1472" spans="1:25" x14ac:dyDescent="0.25">
      <c r="A1472" s="3" t="s">
        <v>1495</v>
      </c>
      <c r="B1472" s="4">
        <v>0.3766230913999023</v>
      </c>
      <c r="C1472" s="4">
        <v>-0.47143978049837049</v>
      </c>
      <c r="D1472" s="4">
        <v>-1.0039991949895473</v>
      </c>
      <c r="E1472" s="4">
        <v>0.22710678142622912</v>
      </c>
      <c r="F1472" s="4">
        <v>5.6490411593557284E-2</v>
      </c>
      <c r="G1472" s="4">
        <v>1.1238262255990916</v>
      </c>
      <c r="H1472" s="4">
        <v>-6.2096899244996444E-2</v>
      </c>
      <c r="I1472" s="4">
        <v>0.27426679571340756</v>
      </c>
      <c r="J1472" s="4">
        <v>3.4016752089241521E-3</v>
      </c>
      <c r="K1472" s="4">
        <v>-0.54653000272341279</v>
      </c>
      <c r="L1472" s="4">
        <v>1.1402402144914869E-3</v>
      </c>
      <c r="M1472" s="4">
        <v>-1.3848314674888007</v>
      </c>
      <c r="N1472" s="4">
        <v>0.71544028401948234</v>
      </c>
      <c r="O1472" s="4">
        <v>-0.14633643285987458</v>
      </c>
      <c r="P1472" s="4">
        <v>0.61579482894408788</v>
      </c>
      <c r="Q1472" s="4">
        <v>0.12982985999809263</v>
      </c>
      <c r="R1472" s="4">
        <v>0.50734469656795211</v>
      </c>
      <c r="S1472" s="4">
        <v>1.2392331992373757</v>
      </c>
      <c r="T1472" s="4">
        <v>0.39401076682639091</v>
      </c>
      <c r="U1472" s="4">
        <v>-1.0658335324355412</v>
      </c>
      <c r="V1472" s="4">
        <v>-0.28896432279405043</v>
      </c>
      <c r="W1472" s="4">
        <v>-6.9718728588895898E-2</v>
      </c>
      <c r="X1472" s="4">
        <v>-0.32065284061142635</v>
      </c>
      <c r="Y1472" s="4">
        <v>-0.30410565451406818</v>
      </c>
    </row>
    <row r="1473" spans="1:25" x14ac:dyDescent="0.25">
      <c r="A1473" s="3" t="s">
        <v>1496</v>
      </c>
      <c r="B1473" s="4">
        <v>-0.16044132505025768</v>
      </c>
      <c r="C1473" s="4">
        <v>-0.5934666976696864</v>
      </c>
      <c r="D1473" s="4">
        <v>0.19590198272649931</v>
      </c>
      <c r="E1473" s="4">
        <v>-0.30995763502393053</v>
      </c>
      <c r="F1473" s="4">
        <v>1.0864665878672914</v>
      </c>
      <c r="G1473" s="4">
        <v>1.25333807542374</v>
      </c>
      <c r="H1473" s="4">
        <v>-0.86219572152894997</v>
      </c>
      <c r="I1473" s="4">
        <v>-0.1107945272917024</v>
      </c>
      <c r="J1473" s="4">
        <v>-0.79669714707502937</v>
      </c>
      <c r="K1473" s="4">
        <v>-0.66855691989472854</v>
      </c>
      <c r="L1473" s="4">
        <v>0.20104141793053773</v>
      </c>
      <c r="M1473" s="4">
        <v>-0.76989279049391035</v>
      </c>
      <c r="N1473" s="4">
        <v>0.65230705590173488</v>
      </c>
      <c r="O1473" s="4">
        <v>1.2759571661926197</v>
      </c>
      <c r="P1473" s="4">
        <v>-5.8773111256006726E-2</v>
      </c>
      <c r="Q1473" s="4">
        <v>0.1073386163776911</v>
      </c>
      <c r="R1473" s="4">
        <v>0.97028028011779244</v>
      </c>
      <c r="S1473" s="4">
        <v>1.1912068635098365</v>
      </c>
      <c r="T1473" s="4">
        <v>-0.57601305689987514</v>
      </c>
      <c r="U1473" s="4">
        <v>-0.45089485544065067</v>
      </c>
      <c r="V1473" s="4">
        <v>-1.4109912399653664</v>
      </c>
      <c r="W1473" s="4">
        <v>0.64475562195690894</v>
      </c>
      <c r="X1473" s="4">
        <v>-1.4426797577827424</v>
      </c>
      <c r="Y1473" s="4">
        <v>0.63276111736818441</v>
      </c>
    </row>
    <row r="1474" spans="1:25" x14ac:dyDescent="0.25">
      <c r="A1474" s="3" t="s">
        <v>1497</v>
      </c>
      <c r="B1474" s="4">
        <v>0.43533037858248125</v>
      </c>
      <c r="C1474" s="4">
        <v>0.90919560157157064</v>
      </c>
      <c r="D1474" s="4">
        <v>-0.30143571803224367</v>
      </c>
      <c r="E1474" s="4">
        <v>0.28581406860880804</v>
      </c>
      <c r="F1474" s="4">
        <v>0.2672007922211862</v>
      </c>
      <c r="G1474" s="4">
        <v>-8.0500893052123351E-2</v>
      </c>
      <c r="H1474" s="4">
        <v>-1.0964990164538992</v>
      </c>
      <c r="I1474" s="4">
        <v>-0.93006032293780738</v>
      </c>
      <c r="J1474" s="4">
        <v>-0.61596294272113439</v>
      </c>
      <c r="K1474" s="4">
        <v>0.31953220651677017</v>
      </c>
      <c r="L1474" s="4">
        <v>-0.61822437771556726</v>
      </c>
      <c r="M1474" s="4">
        <v>0.21819633591758864</v>
      </c>
      <c r="N1474" s="4">
        <v>-0.16695873974437039</v>
      </c>
      <c r="O1474" s="4">
        <v>-0.35066355151108963</v>
      </c>
      <c r="P1474" s="4">
        <v>0.121961093097888</v>
      </c>
      <c r="Q1474" s="4">
        <v>0.8730353214527421</v>
      </c>
      <c r="R1474" s="4">
        <v>-0.84898551552831281</v>
      </c>
      <c r="S1474" s="4">
        <v>-4.3096431415112435E-2</v>
      </c>
      <c r="T1474" s="4">
        <v>0.60472114745401984</v>
      </c>
      <c r="U1474" s="4">
        <v>0.31480184963440011</v>
      </c>
      <c r="V1474" s="4">
        <v>-0.23025703561147146</v>
      </c>
      <c r="W1474" s="4">
        <v>8.8524232144597467E-2</v>
      </c>
      <c r="X1474" s="4">
        <v>0.54540936862875666</v>
      </c>
      <c r="Y1474" s="4">
        <v>0.29892214889232083</v>
      </c>
    </row>
    <row r="1475" spans="1:25" x14ac:dyDescent="0.25">
      <c r="A1475" s="3" t="s">
        <v>1498</v>
      </c>
      <c r="B1475" s="4">
        <v>1.3877381449421817</v>
      </c>
      <c r="C1475" s="4">
        <v>1.2177471781565465</v>
      </c>
      <c r="D1475" s="4">
        <v>7.115858552732157E-3</v>
      </c>
      <c r="E1475" s="4">
        <v>-8.3706259918853901E-2</v>
      </c>
      <c r="F1475" s="4">
        <v>-1.1023195363064755</v>
      </c>
      <c r="G1475" s="4">
        <v>-2.2573761436373894</v>
      </c>
      <c r="H1475" s="4">
        <v>-1.0509818457027171</v>
      </c>
      <c r="I1475" s="4">
        <v>-1.8845431521866258</v>
      </c>
      <c r="J1475" s="4">
        <v>1.4516728751203797E-2</v>
      </c>
      <c r="K1475" s="4">
        <v>0.14265695593150432</v>
      </c>
      <c r="L1475" s="4">
        <v>-1.9877447062432294</v>
      </c>
      <c r="M1475" s="4">
        <v>1.3632491802196851</v>
      </c>
      <c r="N1475" s="4">
        <v>0.14159283684060558</v>
      </c>
      <c r="O1475" s="4">
        <v>0.86477862068240474</v>
      </c>
      <c r="P1475" s="4">
        <v>-1.8325217361509298</v>
      </c>
      <c r="Q1475" s="4">
        <v>0.33358999148276791</v>
      </c>
      <c r="R1475" s="4">
        <v>0.19653165522286911</v>
      </c>
      <c r="S1475" s="4">
        <v>-1.9975792606639304</v>
      </c>
      <c r="T1475" s="4">
        <v>0.82016331964751399</v>
      </c>
      <c r="U1475" s="4">
        <v>1.3603190203855824</v>
      </c>
      <c r="V1475" s="4">
        <v>1.7221507307482291</v>
      </c>
      <c r="W1475" s="4">
        <v>1.1340414028957795</v>
      </c>
      <c r="X1475" s="4">
        <v>0.36853411804349073</v>
      </c>
      <c r="Y1475" s="4">
        <v>1.1220468983070548</v>
      </c>
    </row>
    <row r="1476" spans="1:25" x14ac:dyDescent="0.25">
      <c r="A1476" s="3" t="s">
        <v>1499</v>
      </c>
      <c r="B1476" s="4">
        <v>0.58875783277912119</v>
      </c>
      <c r="C1476" s="4">
        <v>-0.25930503911915165</v>
      </c>
      <c r="D1476" s="4">
        <v>-0.46993635872296591</v>
      </c>
      <c r="E1476" s="4">
        <v>-0.56075847719455207</v>
      </c>
      <c r="F1476" s="4">
        <v>-0.57937175358217352</v>
      </c>
      <c r="G1476" s="4">
        <v>-0.73442836091308761</v>
      </c>
      <c r="H1476" s="4">
        <v>-0.52803406297841526</v>
      </c>
      <c r="I1476" s="4">
        <v>-0.36159536946232379</v>
      </c>
      <c r="J1476" s="4">
        <v>0.53746451147550545</v>
      </c>
      <c r="K1476" s="4">
        <v>-0.33439526134419378</v>
      </c>
      <c r="L1476" s="4">
        <v>0.53520307648107268</v>
      </c>
      <c r="M1476" s="4">
        <v>-0.43573113194337543</v>
      </c>
      <c r="N1476" s="4">
        <v>-0.33545938043509244</v>
      </c>
      <c r="O1476" s="4">
        <v>-0.19723609731444972</v>
      </c>
      <c r="P1476" s="4">
        <v>-0.30957395342662791</v>
      </c>
      <c r="Q1476" s="4">
        <v>0.85653777420706989</v>
      </c>
      <c r="R1476" s="4">
        <v>-0.28052056205282894</v>
      </c>
      <c r="S1476" s="4">
        <v>-0.47463147793962862</v>
      </c>
      <c r="T1476" s="4">
        <v>0.75814860165065978</v>
      </c>
      <c r="U1476" s="4">
        <v>0.88326680310988415</v>
      </c>
      <c r="V1476" s="4">
        <v>-1.0768295814148314</v>
      </c>
      <c r="W1476" s="4">
        <v>0.65698918562008124</v>
      </c>
      <c r="X1476" s="4">
        <v>0.89148190076779266</v>
      </c>
      <c r="Y1476" s="4">
        <v>1.2299571817525132</v>
      </c>
    </row>
    <row r="1477" spans="1:25" x14ac:dyDescent="0.25">
      <c r="A1477" s="3" t="s">
        <v>1500</v>
      </c>
      <c r="B1477" s="4">
        <v>1.2034769745085736</v>
      </c>
      <c r="C1477" s="4">
        <v>1.677342197497663</v>
      </c>
      <c r="D1477" s="4">
        <v>1.7297452837276426</v>
      </c>
      <c r="E1477" s="4">
        <v>0.63892316525605675</v>
      </c>
      <c r="F1477" s="4">
        <v>0.62030988886843497</v>
      </c>
      <c r="G1477" s="4">
        <v>-1.1197092191836351</v>
      </c>
      <c r="H1477" s="4">
        <v>-1.9133149212489631</v>
      </c>
      <c r="I1477" s="4">
        <v>0.25312377226712873</v>
      </c>
      <c r="J1477" s="4">
        <v>0.15218365320495805</v>
      </c>
      <c r="K1477" s="4">
        <v>-1.7196761196147414</v>
      </c>
      <c r="L1477" s="4">
        <v>-1.8500777817894751</v>
      </c>
      <c r="M1477" s="4">
        <v>-1.821011990213923</v>
      </c>
      <c r="N1477" s="4">
        <v>0.27925976129435975</v>
      </c>
      <c r="O1477" s="4">
        <v>-0.58251695558499716</v>
      </c>
      <c r="P1477" s="4">
        <v>0.30514518830282439</v>
      </c>
      <c r="Q1477" s="4">
        <v>-0.52874308406347792</v>
      </c>
      <c r="R1477" s="4">
        <v>-0.66580142032337664</v>
      </c>
      <c r="S1477" s="4">
        <v>0.72505016451097992</v>
      </c>
      <c r="T1477" s="4">
        <v>-0.62713225661988803</v>
      </c>
      <c r="U1477" s="4">
        <v>1.0829484455604925</v>
      </c>
      <c r="V1477" s="4">
        <v>0.53788956031462098</v>
      </c>
      <c r="W1477" s="4">
        <v>0.85667082807068984</v>
      </c>
      <c r="X1477" s="4">
        <v>1.5062010424972452</v>
      </c>
      <c r="Y1477" s="4">
        <v>-0.74028617723919088</v>
      </c>
    </row>
    <row r="1478" spans="1:25" x14ac:dyDescent="0.25">
      <c r="A1478" s="3" t="s">
        <v>1501</v>
      </c>
      <c r="B1478" s="4">
        <v>-0.29028116566747408</v>
      </c>
      <c r="C1478" s="4">
        <v>1.0961212160712761</v>
      </c>
      <c r="D1478" s="4">
        <v>-0.26651319697758813</v>
      </c>
      <c r="E1478" s="4">
        <v>0.2276271852719822</v>
      </c>
      <c r="F1478" s="4">
        <v>-0.73851867122150416</v>
      </c>
      <c r="G1478" s="4">
        <v>0.58447201825222628</v>
      </c>
      <c r="H1478" s="4">
        <v>0.45966040771152544</v>
      </c>
      <c r="I1478" s="4">
        <v>-0.24063436790891868</v>
      </c>
      <c r="J1478" s="4">
        <v>0.70024568872353743</v>
      </c>
      <c r="K1478" s="4">
        <v>0.28406539968002759</v>
      </c>
      <c r="L1478" s="4">
        <v>0.42668223191171023</v>
      </c>
      <c r="M1478" s="4">
        <v>0.29820674650078216</v>
      </c>
      <c r="N1478" s="4">
        <v>0.15747039850527023</v>
      </c>
      <c r="O1478" s="4">
        <v>-0.35638301495377983</v>
      </c>
      <c r="P1478" s="4">
        <v>-0.57563607498247027</v>
      </c>
      <c r="Q1478" s="4">
        <v>-0.94003906404755233</v>
      </c>
      <c r="R1478" s="4">
        <v>-0.78759078311246633</v>
      </c>
      <c r="S1478" s="4">
        <v>0.31375418452690546</v>
      </c>
      <c r="T1478" s="4">
        <v>-0.20835323804627479</v>
      </c>
      <c r="U1478" s="4">
        <v>0.50172746413410563</v>
      </c>
      <c r="V1478" s="4">
        <v>0.41610019752553146</v>
      </c>
      <c r="W1478" s="4">
        <v>-0.30951265407685336</v>
      </c>
      <c r="X1478" s="4">
        <v>-0.75309184404177965</v>
      </c>
      <c r="Y1478" s="4">
        <v>4.2093622178457189E-4</v>
      </c>
    </row>
    <row r="1479" spans="1:25" x14ac:dyDescent="0.25">
      <c r="A1479" s="3" t="s">
        <v>1502</v>
      </c>
      <c r="B1479" s="4">
        <v>0.33413537509778501</v>
      </c>
      <c r="C1479" s="4">
        <v>0.16414440831214971</v>
      </c>
      <c r="D1479" s="4">
        <v>-4.6486911291664365E-2</v>
      </c>
      <c r="E1479" s="4">
        <v>0.18461906512411194</v>
      </c>
      <c r="F1479" s="4">
        <v>0.42904019457028397</v>
      </c>
      <c r="G1479" s="4">
        <v>-0.72601641276062978</v>
      </c>
      <c r="H1479" s="4">
        <v>1.089260187282237E-2</v>
      </c>
      <c r="I1479" s="4">
        <v>-6.3676804114881025E-2</v>
      </c>
      <c r="J1479" s="4">
        <v>-0.45412354037203673</v>
      </c>
      <c r="K1479" s="4">
        <v>0.31144660742355557</v>
      </c>
      <c r="L1479" s="4">
        <v>0.18104494524882217</v>
      </c>
      <c r="M1479" s="4">
        <v>0.65068332821035557</v>
      </c>
      <c r="N1479" s="4">
        <v>-0.17504433883758505</v>
      </c>
      <c r="O1479" s="4">
        <v>0.10068246803299315</v>
      </c>
      <c r="P1479" s="4">
        <v>-0.30116200527417047</v>
      </c>
      <c r="Q1479" s="4">
        <v>-0.30497527908278499</v>
      </c>
      <c r="R1479" s="4">
        <v>0.25840610279840859</v>
      </c>
      <c r="S1479" s="4">
        <v>-0.31421643634212104</v>
      </c>
      <c r="T1479" s="4">
        <v>-0.23343945019688256</v>
      </c>
      <c r="U1479" s="4">
        <v>4.368184470739165E-2</v>
      </c>
      <c r="V1479" s="4">
        <v>0.34661986601646999</v>
      </c>
      <c r="W1479" s="4">
        <v>-0.50452386766977342</v>
      </c>
      <c r="X1479" s="4">
        <v>-0.4626762304644581</v>
      </c>
      <c r="Y1479" s="4">
        <v>0.57094446899184148</v>
      </c>
    </row>
    <row r="1480" spans="1:25" x14ac:dyDescent="0.25">
      <c r="A1480" s="3" t="s">
        <v>1503</v>
      </c>
      <c r="B1480" s="4">
        <v>-0.23596270587255852</v>
      </c>
      <c r="C1480" s="4">
        <v>-0.6982823852860256</v>
      </c>
      <c r="D1480" s="4">
        <v>-0.22392238583741175</v>
      </c>
      <c r="E1480" s="4">
        <v>0.15780545362505388</v>
      </c>
      <c r="F1480" s="4">
        <v>8.3404399051685382E-2</v>
      </c>
      <c r="G1480" s="4">
        <v>0.14407648277620883</v>
      </c>
      <c r="H1480" s="4">
        <v>0.13474208965544404</v>
      </c>
      <c r="I1480" s="4">
        <v>7.7926279323096426E-2</v>
      </c>
      <c r="J1480" s="4">
        <v>0.26099469518846108</v>
      </c>
      <c r="K1480" s="4">
        <v>0.12312281673507224</v>
      </c>
      <c r="L1480" s="4">
        <v>0.2337292540641335</v>
      </c>
      <c r="M1480" s="4">
        <v>-0.22465094916720832</v>
      </c>
      <c r="N1480" s="4">
        <v>0.10406226835032761</v>
      </c>
      <c r="O1480" s="4">
        <v>0.24830933909874062</v>
      </c>
      <c r="P1480" s="4">
        <v>0.14197022360800504</v>
      </c>
      <c r="Q1480" s="4">
        <v>-0.37598869449237776</v>
      </c>
      <c r="R1480" s="4">
        <v>7.8313241167030243E-2</v>
      </c>
      <c r="S1480" s="4">
        <v>0.5757760166324225</v>
      </c>
      <c r="T1480" s="4">
        <v>4.4996292044791594E-2</v>
      </c>
      <c r="U1480" s="4">
        <v>-0.11864673744814723</v>
      </c>
      <c r="V1480" s="4">
        <v>-0.21624664572279759</v>
      </c>
      <c r="W1480" s="4">
        <v>-3.4560736549426019E-3</v>
      </c>
      <c r="X1480" s="4">
        <v>-0.11043163979023866</v>
      </c>
      <c r="Y1480" s="4">
        <v>-0.20164063404876348</v>
      </c>
    </row>
    <row r="1481" spans="1:25" x14ac:dyDescent="0.25">
      <c r="A1481" s="3" t="s">
        <v>1504</v>
      </c>
      <c r="B1481" s="4">
        <v>0.16401176324600208</v>
      </c>
      <c r="C1481" s="4">
        <v>-0.26901360937342661</v>
      </c>
      <c r="D1481" s="4">
        <v>0.69028007246507128</v>
      </c>
      <c r="E1481" s="4">
        <v>0.23688787460877705</v>
      </c>
      <c r="F1481" s="4">
        <v>-4.1178231152925937E-3</v>
      </c>
      <c r="G1481" s="4">
        <v>1.2558630688326373</v>
      </c>
      <c r="H1481" s="4">
        <v>-0.95278013251153437</v>
      </c>
      <c r="I1481" s="4">
        <v>-4.9375844829236355E-2</v>
      </c>
      <c r="J1481" s="4">
        <v>-0.15031596389140736</v>
      </c>
      <c r="K1481" s="4">
        <v>0.24085866912268711</v>
      </c>
      <c r="L1481" s="4">
        <v>0.33284942828440162</v>
      </c>
      <c r="M1481" s="4">
        <v>0.36191521985995367</v>
      </c>
      <c r="N1481" s="4">
        <v>-0.34516795068936768</v>
      </c>
      <c r="O1481" s="4">
        <v>0.11498342731863768</v>
      </c>
      <c r="P1481" s="4">
        <v>-0.73432002295974719</v>
      </c>
      <c r="Q1481" s="4">
        <v>-2.1531707960472053</v>
      </c>
      <c r="R1481" s="4">
        <v>3.1698962580258214E-2</v>
      </c>
      <c r="S1481" s="4">
        <v>0.68558495324840873</v>
      </c>
      <c r="T1481" s="4">
        <v>0.55579495345398855</v>
      </c>
      <c r="U1481" s="4">
        <v>0.19548632774297114</v>
      </c>
      <c r="V1481" s="4">
        <v>-8.6538151669106486E-2</v>
      </c>
      <c r="W1481" s="4">
        <v>-3.0791289746831436E-2</v>
      </c>
      <c r="X1481" s="4">
        <v>-0.53326416876532645</v>
      </c>
      <c r="Y1481" s="4">
        <v>0.44264103283468581</v>
      </c>
    </row>
    <row r="1482" spans="1:25" x14ac:dyDescent="0.25">
      <c r="A1482" s="3" t="s">
        <v>1505</v>
      </c>
      <c r="B1482" s="4">
        <v>1.6552312977664176</v>
      </c>
      <c r="C1482" s="4">
        <v>-1.5147596690192175</v>
      </c>
      <c r="D1482" s="4">
        <v>0.27460901137696841</v>
      </c>
      <c r="E1482" s="4">
        <v>1.1837868929053823</v>
      </c>
      <c r="F1482" s="4">
        <v>0.97252853857536481</v>
      </c>
      <c r="G1482" s="4">
        <v>0.59507950990800285</v>
      </c>
      <c r="H1482" s="4">
        <v>1.3864363085638316</v>
      </c>
      <c r="I1482" s="4">
        <v>-1.6170499993623897</v>
      </c>
      <c r="J1482" s="4">
        <v>1.6039379764628021</v>
      </c>
      <c r="K1482" s="4">
        <v>0.41015010875574059</v>
      </c>
      <c r="L1482" s="4">
        <v>1.8647109473021632</v>
      </c>
      <c r="M1482" s="4">
        <v>1.8937767388777149</v>
      </c>
      <c r="N1482" s="4">
        <v>-2.5909140103351582</v>
      </c>
      <c r="O1482" s="4">
        <v>-1.4526907272145155</v>
      </c>
      <c r="P1482" s="4">
        <v>-2.5650285833266939</v>
      </c>
      <c r="Q1482" s="4">
        <v>-2.3989168556929963</v>
      </c>
      <c r="R1482" s="4">
        <v>-0.53597519195289489</v>
      </c>
      <c r="S1482" s="4">
        <v>1.2699138921603057</v>
      </c>
      <c r="T1482" s="4">
        <v>-0.49730602824940606</v>
      </c>
      <c r="U1482" s="4">
        <v>0.21277467393097454</v>
      </c>
      <c r="V1482" s="4">
        <v>-1.3322842113148972</v>
      </c>
      <c r="W1482" s="4">
        <v>-1.3502943558828194E-2</v>
      </c>
      <c r="X1482" s="4">
        <v>-0.3639727291322733</v>
      </c>
      <c r="Y1482" s="4">
        <v>1.5594650525736033</v>
      </c>
    </row>
    <row r="1483" spans="1:25" x14ac:dyDescent="0.25">
      <c r="A1483" s="3" t="s">
        <v>1506</v>
      </c>
      <c r="B1483" s="4">
        <v>-0.20529977440834457</v>
      </c>
      <c r="C1483" s="4">
        <v>0.23043031969397371</v>
      </c>
      <c r="D1483" s="4">
        <v>0.42189744366150544</v>
      </c>
      <c r="E1483" s="4">
        <v>0.16601607891942299</v>
      </c>
      <c r="F1483" s="4">
        <v>-0.34240246514901473</v>
      </c>
      <c r="G1483" s="4">
        <v>0.13777663472245105</v>
      </c>
      <c r="H1483" s="4">
        <v>-1.2763612058151906E-2</v>
      </c>
      <c r="I1483" s="4">
        <v>-0.15565297664978942</v>
      </c>
      <c r="J1483" s="4">
        <v>1.2046617556864599E-3</v>
      </c>
      <c r="K1483" s="4">
        <v>-8.1586348139477943E-3</v>
      </c>
      <c r="L1483" s="4">
        <v>-0.13856029698868105</v>
      </c>
      <c r="M1483" s="4">
        <v>2.8009018336805587E-2</v>
      </c>
      <c r="N1483" s="4">
        <v>4.7360774461521246E-2</v>
      </c>
      <c r="O1483" s="4">
        <v>0.26650405296573143</v>
      </c>
      <c r="P1483" s="4">
        <v>-0.26964151205302289</v>
      </c>
      <c r="Q1483" s="4">
        <v>-0.87611928831625263</v>
      </c>
      <c r="R1483" s="4">
        <v>0.30875047031121089</v>
      </c>
      <c r="S1483" s="4">
        <v>-0.47032294629674481</v>
      </c>
      <c r="T1483" s="4">
        <v>0.29851003353375316</v>
      </c>
      <c r="U1483" s="4">
        <v>0.44829028922724662</v>
      </c>
      <c r="V1483" s="4">
        <v>6.4982473977987384E-2</v>
      </c>
      <c r="W1483" s="4">
        <v>-7.5667876903241019E-2</v>
      </c>
      <c r="X1483" s="4">
        <v>1.2709222541206679E-4</v>
      </c>
      <c r="Y1483" s="4">
        <v>0.1347300398444824</v>
      </c>
    </row>
    <row r="1484" spans="1:25" x14ac:dyDescent="0.25">
      <c r="A1484" s="3" t="s">
        <v>1507</v>
      </c>
      <c r="B1484" s="4">
        <v>-0.73257069692457666</v>
      </c>
      <c r="C1484" s="4">
        <v>0.95993481253985335</v>
      </c>
      <c r="D1484" s="4">
        <v>-2.7689936203756939E-3</v>
      </c>
      <c r="E1484" s="4">
        <v>-0.43462802992702837</v>
      </c>
      <c r="F1484" s="4">
        <v>-0.36013190192316874</v>
      </c>
      <c r="G1484" s="4">
        <v>-1.5151885092540829</v>
      </c>
      <c r="H1484" s="4">
        <v>0.64540209906746493</v>
      </c>
      <c r="I1484" s="4">
        <v>-5.4892676552979219E-2</v>
      </c>
      <c r="J1484" s="4">
        <v>7.8632458021872811E-2</v>
      </c>
      <c r="K1484" s="4">
        <v>-0.11515540968518882</v>
      </c>
      <c r="L1484" s="4">
        <v>-0.54511735371883041</v>
      </c>
      <c r="M1484" s="4">
        <v>-0.75705966164707317</v>
      </c>
      <c r="N1484" s="4">
        <v>0.13170798466749792</v>
      </c>
      <c r="O1484" s="4">
        <v>-0.80807124421313214</v>
      </c>
      <c r="P1484" s="4">
        <v>0.15759341167596264</v>
      </c>
      <c r="Q1484" s="4">
        <v>1.2050606428110411</v>
      </c>
      <c r="R1484" s="4">
        <v>-0.25392578833621987</v>
      </c>
      <c r="S1484" s="4">
        <v>-0.55495190813953144</v>
      </c>
      <c r="T1484" s="4">
        <v>0.14731345475197688</v>
      </c>
      <c r="U1484" s="4">
        <v>0.68746915549004506</v>
      </c>
      <c r="V1484" s="4">
        <v>0.89729777240764208</v>
      </c>
      <c r="W1484" s="4">
        <v>-3.6308121470574273E-2</v>
      </c>
      <c r="X1484" s="4">
        <v>0.81116147056788968</v>
      </c>
      <c r="Y1484" s="4">
        <v>0.44919703341151801</v>
      </c>
    </row>
    <row r="1485" spans="1:25" x14ac:dyDescent="0.25">
      <c r="A1485" s="3" t="s">
        <v>1508</v>
      </c>
      <c r="B1485" s="4">
        <v>-0.2412769960872235</v>
      </c>
      <c r="C1485" s="4">
        <v>-0.72676978860078789</v>
      </c>
      <c r="D1485" s="4">
        <v>6.259889179539764E-2</v>
      </c>
      <c r="E1485" s="4">
        <v>-2.82232266761883E-2</v>
      </c>
      <c r="F1485" s="4">
        <v>0.59059341755148176</v>
      </c>
      <c r="G1485" s="4">
        <v>0.15174384421997647</v>
      </c>
      <c r="H1485" s="4">
        <v>0.35813814215464879</v>
      </c>
      <c r="I1485" s="4">
        <v>-0.29854540224518017</v>
      </c>
      <c r="J1485" s="4">
        <v>-0.39948552130735104</v>
      </c>
      <c r="K1485" s="4">
        <v>-0.2713452941270505</v>
      </c>
      <c r="L1485" s="4">
        <v>-0.10218667444287606</v>
      </c>
      <c r="M1485" s="4">
        <v>-0.61368926423002701</v>
      </c>
      <c r="N1485" s="4">
        <v>0.27507838208454427</v>
      </c>
      <c r="O1485" s="4">
        <v>0.41330166520518735</v>
      </c>
      <c r="P1485" s="4">
        <v>0.37496439053678554</v>
      </c>
      <c r="Q1485" s="4">
        <v>-8.041225857578678E-2</v>
      </c>
      <c r="R1485" s="4">
        <v>0.60565164308023534</v>
      </c>
      <c r="S1485" s="4">
        <v>0.41154072719343565</v>
      </c>
      <c r="T1485" s="4">
        <v>-0.29427864855213287</v>
      </c>
      <c r="U1485" s="4">
        <v>5.3231974243539412E-2</v>
      </c>
      <c r="V1485" s="4">
        <v>-1.3779614197688051E-2</v>
      </c>
      <c r="W1485" s="4">
        <v>1.9599434696132515E-2</v>
      </c>
      <c r="X1485" s="4">
        <v>-0.42397975526879389</v>
      </c>
      <c r="Y1485" s="4">
        <v>0.17752993154972052</v>
      </c>
    </row>
    <row r="1486" spans="1:25" x14ac:dyDescent="0.25">
      <c r="A1486" s="3" t="s">
        <v>1509</v>
      </c>
      <c r="B1486" s="4">
        <v>0.79211552116396511</v>
      </c>
      <c r="C1486" s="4">
        <v>1.2659807441530546</v>
      </c>
      <c r="D1486" s="4">
        <v>0.31838383038303419</v>
      </c>
      <c r="E1486" s="4">
        <v>0.22756171191144808</v>
      </c>
      <c r="F1486" s="4">
        <v>-0.37601406519732994</v>
      </c>
      <c r="G1486" s="4">
        <v>-2.5310706725282439</v>
      </c>
      <c r="H1486" s="4">
        <v>-1.3246763745935712</v>
      </c>
      <c r="I1486" s="4">
        <v>1.1636904138098827</v>
      </c>
      <c r="J1486" s="4">
        <v>0.32578470058150549</v>
      </c>
      <c r="K1486" s="4">
        <v>0.86896242704065008</v>
      </c>
      <c r="L1486" s="4">
        <v>-0.26143923513408357</v>
      </c>
      <c r="M1486" s="4">
        <v>1.3525890571626247</v>
      </c>
      <c r="N1486" s="4">
        <v>-1.1321016920502487</v>
      </c>
      <c r="O1486" s="4">
        <v>0.59108409179155053</v>
      </c>
      <c r="P1486" s="4">
        <v>-2.1062162650417844</v>
      </c>
      <c r="Q1486" s="4">
        <v>-1.9401045374080867</v>
      </c>
      <c r="R1486" s="4">
        <v>-1.0771628736679852</v>
      </c>
      <c r="S1486" s="4">
        <v>-2.271273789554785</v>
      </c>
      <c r="T1486" s="4">
        <v>1.5464687907566597</v>
      </c>
      <c r="U1486" s="4">
        <v>2.4085525863820902</v>
      </c>
      <c r="V1486" s="4">
        <v>1.4484562018573748</v>
      </c>
      <c r="W1486" s="4">
        <v>-1.1396531259950748</v>
      </c>
      <c r="X1486" s="4">
        <v>1.4167676840399988</v>
      </c>
      <c r="Y1486" s="4">
        <v>0.43331487013735698</v>
      </c>
    </row>
    <row r="1487" spans="1:25" x14ac:dyDescent="0.25">
      <c r="A1487" s="3" t="s">
        <v>1510</v>
      </c>
      <c r="B1487" s="4">
        <v>1.6078580990706788</v>
      </c>
      <c r="C1487" s="4">
        <v>0.30036360853510879</v>
      </c>
      <c r="D1487" s="4">
        <v>0.67469478965245044</v>
      </c>
      <c r="E1487" s="4">
        <v>-2.0010898295402919</v>
      </c>
      <c r="F1487" s="4">
        <v>0.56525939479324294</v>
      </c>
      <c r="G1487" s="4">
        <v>0.14716838162853504</v>
      </c>
      <c r="H1487" s="4">
        <v>0.35356267956320753</v>
      </c>
      <c r="I1487" s="4">
        <v>0.52000137307929906</v>
      </c>
      <c r="J1487" s="4">
        <v>9.7133159129765737E-2</v>
      </c>
      <c r="K1487" s="4">
        <v>0.54720148119742873</v>
      </c>
      <c r="L1487" s="4">
        <v>0.90222664619293713</v>
      </c>
      <c r="M1487" s="4">
        <v>0.93129243776848902</v>
      </c>
      <c r="N1487" s="4">
        <v>0.54613736210652997</v>
      </c>
      <c r="O1487" s="4">
        <v>-1.6375674496601895</v>
      </c>
      <c r="P1487" s="4">
        <v>-0.16494280505121159</v>
      </c>
      <c r="Q1487" s="4">
        <v>-2.5837935781386698</v>
      </c>
      <c r="R1487" s="4">
        <v>-1.720851914398569</v>
      </c>
      <c r="S1487" s="4">
        <v>0.89239209177223577</v>
      </c>
      <c r="T1487" s="4">
        <v>-9.7220249973923784E-2</v>
      </c>
      <c r="U1487" s="4">
        <v>-0.55706454923585569</v>
      </c>
      <c r="V1487" s="4">
        <v>0.4828390662394289</v>
      </c>
      <c r="W1487" s="4">
        <v>-0.7833421667256586</v>
      </c>
      <c r="X1487" s="4">
        <v>0.77307864330941523</v>
      </c>
      <c r="Y1487" s="4">
        <v>0.20466332868561696</v>
      </c>
    </row>
    <row r="1488" spans="1:25" x14ac:dyDescent="0.25">
      <c r="A1488" s="3" t="s">
        <v>1511</v>
      </c>
      <c r="B1488" s="4">
        <v>1.6158976673899339</v>
      </c>
      <c r="C1488" s="4">
        <v>0.18287229477050454</v>
      </c>
      <c r="D1488" s="4">
        <v>0.7092065693328965</v>
      </c>
      <c r="E1488" s="4">
        <v>1.2964563559739479</v>
      </c>
      <c r="F1488" s="4">
        <v>-0.72215692041367352</v>
      </c>
      <c r="G1488" s="4">
        <v>1.5822180908927099</v>
      </c>
      <c r="H1488" s="4">
        <v>-2.6708192298099149</v>
      </c>
      <c r="I1488" s="4">
        <v>0.817547558593539</v>
      </c>
      <c r="J1488" s="4">
        <v>0.39467934464400584</v>
      </c>
      <c r="K1488" s="4">
        <v>-1.4771804281756935</v>
      </c>
      <c r="L1488" s="4">
        <v>-1.6075820903504272</v>
      </c>
      <c r="M1488" s="4">
        <v>-2.5785162987748751</v>
      </c>
      <c r="N1488" s="4">
        <v>0.10671795345456389</v>
      </c>
      <c r="O1488" s="4">
        <v>0.24494123657520686</v>
      </c>
      <c r="P1488" s="4">
        <v>1.5476408797418719</v>
      </c>
      <c r="Q1488" s="4">
        <v>1.0356807022629322</v>
      </c>
      <c r="R1488" s="4">
        <v>0.16165677183682742</v>
      </c>
      <c r="S1488" s="4">
        <v>0.38258335522887155</v>
      </c>
      <c r="T1488" s="4">
        <v>1.7852884362614723</v>
      </c>
      <c r="U1488" s="4">
        <v>-1.2595183637216159</v>
      </c>
      <c r="V1488" s="4">
        <v>-2.2196147482463315</v>
      </c>
      <c r="W1488" s="4">
        <v>9.9166519509737511E-2</v>
      </c>
      <c r="X1488" s="4">
        <v>1.0706248288236551</v>
      </c>
      <c r="Y1488" s="4">
        <v>-0.49779048580014312</v>
      </c>
    </row>
    <row r="1489" spans="1:25" x14ac:dyDescent="0.25">
      <c r="A1489" s="3" t="s">
        <v>1512</v>
      </c>
      <c r="B1489" s="4">
        <v>0.94924984474357199</v>
      </c>
      <c r="C1489" s="4">
        <v>-1.4837755278758569</v>
      </c>
      <c r="D1489" s="4">
        <v>0.627521247407691</v>
      </c>
      <c r="E1489" s="4">
        <v>0.91521075218983472</v>
      </c>
      <c r="F1489" s="4">
        <v>0.3660827591034333</v>
      </c>
      <c r="G1489" s="4">
        <v>0.7415408684712993</v>
      </c>
      <c r="H1489" s="4">
        <v>1.1543860438733979</v>
      </c>
      <c r="I1489" s="4">
        <v>-0.26413776333166666</v>
      </c>
      <c r="J1489" s="4">
        <v>0.89795652343995624</v>
      </c>
      <c r="K1489" s="4">
        <v>0.90056586853639797</v>
      </c>
      <c r="L1489" s="4">
        <v>1.1180875097819716</v>
      </c>
      <c r="M1489" s="4">
        <v>0.33979837929991918</v>
      </c>
      <c r="N1489" s="4">
        <v>-0.97496736847064192</v>
      </c>
      <c r="O1489" s="4">
        <v>0.38564833598644921</v>
      </c>
      <c r="P1489" s="4">
        <v>-2.5340444421833332</v>
      </c>
      <c r="Q1489" s="4">
        <v>-2.3679327145496356</v>
      </c>
      <c r="R1489" s="4">
        <v>-1.5049910508095343</v>
      </c>
      <c r="S1489" s="4">
        <v>0.47082303474597859</v>
      </c>
      <c r="T1489" s="4">
        <v>0.53367811289395417</v>
      </c>
      <c r="U1489" s="4">
        <v>0.46615123641078282</v>
      </c>
      <c r="V1489" s="4">
        <v>-0.71633756945038052</v>
      </c>
      <c r="W1489" s="4">
        <v>0.43251869686337585</v>
      </c>
      <c r="X1489" s="4">
        <v>-1.332988587988913</v>
      </c>
      <c r="Y1489" s="4">
        <v>0.87995581091194874</v>
      </c>
    </row>
    <row r="1490" spans="1:25" x14ac:dyDescent="0.25">
      <c r="A1490" s="3" t="s">
        <v>1513</v>
      </c>
      <c r="B1490" s="4">
        <v>1.3631312703091691</v>
      </c>
      <c r="C1490" s="4">
        <v>-0.48493160158910359</v>
      </c>
      <c r="D1490" s="4">
        <v>-0.69556292119291807</v>
      </c>
      <c r="E1490" s="4">
        <v>1.213614960335496</v>
      </c>
      <c r="F1490" s="4">
        <v>2.1950016839478743</v>
      </c>
      <c r="G1490" s="4">
        <v>3.9945076616960395E-2</v>
      </c>
      <c r="H1490" s="4">
        <v>0.24633937455163282</v>
      </c>
      <c r="I1490" s="4">
        <v>0.41277806806772416</v>
      </c>
      <c r="J1490" s="4">
        <v>-0.68816205099444638</v>
      </c>
      <c r="K1490" s="4">
        <v>-0.56002182381414589</v>
      </c>
      <c r="L1490" s="4">
        <v>-0.69042348598887926</v>
      </c>
      <c r="M1490" s="4">
        <v>-0.66135769441332748</v>
      </c>
      <c r="N1490" s="4">
        <v>-0.56108594290504465</v>
      </c>
      <c r="O1490" s="4">
        <v>-0.42286265978440163</v>
      </c>
      <c r="P1490" s="4">
        <v>-0.53520051589657991</v>
      </c>
      <c r="Q1490" s="4">
        <v>-0.36908878826288227</v>
      </c>
      <c r="R1490" s="4">
        <v>-0.50614712452278099</v>
      </c>
      <c r="S1490" s="4">
        <v>0.29974195959041944</v>
      </c>
      <c r="T1490" s="4">
        <v>0.53252203918070762</v>
      </c>
      <c r="U1490" s="4">
        <v>-0.34235975936006791</v>
      </c>
      <c r="V1490" s="4">
        <v>-0.30245614388478331</v>
      </c>
      <c r="W1490" s="4">
        <v>0.43136262315012919</v>
      </c>
      <c r="X1490" s="4">
        <v>-0.33414466170215956</v>
      </c>
      <c r="Y1490" s="4">
        <v>0.41936811856140477</v>
      </c>
    </row>
    <row r="1491" spans="1:25" x14ac:dyDescent="0.25">
      <c r="A1491" s="3" t="s">
        <v>1514</v>
      </c>
      <c r="B1491" s="4">
        <v>1.4756000209101328</v>
      </c>
      <c r="C1491" s="4">
        <v>-0.95742535170929621</v>
      </c>
      <c r="D1491" s="4">
        <v>0.83194332868688958</v>
      </c>
      <c r="E1491" s="4">
        <v>-1.2588787897846967</v>
      </c>
      <c r="F1491" s="4">
        <v>1.3074704345488382</v>
      </c>
      <c r="G1491" s="4">
        <v>-0.43254867350323217</v>
      </c>
      <c r="H1491" s="4">
        <v>0.77384562443144023</v>
      </c>
      <c r="I1491" s="4">
        <v>0.94028431794753164</v>
      </c>
      <c r="J1491" s="4">
        <v>-1.1606558011146391</v>
      </c>
      <c r="K1491" s="4">
        <v>0.96748442606566154</v>
      </c>
      <c r="L1491" s="4">
        <v>1.4220452646120842</v>
      </c>
      <c r="M1491" s="4">
        <v>0.86614855546647995</v>
      </c>
      <c r="N1491" s="4">
        <v>-1.0335796930252372</v>
      </c>
      <c r="O1491" s="4">
        <v>-0.89535640990459442</v>
      </c>
      <c r="P1491" s="4">
        <v>1.5772682347043836</v>
      </c>
      <c r="Q1491" s="4">
        <v>-0.84158253838307484</v>
      </c>
      <c r="R1491" s="4">
        <v>2.1359125357026349E-2</v>
      </c>
      <c r="S1491" s="4">
        <v>-1.1727517905297733</v>
      </c>
      <c r="T1491" s="4">
        <v>6.002828906051489E-2</v>
      </c>
      <c r="U1491" s="4">
        <v>-0.8148535094802607</v>
      </c>
      <c r="V1491" s="4">
        <v>1.2250501059950241</v>
      </c>
      <c r="W1491" s="4">
        <v>-1.0411311269700636</v>
      </c>
      <c r="X1491" s="4">
        <v>-0.80663841182235219</v>
      </c>
      <c r="Y1491" s="4">
        <v>-1.0531256315587878</v>
      </c>
    </row>
    <row r="1492" spans="1:25" x14ac:dyDescent="0.25">
      <c r="A1492" s="3" t="s">
        <v>1515</v>
      </c>
      <c r="B1492" s="4">
        <v>-0.94902927537123394</v>
      </c>
      <c r="C1492" s="4">
        <v>-0.79709214726950661</v>
      </c>
      <c r="D1492" s="4">
        <v>1.5772390338478353</v>
      </c>
      <c r="E1492" s="4">
        <v>1.4864169153762492</v>
      </c>
      <c r="F1492" s="4">
        <v>-0.11715886173252865</v>
      </c>
      <c r="G1492" s="4">
        <v>0.72778453093655771</v>
      </c>
      <c r="H1492" s="4">
        <v>-1.0658211711287702</v>
      </c>
      <c r="I1492" s="4">
        <v>-0.89938247761267898</v>
      </c>
      <c r="J1492" s="4">
        <v>-1.0003225966748495</v>
      </c>
      <c r="K1492" s="4">
        <v>1.127817630505451</v>
      </c>
      <c r="L1492" s="4">
        <v>0.99741596833071755</v>
      </c>
      <c r="M1492" s="4">
        <v>-0.97351824009373045</v>
      </c>
      <c r="N1492" s="4">
        <v>-0.87324648858544762</v>
      </c>
      <c r="O1492" s="4">
        <v>0.26497679453519529</v>
      </c>
      <c r="P1492" s="4">
        <v>1.1526389384230171</v>
      </c>
      <c r="Q1492" s="4">
        <v>-0.68124933394328535</v>
      </c>
      <c r="R1492" s="4">
        <v>-0.81830767020318407</v>
      </c>
      <c r="S1492" s="4">
        <v>2.3095095087973792</v>
      </c>
      <c r="T1492" s="4">
        <v>-0.77963850649969535</v>
      </c>
      <c r="U1492" s="4">
        <v>-0.65452030504047087</v>
      </c>
      <c r="V1492" s="4">
        <v>-0.61461668956518634</v>
      </c>
      <c r="W1492" s="4">
        <v>1.1192020774697262</v>
      </c>
      <c r="X1492" s="4">
        <v>-0.64630520738256259</v>
      </c>
      <c r="Y1492" s="4">
        <v>0.10720757288100187</v>
      </c>
    </row>
    <row r="1493" spans="1:25" x14ac:dyDescent="0.25">
      <c r="A1493" s="3" t="s">
        <v>1516</v>
      </c>
      <c r="B1493" s="4">
        <v>-0.13828320263114147</v>
      </c>
      <c r="C1493" s="4">
        <v>-0.23427358797299988</v>
      </c>
      <c r="D1493" s="4">
        <v>1.4526711060483286E-2</v>
      </c>
      <c r="E1493" s="4">
        <v>0.32225396907917198</v>
      </c>
      <c r="F1493" s="4">
        <v>0.25301461962158212</v>
      </c>
      <c r="G1493" s="4">
        <v>0.19749368584158272</v>
      </c>
      <c r="H1493" s="4">
        <v>0.35497838329530856</v>
      </c>
      <c r="I1493" s="4">
        <v>-1.4635823428809484E-2</v>
      </c>
      <c r="J1493" s="4">
        <v>8.6057918678670284E-2</v>
      </c>
      <c r="K1493" s="4">
        <v>-0.72440130947688597</v>
      </c>
      <c r="L1493" s="4">
        <v>-0.19183795892919023</v>
      </c>
      <c r="M1493" s="4">
        <v>-8.8771585909861242E-2</v>
      </c>
      <c r="N1493" s="4">
        <v>0.21313402676807203</v>
      </c>
      <c r="O1493" s="4">
        <v>0.14972344871906432</v>
      </c>
      <c r="P1493" s="4">
        <v>3.7385592606886238E-2</v>
      </c>
      <c r="Q1493" s="4">
        <v>-3.0967933396439086E-2</v>
      </c>
      <c r="R1493" s="4">
        <v>-7.5615974630917557E-3</v>
      </c>
      <c r="S1493" s="4">
        <v>0.40838096833409532</v>
      </c>
      <c r="T1493" s="4">
        <v>0.42703624257153594</v>
      </c>
      <c r="U1493" s="4">
        <v>-9.1701745743964072E-2</v>
      </c>
      <c r="V1493" s="4">
        <v>-0.14490753466016126</v>
      </c>
      <c r="W1493" s="4">
        <v>0.54000163189380501</v>
      </c>
      <c r="X1493" s="4">
        <v>-0.1765960524775371</v>
      </c>
      <c r="Y1493" s="4">
        <v>-1.1600488663801791</v>
      </c>
    </row>
    <row r="1494" spans="1:25" x14ac:dyDescent="0.25">
      <c r="A1494" s="3" t="s">
        <v>1517</v>
      </c>
      <c r="B1494" s="4">
        <v>1.5045781251761796</v>
      </c>
      <c r="C1494" s="4">
        <v>-1.7358021695008534</v>
      </c>
      <c r="D1494" s="4">
        <v>-0.62450539421730555</v>
      </c>
      <c r="E1494" s="4">
        <v>0.42217601106104363</v>
      </c>
      <c r="F1494" s="4">
        <v>0.40356273467342174</v>
      </c>
      <c r="G1494" s="4">
        <v>0.37403700942636664</v>
      </c>
      <c r="H1494" s="4">
        <v>1.3877862294186434</v>
      </c>
      <c r="I1494" s="4">
        <v>0.48383559504333701</v>
      </c>
      <c r="J1494" s="4">
        <v>1.5203989997311009</v>
      </c>
      <c r="K1494" s="4">
        <v>0.64853922691140142</v>
      </c>
      <c r="L1494" s="4">
        <v>1.0587059460993709</v>
      </c>
      <c r="M1494" s="4">
        <v>1.3356992511185084</v>
      </c>
      <c r="N1494" s="4">
        <v>-1.2269940100956382</v>
      </c>
      <c r="O1494" s="4">
        <v>-2.6737332276961516</v>
      </c>
      <c r="P1494" s="4">
        <v>-1.2011085830871737</v>
      </c>
      <c r="Q1494" s="4">
        <v>-1.6199593561746322</v>
      </c>
      <c r="R1494" s="4">
        <v>0.94342202570656131</v>
      </c>
      <c r="S1494" s="4">
        <v>0.85622631373627356</v>
      </c>
      <c r="T1494" s="4">
        <v>8.9006393326561864E-2</v>
      </c>
      <c r="U1494" s="4">
        <v>-0.59323032727181779</v>
      </c>
      <c r="V1494" s="4">
        <v>0.25402821026107097</v>
      </c>
      <c r="W1494" s="4">
        <v>0.63992367387567661</v>
      </c>
      <c r="X1494" s="4">
        <v>-1.000052728892753</v>
      </c>
      <c r="Y1494" s="4">
        <v>-1.2465399486291888</v>
      </c>
    </row>
    <row r="1495" spans="1:25" x14ac:dyDescent="0.25">
      <c r="A1495" s="3" t="s">
        <v>1518</v>
      </c>
      <c r="B1495" s="4">
        <v>-0.20784474878513337</v>
      </c>
      <c r="C1495" s="4">
        <v>0.44159203878741066</v>
      </c>
      <c r="D1495" s="4">
        <v>0.45335314052004444</v>
      </c>
      <c r="E1495" s="4">
        <v>1.4607718628151623E-2</v>
      </c>
      <c r="F1495" s="4">
        <v>-0.1415090815094048</v>
      </c>
      <c r="G1495" s="4">
        <v>-0.15906216509038382</v>
      </c>
      <c r="H1495" s="4">
        <v>-0.60474456373540475</v>
      </c>
      <c r="I1495" s="4">
        <v>-0.24566079227691748</v>
      </c>
      <c r="J1495" s="4">
        <v>-9.867339789550271E-2</v>
      </c>
      <c r="K1495" s="4">
        <v>-0.21846068415878755</v>
      </c>
      <c r="L1495" s="4">
        <v>-0.10093483288993557</v>
      </c>
      <c r="M1495" s="4">
        <v>2.1315401293933562E-3</v>
      </c>
      <c r="N1495" s="4">
        <v>2.8402710193899169E-2</v>
      </c>
      <c r="O1495" s="4">
        <v>0.44226043592796965</v>
      </c>
      <c r="P1495" s="4">
        <v>0.12828871864614064</v>
      </c>
      <c r="Q1495" s="4">
        <v>-2.7527648607523946E-2</v>
      </c>
      <c r="R1495" s="4">
        <v>-0.16458598486742268</v>
      </c>
      <c r="S1495" s="4">
        <v>-0.35869690075422234</v>
      </c>
      <c r="T1495" s="4">
        <v>0.39764513489307907</v>
      </c>
      <c r="U1495" s="4">
        <v>-9.3908024096191159E-2</v>
      </c>
      <c r="V1495" s="4">
        <v>0.12656783702091426</v>
      </c>
      <c r="W1495" s="4">
        <v>9.4851857692850192E-2</v>
      </c>
      <c r="X1495" s="4">
        <v>7.4164779531989862E-3</v>
      </c>
      <c r="Y1495" s="4">
        <v>0.28449121427377622</v>
      </c>
    </row>
    <row r="1496" spans="1:25" x14ac:dyDescent="0.25">
      <c r="A1496" s="3" t="s">
        <v>1519</v>
      </c>
      <c r="B1496" s="4">
        <v>0.19811065804360681</v>
      </c>
      <c r="C1496" s="4">
        <v>0.76508528542417764</v>
      </c>
      <c r="D1496" s="4">
        <v>0.42892308373650445</v>
      </c>
      <c r="E1496" s="4">
        <v>-0.12133065337237896</v>
      </c>
      <c r="F1496" s="4">
        <v>0.76694666584851801</v>
      </c>
      <c r="G1496" s="4">
        <v>-0.48764561503331022</v>
      </c>
      <c r="H1496" s="4">
        <v>1.434955716900771</v>
      </c>
      <c r="I1496" s="4">
        <v>-0.33720504491899433</v>
      </c>
      <c r="J1496" s="4">
        <v>-2.3107664702321389E-2</v>
      </c>
      <c r="K1496" s="4">
        <v>0.4269606573653415</v>
      </c>
      <c r="L1496" s="4">
        <v>0.14455590174555796</v>
      </c>
      <c r="M1496" s="4">
        <v>-0.67437521323384009</v>
      </c>
      <c r="N1496" s="4">
        <v>-0.89603155661291944</v>
      </c>
      <c r="O1496" s="4">
        <v>0.82715422722887977</v>
      </c>
      <c r="P1496" s="4">
        <v>-0.54821803471709263</v>
      </c>
      <c r="Q1496" s="4">
        <v>0.10332052008684699</v>
      </c>
      <c r="R1496" s="4">
        <v>-3.3737816173051792E-2</v>
      </c>
      <c r="S1496" s="4">
        <v>-2.0352036541174559</v>
      </c>
      <c r="T1496" s="4">
        <v>-0.80242357452716739</v>
      </c>
      <c r="U1496" s="4">
        <v>1.0231343450731492</v>
      </c>
      <c r="V1496" s="4">
        <v>0.68452633729470391</v>
      </c>
      <c r="W1496" s="4">
        <v>-0.5816548956703832</v>
      </c>
      <c r="X1496" s="4">
        <v>0.33090972458996559</v>
      </c>
      <c r="Y1496" s="4">
        <v>-0.59364940025910762</v>
      </c>
    </row>
    <row r="1497" spans="1:25" x14ac:dyDescent="0.25">
      <c r="A1497" s="3" t="s">
        <v>1520</v>
      </c>
      <c r="B1497" s="4">
        <v>-2.4108409140100608</v>
      </c>
      <c r="C1497" s="4">
        <v>-2.2589037859083332</v>
      </c>
      <c r="D1497" s="4">
        <v>1.5304648944878525</v>
      </c>
      <c r="E1497" s="4">
        <v>2.439642776016266</v>
      </c>
      <c r="F1497" s="4">
        <v>-0.57897050037135533</v>
      </c>
      <c r="G1497" s="4">
        <v>3.2201692026846063</v>
      </c>
      <c r="H1497" s="4">
        <v>-0.52763280976759674</v>
      </c>
      <c r="I1497" s="4">
        <v>1.6388058837484949</v>
      </c>
      <c r="J1497" s="4">
        <v>1.345220686743928</v>
      </c>
      <c r="K1497" s="4">
        <v>-1.3339940081333757</v>
      </c>
      <c r="L1497" s="4">
        <v>0.12056683041304711</v>
      </c>
      <c r="M1497" s="4">
        <v>-1.4353298787325572</v>
      </c>
      <c r="N1497" s="4">
        <v>1.9868699676630883</v>
      </c>
      <c r="O1497" s="4">
        <v>-1.1968348441036314</v>
      </c>
      <c r="P1497" s="4">
        <v>2.6908272997841904</v>
      </c>
      <c r="Q1497" s="4">
        <v>-0.14306097258211192</v>
      </c>
      <c r="R1497" s="4">
        <v>-2.2801193088420106</v>
      </c>
      <c r="S1497" s="4">
        <v>2.1107322759923459</v>
      </c>
      <c r="T1497" s="4">
        <v>1.0804779497488404</v>
      </c>
      <c r="U1497" s="4">
        <v>-0.11633194367929758</v>
      </c>
      <c r="V1497" s="4">
        <v>-2.0764283282040132</v>
      </c>
      <c r="W1497" s="4">
        <v>0.65739043883089954</v>
      </c>
      <c r="X1497" s="4">
        <v>-2.1081168460213888</v>
      </c>
      <c r="Y1497" s="4">
        <v>-2.3546040657578247</v>
      </c>
    </row>
    <row r="1498" spans="1:25" x14ac:dyDescent="0.25">
      <c r="A1498" s="3" t="s">
        <v>1521</v>
      </c>
      <c r="B1498" s="4">
        <v>-1.0433223756143086</v>
      </c>
      <c r="C1498" s="4">
        <v>1.6935772532085747</v>
      </c>
      <c r="D1498" s="4">
        <v>-1.1020165671163957</v>
      </c>
      <c r="E1498" s="4">
        <v>-1.192838685587982</v>
      </c>
      <c r="F1498" s="4">
        <v>-1.2114519619756035</v>
      </c>
      <c r="G1498" s="4">
        <v>-1.3665085693065173</v>
      </c>
      <c r="H1498" s="4">
        <v>-0.16011427137184492</v>
      </c>
      <c r="I1498" s="4">
        <v>1.0063244221442464</v>
      </c>
      <c r="J1498" s="4">
        <v>-1.0946156969179242</v>
      </c>
      <c r="K1498" s="4">
        <v>1.0335245302623766</v>
      </c>
      <c r="L1498" s="4">
        <v>2.4880853688087994</v>
      </c>
      <c r="M1498" s="4">
        <v>-6.781134033680522E-2</v>
      </c>
      <c r="N1498" s="4">
        <v>-0.9675395888285222</v>
      </c>
      <c r="O1498" s="4">
        <v>-0.82931630570787951</v>
      </c>
      <c r="P1498" s="4">
        <v>-0.94165416182005768</v>
      </c>
      <c r="Q1498" s="4">
        <v>-0.77554243418635993</v>
      </c>
      <c r="R1498" s="4">
        <v>-0.91260077044625876</v>
      </c>
      <c r="S1498" s="4">
        <v>0.89328831366694172</v>
      </c>
      <c r="T1498" s="4">
        <v>-0.87393160674277015</v>
      </c>
      <c r="U1498" s="4">
        <v>0.25118659471645438</v>
      </c>
      <c r="V1498" s="4">
        <v>2.8760527109128953</v>
      </c>
      <c r="W1498" s="4">
        <v>1.0249089772266513</v>
      </c>
      <c r="X1498" s="4">
        <v>-0.74059830762563716</v>
      </c>
      <c r="Y1498" s="4">
        <v>2.0129144726379273</v>
      </c>
    </row>
    <row r="1499" spans="1:25" x14ac:dyDescent="0.25">
      <c r="A1499" s="3" t="s">
        <v>1522</v>
      </c>
      <c r="B1499" s="4">
        <v>-0.81027055152731997</v>
      </c>
      <c r="C1499" s="4">
        <v>0.24855717218292583</v>
      </c>
      <c r="D1499" s="4">
        <v>-0.28400224230825083</v>
      </c>
      <c r="E1499" s="4">
        <v>0.21013813994131927</v>
      </c>
      <c r="F1499" s="4">
        <v>0.10906270336172449</v>
      </c>
      <c r="G1499" s="4">
        <v>1.2588606775592317</v>
      </c>
      <c r="H1499" s="4">
        <v>-2.0171851676337858E-2</v>
      </c>
      <c r="I1499" s="4">
        <v>0.14626684183975397</v>
      </c>
      <c r="J1499" s="4">
        <v>4.5326722777582942E-2</v>
      </c>
      <c r="K1499" s="4">
        <v>-0.92606872359303116</v>
      </c>
      <c r="L1499" s="4">
        <v>-1.2788628071042123</v>
      </c>
      <c r="M1499" s="4">
        <v>-0.66483451480750433</v>
      </c>
      <c r="N1499" s="4">
        <v>1.5134397487020519</v>
      </c>
      <c r="O1499" s="4">
        <v>-0.42633948017857842</v>
      </c>
      <c r="P1499" s="4">
        <v>1.8459865139445684</v>
      </c>
      <c r="Q1499" s="4">
        <v>0.70543690334421416</v>
      </c>
      <c r="R1499" s="4">
        <v>-9.4586445638113872E-2</v>
      </c>
      <c r="S1499" s="4">
        <v>0.51865756053269052</v>
      </c>
      <c r="T1499" s="4">
        <v>0.75143764012297898</v>
      </c>
      <c r="U1499" s="4">
        <v>-0.51576158119655702</v>
      </c>
      <c r="V1499" s="4">
        <v>-0.30593296427896022</v>
      </c>
      <c r="W1499" s="4">
        <v>-0.15707669796520357</v>
      </c>
      <c r="X1499" s="4">
        <v>-0.92258398281749254</v>
      </c>
      <c r="Y1499" s="4">
        <v>-0.94667878121748017</v>
      </c>
    </row>
    <row r="1500" spans="1:25" x14ac:dyDescent="0.25">
      <c r="A1500" s="3" t="s">
        <v>1523</v>
      </c>
      <c r="B1500" s="4">
        <v>-2.2319901551511068</v>
      </c>
      <c r="C1500" s="4">
        <v>1.5049094736717765</v>
      </c>
      <c r="D1500" s="4">
        <v>-1.2906843466531939</v>
      </c>
      <c r="E1500" s="4">
        <v>-1.3815064651247801</v>
      </c>
      <c r="F1500" s="4">
        <v>-1.4001197415124016</v>
      </c>
      <c r="G1500" s="4">
        <v>2.9786151877840606E-2</v>
      </c>
      <c r="H1500" s="4">
        <v>-2.348782050908643</v>
      </c>
      <c r="I1500" s="4">
        <v>-1.1823433573925519</v>
      </c>
      <c r="J1500" s="4">
        <v>1.0386446184326397</v>
      </c>
      <c r="K1500" s="4">
        <v>-0.15514324927442177</v>
      </c>
      <c r="L1500" s="4">
        <v>0.71445508855084483</v>
      </c>
      <c r="M1500" s="4">
        <v>-0.25647911987360339</v>
      </c>
      <c r="N1500" s="4">
        <v>1.4287551323558358</v>
      </c>
      <c r="O1500" s="4">
        <v>-1.0179840852446778</v>
      </c>
      <c r="P1500" s="4">
        <v>1.4546405593643001</v>
      </c>
      <c r="Q1500" s="4">
        <v>1.8431447083344461</v>
      </c>
      <c r="R1500" s="4">
        <v>-2.101268549983057</v>
      </c>
      <c r="S1500" s="4">
        <v>1.0265486290175057</v>
      </c>
      <c r="T1500" s="4">
        <v>1.259328708607794</v>
      </c>
      <c r="U1500" s="4">
        <v>0.64748131590081226</v>
      </c>
      <c r="V1500" s="4">
        <v>0.10242243065494083</v>
      </c>
      <c r="W1500" s="4">
        <v>0.42120369841100946</v>
      </c>
      <c r="X1500" s="4">
        <v>1.0707339128375648</v>
      </c>
      <c r="Y1500" s="4">
        <v>0.82424669310112886</v>
      </c>
    </row>
    <row r="1501" spans="1:25" x14ac:dyDescent="0.25">
      <c r="A1501" s="3" t="s">
        <v>1524</v>
      </c>
      <c r="B1501" s="4">
        <v>-0.43418994994518051</v>
      </c>
      <c r="C1501" s="4">
        <v>-1.2822528218434532</v>
      </c>
      <c r="D1501" s="4">
        <v>0.50711585855273233</v>
      </c>
      <c r="E1501" s="4">
        <v>1.7382218349685088</v>
      </c>
      <c r="F1501" s="4">
        <v>0.39768046369352461</v>
      </c>
      <c r="G1501" s="4">
        <v>1.564551951249973</v>
      </c>
      <c r="H1501" s="4">
        <v>-0.55098184570271702</v>
      </c>
      <c r="I1501" s="4">
        <v>0.61545684781337451</v>
      </c>
      <c r="J1501" s="4">
        <v>-1.4854832712487964</v>
      </c>
      <c r="K1501" s="4">
        <v>-0.35734304406849554</v>
      </c>
      <c r="L1501" s="4">
        <v>0.51225529375677081</v>
      </c>
      <c r="M1501" s="4">
        <v>0.54132108533232282</v>
      </c>
      <c r="N1501" s="4">
        <v>-0.3584071631593943</v>
      </c>
      <c r="O1501" s="4">
        <v>-1.2201838800387514</v>
      </c>
      <c r="P1501" s="4">
        <v>1.9894063587364326</v>
      </c>
      <c r="Q1501" s="4">
        <v>-1.166410008517232</v>
      </c>
      <c r="R1501" s="4">
        <v>-1.3034683447771309</v>
      </c>
      <c r="S1501" s="4">
        <v>2.0873832400572261</v>
      </c>
      <c r="T1501" s="4">
        <v>-0.2647991810736422</v>
      </c>
      <c r="U1501" s="4">
        <v>-1.1396809796144178</v>
      </c>
      <c r="V1501" s="4">
        <v>-1.0997773641391333</v>
      </c>
      <c r="W1501" s="4">
        <v>1.2190039036169358</v>
      </c>
      <c r="X1501" s="4">
        <v>0.86853411804349079</v>
      </c>
      <c r="Y1501" s="4">
        <v>-1.3779531016929449</v>
      </c>
    </row>
    <row r="1502" spans="1:25" x14ac:dyDescent="0.25">
      <c r="A1502" s="3" t="s">
        <v>1525</v>
      </c>
      <c r="B1502" s="4">
        <v>0.38042536636252949</v>
      </c>
      <c r="C1502" s="4">
        <v>0.24285587726927188</v>
      </c>
      <c r="D1502" s="4">
        <v>3.2224557665457419E-2</v>
      </c>
      <c r="E1502" s="4">
        <v>9.3405532638921346E-2</v>
      </c>
      <c r="F1502" s="4">
        <v>0.21229578000123464</v>
      </c>
      <c r="G1502" s="4">
        <v>-1.0802643510796142</v>
      </c>
      <c r="H1502" s="4">
        <v>0.12612994685505835</v>
      </c>
      <c r="I1502" s="4">
        <v>0.14056554692609993</v>
      </c>
      <c r="J1502" s="4">
        <v>-0.54533707285722721</v>
      </c>
      <c r="K1502" s="4">
        <v>0.31976874848927944</v>
      </c>
      <c r="L1502" s="4">
        <v>-0.13256100857281636</v>
      </c>
      <c r="M1502" s="4">
        <v>0.2184328778900981</v>
      </c>
      <c r="N1502" s="4">
        <v>-0.19586854343137752</v>
      </c>
      <c r="O1502" s="4">
        <v>0.59443143626895889</v>
      </c>
      <c r="P1502" s="4">
        <v>-0.16998311642291289</v>
      </c>
      <c r="Q1502" s="4">
        <v>-3.871388789215011E-3</v>
      </c>
      <c r="R1502" s="4">
        <v>0.2216403543355944</v>
      </c>
      <c r="S1502" s="4">
        <v>-0.14239556299351763</v>
      </c>
      <c r="T1502" s="4">
        <v>0.4123126114841329</v>
      </c>
      <c r="U1502" s="4">
        <v>-0.7844972819440047</v>
      </c>
      <c r="V1502" s="4">
        <v>0.25540633353127978</v>
      </c>
      <c r="W1502" s="4">
        <v>-0.20341997737620365</v>
      </c>
      <c r="X1502" s="4">
        <v>3.1072737771507777E-2</v>
      </c>
      <c r="Y1502" s="4">
        <v>-2.2769404022532174E-2</v>
      </c>
    </row>
    <row r="1503" spans="1:25" x14ac:dyDescent="0.25">
      <c r="A1503" s="3" t="s">
        <v>1526</v>
      </c>
      <c r="B1503" s="4">
        <v>-9.3582470783977648E-2</v>
      </c>
      <c r="C1503" s="4">
        <v>-0.52660784340340649</v>
      </c>
      <c r="D1503" s="4">
        <v>-0.41531106811985852</v>
      </c>
      <c r="E1503" s="4">
        <v>-0.24309878075765048</v>
      </c>
      <c r="F1503" s="4">
        <v>0.85376516027466376</v>
      </c>
      <c r="G1503" s="4">
        <v>0.16819383624496995</v>
      </c>
      <c r="H1503" s="4">
        <v>0.20466313273733008</v>
      </c>
      <c r="I1503" s="4">
        <v>-4.3935673025422201E-2</v>
      </c>
      <c r="J1503" s="4">
        <v>-0.14487579208759321</v>
      </c>
      <c r="K1503" s="4">
        <v>0.56822693581386385</v>
      </c>
      <c r="L1503" s="4">
        <v>0.85286277291797419</v>
      </c>
      <c r="M1503" s="4">
        <v>0.7563976824096672</v>
      </c>
      <c r="N1503" s="4">
        <v>-1.7799683998191086E-2</v>
      </c>
      <c r="O1503" s="4">
        <v>-0.87957640087754796</v>
      </c>
      <c r="P1503" s="4">
        <v>0.42312324228911724</v>
      </c>
      <c r="Q1503" s="4">
        <v>0.17419747064397123</v>
      </c>
      <c r="R1503" s="4">
        <v>3.7139134384072528E-2</v>
      </c>
      <c r="S1503" s="4">
        <v>6.5420639833720581E-2</v>
      </c>
      <c r="T1503" s="4">
        <v>-0.18722610774623294</v>
      </c>
      <c r="U1503" s="4">
        <v>0.42331892088323336</v>
      </c>
      <c r="V1503" s="4">
        <v>-0.75916988497792992</v>
      </c>
      <c r="W1503" s="4">
        <v>0.19704130339343059</v>
      </c>
      <c r="X1503" s="4">
        <v>-0.37582090351646236</v>
      </c>
      <c r="Y1503" s="4">
        <v>-1.0373456225317417</v>
      </c>
    </row>
    <row r="1504" spans="1:25" x14ac:dyDescent="0.25">
      <c r="A1504" s="3" t="s">
        <v>1527</v>
      </c>
      <c r="B1504" s="4">
        <v>0.26748604632218193</v>
      </c>
      <c r="C1504" s="4">
        <v>1.0043856751450657</v>
      </c>
      <c r="D1504" s="4">
        <v>1.4311842761565428</v>
      </c>
      <c r="E1504" s="4">
        <v>1.1179697363485093</v>
      </c>
      <c r="F1504" s="4">
        <v>-0.48560604076026898</v>
      </c>
      <c r="G1504" s="4">
        <v>1.7516547746875777</v>
      </c>
      <c r="H1504" s="4">
        <v>-2.4342683501565103</v>
      </c>
      <c r="I1504" s="4">
        <v>-0.26782965664041913</v>
      </c>
      <c r="J1504" s="4">
        <v>-1.3687697757025896</v>
      </c>
      <c r="K1504" s="4">
        <v>-1.2406295485222891</v>
      </c>
      <c r="L1504" s="4">
        <v>-1.3710312106970228</v>
      </c>
      <c r="M1504" s="4">
        <v>-2.3419654191214705</v>
      </c>
      <c r="N1504" s="4">
        <v>1.9282313338291246</v>
      </c>
      <c r="O1504" s="4">
        <v>0.70388453756505931</v>
      </c>
      <c r="P1504" s="4">
        <v>1.7841917593952767</v>
      </c>
      <c r="Q1504" s="4">
        <v>2.1982310004725605</v>
      </c>
      <c r="R1504" s="4">
        <v>-0.18675484923092431</v>
      </c>
      <c r="S1504" s="4">
        <v>0.61913423488227615</v>
      </c>
      <c r="T1504" s="4">
        <v>2.0998418279161499</v>
      </c>
      <c r="U1504" s="4">
        <v>-1.022967484068211</v>
      </c>
      <c r="V1504" s="4">
        <v>-1.9830638685929267</v>
      </c>
      <c r="W1504" s="4">
        <v>-0.24924510155801408</v>
      </c>
      <c r="X1504" s="4">
        <v>0.30717570847705961</v>
      </c>
      <c r="Y1504" s="4">
        <v>-2.2612396061467388</v>
      </c>
    </row>
    <row r="1505" spans="1:25" x14ac:dyDescent="0.25">
      <c r="A1505" s="3" t="s">
        <v>1528</v>
      </c>
      <c r="B1505" s="4">
        <v>0.39966829132332121</v>
      </c>
      <c r="C1505" s="4">
        <v>-2.7703226754623138</v>
      </c>
      <c r="D1505" s="4">
        <v>1.9046004933871697E-2</v>
      </c>
      <c r="E1505" s="4">
        <v>0.25015198134964789</v>
      </c>
      <c r="F1505" s="4">
        <v>1.8165012056831826</v>
      </c>
      <c r="G1505" s="4">
        <v>7.6482097631112536E-2</v>
      </c>
      <c r="H1505" s="4">
        <v>1.2828763955657849</v>
      </c>
      <c r="I1505" s="4">
        <v>1.5868186128318111</v>
      </c>
      <c r="J1505" s="4">
        <v>0.8338017971899474</v>
      </c>
      <c r="K1505" s="4">
        <v>1.614018720949941</v>
      </c>
      <c r="L1505" s="4">
        <v>1.1941104415802224</v>
      </c>
      <c r="M1505" s="4">
        <v>1.5126828503507594</v>
      </c>
      <c r="N1505" s="4">
        <v>-1.8464770167782552</v>
      </c>
      <c r="O1505" s="4">
        <v>-1.7082537336576122</v>
      </c>
      <c r="P1505" s="4">
        <v>0.98676333228781377</v>
      </c>
      <c r="Q1505" s="4">
        <v>-2.6544798621360925</v>
      </c>
      <c r="R1505" s="4">
        <v>-0.20657569767483516</v>
      </c>
      <c r="S1505" s="4">
        <v>1.3362789806045714</v>
      </c>
      <c r="T1505" s="4">
        <v>0.24713096530749731</v>
      </c>
      <c r="U1505" s="4">
        <v>-1.6277508332332784</v>
      </c>
      <c r="V1505" s="4">
        <v>-2.8847170368376494E-3</v>
      </c>
      <c r="W1505" s="4">
        <v>-0.85402845072308109</v>
      </c>
      <c r="X1505" s="4">
        <v>-1.6195357355753699</v>
      </c>
      <c r="Y1505" s="4">
        <v>0.13397704468819452</v>
      </c>
    </row>
    <row r="1506" spans="1:25" x14ac:dyDescent="0.25">
      <c r="A1506" s="3" t="s">
        <v>1529</v>
      </c>
      <c r="B1506" s="4">
        <v>9.6800238697572621E-2</v>
      </c>
      <c r="C1506" s="4">
        <v>-6.8452809081399488E-2</v>
      </c>
      <c r="D1506" s="4">
        <v>-7.0270113849306329E-2</v>
      </c>
      <c r="E1506" s="4">
        <v>-5.2716071276100569E-2</v>
      </c>
      <c r="F1506" s="4">
        <v>-6.3739058229523781E-3</v>
      </c>
      <c r="G1506" s="4">
        <v>-0.33476211603942807</v>
      </c>
      <c r="H1506" s="4">
        <v>0.16670905713317541</v>
      </c>
      <c r="I1506" s="4">
        <v>0.24724767724361982</v>
      </c>
      <c r="J1506" s="4">
        <v>0.16390161819618698</v>
      </c>
      <c r="K1506" s="4">
        <v>0.19250617182557328</v>
      </c>
      <c r="L1506" s="4">
        <v>5.2705811648590097E-2</v>
      </c>
      <c r="M1506" s="4">
        <v>4.2928505464246225E-3</v>
      </c>
      <c r="N1506" s="4">
        <v>-0.55178253190321402</v>
      </c>
      <c r="O1506" s="4">
        <v>0.52231041379771359</v>
      </c>
      <c r="P1506" s="4">
        <v>-0.43474921683655376</v>
      </c>
      <c r="Q1506" s="4">
        <v>-0.35978537726105153</v>
      </c>
      <c r="R1506" s="4">
        <v>0.27421507931366379</v>
      </c>
      <c r="S1506" s="4">
        <v>4.6519349973989117E-3</v>
      </c>
      <c r="T1506" s="4">
        <v>-0.36702666175926624</v>
      </c>
      <c r="U1506" s="4">
        <v>0.49210984981582745</v>
      </c>
      <c r="V1506" s="4">
        <v>-2.2298822589859511E-2</v>
      </c>
      <c r="W1506" s="4">
        <v>-3.8501802546599462E-2</v>
      </c>
      <c r="X1506" s="4">
        <v>-1.5513192592599844E-2</v>
      </c>
      <c r="Y1506" s="4">
        <v>0.10478191834258714</v>
      </c>
    </row>
    <row r="1507" spans="1:25" x14ac:dyDescent="0.25">
      <c r="A1507" s="3" t="s">
        <v>1530</v>
      </c>
      <c r="B1507" s="4">
        <v>0.27824635906097095</v>
      </c>
      <c r="C1507" s="4">
        <v>0.54566070458263405</v>
      </c>
      <c r="D1507" s="4">
        <v>0.54148026244624636</v>
      </c>
      <c r="E1507" s="4">
        <v>-0.64887752957625422</v>
      </c>
      <c r="F1507" s="4">
        <v>-1.5414109384182677E-2</v>
      </c>
      <c r="G1507" s="4">
        <v>0.45756050589794556</v>
      </c>
      <c r="H1507" s="4">
        <v>-0.61615311536011752</v>
      </c>
      <c r="I1507" s="4">
        <v>-1.2570693439016301</v>
      </c>
      <c r="J1507" s="4">
        <v>0.10142215567349649</v>
      </c>
      <c r="K1507" s="4">
        <v>-0.64490673506234397</v>
      </c>
      <c r="L1507" s="4">
        <v>-0.77530839723707745</v>
      </c>
      <c r="M1507" s="4">
        <v>-1.0092770114953193</v>
      </c>
      <c r="N1507" s="4">
        <v>1.0169941585691868</v>
      </c>
      <c r="O1507" s="4">
        <v>-0.5077475710325996</v>
      </c>
      <c r="P1507" s="4">
        <v>0.96487707357637797</v>
      </c>
      <c r="Q1507" s="4">
        <v>1.1309888012100759</v>
      </c>
      <c r="R1507" s="4">
        <v>-0.36863961443453114</v>
      </c>
      <c r="S1507" s="4">
        <v>-0.56275053032133082</v>
      </c>
      <c r="T1507" s="4">
        <v>0.18460272209871564</v>
      </c>
      <c r="U1507" s="4">
        <v>0.5727553293917339</v>
      </c>
      <c r="V1507" s="4">
        <v>2.7696444145862351E-2</v>
      </c>
      <c r="W1507" s="4">
        <v>-6.8559787376912526E-2</v>
      </c>
      <c r="X1507" s="4">
        <v>0.31793602121584874</v>
      </c>
      <c r="Y1507" s="4">
        <v>0.33448320731320696</v>
      </c>
    </row>
    <row r="1508" spans="1:25" x14ac:dyDescent="0.25">
      <c r="A1508" s="3" t="s">
        <v>1531</v>
      </c>
      <c r="B1508" s="4">
        <v>-3.9442817097996755E-2</v>
      </c>
      <c r="C1508" s="4">
        <v>-0.88750568899626958</v>
      </c>
      <c r="D1508" s="4">
        <v>-9.8137008600083897E-2</v>
      </c>
      <c r="E1508" s="4">
        <v>1.3960033736494863</v>
      </c>
      <c r="F1508" s="4">
        <v>1.3773900972618647</v>
      </c>
      <c r="G1508" s="4">
        <v>1.9592990840971569</v>
      </c>
      <c r="H1508" s="4">
        <v>-1.156234712855533</v>
      </c>
      <c r="I1508" s="4">
        <v>-0.98979601933944172</v>
      </c>
      <c r="J1508" s="4">
        <v>0.90926386159838768</v>
      </c>
      <c r="K1508" s="4">
        <v>-0.96259591122131205</v>
      </c>
      <c r="L1508" s="4">
        <v>-1.0929975733960453</v>
      </c>
      <c r="M1508" s="4">
        <v>-1.0639317818204934</v>
      </c>
      <c r="N1508" s="4">
        <v>1.0363399696877895</v>
      </c>
      <c r="O1508" s="4">
        <v>-0.82543674719156757</v>
      </c>
      <c r="P1508" s="4">
        <v>6.2225396696253946E-2</v>
      </c>
      <c r="Q1508" s="4">
        <v>0.22833712432995185</v>
      </c>
      <c r="R1508" s="4">
        <v>-0.90872121192994693</v>
      </c>
      <c r="S1508" s="4">
        <v>1.4821303729044097</v>
      </c>
      <c r="T1508" s="4">
        <v>1.7149104524946979</v>
      </c>
      <c r="U1508" s="4">
        <v>-0.74493384676723373</v>
      </c>
      <c r="V1508" s="4">
        <v>-0.70503023129194931</v>
      </c>
      <c r="W1508" s="4">
        <v>2.8788535742963164E-2</v>
      </c>
      <c r="X1508" s="4">
        <v>0.26328125089067461</v>
      </c>
      <c r="Y1508" s="4">
        <v>-0.98320596884576128</v>
      </c>
    </row>
    <row r="1509" spans="1:25" x14ac:dyDescent="0.25">
      <c r="A1509" s="3" t="s">
        <v>1532</v>
      </c>
      <c r="B1509" s="4">
        <v>7.2223284427681847E-2</v>
      </c>
      <c r="C1509" s="4">
        <v>-1.5128051816367976</v>
      </c>
      <c r="D1509" s="4">
        <v>0.27656349875938857</v>
      </c>
      <c r="E1509" s="4">
        <v>0.18574138028780271</v>
      </c>
      <c r="F1509" s="4">
        <v>0.58216560317902466</v>
      </c>
      <c r="G1509" s="4">
        <v>0.67503650929169634</v>
      </c>
      <c r="H1509" s="4">
        <v>0.33394301192387515</v>
      </c>
      <c r="I1509" s="4">
        <v>0.25937360593617204</v>
      </c>
      <c r="J1509" s="4">
        <v>0.15843348687400119</v>
      </c>
      <c r="K1509" s="4">
        <v>-0.17285790458299549</v>
      </c>
      <c r="L1509" s="4">
        <v>-0.13333456531541685</v>
      </c>
      <c r="M1509" s="4">
        <v>-1.2741937751821772</v>
      </c>
      <c r="N1509" s="4">
        <v>0.14800607121346798</v>
      </c>
      <c r="O1509" s="4">
        <v>0.42373287808404592</v>
      </c>
      <c r="P1509" s="4">
        <v>2.1888404776882635E-2</v>
      </c>
      <c r="Q1509" s="4">
        <v>-0.65999677414436964</v>
      </c>
      <c r="R1509" s="4">
        <v>0.34044841334566639</v>
      </c>
      <c r="S1509" s="4">
        <v>0.49426080087917368</v>
      </c>
      <c r="T1509" s="4">
        <v>0.24161405329922025</v>
      </c>
      <c r="U1509" s="4">
        <v>-0.37023333940776154</v>
      </c>
      <c r="V1509" s="4">
        <v>-0.330329723932477</v>
      </c>
      <c r="W1509" s="4">
        <v>-1.1548456176408017E-2</v>
      </c>
      <c r="X1509" s="4">
        <v>-0.13962582041340524</v>
      </c>
      <c r="Y1509" s="4">
        <v>0.39149453851371141</v>
      </c>
    </row>
    <row r="1510" spans="1:25" x14ac:dyDescent="0.25">
      <c r="A1510" s="3" t="s">
        <v>1533</v>
      </c>
      <c r="B1510" s="4">
        <v>0.40007575459193401</v>
      </c>
      <c r="C1510" s="4">
        <v>0.26250626549867645</v>
      </c>
      <c r="D1510" s="4">
        <v>5.1874945894861989E-2</v>
      </c>
      <c r="E1510" s="4">
        <v>-3.8947172576723914E-2</v>
      </c>
      <c r="F1510" s="4">
        <v>-0.42013052834905384</v>
      </c>
      <c r="G1510" s="4">
        <v>-6.0613962850209556E-2</v>
      </c>
      <c r="H1510" s="4">
        <v>-0.59118525908174335</v>
      </c>
      <c r="I1510" s="4">
        <v>-0.20235414422920373</v>
      </c>
      <c r="J1510" s="4">
        <v>-0.30329426329137466</v>
      </c>
      <c r="K1510" s="4">
        <v>-0.17515403611107405</v>
      </c>
      <c r="L1510" s="4">
        <v>-0.79098252545604952</v>
      </c>
      <c r="M1510" s="4">
        <v>8.6080172674452657E-2</v>
      </c>
      <c r="N1510" s="4">
        <v>0.33835501762778541</v>
      </c>
      <c r="O1510" s="4">
        <v>-1.2603872934177778</v>
      </c>
      <c r="P1510" s="4">
        <v>0.50174396838618485</v>
      </c>
      <c r="Q1510" s="4">
        <v>0.90886379552367769</v>
      </c>
      <c r="R1510" s="4">
        <v>-0.92863425887731343</v>
      </c>
      <c r="S1510" s="4">
        <v>-0.80081707987675066</v>
      </c>
      <c r="T1510" s="4">
        <v>0.27995990626848771</v>
      </c>
      <c r="U1510" s="4">
        <v>0.55708120117276205</v>
      </c>
      <c r="V1510" s="4">
        <v>0.59698481664804648</v>
      </c>
      <c r="W1510" s="4">
        <v>0.59383798951675315</v>
      </c>
      <c r="X1510" s="4">
        <v>0.82833070466446435</v>
      </c>
      <c r="Y1510" s="4">
        <v>0.16680598564918486</v>
      </c>
    </row>
    <row r="1511" spans="1:25" x14ac:dyDescent="0.25">
      <c r="A1511" s="3" t="s">
        <v>1534</v>
      </c>
      <c r="B1511" s="4">
        <v>6.4316557721714074E-2</v>
      </c>
      <c r="C1511" s="4">
        <v>-0.78374631417655871</v>
      </c>
      <c r="D1511" s="4">
        <v>5.6223662196270355E-3</v>
      </c>
      <c r="E1511" s="4">
        <v>0.49976274846919744</v>
      </c>
      <c r="F1511" s="4">
        <v>1.218115066247782</v>
      </c>
      <c r="G1511" s="4">
        <v>0.74113036402950561</v>
      </c>
      <c r="H1511" s="4">
        <v>0.53248716268533391</v>
      </c>
      <c r="I1511" s="4">
        <v>-1.8860366445197307</v>
      </c>
      <c r="J1511" s="4">
        <v>0.59798573713925474</v>
      </c>
      <c r="K1511" s="4">
        <v>0.14116346359839929</v>
      </c>
      <c r="L1511" s="4">
        <v>0.59572430214482186</v>
      </c>
      <c r="M1511" s="4">
        <v>-0.96017240700078244</v>
      </c>
      <c r="N1511" s="4">
        <v>-0.8599006554924995</v>
      </c>
      <c r="O1511" s="4">
        <v>0.86328512834929971</v>
      </c>
      <c r="P1511" s="4">
        <v>0.75094727223712099</v>
      </c>
      <c r="Q1511" s="4">
        <v>-1.6679035008503373</v>
      </c>
      <c r="R1511" s="4">
        <v>0.78000066361092013</v>
      </c>
      <c r="S1511" s="4">
        <v>0.5858897477241205</v>
      </c>
      <c r="T1511" s="4">
        <v>-0.76629267340674756</v>
      </c>
      <c r="U1511" s="4">
        <v>0.9437880287736331</v>
      </c>
      <c r="V1511" s="4">
        <v>0.39872914352776156</v>
      </c>
      <c r="W1511" s="4">
        <v>-1.8674520894373257</v>
      </c>
      <c r="X1511" s="4">
        <v>-0.63295937428961446</v>
      </c>
      <c r="Y1511" s="4">
        <v>0.70551590669510622</v>
      </c>
    </row>
    <row r="1512" spans="1:25" x14ac:dyDescent="0.25">
      <c r="A1512" s="3" t="s">
        <v>1535</v>
      </c>
      <c r="B1512" s="4">
        <v>-1.1707762793248737</v>
      </c>
      <c r="C1512" s="4">
        <v>-1.0188391512231465</v>
      </c>
      <c r="D1512" s="4">
        <v>-1.2294704708269608</v>
      </c>
      <c r="E1512" s="4">
        <v>-0.32029258929854698</v>
      </c>
      <c r="F1512" s="4">
        <v>-1.3389058656861685</v>
      </c>
      <c r="G1512" s="4">
        <v>-0.49396247301708246</v>
      </c>
      <c r="H1512" s="4">
        <v>0.71243182491758994</v>
      </c>
      <c r="I1512" s="4">
        <v>-1.1211294815663186</v>
      </c>
      <c r="J1512" s="4">
        <v>-1.2220696006284895</v>
      </c>
      <c r="K1512" s="4">
        <v>0.90607062655181136</v>
      </c>
      <c r="L1512" s="4">
        <v>-1.2243310356229222</v>
      </c>
      <c r="M1512" s="4">
        <v>-1.1952652440473706</v>
      </c>
      <c r="N1512" s="4">
        <v>0.90500650746091249</v>
      </c>
      <c r="O1512" s="4">
        <v>2.3651578854689181</v>
      </c>
      <c r="P1512" s="4">
        <v>-6.910806553062307E-2</v>
      </c>
      <c r="Q1512" s="4">
        <v>1.097003662103075</v>
      </c>
      <c r="R1512" s="4">
        <v>1.5449078265643321</v>
      </c>
      <c r="S1512" s="4">
        <v>-1.2341655900436237</v>
      </c>
      <c r="T1512" s="4">
        <v>0.99861448954666487</v>
      </c>
      <c r="U1512" s="4">
        <v>3.445660785893252</v>
      </c>
      <c r="V1512" s="4">
        <v>-0.83636369351882622</v>
      </c>
      <c r="W1512" s="4">
        <v>1.4824175742372425</v>
      </c>
      <c r="X1512" s="4">
        <v>-0.86805221133620258</v>
      </c>
      <c r="Y1512" s="4">
        <v>-0.11453943107263816</v>
      </c>
    </row>
    <row r="1513" spans="1:25" x14ac:dyDescent="0.25">
      <c r="A1513" s="3" t="s">
        <v>1536</v>
      </c>
      <c r="B1513" s="4">
        <v>-0.76894893808426057</v>
      </c>
      <c r="C1513" s="4">
        <v>1.9679506907386231</v>
      </c>
      <c r="D1513" s="4">
        <v>0.17235687041365244</v>
      </c>
      <c r="E1513" s="4">
        <v>-0.91846524805793361</v>
      </c>
      <c r="F1513" s="4">
        <v>-0.93707852444555528</v>
      </c>
      <c r="G1513" s="4">
        <v>-1.0921351317764689</v>
      </c>
      <c r="H1513" s="4">
        <v>0.11425916615820342</v>
      </c>
      <c r="I1513" s="4">
        <v>-0.7193021403257055</v>
      </c>
      <c r="J1513" s="4">
        <v>0.17975774061212385</v>
      </c>
      <c r="K1513" s="4">
        <v>-0.69210203220757538</v>
      </c>
      <c r="L1513" s="4">
        <v>-0.82250369438230908</v>
      </c>
      <c r="M1513" s="4">
        <v>-0.79343790280675708</v>
      </c>
      <c r="N1513" s="4">
        <v>-0.69316615129847414</v>
      </c>
      <c r="O1513" s="4">
        <v>1.4450571318221688</v>
      </c>
      <c r="P1513" s="4">
        <v>-0.66728072429000962</v>
      </c>
      <c r="Q1513" s="4">
        <v>-0.50116899665631198</v>
      </c>
      <c r="R1513" s="4">
        <v>-0.6382273329162107</v>
      </c>
      <c r="S1513" s="4">
        <v>-0.83233824880301011</v>
      </c>
      <c r="T1513" s="4">
        <v>0.40044183078727807</v>
      </c>
      <c r="U1513" s="4">
        <v>1.5255600322465024</v>
      </c>
      <c r="V1513" s="4">
        <v>2.1504261484429432</v>
      </c>
      <c r="W1513" s="4">
        <v>0.29928241475669959</v>
      </c>
      <c r="X1513" s="4">
        <v>-0.46622487009558916</v>
      </c>
      <c r="Y1513" s="4">
        <v>2.2872879101679753</v>
      </c>
    </row>
    <row r="1514" spans="1:25" x14ac:dyDescent="0.25">
      <c r="A1514" s="3" t="s">
        <v>1537</v>
      </c>
      <c r="B1514" s="4">
        <v>-0.24984394828995038</v>
      </c>
      <c r="C1514" s="4">
        <v>-9.7906820188223165E-2</v>
      </c>
      <c r="D1514" s="4">
        <v>-0.72357563907088152</v>
      </c>
      <c r="E1514" s="4">
        <v>0.18560224245753265</v>
      </c>
      <c r="F1514" s="4">
        <v>-9.6045439763882856E-2</v>
      </c>
      <c r="G1514" s="4">
        <v>0.23432478007544505</v>
      </c>
      <c r="H1514" s="4">
        <v>0.21832665667366938</v>
      </c>
      <c r="I1514" s="4">
        <v>0.12173094435596725</v>
      </c>
      <c r="J1514" s="4">
        <v>-0.30113726959356618</v>
      </c>
      <c r="K1514" s="4">
        <v>0.63435787964433854</v>
      </c>
      <c r="L1514" s="4">
        <v>0.696601295412001</v>
      </c>
      <c r="M1514" s="4">
        <v>1.0475951818749154</v>
      </c>
      <c r="N1514" s="4">
        <v>0.41090133921699207</v>
      </c>
      <c r="O1514" s="4">
        <v>-0.45087537766236507</v>
      </c>
      <c r="P1514" s="4">
        <v>0.65917918756190441</v>
      </c>
      <c r="Q1514" s="4">
        <v>-0.98206400686200213</v>
      </c>
      <c r="R1514" s="4">
        <v>-0.53415984240074454</v>
      </c>
      <c r="S1514" s="4">
        <v>0.68676674099129975</v>
      </c>
      <c r="T1514" s="4">
        <v>0.24147491546895036</v>
      </c>
      <c r="U1514" s="4">
        <v>4.4665022040812422E-2</v>
      </c>
      <c r="V1514" s="4">
        <v>0.4064967324034594</v>
      </c>
      <c r="W1514" s="4">
        <v>-1.1816125954489904</v>
      </c>
      <c r="X1514" s="4">
        <v>-0.36215737958012273</v>
      </c>
      <c r="Y1514" s="4">
        <v>-0.60864459931655857</v>
      </c>
    </row>
    <row r="1515" spans="1:25" x14ac:dyDescent="0.25">
      <c r="A1515" s="3" t="s">
        <v>1538</v>
      </c>
      <c r="B1515" s="4">
        <v>2.3972722570461769</v>
      </c>
      <c r="C1515" s="4">
        <v>-0.77271870973945855</v>
      </c>
      <c r="D1515" s="4">
        <v>-0.98335002934327298</v>
      </c>
      <c r="E1515" s="4">
        <v>-7.4172147814858938E-2</v>
      </c>
      <c r="F1515" s="4">
        <v>-9.278542420248051E-2</v>
      </c>
      <c r="G1515" s="4">
        <v>-0.24784203153339429</v>
      </c>
      <c r="H1515" s="4">
        <v>0.95855226640127811</v>
      </c>
      <c r="I1515" s="4">
        <v>0.12499095991736937</v>
      </c>
      <c r="J1515" s="4">
        <v>2.0240508408551987</v>
      </c>
      <c r="K1515" s="4">
        <v>1.1521910680354994</v>
      </c>
      <c r="L1515" s="4">
        <v>1.6067519065819218</v>
      </c>
      <c r="M1515" s="4">
        <v>5.0855197436317646E-2</v>
      </c>
      <c r="N1515" s="4">
        <v>-0.84887305105539945</v>
      </c>
      <c r="O1515" s="4">
        <v>-0.71064976793475643</v>
      </c>
      <c r="P1515" s="4">
        <v>-0.82298762404693493</v>
      </c>
      <c r="Q1515" s="4">
        <v>-0.65687589641323718</v>
      </c>
      <c r="R1515" s="4">
        <v>-0.79393423267313579</v>
      </c>
      <c r="S1515" s="4">
        <v>1.0119548514400645</v>
      </c>
      <c r="T1515" s="4">
        <v>-0.75526506896964707</v>
      </c>
      <c r="U1515" s="4">
        <v>-0.63014686751042281</v>
      </c>
      <c r="V1515" s="4">
        <v>-0.59024325203513817</v>
      </c>
      <c r="W1515" s="4">
        <v>-0.85642448500022572</v>
      </c>
      <c r="X1515" s="4">
        <v>-0.6219317698525143</v>
      </c>
      <c r="Y1515" s="4">
        <v>0.13158101041104978</v>
      </c>
    </row>
    <row r="1516" spans="1:25" x14ac:dyDescent="0.25">
      <c r="A1516" s="3" t="s">
        <v>1539</v>
      </c>
      <c r="B1516" s="4">
        <v>-0.61980367864622765</v>
      </c>
      <c r="C1516" s="4">
        <v>1.8540615443428621</v>
      </c>
      <c r="D1516" s="4">
        <v>2.747766884553783</v>
      </c>
      <c r="E1516" s="4">
        <v>1.985567513543568</v>
      </c>
      <c r="F1516" s="4">
        <v>-0.20297076428636615</v>
      </c>
      <c r="G1516" s="4">
        <v>3.1230993181193365</v>
      </c>
      <c r="H1516" s="4">
        <v>7.0759347653840204E-2</v>
      </c>
      <c r="I1516" s="4">
        <v>0.42984311911232764</v>
      </c>
      <c r="J1516" s="4">
        <v>-3.6710969999498433</v>
      </c>
      <c r="K1516" s="4">
        <v>-3.5429567727695424</v>
      </c>
      <c r="L1516" s="4">
        <v>-1.6733584349442758</v>
      </c>
      <c r="M1516" s="4">
        <v>-3.6442926433687237</v>
      </c>
      <c r="N1516" s="4">
        <v>3.288869122304301</v>
      </c>
      <c r="O1516" s="4">
        <v>-3.4057976087397983</v>
      </c>
      <c r="P1516" s="4">
        <v>2.5693273763983626</v>
      </c>
      <c r="Q1516" s="4">
        <v>2.7354391040320607</v>
      </c>
      <c r="R1516" s="4">
        <v>9.5880427242978516E-2</v>
      </c>
      <c r="S1516" s="4">
        <v>0.6387351055223851</v>
      </c>
      <c r="T1516" s="4">
        <v>2.8715151851126732</v>
      </c>
      <c r="U1516" s="4">
        <v>-0.32529470831546464</v>
      </c>
      <c r="V1516" s="4">
        <v>0.52196382921742412</v>
      </c>
      <c r="W1516" s="4">
        <v>1.0333901749158887</v>
      </c>
      <c r="X1516" s="4">
        <v>-3.3170796106575562</v>
      </c>
      <c r="Y1516" s="4">
        <v>-3.5635668303939925</v>
      </c>
    </row>
    <row r="1517" spans="1:25" x14ac:dyDescent="0.25">
      <c r="A1517" s="3" t="s">
        <v>1540</v>
      </c>
      <c r="B1517" s="4">
        <v>-0.78185957402537654</v>
      </c>
      <c r="C1517" s="4">
        <v>-0.62992244592364943</v>
      </c>
      <c r="D1517" s="4">
        <v>-0.84055376552746364</v>
      </c>
      <c r="E1517" s="4">
        <v>-0.9313758839990498</v>
      </c>
      <c r="F1517" s="4">
        <v>-0.94998916038667136</v>
      </c>
      <c r="G1517" s="4">
        <v>-1.1050457677175851</v>
      </c>
      <c r="H1517" s="4">
        <v>4.4936659529958476</v>
      </c>
      <c r="I1517" s="4">
        <v>-0.73221277626682146</v>
      </c>
      <c r="J1517" s="4">
        <v>0.16684710467100766</v>
      </c>
      <c r="K1517" s="4">
        <v>-0.70501266814869146</v>
      </c>
      <c r="L1517" s="4">
        <v>-0.83541433032342505</v>
      </c>
      <c r="M1517" s="4">
        <v>-0.80634853874787304</v>
      </c>
      <c r="N1517" s="4">
        <v>-0.70607678723959022</v>
      </c>
      <c r="O1517" s="4">
        <v>-0.56785350411894731</v>
      </c>
      <c r="P1517" s="4">
        <v>-0.68019136023112581</v>
      </c>
      <c r="Q1517" s="4">
        <v>-0.51407963259742795</v>
      </c>
      <c r="R1517" s="4">
        <v>-0.65113796885732667</v>
      </c>
      <c r="S1517" s="4">
        <v>-0.84524888474412629</v>
      </c>
      <c r="T1517" s="4">
        <v>-0.61246880515383795</v>
      </c>
      <c r="U1517" s="4">
        <v>2.5126493963053864</v>
      </c>
      <c r="V1517" s="4">
        <v>4.6400158530310103</v>
      </c>
      <c r="W1517" s="4">
        <v>1.2863717788155835</v>
      </c>
      <c r="X1517" s="4">
        <v>-0.47913550603670524</v>
      </c>
      <c r="Y1517" s="4">
        <v>0.27437727422685892</v>
      </c>
    </row>
    <row r="1518" spans="1:25" x14ac:dyDescent="0.25">
      <c r="A1518" s="3" t="s">
        <v>1541</v>
      </c>
      <c r="B1518" s="4">
        <v>-1.2241200312134515</v>
      </c>
      <c r="C1518" s="4">
        <v>0.51277959760943181</v>
      </c>
      <c r="D1518" s="4">
        <v>-0.20481171071426557</v>
      </c>
      <c r="E1518" s="4">
        <v>-0.45609850137909763</v>
      </c>
      <c r="F1518" s="4">
        <v>-0.16985719623829854</v>
      </c>
      <c r="G1518" s="4">
        <v>-0.90987630429036837</v>
      </c>
      <c r="H1518" s="4">
        <v>-0.51083692841330008</v>
      </c>
      <c r="I1518" s="4">
        <v>-0.34439823489720878</v>
      </c>
      <c r="J1518" s="4">
        <v>-0.4453383539593796</v>
      </c>
      <c r="K1518" s="4">
        <v>-0.31719812677907894</v>
      </c>
      <c r="L1518" s="4">
        <v>-0.5407091933452941</v>
      </c>
      <c r="M1518" s="4">
        <v>-0.41853399737826058</v>
      </c>
      <c r="N1518" s="4">
        <v>0.20529971018703499</v>
      </c>
      <c r="O1518" s="4">
        <v>0.40492353797182157</v>
      </c>
      <c r="P1518" s="4">
        <v>0.51497810319609094</v>
      </c>
      <c r="Q1518" s="4">
        <v>0.39729686482919757</v>
      </c>
      <c r="R1518" s="4">
        <v>0.3805327622870105</v>
      </c>
      <c r="S1518" s="4">
        <v>-0.28750934193220129</v>
      </c>
      <c r="T1518" s="4">
        <v>0.23477735485307194</v>
      </c>
      <c r="U1518" s="4">
        <v>0.5443201274497238</v>
      </c>
      <c r="V1518" s="4">
        <v>0.11029255459259589</v>
      </c>
      <c r="W1518" s="4">
        <v>-3.8855849274413469E-3</v>
      </c>
      <c r="X1518" s="4">
        <v>0.71603395739051157</v>
      </c>
      <c r="Y1518" s="4">
        <v>1.8119389351011539</v>
      </c>
    </row>
    <row r="1519" spans="1:25" x14ac:dyDescent="0.25">
      <c r="A1519" s="3" t="s">
        <v>1542</v>
      </c>
      <c r="B1519" s="4">
        <v>0.54629947699492831</v>
      </c>
      <c r="C1519" s="4">
        <v>-0.2277628134595677</v>
      </c>
      <c r="D1519" s="4">
        <v>-0.30089060931344708</v>
      </c>
      <c r="E1519" s="4">
        <v>-0.39171272778503313</v>
      </c>
      <c r="F1519" s="4">
        <v>-6.2402700752347995E-2</v>
      </c>
      <c r="G1519" s="4">
        <v>-0.32437451199977374</v>
      </c>
      <c r="H1519" s="4">
        <v>0.42950758123739213</v>
      </c>
      <c r="I1519" s="4">
        <v>0.1553736833675021</v>
      </c>
      <c r="J1519" s="4">
        <v>5.4433564305331118E-2</v>
      </c>
      <c r="K1519" s="4">
        <v>7.5658587569120042E-2</v>
      </c>
      <c r="L1519" s="4">
        <v>0.70424882589059146</v>
      </c>
      <c r="M1519" s="4">
        <v>0.44380800027115841</v>
      </c>
      <c r="N1519" s="4">
        <v>-0.62584524966287092</v>
      </c>
      <c r="O1519" s="4">
        <v>0.31973295551537617</v>
      </c>
      <c r="P1519" s="4">
        <v>-0.43003482121209419</v>
      </c>
      <c r="Q1519" s="4">
        <v>0.1511144057004476</v>
      </c>
      <c r="R1519" s="4">
        <v>1.4056069440548926E-2</v>
      </c>
      <c r="S1519" s="4">
        <v>0.55691074771995541</v>
      </c>
      <c r="T1519" s="4">
        <v>-0.53223726757711876</v>
      </c>
      <c r="U1519" s="4">
        <v>-0.82215656539673809</v>
      </c>
      <c r="V1519" s="4">
        <v>9.2216167994687376E-2</v>
      </c>
      <c r="W1519" s="4">
        <v>-4.8434182886540861E-2</v>
      </c>
      <c r="X1519" s="4">
        <v>6.052765017731157E-2</v>
      </c>
      <c r="Y1519" s="4">
        <v>0.16196373386118249</v>
      </c>
    </row>
    <row r="1520" spans="1:25" x14ac:dyDescent="0.25">
      <c r="A1520" s="3" t="s">
        <v>1543</v>
      </c>
      <c r="B1520" s="4">
        <v>0.51668879315682548</v>
      </c>
      <c r="C1520" s="4">
        <v>-0.74641157802029134</v>
      </c>
      <c r="D1520" s="4">
        <v>4.2957102375894465E-2</v>
      </c>
      <c r="E1520" s="4">
        <v>0.36717248318315227</v>
      </c>
      <c r="F1520" s="4">
        <v>0.34855920679553065</v>
      </c>
      <c r="G1520" s="4">
        <v>-0.48456930564802098</v>
      </c>
      <c r="H1520" s="4">
        <v>-0.27817500771334835</v>
      </c>
      <c r="I1520" s="4">
        <v>0.73626059235769314</v>
      </c>
      <c r="J1520" s="4">
        <v>-0.21267643325942789</v>
      </c>
      <c r="K1520" s="4">
        <v>-8.4536206079127221E-2</v>
      </c>
      <c r="L1520" s="4">
        <v>0.27048895891638114</v>
      </c>
      <c r="M1520" s="4">
        <v>0.49219982843432897</v>
      </c>
      <c r="N1520" s="4">
        <v>0.39982650200021586</v>
      </c>
      <c r="O1520" s="4">
        <v>5.2622957950617028E-2</v>
      </c>
      <c r="P1520" s="4">
        <v>0.42571192900868027</v>
      </c>
      <c r="Q1520" s="4">
        <v>-0.21553126541522585</v>
      </c>
      <c r="R1520" s="4">
        <v>-1.3525896016751249</v>
      </c>
      <c r="S1520" s="4">
        <v>3.8261983159231829E-2</v>
      </c>
      <c r="T1520" s="4">
        <v>-0.31392043797163605</v>
      </c>
      <c r="U1520" s="4">
        <v>-0.60383973579125549</v>
      </c>
      <c r="V1520" s="4">
        <v>0.65845630102047725</v>
      </c>
      <c r="W1520" s="4">
        <v>-9.315175911485199E-2</v>
      </c>
      <c r="X1520" s="4">
        <v>0.14134095603285926</v>
      </c>
      <c r="Y1520" s="4">
        <v>-0.10514626370357651</v>
      </c>
    </row>
    <row r="1521" spans="1:25" x14ac:dyDescent="0.25">
      <c r="A1521" s="3" t="s">
        <v>1544</v>
      </c>
      <c r="B1521" s="4">
        <v>9.4775212662098887E-2</v>
      </c>
      <c r="C1521" s="4">
        <v>0.69922454546133284</v>
      </c>
      <c r="D1521" s="4">
        <v>-1.0419214908412613</v>
      </c>
      <c r="E1521" s="4">
        <v>1.1235961439469384</v>
      </c>
      <c r="F1521" s="4">
        <v>-0.62084216900168931</v>
      </c>
      <c r="G1521" s="4">
        <v>1.3816425006538768</v>
      </c>
      <c r="H1521" s="4">
        <v>-0.68498169581786672</v>
      </c>
      <c r="I1521" s="4">
        <v>-0.29615058096532709</v>
      </c>
      <c r="J1521" s="4">
        <v>0.55044188007836659</v>
      </c>
      <c r="K1521" s="4">
        <v>-0.169414799296283</v>
      </c>
      <c r="L1521" s="4">
        <v>-0.39935213502193095</v>
      </c>
      <c r="M1521" s="4">
        <v>-0.17764126550398313</v>
      </c>
      <c r="N1521" s="4">
        <v>1.6775179881677684</v>
      </c>
      <c r="O1521" s="4">
        <v>-4.9391462308750578</v>
      </c>
      <c r="P1521" s="4">
        <v>0.75587083507036845</v>
      </c>
      <c r="Q1521" s="4">
        <v>0.75848383042118672</v>
      </c>
      <c r="R1521" s="4">
        <v>0.29949739927392577</v>
      </c>
      <c r="S1521" s="4">
        <v>1.0313859019433491</v>
      </c>
      <c r="T1521" s="4">
        <v>-7.687093630142941E-2</v>
      </c>
      <c r="U1521" s="4">
        <v>0.7852128593240012</v>
      </c>
      <c r="V1521" s="4">
        <v>-0.35930809633814198</v>
      </c>
      <c r="W1521" s="4">
        <v>-0.49995844721937011</v>
      </c>
      <c r="X1521" s="4">
        <v>0.39749928065077045</v>
      </c>
      <c r="Y1521" s="4">
        <v>-0.28956053047164682</v>
      </c>
    </row>
    <row r="1522" spans="1:25" x14ac:dyDescent="0.25">
      <c r="A1522" s="3" t="s">
        <v>1545</v>
      </c>
      <c r="B1522" s="4">
        <v>3.3035130706143736</v>
      </c>
      <c r="C1522" s="4">
        <v>-0.35190472334150341</v>
      </c>
      <c r="D1522" s="4">
        <v>-0.56253604294531789</v>
      </c>
      <c r="E1522" s="4">
        <v>1.3466418385830961</v>
      </c>
      <c r="F1522" s="4">
        <v>0.32802856219547449</v>
      </c>
      <c r="G1522" s="4">
        <v>-0.82702804513543926</v>
      </c>
      <c r="H1522" s="4">
        <v>-0.62063374720076714</v>
      </c>
      <c r="I1522" s="4">
        <v>-0.45419505368467555</v>
      </c>
      <c r="J1522" s="4">
        <v>1.4448648272531537</v>
      </c>
      <c r="K1522" s="4">
        <v>0.5730050544334544</v>
      </c>
      <c r="L1522" s="4">
        <v>-0.55739660774127919</v>
      </c>
      <c r="M1522" s="4">
        <v>-0.5283308161657273</v>
      </c>
      <c r="N1522" s="4">
        <v>-0.42805906465744448</v>
      </c>
      <c r="O1522" s="4">
        <v>-0.28983578153680151</v>
      </c>
      <c r="P1522" s="4">
        <v>-0.40217363764897995</v>
      </c>
      <c r="Q1522" s="4">
        <v>-0.23606191001528209</v>
      </c>
      <c r="R1522" s="4">
        <v>-0.37312024627518092</v>
      </c>
      <c r="S1522" s="4">
        <v>0.43276883783801939</v>
      </c>
      <c r="T1522" s="4">
        <v>-0.33445108257169237</v>
      </c>
      <c r="U1522" s="4">
        <v>-0.20933288111246778</v>
      </c>
      <c r="V1522" s="4">
        <v>-0.16942926563718325</v>
      </c>
      <c r="W1522" s="4">
        <v>-0.43561049860227058</v>
      </c>
      <c r="X1522" s="4">
        <v>-0.20111778345455941</v>
      </c>
      <c r="Y1522" s="4">
        <v>-0.44760500319099511</v>
      </c>
    </row>
    <row r="1523" spans="1:25" x14ac:dyDescent="0.25">
      <c r="A1523" s="3" t="s">
        <v>1546</v>
      </c>
      <c r="B1523" s="4">
        <v>0.59159956724297758</v>
      </c>
      <c r="C1523" s="4">
        <v>0.55089161740230885</v>
      </c>
      <c r="D1523" s="4">
        <v>-0.14516652937174723</v>
      </c>
      <c r="E1523" s="4">
        <v>-0.38799174128838321</v>
      </c>
      <c r="F1523" s="4">
        <v>0.33036057649020112</v>
      </c>
      <c r="G1523" s="4">
        <v>-0.56166162500691885</v>
      </c>
      <c r="H1523" s="4">
        <v>-0.52519232851455877</v>
      </c>
      <c r="I1523" s="4">
        <v>0.54813696061005135</v>
      </c>
      <c r="J1523" s="4">
        <v>-0.13776565917327588</v>
      </c>
      <c r="K1523" s="4">
        <v>-0.33155352688033729</v>
      </c>
      <c r="L1523" s="4">
        <v>0.12300731166608529</v>
      </c>
      <c r="M1523" s="4">
        <v>0.73703560396279322</v>
      </c>
      <c r="N1523" s="4">
        <v>-0.16269264452892368</v>
      </c>
      <c r="O1523" s="4">
        <v>-0.60943186212943679</v>
      </c>
      <c r="P1523" s="4">
        <v>0.27823028175838455</v>
      </c>
      <c r="Q1523" s="4">
        <v>-0.33326556927146989</v>
      </c>
      <c r="R1523" s="4">
        <v>0.18175279104832451</v>
      </c>
      <c r="S1523" s="4">
        <v>0.22864997466531994</v>
      </c>
      <c r="T1523" s="4">
        <v>-0.91708156899812177</v>
      </c>
      <c r="U1523" s="4">
        <v>-0.3065365403686553</v>
      </c>
      <c r="V1523" s="4">
        <v>0.24794024793638725</v>
      </c>
      <c r="W1523" s="4">
        <v>-0.17024407847374992</v>
      </c>
      <c r="X1523" s="4">
        <v>0.21625173011901136</v>
      </c>
      <c r="Y1523" s="4">
        <v>0.5547270111037319</v>
      </c>
    </row>
    <row r="1524" spans="1:25" x14ac:dyDescent="0.25">
      <c r="A1524" s="3" t="s">
        <v>1547</v>
      </c>
      <c r="B1524" s="4">
        <v>-0.30834739753073132</v>
      </c>
      <c r="C1524" s="4">
        <v>-0.68692498612778385</v>
      </c>
      <c r="D1524" s="4">
        <v>-6.7481307173910418E-2</v>
      </c>
      <c r="E1524" s="4">
        <v>5.114993998345331E-2</v>
      </c>
      <c r="F1524" s="4">
        <v>0.31493639429655657</v>
      </c>
      <c r="G1524" s="4">
        <v>6.0344113414728381E-2</v>
      </c>
      <c r="H1524" s="4">
        <v>4.434599001295271E-2</v>
      </c>
      <c r="I1524" s="4">
        <v>8.5253801445185129E-2</v>
      </c>
      <c r="J1524" s="4">
        <v>0.46348151908157381</v>
      </c>
      <c r="K1524" s="4">
        <v>0.11245390956331494</v>
      </c>
      <c r="L1524" s="4">
        <v>6.6941144975094638E-2</v>
      </c>
      <c r="M1524" s="4">
        <v>-0.17529508526674784</v>
      </c>
      <c r="N1524" s="4">
        <v>0.11138979047241629</v>
      </c>
      <c r="O1524" s="4">
        <v>0.45314646767819144</v>
      </c>
      <c r="P1524" s="4">
        <v>4.7077408509302705E-2</v>
      </c>
      <c r="Q1524" s="4">
        <v>1.3880327919593876E-2</v>
      </c>
      <c r="R1524" s="4">
        <v>0.36986200293981186</v>
      </c>
      <c r="S1524" s="4">
        <v>0.35408832831152481</v>
      </c>
      <c r="T1524" s="4">
        <v>-0.37996472816298776</v>
      </c>
      <c r="U1524" s="4">
        <v>-0.39235005045369808</v>
      </c>
      <c r="V1524" s="4">
        <v>-0.67437452986577606</v>
      </c>
      <c r="W1524" s="4">
        <v>1.3640547556011956E-2</v>
      </c>
      <c r="X1524" s="4">
        <v>-0.24663142904585467</v>
      </c>
      <c r="Y1524" s="4">
        <v>0.36937782746777481</v>
      </c>
    </row>
    <row r="1525" spans="1:25" x14ac:dyDescent="0.25">
      <c r="A1525" s="3" t="s">
        <v>1548</v>
      </c>
      <c r="B1525" s="4">
        <v>0.8511225905967803</v>
      </c>
      <c r="C1525" s="4">
        <v>-0.58190278202264845</v>
      </c>
      <c r="D1525" s="4">
        <v>-2.7925341016264631</v>
      </c>
      <c r="E1525" s="4">
        <v>1.1166437799019511</v>
      </c>
      <c r="F1525" s="4">
        <v>1.5574621221516265</v>
      </c>
      <c r="G1525" s="4">
        <v>1.5279363969045716</v>
      </c>
      <c r="H1525" s="4">
        <v>1.7343306948392438</v>
      </c>
      <c r="I1525" s="4">
        <v>0.90076938835533571</v>
      </c>
      <c r="J1525" s="4">
        <v>1.7998292692931648</v>
      </c>
      <c r="K1525" s="4">
        <v>0.6649350906396716</v>
      </c>
      <c r="L1525" s="4">
        <v>1.5345334284649383</v>
      </c>
      <c r="M1525" s="4">
        <v>0.24167112515312766</v>
      </c>
      <c r="N1525" s="4">
        <v>-2.6580571233385895</v>
      </c>
      <c r="O1525" s="4">
        <v>6.5128660503209757E-2</v>
      </c>
      <c r="P1525" s="4">
        <v>-4.7209195608968912E-2</v>
      </c>
      <c r="Q1525" s="4">
        <v>-2.4660599686964275</v>
      </c>
      <c r="R1525" s="4">
        <v>-2.6031183049563258</v>
      </c>
      <c r="S1525" s="4">
        <v>1.2027707791568747</v>
      </c>
      <c r="T1525" s="4">
        <v>-1.5644491412528372</v>
      </c>
      <c r="U1525" s="4">
        <v>0.88259715509374947</v>
      </c>
      <c r="V1525" s="4">
        <v>-0.39942732431832839</v>
      </c>
      <c r="W1525" s="4">
        <v>0.33439144271658422</v>
      </c>
      <c r="X1525" s="4">
        <v>-2.4311158421357044</v>
      </c>
      <c r="Y1525" s="4">
        <v>1.1297518601854641</v>
      </c>
    </row>
    <row r="1526" spans="1:25" x14ac:dyDescent="0.25">
      <c r="A1526" s="3" t="s">
        <v>1549</v>
      </c>
      <c r="B1526" s="4">
        <v>0.14762983360879159</v>
      </c>
      <c r="C1526" s="4">
        <v>-0.60732363389799959</v>
      </c>
      <c r="D1526" s="4">
        <v>-1.0600031444209852E-2</v>
      </c>
      <c r="E1526" s="4">
        <v>9.1222928026599953E-2</v>
      </c>
      <c r="F1526" s="4">
        <v>0.24253465308129074</v>
      </c>
      <c r="G1526" s="4">
        <v>0.1654805577516501</v>
      </c>
      <c r="H1526" s="4">
        <v>-6.8697735699658979E-2</v>
      </c>
      <c r="I1526" s="4">
        <v>0.37784887700916819</v>
      </c>
      <c r="J1526" s="4">
        <v>0.35937091813896993</v>
      </c>
      <c r="K1526" s="4">
        <v>1.8025862018050291E-2</v>
      </c>
      <c r="L1526" s="4">
        <v>0.18718448170222485</v>
      </c>
      <c r="M1526" s="4">
        <v>2.3605195335380927E-2</v>
      </c>
      <c r="N1526" s="4">
        <v>-0.36154988032657831</v>
      </c>
      <c r="O1526" s="4">
        <v>0.54220814915704196</v>
      </c>
      <c r="P1526" s="4">
        <v>-7.2630047484319893E-2</v>
      </c>
      <c r="Q1526" s="4">
        <v>-1.169552725684416</v>
      </c>
      <c r="R1526" s="4">
        <v>-4.3576656110520688E-2</v>
      </c>
      <c r="S1526" s="4">
        <v>0.26481276853186286</v>
      </c>
      <c r="T1526" s="4">
        <v>-0.13043837449089107</v>
      </c>
      <c r="U1526" s="4">
        <v>0.53524820833103615</v>
      </c>
      <c r="V1526" s="4">
        <v>-0.61749325413607514</v>
      </c>
      <c r="W1526" s="4">
        <v>-0.10606690843761032</v>
      </c>
      <c r="X1526" s="4">
        <v>0.12842580671010081</v>
      </c>
      <c r="Y1526" s="4">
        <v>0.10433100831011298</v>
      </c>
    </row>
    <row r="1527" spans="1:25" x14ac:dyDescent="0.25">
      <c r="A1527" s="3" t="s">
        <v>1550</v>
      </c>
      <c r="B1527" s="4">
        <v>0.71258698644504603</v>
      </c>
      <c r="C1527" s="4">
        <v>1.1864522094341357</v>
      </c>
      <c r="D1527" s="4">
        <v>0.65389279494295904</v>
      </c>
      <c r="E1527" s="4">
        <v>1.1480331771925292</v>
      </c>
      <c r="F1527" s="4">
        <v>-0.45554259991624874</v>
      </c>
      <c r="G1527" s="4">
        <v>3.1442882949163065</v>
      </c>
      <c r="H1527" s="4">
        <v>0.5957950906875098</v>
      </c>
      <c r="I1527" s="4">
        <v>-1.2377662157963989</v>
      </c>
      <c r="J1527" s="4">
        <v>0.24625616586258664</v>
      </c>
      <c r="K1527" s="4">
        <v>-0.21056610767826886</v>
      </c>
      <c r="L1527" s="4">
        <v>-2.3409677698530027</v>
      </c>
      <c r="M1527" s="4">
        <v>0.68809802172254941</v>
      </c>
      <c r="N1527" s="4">
        <v>1.1102978681181948</v>
      </c>
      <c r="O1527" s="4">
        <v>-2.073406943648525</v>
      </c>
      <c r="P1527" s="4">
        <v>2.2736868188765942</v>
      </c>
      <c r="Q1527" s="4">
        <v>0.56532942859415081</v>
      </c>
      <c r="R1527" s="4">
        <v>0.8433085916130959</v>
      </c>
      <c r="S1527" s="4">
        <v>-2.3508023242737037</v>
      </c>
      <c r="T1527" s="4">
        <v>1.8819777553165848</v>
      </c>
      <c r="U1527" s="4">
        <v>7.0959567758090729E-3</v>
      </c>
      <c r="V1527" s="4">
        <v>-1.9530004277489066</v>
      </c>
      <c r="W1527" s="4">
        <v>-1.219181660713994</v>
      </c>
      <c r="X1527" s="4">
        <v>-1.9846889455662828</v>
      </c>
      <c r="Y1527" s="4">
        <v>-1.2311761653027185</v>
      </c>
    </row>
    <row r="1528" spans="1:25" x14ac:dyDescent="0.25">
      <c r="A1528" s="3" t="s">
        <v>1551</v>
      </c>
      <c r="B1528" s="4">
        <v>1.0963598220792137</v>
      </c>
      <c r="C1528" s="4">
        <v>-2.3366655505402156</v>
      </c>
      <c r="D1528" s="4">
        <v>3.7665630577126685E-2</v>
      </c>
      <c r="E1528" s="4">
        <v>0.36188101138438417</v>
      </c>
      <c r="F1528" s="4">
        <v>1.1506226570543669</v>
      </c>
      <c r="G1528" s="4">
        <v>-0.22682637161299524</v>
      </c>
      <c r="H1528" s="4">
        <v>1.9795679263216772</v>
      </c>
      <c r="I1528" s="4">
        <v>0.14600661983776878</v>
      </c>
      <c r="J1528" s="4">
        <v>1.6300290014967542</v>
      </c>
      <c r="K1528" s="4">
        <v>1.1732067279558984</v>
      </c>
      <c r="L1528" s="4">
        <v>1.6277675665023212</v>
      </c>
      <c r="M1528" s="4">
        <v>2.2942632786931649</v>
      </c>
      <c r="N1528" s="4">
        <v>-2.4128198918561563</v>
      </c>
      <c r="O1528" s="4">
        <v>-2.2745966087355134</v>
      </c>
      <c r="P1528" s="4">
        <v>-1.3869344648476918</v>
      </c>
      <c r="Q1528" s="4">
        <v>-2.2208227372139944</v>
      </c>
      <c r="R1528" s="4">
        <v>0.22708142724726335</v>
      </c>
      <c r="S1528" s="4">
        <v>1.2553629326969118</v>
      </c>
      <c r="T1528" s="4">
        <v>-1.319211909770404</v>
      </c>
      <c r="U1528" s="4">
        <v>-0.19409370831117967</v>
      </c>
      <c r="V1528" s="4">
        <v>-0.15419009283589516</v>
      </c>
      <c r="W1528" s="4">
        <v>0.16459117492017378</v>
      </c>
      <c r="X1528" s="4">
        <v>-1.1858786106532713</v>
      </c>
      <c r="Y1528" s="4">
        <v>0.56763416961029312</v>
      </c>
    </row>
    <row r="1529" spans="1:25" x14ac:dyDescent="0.25">
      <c r="A1529" s="3" t="s">
        <v>1552</v>
      </c>
      <c r="B1529" s="4">
        <v>-0.43275362556392116</v>
      </c>
      <c r="C1529" s="4">
        <v>-0.86577899818335002</v>
      </c>
      <c r="D1529" s="4">
        <v>0.32568812578418155</v>
      </c>
      <c r="E1529" s="4">
        <v>2.5412641683645622E-2</v>
      </c>
      <c r="F1529" s="4">
        <v>0.43306411999812172</v>
      </c>
      <c r="G1529" s="4">
        <v>0.93920559921544944</v>
      </c>
      <c r="H1529" s="4">
        <v>0.51756867453707955</v>
      </c>
      <c r="I1529" s="4">
        <v>0.17877205980274932</v>
      </c>
      <c r="J1529" s="4">
        <v>-0.12147686748282832</v>
      </c>
      <c r="K1529" s="4">
        <v>-0.22466218640898356</v>
      </c>
      <c r="L1529" s="4">
        <v>7.5570505746145364E-2</v>
      </c>
      <c r="M1529" s="4">
        <v>-0.52763191817781552</v>
      </c>
      <c r="N1529" s="4">
        <v>0.20490804882998018</v>
      </c>
      <c r="O1529" s="4">
        <v>0.14382252372721649</v>
      </c>
      <c r="P1529" s="4">
        <v>0.27659716545156965</v>
      </c>
      <c r="Q1529" s="4">
        <v>-0.55729110691473271</v>
      </c>
      <c r="R1529" s="4">
        <v>0.11300547888297277</v>
      </c>
      <c r="S1529" s="4">
        <v>0.39694185980081714</v>
      </c>
      <c r="T1529" s="4">
        <v>0.38871383988731051</v>
      </c>
      <c r="U1529" s="4">
        <v>-0.20863398312455619</v>
      </c>
      <c r="V1529" s="4">
        <v>-0.58376786692811555</v>
      </c>
      <c r="W1529" s="4">
        <v>0.24316030449827875</v>
      </c>
      <c r="X1529" s="4">
        <v>-0.61545638474549147</v>
      </c>
      <c r="Y1529" s="4">
        <v>-0.12497801031572106</v>
      </c>
    </row>
    <row r="1530" spans="1:25" x14ac:dyDescent="0.25">
      <c r="A1530" s="3" t="s">
        <v>1553</v>
      </c>
      <c r="B1530" s="4">
        <v>-0.51123226729832427</v>
      </c>
      <c r="C1530" s="4">
        <v>0.73381426519488457</v>
      </c>
      <c r="D1530" s="4">
        <v>-0.22888954096534431</v>
      </c>
      <c r="E1530" s="4">
        <v>-0.48017633163017642</v>
      </c>
      <c r="F1530" s="4">
        <v>-0.26432435438077512</v>
      </c>
      <c r="G1530" s="4">
        <v>-0.93395413454144705</v>
      </c>
      <c r="H1530" s="4">
        <v>-0.36498975722206661</v>
      </c>
      <c r="I1530" s="4">
        <v>-0.12054855170470193</v>
      </c>
      <c r="J1530" s="4">
        <v>-0.7689764660693662</v>
      </c>
      <c r="K1530" s="4">
        <v>-0.43438536142163919</v>
      </c>
      <c r="L1530" s="4">
        <v>-0.66432269714728709</v>
      </c>
      <c r="M1530" s="4">
        <v>0.1423506730918169</v>
      </c>
      <c r="N1530" s="4">
        <v>0.3580996420200358</v>
      </c>
      <c r="O1530" s="4">
        <v>0.25531482563688374</v>
      </c>
      <c r="P1530" s="4">
        <v>0.20710730694442089</v>
      </c>
      <c r="Q1530" s="4">
        <v>-0.44990320333780198</v>
      </c>
      <c r="R1530" s="4">
        <v>-0.19993841648845362</v>
      </c>
      <c r="S1530" s="4">
        <v>-0.15958407873823022</v>
      </c>
      <c r="T1530" s="4">
        <v>-8.0458059171866153E-4</v>
      </c>
      <c r="U1530" s="4">
        <v>0.33581772606121746</v>
      </c>
      <c r="V1530" s="4">
        <v>8.6214724341517127E-2</v>
      </c>
      <c r="W1530" s="4">
        <v>-0.17996650862357014</v>
      </c>
      <c r="X1530" s="4">
        <v>2.074425763961846</v>
      </c>
      <c r="Y1530" s="4">
        <v>1.5688513229082792</v>
      </c>
    </row>
    <row r="1531" spans="1:25" x14ac:dyDescent="0.25">
      <c r="A1531" s="3" t="s">
        <v>1554</v>
      </c>
      <c r="B1531" s="4">
        <v>-0.30603740222343234</v>
      </c>
      <c r="C1531" s="4">
        <v>-0.46222256948403723</v>
      </c>
      <c r="D1531" s="4">
        <v>-0.19304613441876947</v>
      </c>
      <c r="E1531" s="4">
        <v>-0.22188136599465469</v>
      </c>
      <c r="F1531" s="4">
        <v>0.22260951546578014</v>
      </c>
      <c r="G1531" s="4">
        <v>-0.30412822194959566</v>
      </c>
      <c r="H1531" s="4">
        <v>0.3867886755852043</v>
      </c>
      <c r="I1531" s="4">
        <v>0.44038589958563024</v>
      </c>
      <c r="J1531" s="4">
        <v>0.29978156294994357</v>
      </c>
      <c r="K1531" s="4">
        <v>0.62056686807263983</v>
      </c>
      <c r="L1531" s="4">
        <v>0.34693232208058877</v>
      </c>
      <c r="M1531" s="4">
        <v>0.1840468058838293</v>
      </c>
      <c r="N1531" s="4">
        <v>-0.38049725101825849</v>
      </c>
      <c r="O1531" s="4">
        <v>0.12809448204749979</v>
      </c>
      <c r="P1531" s="4">
        <v>2.9303157773269299E-2</v>
      </c>
      <c r="Q1531" s="4">
        <v>-0.49076966549299039</v>
      </c>
      <c r="R1531" s="4">
        <v>0.2297788989758828</v>
      </c>
      <c r="S1531" s="4">
        <v>0.45369552497373872</v>
      </c>
      <c r="T1531" s="4">
        <v>-0.12874143526654774</v>
      </c>
      <c r="U1531" s="4">
        <v>-0.22470232319973862</v>
      </c>
      <c r="V1531" s="4">
        <v>-0.25060076612020044</v>
      </c>
      <c r="W1531" s="4">
        <v>-5.2113732081843278E-2</v>
      </c>
      <c r="X1531" s="4">
        <v>-0.33119888441852263</v>
      </c>
      <c r="Y1531" s="4">
        <v>3.9560382745866254E-3</v>
      </c>
    </row>
    <row r="1532" spans="1:25" x14ac:dyDescent="0.25">
      <c r="A1532" s="3" t="s">
        <v>1555</v>
      </c>
      <c r="B1532" s="4">
        <v>0.44200079184040386</v>
      </c>
      <c r="C1532" s="4">
        <v>0.27200982505476878</v>
      </c>
      <c r="D1532" s="4">
        <v>-1.2622075992822524E-2</v>
      </c>
      <c r="E1532" s="4">
        <v>-0.44448111229947546</v>
      </c>
      <c r="F1532" s="4">
        <v>0.21497751642554044</v>
      </c>
      <c r="G1532" s="4">
        <v>-0.13272416884776919</v>
      </c>
      <c r="H1532" s="4">
        <v>0.38179242444923511</v>
      </c>
      <c r="I1532" s="4">
        <v>1.7716401266546722E-2</v>
      </c>
      <c r="J1532" s="4">
        <v>-5.2212057943510325E-3</v>
      </c>
      <c r="K1532" s="4">
        <v>-0.31765357000003186</v>
      </c>
      <c r="L1532" s="4">
        <v>6.651794065499303E-2</v>
      </c>
      <c r="M1532" s="4">
        <v>-5.6419361214505123E-2</v>
      </c>
      <c r="N1532" s="4">
        <v>-3.8609769898195243E-2</v>
      </c>
      <c r="O1532" s="4">
        <v>0.53571262802912134</v>
      </c>
      <c r="P1532" s="4">
        <v>-0.93026218269775784</v>
      </c>
      <c r="Q1532" s="4">
        <v>0.31385205693721313</v>
      </c>
      <c r="R1532" s="4">
        <v>-7.1133792766270992E-2</v>
      </c>
      <c r="S1532" s="4">
        <v>5.6683386234291741E-2</v>
      </c>
      <c r="T1532" s="4">
        <v>-1.2251097070051784</v>
      </c>
      <c r="U1532" s="4">
        <v>0.18011641364678144</v>
      </c>
      <c r="V1532" s="4">
        <v>0.13255718787172646</v>
      </c>
      <c r="W1532" s="4">
        <v>0.11430346835022474</v>
      </c>
      <c r="X1532" s="4">
        <v>7.7592656628688644E-3</v>
      </c>
      <c r="Y1532" s="4">
        <v>0.49823764009263954</v>
      </c>
    </row>
    <row r="1533" spans="1:25" x14ac:dyDescent="0.25">
      <c r="A1533" s="3" t="s">
        <v>1556</v>
      </c>
      <c r="B1533" s="4">
        <v>-0.47020206302416423</v>
      </c>
      <c r="C1533" s="4">
        <v>-0.3182649349224369</v>
      </c>
      <c r="D1533" s="4">
        <v>-0.52889625452625122</v>
      </c>
      <c r="E1533" s="4">
        <v>0.38028162700216256</v>
      </c>
      <c r="F1533" s="4">
        <v>-0.63833164938545917</v>
      </c>
      <c r="G1533" s="4">
        <v>-0.7933882567163727</v>
      </c>
      <c r="H1533" s="4">
        <v>-0.58699395878170058</v>
      </c>
      <c r="I1533" s="4">
        <v>-0.42055526526560921</v>
      </c>
      <c r="J1533" s="4">
        <v>-0.52149538432777998</v>
      </c>
      <c r="K1533" s="4">
        <v>-0.39335515714747921</v>
      </c>
      <c r="L1533" s="4">
        <v>1.4762431806777874</v>
      </c>
      <c r="M1533" s="4">
        <v>-0.49469102774666091</v>
      </c>
      <c r="N1533" s="4">
        <v>-0.39441927623837791</v>
      </c>
      <c r="O1533" s="4">
        <v>-0.25619599311773517</v>
      </c>
      <c r="P1533" s="4">
        <v>0.6314661507700865</v>
      </c>
      <c r="Q1533" s="4">
        <v>-0.20242212159621562</v>
      </c>
      <c r="R1533" s="4">
        <v>-0.33948045785611447</v>
      </c>
      <c r="S1533" s="4">
        <v>-0.53359137374291399</v>
      </c>
      <c r="T1533" s="4">
        <v>1.6991887058473742</v>
      </c>
      <c r="U1533" s="4">
        <v>-0.1756930926934013</v>
      </c>
      <c r="V1533" s="4">
        <v>-0.13578947721811674</v>
      </c>
      <c r="W1533" s="4">
        <v>2.5980292898167958</v>
      </c>
      <c r="X1533" s="4">
        <v>-0.16747799503549293</v>
      </c>
      <c r="Y1533" s="4">
        <v>0.5860347852280714</v>
      </c>
    </row>
    <row r="1534" spans="1:25" x14ac:dyDescent="0.25">
      <c r="A1534" s="3" t="s">
        <v>1557</v>
      </c>
      <c r="B1534" s="4">
        <v>0.21531916263958503</v>
      </c>
      <c r="C1534" s="4">
        <v>0.36725629074131233</v>
      </c>
      <c r="D1534" s="4">
        <v>0.57166247041634177</v>
      </c>
      <c r="E1534" s="4">
        <v>-0.51915964805524428</v>
      </c>
      <c r="F1534" s="4">
        <v>0.4622270755571341</v>
      </c>
      <c r="G1534" s="4">
        <v>-0.10786703105262363</v>
      </c>
      <c r="H1534" s="4">
        <v>9.8527266882048631E-2</v>
      </c>
      <c r="I1534" s="4">
        <v>0.26496596039814035</v>
      </c>
      <c r="J1534" s="4">
        <v>0.90099143550217553</v>
      </c>
      <c r="K1534" s="4">
        <v>0.70720356779511406</v>
      </c>
      <c r="L1534" s="4">
        <v>-0.42319809437961958</v>
      </c>
      <c r="M1534" s="4">
        <v>0.60586769719593248</v>
      </c>
      <c r="N1534" s="4">
        <v>-0.2938605512957847</v>
      </c>
      <c r="O1534" s="4">
        <v>-0.15563726817514181</v>
      </c>
      <c r="P1534" s="4">
        <v>0.31698737643383579</v>
      </c>
      <c r="Q1534" s="4">
        <v>0.48309910406753381</v>
      </c>
      <c r="R1534" s="4">
        <v>-1.2389217329135214</v>
      </c>
      <c r="S1534" s="4">
        <v>-0.43303264880032072</v>
      </c>
      <c r="T1534" s="4">
        <v>-0.20025256921003246</v>
      </c>
      <c r="U1534" s="4">
        <v>-2.0751343677508083</v>
      </c>
      <c r="V1534" s="4">
        <v>-1.0352307522755235</v>
      </c>
      <c r="W1534" s="4">
        <v>0.28355051548054533</v>
      </c>
      <c r="X1534" s="4">
        <v>0.51804323062825663</v>
      </c>
      <c r="Y1534" s="4">
        <v>0.68659351017066461</v>
      </c>
    </row>
    <row r="1535" spans="1:25" x14ac:dyDescent="0.25">
      <c r="A1535" s="3" t="s">
        <v>1558</v>
      </c>
      <c r="B1535" s="4">
        <v>1.2499734584401809</v>
      </c>
      <c r="C1535" s="4">
        <v>-1.1830519141792479</v>
      </c>
      <c r="D1535" s="4">
        <v>-0.39368323378306208</v>
      </c>
      <c r="E1535" s="4">
        <v>0.5154946477453517</v>
      </c>
      <c r="F1535" s="4">
        <v>-0.50311862864226997</v>
      </c>
      <c r="G1535" s="4">
        <v>1.3418247640268164</v>
      </c>
      <c r="H1535" s="4">
        <v>-0.45178093803851138</v>
      </c>
      <c r="I1535" s="4">
        <v>0.71465775547758004</v>
      </c>
      <c r="J1535" s="4">
        <v>1.1986801371365654</v>
      </c>
      <c r="K1535" s="4">
        <v>-1.2581421364042902</v>
      </c>
      <c r="L1535" s="4">
        <v>-0.38854379857902349</v>
      </c>
      <c r="M1535" s="4">
        <v>-0.35947800700347166</v>
      </c>
      <c r="N1535" s="4">
        <v>-0.25920625549518889</v>
      </c>
      <c r="O1535" s="4">
        <v>0.87901702762545408</v>
      </c>
      <c r="P1535" s="4">
        <v>0.7666791715132758</v>
      </c>
      <c r="Q1535" s="4">
        <v>1.5177533998681298</v>
      </c>
      <c r="R1535" s="4">
        <v>-1.2042674371129252</v>
      </c>
      <c r="S1535" s="4">
        <v>-0.39837835299972491</v>
      </c>
      <c r="T1535" s="4">
        <v>-0.16559827340943664</v>
      </c>
      <c r="U1535" s="4">
        <v>-1.0404800719502121</v>
      </c>
      <c r="V1535" s="4">
        <v>-1.0005764564749278</v>
      </c>
      <c r="W1535" s="4">
        <v>0.73324231055998501</v>
      </c>
      <c r="X1535" s="4">
        <v>-3.2264974292303683E-2</v>
      </c>
      <c r="Y1535" s="4">
        <v>-0.27875219402873957</v>
      </c>
    </row>
    <row r="1536" spans="1:25" x14ac:dyDescent="0.25">
      <c r="A1536" s="3" t="s">
        <v>1559</v>
      </c>
      <c r="B1536" s="4">
        <v>0.26972386561729861</v>
      </c>
      <c r="C1536" s="4">
        <v>-1.3856939283385783</v>
      </c>
      <c r="D1536" s="4">
        <v>-0.5963252479423925</v>
      </c>
      <c r="E1536" s="4">
        <v>-0.10218486569282213</v>
      </c>
      <c r="F1536" s="4">
        <v>0.10159427925600401</v>
      </c>
      <c r="G1536" s="4">
        <v>0.7241452505886421</v>
      </c>
      <c r="H1536" s="4">
        <v>-0.33249485731047929</v>
      </c>
      <c r="I1536" s="4">
        <v>0.68194074276056238</v>
      </c>
      <c r="J1536" s="4">
        <v>-3.9618770227648091E-3</v>
      </c>
      <c r="K1536" s="4">
        <v>0.34657077149398363</v>
      </c>
      <c r="L1536" s="4">
        <v>0.73074228214900849</v>
      </c>
      <c r="M1536" s="4">
        <v>1.0228424795583542</v>
      </c>
      <c r="N1536" s="4">
        <v>-0.13992017476715687</v>
      </c>
      <c r="O1536" s="4">
        <v>0.26133751418728024</v>
      </c>
      <c r="P1536" s="4">
        <v>0.7339621587962577</v>
      </c>
      <c r="Q1536" s="4">
        <v>-0.26985111501235687</v>
      </c>
      <c r="R1536" s="4">
        <v>-0.40690945127225553</v>
      </c>
      <c r="S1536" s="4">
        <v>0.39897963284094484</v>
      </c>
      <c r="T1536" s="4">
        <v>-4.6312192681404692E-2</v>
      </c>
      <c r="U1536" s="4">
        <v>-0.24312208610954236</v>
      </c>
      <c r="V1536" s="4">
        <v>0.11870962425310426</v>
      </c>
      <c r="W1536" s="4">
        <v>-0.14747160871198278</v>
      </c>
      <c r="X1536" s="4">
        <v>-1.2349069884516339</v>
      </c>
      <c r="Y1536" s="4">
        <v>-0.48139420818806988</v>
      </c>
    </row>
    <row r="1537" spans="1:25" x14ac:dyDescent="0.25">
      <c r="A1537" s="3" t="s">
        <v>1560</v>
      </c>
      <c r="B1537" s="4">
        <v>0.26821335743096941</v>
      </c>
      <c r="C1537" s="4">
        <v>-0.16481201518845939</v>
      </c>
      <c r="D1537" s="4">
        <v>-0.37544333479227388</v>
      </c>
      <c r="E1537" s="4">
        <v>0.11869704745729659</v>
      </c>
      <c r="F1537" s="4">
        <v>0.51512127034851851</v>
      </c>
      <c r="G1537" s="4">
        <v>1.1674195850752089</v>
      </c>
      <c r="H1537" s="4">
        <v>-0.4335410390477229</v>
      </c>
      <c r="I1537" s="4">
        <v>-1.2671023455316315</v>
      </c>
      <c r="J1537" s="4">
        <v>0.6319575354061977</v>
      </c>
      <c r="K1537" s="4">
        <v>0.7600977625864983</v>
      </c>
      <c r="L1537" s="4">
        <v>-0.37030389958823529</v>
      </c>
      <c r="M1537" s="4">
        <v>0.2437243927084729</v>
      </c>
      <c r="N1537" s="4">
        <v>-0.24096635650440035</v>
      </c>
      <c r="O1537" s="4">
        <v>0.48221942733739886</v>
      </c>
      <c r="P1537" s="4">
        <v>0.36988157122522014</v>
      </c>
      <c r="Q1537" s="4">
        <v>-1.0489692018622381</v>
      </c>
      <c r="R1537" s="4">
        <v>-0.18602753812213688</v>
      </c>
      <c r="S1537" s="4">
        <v>0.61986154599106347</v>
      </c>
      <c r="T1537" s="4">
        <v>0.43760412630250806</v>
      </c>
      <c r="U1537" s="4">
        <v>0.97775982704057629</v>
      </c>
      <c r="V1537" s="4">
        <v>-0.98233655748413917</v>
      </c>
      <c r="W1537" s="4">
        <v>-0.2485177904492267</v>
      </c>
      <c r="X1537" s="4">
        <v>-1.0140250753015154</v>
      </c>
      <c r="Y1537" s="4">
        <v>-0.2605122950379512</v>
      </c>
    </row>
    <row r="1538" spans="1:25" x14ac:dyDescent="0.25">
      <c r="A1538" s="3" t="s">
        <v>1561</v>
      </c>
      <c r="B1538" s="4">
        <v>-0.56381625462804508</v>
      </c>
      <c r="C1538" s="4">
        <v>-0.41187912652631792</v>
      </c>
      <c r="D1538" s="4">
        <v>0.96245205459102412</v>
      </c>
      <c r="E1538" s="4">
        <v>0.87162993611943818</v>
      </c>
      <c r="F1538" s="4">
        <v>1.5899822538980226</v>
      </c>
      <c r="G1538" s="4">
        <v>0.11299755167974639</v>
      </c>
      <c r="H1538" s="4">
        <v>-1.6806081503855812</v>
      </c>
      <c r="I1538" s="4">
        <v>1.0707930438516662</v>
      </c>
      <c r="J1538" s="4">
        <v>0.38489042406833929</v>
      </c>
      <c r="K1538" s="4">
        <v>-0.48696934875136016</v>
      </c>
      <c r="L1538" s="4">
        <v>-0.61737101092609359</v>
      </c>
      <c r="M1538" s="4">
        <v>0.99665728137061449</v>
      </c>
      <c r="N1538" s="4">
        <v>1.0969290328788976</v>
      </c>
      <c r="O1538" s="4">
        <v>-1.3498101847216157</v>
      </c>
      <c r="P1538" s="4">
        <v>0.53785195916620587</v>
      </c>
      <c r="Q1538" s="4">
        <v>-0.29603631320009643</v>
      </c>
      <c r="R1538" s="4">
        <v>-1.4330946494599952</v>
      </c>
      <c r="S1538" s="4">
        <v>1.3727944346532051</v>
      </c>
      <c r="T1538" s="4">
        <v>-1.3944254857565066</v>
      </c>
      <c r="U1538" s="4">
        <v>-1.2693072842972821</v>
      </c>
      <c r="V1538" s="4">
        <v>-1.2294036688219976</v>
      </c>
      <c r="W1538" s="4">
        <v>1.5044150982129147</v>
      </c>
      <c r="X1538" s="4">
        <v>-0.26109218663937367</v>
      </c>
      <c r="Y1538" s="4">
        <v>0.49242059362419044</v>
      </c>
    </row>
    <row r="1539" spans="1:25" x14ac:dyDescent="0.25">
      <c r="A1539" s="3" t="s">
        <v>1562</v>
      </c>
      <c r="B1539" s="4">
        <v>0.52136160714048985</v>
      </c>
      <c r="C1539" s="4">
        <v>-0.61143074169089573</v>
      </c>
      <c r="D1539" s="4">
        <v>-9.5627134620673307E-2</v>
      </c>
      <c r="E1539" s="4">
        <v>-7.953404917574744E-2</v>
      </c>
      <c r="F1539" s="4">
        <v>-4.0431827707081945E-2</v>
      </c>
      <c r="G1539" s="4">
        <v>-0.16747405886839908</v>
      </c>
      <c r="H1539" s="4">
        <v>0.1198402344498405</v>
      </c>
      <c r="I1539" s="4">
        <v>0.14877540421599722</v>
      </c>
      <c r="J1539" s="4">
        <v>0.32284233265369622</v>
      </c>
      <c r="K1539" s="4">
        <v>0.47463382789864222</v>
      </c>
      <c r="L1539" s="4">
        <v>0.45700009588585866</v>
      </c>
      <c r="M1539" s="4">
        <v>6.3906029116883166E-4</v>
      </c>
      <c r="N1539" s="4">
        <v>-0.586301747169655</v>
      </c>
      <c r="O1539" s="4">
        <v>0.41074547299029368</v>
      </c>
      <c r="P1539" s="4">
        <v>-0.39866525016457838</v>
      </c>
      <c r="Q1539" s="4">
        <v>-0.46959271983172979</v>
      </c>
      <c r="R1539" s="4">
        <v>0.20070386596597567</v>
      </c>
      <c r="S1539" s="4">
        <v>0.17324281948862733</v>
      </c>
      <c r="T1539" s="4">
        <v>-0.46844621883722548</v>
      </c>
      <c r="U1539" s="4">
        <v>-0.27293868948660321</v>
      </c>
      <c r="V1539" s="4">
        <v>0.21594975719086276</v>
      </c>
      <c r="W1539" s="4">
        <v>4.7065725580690471E-2</v>
      </c>
      <c r="X1539" s="4">
        <v>-7.2078513886298767E-2</v>
      </c>
      <c r="Y1539" s="4">
        <v>0.169720747686748</v>
      </c>
    </row>
    <row r="1540" spans="1:25" x14ac:dyDescent="0.25">
      <c r="A1540" s="3" t="s">
        <v>1563</v>
      </c>
      <c r="B1540" s="4">
        <v>-0.1057190964810153</v>
      </c>
      <c r="C1540" s="4">
        <v>0.32475353099469367</v>
      </c>
      <c r="D1540" s="4">
        <v>0.31910394917850798</v>
      </c>
      <c r="E1540" s="4">
        <v>6.6692688432674091E-2</v>
      </c>
      <c r="F1540" s="4">
        <v>-0.20855722259059103</v>
      </c>
      <c r="G1540" s="4">
        <v>5.4611946988386388E-2</v>
      </c>
      <c r="H1540" s="4">
        <v>-0.33354230462729539</v>
      </c>
      <c r="I1540" s="4">
        <v>0.32859155151286473</v>
      </c>
      <c r="J1540" s="4">
        <v>-0.3420443116171516</v>
      </c>
      <c r="K1540" s="4">
        <v>-1.1690498486525907</v>
      </c>
      <c r="L1540" s="4">
        <v>-0.52184393216377201</v>
      </c>
      <c r="M1540" s="4">
        <v>-0.81900637290920808</v>
      </c>
      <c r="N1540" s="4">
        <v>0.28126537859907508</v>
      </c>
      <c r="O1540" s="4">
        <v>0.36462672668519952</v>
      </c>
      <c r="P1540" s="4">
        <v>-8.6513042878737317E-2</v>
      </c>
      <c r="Q1540" s="4">
        <v>0.30199110609140833</v>
      </c>
      <c r="R1540" s="4">
        <v>0.67099444280575027</v>
      </c>
      <c r="S1540" s="4">
        <v>-0.12958004301312764</v>
      </c>
      <c r="T1540" s="4">
        <v>0.34220717176450499</v>
      </c>
      <c r="U1540" s="4">
        <v>-0.28069540945147259</v>
      </c>
      <c r="V1540" s="4">
        <v>0.50722898869901378</v>
      </c>
      <c r="W1540" s="4">
        <v>0.18490467769639288</v>
      </c>
      <c r="X1540" s="4">
        <v>0.18358445574533463</v>
      </c>
      <c r="Y1540" s="4">
        <v>6.5994969191156563E-2</v>
      </c>
    </row>
    <row r="1541" spans="1:25" x14ac:dyDescent="0.25">
      <c r="A1541" s="3" t="s">
        <v>1564</v>
      </c>
      <c r="B1541" s="4">
        <v>1.4477927888806107E-2</v>
      </c>
      <c r="C1541" s="4">
        <v>-0.51165684912210452</v>
      </c>
      <c r="D1541" s="4">
        <v>-0.23686134155567709</v>
      </c>
      <c r="E1541" s="4">
        <v>-4.7575540834527821E-2</v>
      </c>
      <c r="F1541" s="4">
        <v>0.54678805966860333</v>
      </c>
      <c r="G1541" s="4">
        <v>1.3219829083959696E-2</v>
      </c>
      <c r="H1541" s="4">
        <v>0.51239587624647775</v>
      </c>
      <c r="I1541" s="4">
        <v>0.38605282053472362</v>
      </c>
      <c r="J1541" s="4">
        <v>9.2467623530156681E-2</v>
      </c>
      <c r="K1541" s="4">
        <v>0.44887683838357445</v>
      </c>
      <c r="L1541" s="4">
        <v>0.1703765372197073</v>
      </c>
      <c r="M1541" s="4">
        <v>-0.10312044122517222</v>
      </c>
      <c r="N1541" s="4">
        <v>-0.58781119043804553</v>
      </c>
      <c r="O1541" s="4">
        <v>0.31594683904557452</v>
      </c>
      <c r="P1541" s="4">
        <v>-0.29889135759578717</v>
      </c>
      <c r="Q1541" s="4">
        <v>-0.71774213068324544</v>
      </c>
      <c r="R1541" s="4">
        <v>5.2090128665374297E-2</v>
      </c>
      <c r="S1541" s="4">
        <v>0.16054198279900606</v>
      </c>
      <c r="T1541" s="4">
        <v>-8.7763811820515732E-3</v>
      </c>
      <c r="U1541" s="4">
        <v>9.4266163606609079E-3</v>
      </c>
      <c r="V1541" s="4">
        <v>-0.19167786766784939</v>
      </c>
      <c r="W1541" s="4">
        <v>-5.9309724142661821E-2</v>
      </c>
      <c r="X1541" s="4">
        <v>-0.15923604806550978</v>
      </c>
      <c r="Y1541" s="4">
        <v>0.19999779308600821</v>
      </c>
    </row>
    <row r="1542" spans="1:25" x14ac:dyDescent="0.25">
      <c r="A1542" s="3" t="s">
        <v>1565</v>
      </c>
      <c r="B1542" s="4">
        <v>0.58650385275617334</v>
      </c>
      <c r="C1542" s="4">
        <v>-0.26155901914209934</v>
      </c>
      <c r="D1542" s="4">
        <v>-1.4721903387459139</v>
      </c>
      <c r="E1542" s="4">
        <v>0.43698754278250018</v>
      </c>
      <c r="F1542" s="4">
        <v>1.2257291884524828</v>
      </c>
      <c r="G1542" s="4">
        <v>1.4332426605062771</v>
      </c>
      <c r="H1542" s="4">
        <v>1.0546744577197931</v>
      </c>
      <c r="I1542" s="4">
        <v>-0.36384934948527159</v>
      </c>
      <c r="J1542" s="4">
        <v>0.5352105314525577</v>
      </c>
      <c r="K1542" s="4">
        <v>-0.33664924136714164</v>
      </c>
      <c r="L1542" s="4">
        <v>0.11791159717928104</v>
      </c>
      <c r="M1542" s="4">
        <v>-0.43798511196632339</v>
      </c>
      <c r="N1542" s="4">
        <v>-0.33771336045804029</v>
      </c>
      <c r="O1542" s="4">
        <v>0.80050992266260257</v>
      </c>
      <c r="P1542" s="4">
        <v>-0.31182793344957577</v>
      </c>
      <c r="Q1542" s="4">
        <v>-2.1457162058158783</v>
      </c>
      <c r="R1542" s="4">
        <v>-1.282774542075777</v>
      </c>
      <c r="S1542" s="4">
        <v>1.1080770427585798</v>
      </c>
      <c r="T1542" s="4">
        <v>0.34085712234886806</v>
      </c>
      <c r="U1542" s="4">
        <v>-0.11898717691306372</v>
      </c>
      <c r="V1542" s="4">
        <v>-7.9083561437779226E-2</v>
      </c>
      <c r="W1542" s="4">
        <v>-0.34526479440286661</v>
      </c>
      <c r="X1542" s="4">
        <v>-1.1107720792551554</v>
      </c>
      <c r="Y1542" s="4">
        <v>0.96466879589577137</v>
      </c>
    </row>
    <row r="1543" spans="1:25" x14ac:dyDescent="0.25">
      <c r="A1543" s="3" t="s">
        <v>1566</v>
      </c>
      <c r="B1543" s="4">
        <v>-0.20818882883936848</v>
      </c>
      <c r="C1543" s="4">
        <v>0.35878579854120268</v>
      </c>
      <c r="D1543" s="4">
        <v>-0.52991742617524951</v>
      </c>
      <c r="E1543" s="4">
        <v>0.2272573619081148</v>
      </c>
      <c r="F1543" s="4">
        <v>-0.5018492972845221</v>
      </c>
      <c r="G1543" s="4">
        <v>-0.5313750225315772</v>
      </c>
      <c r="H1543" s="4">
        <v>0.17751961593227858</v>
      </c>
      <c r="I1543" s="4">
        <v>-0.42157643691460694</v>
      </c>
      <c r="J1543" s="4">
        <v>-0.38501303222684297</v>
      </c>
      <c r="K1543" s="4">
        <v>-0.54637942224152714</v>
      </c>
      <c r="L1543" s="4">
        <v>0.1532939141414269</v>
      </c>
      <c r="M1543" s="4">
        <v>-0.1172005761419289</v>
      </c>
      <c r="N1543" s="4">
        <v>-0.13240604205358214</v>
      </c>
      <c r="O1543" s="4">
        <v>-0.11971364101679796</v>
      </c>
      <c r="P1543" s="4">
        <v>0.11587180629133041</v>
      </c>
      <c r="Q1543" s="4">
        <v>0.72255612531100943</v>
      </c>
      <c r="R1543" s="4">
        <v>0.24446087121604385</v>
      </c>
      <c r="S1543" s="4">
        <v>-0.68661563883696175</v>
      </c>
      <c r="T1543" s="4">
        <v>0.18359436136861798</v>
      </c>
      <c r="U1543" s="4">
        <v>0.67128264221255063</v>
      </c>
      <c r="V1543" s="4">
        <v>0.24170097438661503</v>
      </c>
      <c r="W1543" s="4">
        <v>0.18197061888895399</v>
      </c>
      <c r="X1543" s="4">
        <v>0.31692766048575099</v>
      </c>
      <c r="Y1543" s="4">
        <v>0.58501361357907344</v>
      </c>
    </row>
    <row r="1544" spans="1:25" x14ac:dyDescent="0.25">
      <c r="A1544" s="3" t="s">
        <v>1567</v>
      </c>
      <c r="B1544" s="4">
        <v>-4.5574842021540475E-2</v>
      </c>
      <c r="C1544" s="4">
        <v>0.32875470741663476</v>
      </c>
      <c r="D1544" s="4">
        <v>-0.22979991560748628</v>
      </c>
      <c r="E1544" s="4">
        <v>-7.9613934575277531E-2</v>
      </c>
      <c r="F1544" s="4">
        <v>-0.47673883421662883</v>
      </c>
      <c r="G1544" s="4">
        <v>-0.95372353643490493</v>
      </c>
      <c r="H1544" s="4">
        <v>-0.28789761986293555</v>
      </c>
      <c r="I1544" s="4">
        <v>4.0719557370149971E-3</v>
      </c>
      <c r="J1544" s="4">
        <v>-9.6868163325155882E-2</v>
      </c>
      <c r="K1544" s="4">
        <v>0.35320015874250693</v>
      </c>
      <c r="L1544" s="4">
        <v>1.6347619100347027E-2</v>
      </c>
      <c r="M1544" s="4">
        <v>-7.0063806744036838E-2</v>
      </c>
      <c r="N1544" s="4">
        <v>-0.23282646106954799</v>
      </c>
      <c r="O1544" s="4">
        <v>0.16843122788488915</v>
      </c>
      <c r="P1544" s="4">
        <v>-6.9437510311148351E-2</v>
      </c>
      <c r="Q1544" s="4">
        <v>0.33768231682634442</v>
      </c>
      <c r="R1544" s="4">
        <v>-0.49981573757464676</v>
      </c>
      <c r="S1544" s="4">
        <v>6.5130646796459713E-3</v>
      </c>
      <c r="T1544" s="4">
        <v>0.78678093957242756</v>
      </c>
      <c r="U1544" s="4">
        <v>0.12340324622536356</v>
      </c>
      <c r="V1544" s="4">
        <v>0.28883774378450711</v>
      </c>
      <c r="W1544" s="4">
        <v>2.2656510819419894E-2</v>
      </c>
      <c r="X1544" s="4">
        <v>0.4795416473035789</v>
      </c>
      <c r="Y1544" s="4">
        <v>0.12613922365063127</v>
      </c>
    </row>
    <row r="1545" spans="1:25" x14ac:dyDescent="0.25">
      <c r="A1545" s="3" t="s">
        <v>1568</v>
      </c>
      <c r="B1545" s="4">
        <v>-0.31694906697780401</v>
      </c>
      <c r="C1545" s="4">
        <v>-0.1650119388760769</v>
      </c>
      <c r="D1545" s="4">
        <v>-0.37564325847989111</v>
      </c>
      <c r="E1545" s="4">
        <v>-0.46646537695147727</v>
      </c>
      <c r="F1545" s="4">
        <v>-0.48507865333909883</v>
      </c>
      <c r="G1545" s="4">
        <v>-0.6401352606700127</v>
      </c>
      <c r="H1545" s="4">
        <v>-0.43374096273534041</v>
      </c>
      <c r="I1545" s="4">
        <v>-0.26730226921924899</v>
      </c>
      <c r="J1545" s="4">
        <v>-0.3682423882814197</v>
      </c>
      <c r="K1545" s="4">
        <v>-0.24010216110111912</v>
      </c>
      <c r="L1545" s="4">
        <v>-0.37050382327585257</v>
      </c>
      <c r="M1545" s="4">
        <v>-0.34143803170030074</v>
      </c>
      <c r="N1545" s="4">
        <v>-0.24116628019201777</v>
      </c>
      <c r="O1545" s="4">
        <v>-0.10294299707137498</v>
      </c>
      <c r="P1545" s="4">
        <v>-0.21528085318355333</v>
      </c>
      <c r="Q1545" s="4">
        <v>0.95083087445014447</v>
      </c>
      <c r="R1545" s="4">
        <v>-0.18622746180975419</v>
      </c>
      <c r="S1545" s="4">
        <v>-0.38033837769655388</v>
      </c>
      <c r="T1545" s="4">
        <v>-0.14755829810626553</v>
      </c>
      <c r="U1545" s="4">
        <v>0.97755990335295884</v>
      </c>
      <c r="V1545" s="4">
        <v>1.0174635188282433</v>
      </c>
      <c r="W1545" s="4">
        <v>-0.24871771413684407</v>
      </c>
      <c r="X1545" s="4">
        <v>3.3077030958982299</v>
      </c>
      <c r="Y1545" s="4">
        <v>-0.2607122187255686</v>
      </c>
    </row>
    <row r="1546" spans="1:25" x14ac:dyDescent="0.25">
      <c r="A1546" s="3" t="s">
        <v>1569</v>
      </c>
      <c r="B1546" s="4">
        <v>-0.27528240031113754</v>
      </c>
      <c r="C1546" s="4">
        <v>-0.12334527220941018</v>
      </c>
      <c r="D1546" s="4">
        <v>-0.33397659181322464</v>
      </c>
      <c r="E1546" s="4">
        <v>-0.42479871028481064</v>
      </c>
      <c r="F1546" s="4">
        <v>-0.44341198667243231</v>
      </c>
      <c r="G1546" s="4">
        <v>-0.59846859400334607</v>
      </c>
      <c r="H1546" s="4">
        <v>-0.39207429606867378</v>
      </c>
      <c r="I1546" s="4">
        <v>-0.22563560255258247</v>
      </c>
      <c r="J1546" s="4">
        <v>-0.32657572161475312</v>
      </c>
      <c r="K1546" s="4">
        <v>-0.19843549443445255</v>
      </c>
      <c r="L1546" s="4">
        <v>-0.328837156609186</v>
      </c>
      <c r="M1546" s="4">
        <v>-0.29977136503363416</v>
      </c>
      <c r="N1546" s="4">
        <v>-0.19949961352535131</v>
      </c>
      <c r="O1546" s="4">
        <v>-6.1276330404708416E-2</v>
      </c>
      <c r="P1546" s="4">
        <v>-0.17361418651688665</v>
      </c>
      <c r="Q1546" s="4">
        <v>-7.502458883188976E-3</v>
      </c>
      <c r="R1546" s="4">
        <v>-0.14456079514308767</v>
      </c>
      <c r="S1546" s="4">
        <v>-0.33867171102988719</v>
      </c>
      <c r="T1546" s="4">
        <v>-0.10589163143959905</v>
      </c>
      <c r="U1546" s="4">
        <v>1.0192265700196257</v>
      </c>
      <c r="V1546" s="4">
        <v>5.9130185494909906E-2</v>
      </c>
      <c r="W1546" s="4">
        <v>-0.2070510474701775</v>
      </c>
      <c r="X1546" s="4">
        <v>3.3493697625648964</v>
      </c>
      <c r="Y1546" s="4">
        <v>0.78095444794109814</v>
      </c>
    </row>
    <row r="1547" spans="1:25" x14ac:dyDescent="0.25">
      <c r="A1547" s="3" t="s">
        <v>1570</v>
      </c>
      <c r="B1547" s="4">
        <v>1.2752935658243991</v>
      </c>
      <c r="C1547" s="4">
        <v>-1.15773180679503</v>
      </c>
      <c r="D1547" s="4">
        <v>-1.3683631263988443</v>
      </c>
      <c r="E1547" s="4">
        <v>-1.4591852448704301</v>
      </c>
      <c r="F1547" s="4">
        <v>2.1071639794631047</v>
      </c>
      <c r="G1547" s="4">
        <v>2.5370698728533467</v>
      </c>
      <c r="H1547" s="4">
        <v>0.57353916934570681</v>
      </c>
      <c r="I1547" s="4">
        <v>-0.26002213713820194</v>
      </c>
      <c r="J1547" s="4">
        <v>1.6390377437996275</v>
      </c>
      <c r="K1547" s="4">
        <v>-1.2328220290200722</v>
      </c>
      <c r="L1547" s="4">
        <v>0.63677630880519454</v>
      </c>
      <c r="M1547" s="4">
        <v>-1.3341578996192536</v>
      </c>
      <c r="N1547" s="4">
        <v>0.76611385188902925</v>
      </c>
      <c r="O1547" s="4">
        <v>-1.0956628649903279</v>
      </c>
      <c r="P1547" s="4">
        <v>-0.20800072110250625</v>
      </c>
      <c r="Q1547" s="4">
        <v>-4.1888993468808422E-2</v>
      </c>
      <c r="R1547" s="4">
        <v>-1.1789473297287072</v>
      </c>
      <c r="S1547" s="4">
        <v>2.4342966764420977</v>
      </c>
      <c r="T1547" s="4">
        <v>0.85972183397478164</v>
      </c>
      <c r="U1547" s="4">
        <v>-1.0151599645659941</v>
      </c>
      <c r="V1547" s="4">
        <v>2.4743650909290635E-2</v>
      </c>
      <c r="W1547" s="4">
        <v>-1.241437582055797</v>
      </c>
      <c r="X1547" s="4">
        <v>-1.0069448669080856</v>
      </c>
      <c r="Y1547" s="4">
        <v>-0.25343208664452133</v>
      </c>
    </row>
    <row r="1548" spans="1:25" x14ac:dyDescent="0.25">
      <c r="A1548" s="3" t="s">
        <v>1571</v>
      </c>
      <c r="B1548" s="4">
        <v>0.60699773176990968</v>
      </c>
      <c r="C1548" s="4">
        <v>0.75893485987163711</v>
      </c>
      <c r="D1548" s="4">
        <v>0.13326604098897887</v>
      </c>
      <c r="E1548" s="4">
        <v>-0.54251857820376348</v>
      </c>
      <c r="F1548" s="4">
        <v>0.4388681454086148</v>
      </c>
      <c r="G1548" s="4">
        <v>-0.71618846192229901</v>
      </c>
      <c r="H1548" s="4">
        <v>0.4902058360123735</v>
      </c>
      <c r="I1548" s="4">
        <v>0.2416070302496211</v>
      </c>
      <c r="J1548" s="4">
        <v>0.55570441046629415</v>
      </c>
      <c r="K1548" s="4">
        <v>0.68384463764659464</v>
      </c>
      <c r="L1548" s="4">
        <v>0.55344297547186128</v>
      </c>
      <c r="M1548" s="4">
        <v>-2.4174912329525871</v>
      </c>
      <c r="N1548" s="4">
        <v>-0.31721948144430406</v>
      </c>
      <c r="O1548" s="4">
        <v>0.82100380167633902</v>
      </c>
      <c r="P1548" s="4">
        <v>0.2936284462853167</v>
      </c>
      <c r="Q1548" s="4">
        <v>-0.12522232680214176</v>
      </c>
      <c r="R1548" s="4">
        <v>0.32268183765911584</v>
      </c>
      <c r="S1548" s="4">
        <v>1.350963343108764</v>
      </c>
      <c r="T1548" s="4">
        <v>-1.2236114993585518</v>
      </c>
      <c r="U1548" s="4">
        <v>-2.0984932978993274</v>
      </c>
      <c r="V1548" s="4">
        <v>0.94141031757595717</v>
      </c>
      <c r="W1548" s="4">
        <v>0.67522908461086972</v>
      </c>
      <c r="X1548" s="4">
        <v>-1.0902782002414191</v>
      </c>
      <c r="Y1548" s="4">
        <v>-0.33676541997785475</v>
      </c>
    </row>
    <row r="1549" spans="1:25" x14ac:dyDescent="0.25">
      <c r="A1549" s="3" t="s">
        <v>1572</v>
      </c>
      <c r="B1549" s="4">
        <v>2.2256000209101328</v>
      </c>
      <c r="C1549" s="4">
        <v>-0.20742535170929621</v>
      </c>
      <c r="D1549" s="4">
        <v>-0.41805667131311053</v>
      </c>
      <c r="E1549" s="4">
        <v>0.49112121021530342</v>
      </c>
      <c r="F1549" s="4">
        <v>1.0574704345488379</v>
      </c>
      <c r="G1549" s="4">
        <v>0.90241382721792396</v>
      </c>
      <c r="H1549" s="4">
        <v>-0.47615437556855977</v>
      </c>
      <c r="I1549" s="4">
        <v>-1.3097156820524685</v>
      </c>
      <c r="J1549" s="4">
        <v>0.58934419888536105</v>
      </c>
      <c r="K1549" s="4">
        <v>-0.28251557393433846</v>
      </c>
      <c r="L1549" s="4">
        <v>-0.41291723610907205</v>
      </c>
      <c r="M1549" s="4">
        <v>-0.38385144453352016</v>
      </c>
      <c r="N1549" s="4">
        <v>-0.28357969302523728</v>
      </c>
      <c r="O1549" s="4">
        <v>-1.1453564099045945</v>
      </c>
      <c r="P1549" s="4">
        <v>0.74230573398322741</v>
      </c>
      <c r="Q1549" s="4">
        <v>-9.1582538383074938E-2</v>
      </c>
      <c r="R1549" s="4">
        <v>-0.22864087464297375</v>
      </c>
      <c r="S1549" s="4">
        <v>-1.4227517905297733</v>
      </c>
      <c r="T1549" s="4">
        <v>0.81002828906051505</v>
      </c>
      <c r="U1549" s="4">
        <v>-1.0648535094802605</v>
      </c>
      <c r="V1549" s="4">
        <v>-2.4949894004976103E-2</v>
      </c>
      <c r="W1549" s="4">
        <v>1.2938313737510929</v>
      </c>
      <c r="X1549" s="4">
        <v>-1.0566384118223522</v>
      </c>
      <c r="Y1549" s="4">
        <v>0.69687436844121209</v>
      </c>
    </row>
    <row r="1550" spans="1:25" x14ac:dyDescent="0.25">
      <c r="A1550" s="3" t="s">
        <v>1573</v>
      </c>
      <c r="B1550" s="4">
        <v>1.0754795383006246</v>
      </c>
      <c r="C1550" s="4">
        <v>-1.8314770226512171</v>
      </c>
      <c r="D1550" s="4">
        <v>-0.81971592091858314</v>
      </c>
      <c r="E1550" s="4">
        <v>0.74153865718952416</v>
      </c>
      <c r="F1550" s="4">
        <v>1.2176900725514803</v>
      </c>
      <c r="G1550" s="4">
        <v>-8.4207923108704605E-2</v>
      </c>
      <c r="H1550" s="4">
        <v>0.12218637482596753</v>
      </c>
      <c r="I1550" s="4">
        <v>0.48127014628445497</v>
      </c>
      <c r="J1550" s="4">
        <v>1.5502550286645966</v>
      </c>
      <c r="K1550" s="4">
        <v>1.2089099725436769</v>
      </c>
      <c r="L1550" s="4">
        <v>1.2849591878363698</v>
      </c>
      <c r="M1550" s="4">
        <v>1.1620218859668718</v>
      </c>
      <c r="N1550" s="4">
        <v>-1.4925938646883139</v>
      </c>
      <c r="O1550" s="4">
        <v>0.73309225968266856</v>
      </c>
      <c r="P1550" s="4">
        <v>-1.144780342792487</v>
      </c>
      <c r="Q1550" s="4">
        <v>-3.3005967100461517</v>
      </c>
      <c r="R1550" s="4">
        <v>-0.4376550463060504</v>
      </c>
      <c r="S1550" s="4">
        <v>1.0686737559482424</v>
      </c>
      <c r="T1550" s="4">
        <v>-0.39898588260256157</v>
      </c>
      <c r="U1550" s="4">
        <v>-0.10394267970102483</v>
      </c>
      <c r="V1550" s="4">
        <v>-1.6490015649468965</v>
      </c>
      <c r="W1550" s="4">
        <v>0.30720962342446395</v>
      </c>
      <c r="X1550" s="4">
        <v>-0.26565258348542881</v>
      </c>
      <c r="Y1550" s="4">
        <v>0.57532303802847484</v>
      </c>
    </row>
    <row r="1551" spans="1:25" x14ac:dyDescent="0.25">
      <c r="A1551" s="3" t="s">
        <v>1574</v>
      </c>
      <c r="B1551" s="4">
        <v>-1.0985382687515355</v>
      </c>
      <c r="C1551" s="4">
        <v>-0.28363612792737908</v>
      </c>
      <c r="D1551" s="4">
        <v>1.5797331339125835</v>
      </c>
      <c r="E1551" s="4">
        <v>0.4523851394158836</v>
      </c>
      <c r="F1551" s="4">
        <v>0.27765266111097997</v>
      </c>
      <c r="G1551" s="4">
        <v>0.20276640246404945</v>
      </c>
      <c r="H1551" s="4">
        <v>0.24410145412822543</v>
      </c>
      <c r="I1551" s="4">
        <v>0.12103353044933196</v>
      </c>
      <c r="J1551" s="4">
        <v>-0.27536247213900999</v>
      </c>
      <c r="K1551" s="4">
        <v>-0.2847257687086443</v>
      </c>
      <c r="L1551" s="4">
        <v>-0.41512743088337778</v>
      </c>
      <c r="M1551" s="4">
        <v>-0.1844277781381754</v>
      </c>
      <c r="N1551" s="4">
        <v>0.60173538294204443</v>
      </c>
      <c r="O1551" s="4">
        <v>0.61796814168407699</v>
      </c>
      <c r="P1551" s="4">
        <v>0.81048486710031953</v>
      </c>
      <c r="Q1551" s="4">
        <v>-1.8307583273235872</v>
      </c>
      <c r="R1551" s="4">
        <v>0.73262305455760646</v>
      </c>
      <c r="S1551" s="4">
        <v>-0.659427238941102</v>
      </c>
      <c r="T1551" s="4">
        <v>0.34387099452641912</v>
      </c>
      <c r="U1551" s="4">
        <v>0.6984710421084106</v>
      </c>
      <c r="V1551" s="4">
        <v>-0.64864846552555211</v>
      </c>
      <c r="W1551" s="4">
        <v>-0.22295199385297118</v>
      </c>
      <c r="X1551" s="4">
        <v>-0.47388610587550173</v>
      </c>
      <c r="Y1551" s="4">
        <v>-0.30533582633309364</v>
      </c>
    </row>
    <row r="1552" spans="1:25" x14ac:dyDescent="0.25">
      <c r="A1552" s="3" t="s">
        <v>1575</v>
      </c>
      <c r="B1552" s="4">
        <v>-0.69735164029972418</v>
      </c>
      <c r="C1552" s="4">
        <v>0.30258239435695311</v>
      </c>
      <c r="D1552" s="4">
        <v>-1.0779739266891735</v>
      </c>
      <c r="E1552" s="4">
        <v>-0.84686795027339723</v>
      </c>
      <c r="F1552" s="4">
        <v>0.13451877333898132</v>
      </c>
      <c r="G1552" s="4">
        <v>-0.53511100682169088</v>
      </c>
      <c r="H1552" s="4">
        <v>-0.32871670888701876</v>
      </c>
      <c r="I1552" s="4">
        <v>0.35229515745883122</v>
      </c>
      <c r="J1552" s="4">
        <v>-7.057305649070196E-2</v>
      </c>
      <c r="K1552" s="4">
        <v>0.22749217213191095</v>
      </c>
      <c r="L1552" s="4">
        <v>-7.2834491485134878E-2</v>
      </c>
      <c r="M1552" s="4">
        <v>0.41566291872771427</v>
      </c>
      <c r="N1552" s="4">
        <v>5.650305159869979E-2</v>
      </c>
      <c r="O1552" s="4">
        <v>2.0812567769468975E-3</v>
      </c>
      <c r="P1552" s="4">
        <v>8.2388478607164348E-2</v>
      </c>
      <c r="Q1552" s="4">
        <v>0.57042830112822462</v>
      </c>
      <c r="R1552" s="4">
        <v>0.28136687142327571</v>
      </c>
      <c r="S1552" s="4">
        <v>-0.27531412384823217</v>
      </c>
      <c r="T1552" s="4">
        <v>0.73507353440560841</v>
      </c>
      <c r="U1552" s="4">
        <v>0.44515423658598896</v>
      </c>
      <c r="V1552" s="4">
        <v>0.31513285061896118</v>
      </c>
      <c r="W1552" s="4">
        <v>4.8951617653873764E-2</v>
      </c>
      <c r="X1552" s="4">
        <v>9.0799254859189119E-2</v>
      </c>
      <c r="Y1552" s="4">
        <v>-0.15568796487724662</v>
      </c>
    </row>
    <row r="1553" spans="1:25" x14ac:dyDescent="0.25">
      <c r="A1553" s="3" t="s">
        <v>1576</v>
      </c>
      <c r="B1553" s="4">
        <v>-0.37910961265820736</v>
      </c>
      <c r="C1553" s="4">
        <v>-1.22717248455648</v>
      </c>
      <c r="D1553" s="4">
        <v>-1.4378038041602945</v>
      </c>
      <c r="E1553" s="4">
        <v>1.7933021722554821</v>
      </c>
      <c r="F1553" s="4">
        <v>-0.54723919901950224</v>
      </c>
      <c r="G1553" s="4">
        <v>2.8826666943707404</v>
      </c>
      <c r="H1553" s="4">
        <v>1.0890609923054124</v>
      </c>
      <c r="I1553" s="4">
        <v>-0.32946281489965223</v>
      </c>
      <c r="J1553" s="4">
        <v>1.5695970660381773</v>
      </c>
      <c r="K1553" s="4">
        <v>-0.30226270678152223</v>
      </c>
      <c r="L1553" s="4">
        <v>0.56733563104374429</v>
      </c>
      <c r="M1553" s="4">
        <v>-0.40359857738070387</v>
      </c>
      <c r="N1553" s="4">
        <v>2.0186012690149413</v>
      </c>
      <c r="O1553" s="4">
        <v>-0.16510354275177816</v>
      </c>
      <c r="P1553" s="4">
        <v>0.72255860113604353</v>
      </c>
      <c r="Q1553" s="4">
        <v>-1.1113296712302587</v>
      </c>
      <c r="R1553" s="4">
        <v>-1.2483880074901574</v>
      </c>
      <c r="S1553" s="4">
        <v>1.5575010766230428</v>
      </c>
      <c r="T1553" s="4">
        <v>-0.20971884378666883</v>
      </c>
      <c r="U1553" s="4">
        <v>-1.0846006423274444</v>
      </c>
      <c r="V1553" s="4">
        <v>-1.0446970268521598</v>
      </c>
      <c r="W1553" s="4">
        <v>-0.3108782598172472</v>
      </c>
      <c r="X1553" s="4">
        <v>-1.0763855446695361</v>
      </c>
      <c r="Y1553" s="4">
        <v>-1.3228727644059717</v>
      </c>
    </row>
    <row r="1554" spans="1:25" x14ac:dyDescent="0.25">
      <c r="A1554" s="3" t="s">
        <v>1577</v>
      </c>
      <c r="B1554" s="4">
        <v>0.31572548228176645</v>
      </c>
      <c r="C1554" s="4">
        <v>-0.1953024023389355</v>
      </c>
      <c r="D1554" s="4">
        <v>3.885112073014603E-2</v>
      </c>
      <c r="E1554" s="4">
        <v>3.3758876284443733E-2</v>
      </c>
      <c r="F1554" s="4">
        <v>-0.3633660233569076</v>
      </c>
      <c r="G1554" s="4">
        <v>0.20404339378326958</v>
      </c>
      <c r="H1554" s="4">
        <v>-4.8993926919355446E-2</v>
      </c>
      <c r="I1554" s="4">
        <v>-7.5200311345659562E-2</v>
      </c>
      <c r="J1554" s="4">
        <v>1.6504647534565455E-2</v>
      </c>
      <c r="K1554" s="4">
        <v>-0.23086426037734051</v>
      </c>
      <c r="L1554" s="4">
        <v>-0.11128766954372656</v>
      </c>
      <c r="M1554" s="4">
        <v>0.18626695795772755</v>
      </c>
      <c r="N1554" s="4">
        <v>0.58098606793126539</v>
      </c>
      <c r="O1554" s="4">
        <v>0.28180403874461035</v>
      </c>
      <c r="P1554" s="4">
        <v>-0.32803347683838507</v>
      </c>
      <c r="Q1554" s="4">
        <v>0.21004702818227072</v>
      </c>
      <c r="R1554" s="4">
        <v>-0.2989800854645861</v>
      </c>
      <c r="S1554" s="4">
        <v>-0.67366324699320645</v>
      </c>
      <c r="T1554" s="4">
        <v>0.32465157896005875</v>
      </c>
      <c r="U1554" s="4">
        <v>0.331933290125425</v>
      </c>
      <c r="V1554" s="4">
        <v>-5.3468929131961378E-2</v>
      </c>
      <c r="W1554" s="4">
        <v>-0.27900817759970253</v>
      </c>
      <c r="X1554" s="4">
        <v>7.0961754967944671E-2</v>
      </c>
      <c r="Y1554" s="4">
        <v>6.2634272426273618E-2</v>
      </c>
    </row>
    <row r="1555" spans="1:25" x14ac:dyDescent="0.25">
      <c r="A1555" s="3" t="s">
        <v>1578</v>
      </c>
      <c r="B1555" s="4">
        <v>-0.21243725956971377</v>
      </c>
      <c r="C1555" s="4">
        <v>0.43545736319442468</v>
      </c>
      <c r="D1555" s="4">
        <v>0.374203667628837</v>
      </c>
      <c r="E1555" s="4">
        <v>0.15999913365196886</v>
      </c>
      <c r="F1555" s="4">
        <v>-0.14240710873624399</v>
      </c>
      <c r="G1555" s="4">
        <v>0.44576086857073066</v>
      </c>
      <c r="H1555" s="4">
        <v>-0.25707936957141486</v>
      </c>
      <c r="I1555" s="4">
        <v>-9.0640676055323208E-2</v>
      </c>
      <c r="J1555" s="4">
        <v>-0.3792077982932654</v>
      </c>
      <c r="K1555" s="4">
        <v>-1.0286751497765168</v>
      </c>
      <c r="L1555" s="4">
        <v>-0.79650673256654203</v>
      </c>
      <c r="M1555" s="4">
        <v>-0.82188872501336652</v>
      </c>
      <c r="N1555" s="4">
        <v>0.62233742771227762</v>
      </c>
      <c r="O1555" s="4">
        <v>-7.438004289658294E-2</v>
      </c>
      <c r="P1555" s="4">
        <v>0.41118365741989288</v>
      </c>
      <c r="Q1555" s="4">
        <v>0.79230827602444132</v>
      </c>
      <c r="R1555" s="4">
        <v>2.5199549514848159E-2</v>
      </c>
      <c r="S1555" s="4">
        <v>-0.23930069426334949</v>
      </c>
      <c r="T1555" s="4">
        <v>0.6939191034680311</v>
      </c>
      <c r="U1555" s="4">
        <v>-0.24913419771432405</v>
      </c>
      <c r="V1555" s="4">
        <v>-3.4143875680948267E-2</v>
      </c>
      <c r="W1555" s="4">
        <v>0.21424806418372264</v>
      </c>
      <c r="X1555" s="4">
        <v>0.50532430769780146</v>
      </c>
      <c r="Y1555" s="4">
        <v>-0.35413978892938713</v>
      </c>
    </row>
    <row r="1556" spans="1:25" x14ac:dyDescent="0.25">
      <c r="A1556" s="3" t="s">
        <v>1579</v>
      </c>
      <c r="B1556" s="4">
        <v>8.4112136630627807E-3</v>
      </c>
      <c r="C1556" s="4">
        <v>0.35299341970718601</v>
      </c>
      <c r="D1556" s="4">
        <v>-0.27267539917547229</v>
      </c>
      <c r="E1556" s="4">
        <v>0.51097160026908273</v>
      </c>
      <c r="F1556" s="4">
        <v>-0.38211079403468007</v>
      </c>
      <c r="G1556" s="4">
        <v>-0.31477498002914583</v>
      </c>
      <c r="H1556" s="4">
        <v>-0.10838068209447362</v>
      </c>
      <c r="I1556" s="4">
        <v>-0.16433440991483003</v>
      </c>
      <c r="J1556" s="4">
        <v>0.47169106518920512</v>
      </c>
      <c r="K1556" s="4">
        <v>8.5258119539747726E-2</v>
      </c>
      <c r="L1556" s="4">
        <v>0.31742653674972238</v>
      </c>
      <c r="M1556" s="4">
        <v>0.87700704502405413</v>
      </c>
      <c r="N1556" s="4">
        <v>8.4194000448848894E-2</v>
      </c>
      <c r="O1556" s="4">
        <v>-0.58493763848811242</v>
      </c>
      <c r="P1556" s="4">
        <v>0.11007942745731339</v>
      </c>
      <c r="Q1556" s="4">
        <v>-0.20923567207923058</v>
      </c>
      <c r="R1556" s="4">
        <v>-0.66822210322649167</v>
      </c>
      <c r="S1556" s="4">
        <v>0.30759198232902135</v>
      </c>
      <c r="T1556" s="4">
        <v>-4.4590438801846786E-2</v>
      </c>
      <c r="U1556" s="4">
        <v>0.49556526193622147</v>
      </c>
      <c r="V1556" s="4">
        <v>0.12043137813266215</v>
      </c>
      <c r="W1556" s="4">
        <v>7.6642566504022638E-2</v>
      </c>
      <c r="X1556" s="4">
        <v>-0.91125713968471378</v>
      </c>
      <c r="Y1556" s="4">
        <v>-0.15774435942114945</v>
      </c>
    </row>
    <row r="1557" spans="1:25" x14ac:dyDescent="0.25">
      <c r="A1557" s="3" t="s">
        <v>1580</v>
      </c>
      <c r="B1557" s="4">
        <v>-0.18060702928574737</v>
      </c>
      <c r="C1557" s="4">
        <v>-0.76563549535022646</v>
      </c>
      <c r="D1557" s="4">
        <v>-0.97626681495404055</v>
      </c>
      <c r="E1557" s="4">
        <v>0.15530348791082116</v>
      </c>
      <c r="F1557" s="4">
        <v>-0.21123309189710726</v>
      </c>
      <c r="G1557" s="4">
        <v>-0.1252815997242262</v>
      </c>
      <c r="H1557" s="4">
        <v>0.28756357567787239</v>
      </c>
      <c r="I1557" s="4">
        <v>-0.28296332497224203</v>
      </c>
      <c r="J1557" s="4">
        <v>-0.55382844547672527</v>
      </c>
      <c r="K1557" s="4">
        <v>-0.61833329623882072</v>
      </c>
      <c r="L1557" s="4">
        <v>-0.97112737975000196</v>
      </c>
      <c r="M1557" s="4">
        <v>-0.35709908745329394</v>
      </c>
      <c r="N1557" s="4">
        <v>0.27368738075376875</v>
      </c>
      <c r="O1557" s="4">
        <v>0.17090256437061691</v>
      </c>
      <c r="P1557" s="4">
        <v>0.18409559034229731</v>
      </c>
      <c r="Q1557" s="4">
        <v>1.4656845353959309</v>
      </c>
      <c r="R1557" s="4">
        <v>0.21314898171609625</v>
      </c>
      <c r="S1557" s="4">
        <v>-0.39599943344954708</v>
      </c>
      <c r="T1557" s="4">
        <v>0.36729536283952108</v>
      </c>
      <c r="U1557" s="4">
        <v>0.79197384615765332</v>
      </c>
      <c r="V1557" s="4">
        <v>-0.16812253836706234</v>
      </c>
      <c r="W1557" s="4">
        <v>-0.11237567644478708</v>
      </c>
      <c r="X1557" s="4">
        <v>1.5550764459790303</v>
      </c>
      <c r="Y1557" s="4">
        <v>0.25414144222021801</v>
      </c>
    </row>
    <row r="1558" spans="1:25" x14ac:dyDescent="0.25">
      <c r="A1558" s="3" t="s">
        <v>1581</v>
      </c>
      <c r="B1558" s="4">
        <v>0.35692989424255089</v>
      </c>
      <c r="C1558" s="4">
        <v>9.382952306543417E-2</v>
      </c>
      <c r="D1558" s="4">
        <v>0.29823570274046385</v>
      </c>
      <c r="E1558" s="4">
        <v>0.7923760849900342</v>
      </c>
      <c r="F1558" s="4">
        <v>0.51072840276861853</v>
      </c>
      <c r="G1558" s="4">
        <v>-0.96625629944965763</v>
      </c>
      <c r="H1558" s="4">
        <v>-0.1748995007938294</v>
      </c>
      <c r="I1558" s="4">
        <v>-8.4608072777376687E-3</v>
      </c>
      <c r="J1558" s="4">
        <v>1.1129914949965394</v>
      </c>
      <c r="K1558" s="4">
        <v>1.8739300840391923E-2</v>
      </c>
      <c r="L1558" s="4">
        <v>-0.11166236133434136</v>
      </c>
      <c r="M1558" s="4">
        <v>1.5023659309623667</v>
      </c>
      <c r="N1558" s="4">
        <v>-1.5672873189716627</v>
      </c>
      <c r="O1558" s="4">
        <v>-0.42906403585101988</v>
      </c>
      <c r="P1558" s="4">
        <v>4.3560608757957926E-2</v>
      </c>
      <c r="Q1558" s="4">
        <v>-0.37529016432950046</v>
      </c>
      <c r="R1558" s="4">
        <v>-1.5123485005893993</v>
      </c>
      <c r="S1558" s="4">
        <v>-0.12149691575504273</v>
      </c>
      <c r="T1558" s="4">
        <v>-0.47367933688591063</v>
      </c>
      <c r="U1558" s="4">
        <v>0.23640136529446987</v>
      </c>
      <c r="V1558" s="4">
        <v>-0.30865751995140167</v>
      </c>
      <c r="W1558" s="4">
        <v>0.42516124708351083</v>
      </c>
      <c r="X1558" s="4">
        <v>0.24461646295237849</v>
      </c>
      <c r="Y1558" s="4">
        <v>0.41316674249478658</v>
      </c>
    </row>
    <row r="1559" spans="1:25" x14ac:dyDescent="0.25">
      <c r="A1559" s="3" t="s">
        <v>1582</v>
      </c>
      <c r="B1559" s="4">
        <v>0.29883867813724574</v>
      </c>
      <c r="C1559" s="4">
        <v>-1.134186694482183</v>
      </c>
      <c r="D1559" s="4">
        <v>0.46253690797160657</v>
      </c>
      <c r="E1559" s="4">
        <v>0.37171478950002063</v>
      </c>
      <c r="F1559" s="4">
        <v>0.130709091775951</v>
      </c>
      <c r="G1559" s="4">
        <v>0.39068998372388108</v>
      </c>
      <c r="H1559" s="4">
        <v>0.18204678237970945</v>
      </c>
      <c r="I1559" s="4">
        <v>-0.23647702482535515</v>
      </c>
      <c r="J1559" s="4">
        <v>0.66258285611247403</v>
      </c>
      <c r="K1559" s="4">
        <v>0.11265117818013692</v>
      </c>
      <c r="L1559" s="4">
        <v>0.24528392183919731</v>
      </c>
      <c r="M1559" s="4">
        <v>0.68938721269359315</v>
      </c>
      <c r="N1559" s="4">
        <v>0.11158705908923837</v>
      </c>
      <c r="O1559" s="4">
        <v>1.2498103422098812</v>
      </c>
      <c r="P1559" s="4">
        <v>-0.59949310806850342</v>
      </c>
      <c r="Q1559" s="4">
        <v>-1.0183438811559617</v>
      </c>
      <c r="R1559" s="4">
        <v>0.16652587747150208</v>
      </c>
      <c r="S1559" s="4">
        <v>0.23544936741849606</v>
      </c>
      <c r="T1559" s="4">
        <v>-2.1167330537123719</v>
      </c>
      <c r="U1559" s="4">
        <v>8.3851477468527592E-3</v>
      </c>
      <c r="V1559" s="4">
        <v>-0.95171123677786285</v>
      </c>
      <c r="W1559" s="4">
        <v>-0.6329299690217941</v>
      </c>
      <c r="X1559" s="4">
        <v>1.0166002454047611</v>
      </c>
      <c r="Y1559" s="4">
        <v>0.35507552638948175</v>
      </c>
    </row>
    <row r="1560" spans="1:25" x14ac:dyDescent="0.25">
      <c r="A1560" s="3" t="s">
        <v>1583</v>
      </c>
      <c r="B1560" s="4">
        <v>-0.10228227141759352</v>
      </c>
      <c r="C1560" s="4">
        <v>1.0496548566841337</v>
      </c>
      <c r="D1560" s="4">
        <v>0.83902353708031929</v>
      </c>
      <c r="E1560" s="4">
        <v>-0.25179858139126682</v>
      </c>
      <c r="F1560" s="4">
        <v>1.7295881422211117</v>
      </c>
      <c r="G1560" s="4">
        <v>0.57453153489019781</v>
      </c>
      <c r="H1560" s="4">
        <v>-1.21907416717513</v>
      </c>
      <c r="I1560" s="4">
        <v>-1.0526354736590384</v>
      </c>
      <c r="J1560" s="4">
        <v>-0.15357559272120919</v>
      </c>
      <c r="K1560" s="4">
        <v>-2.5435365540908646E-2</v>
      </c>
      <c r="L1560" s="4">
        <v>-0.15583702771564215</v>
      </c>
      <c r="M1560" s="4">
        <v>-0.12677123614009017</v>
      </c>
      <c r="N1560" s="4">
        <v>-2.6499484631807287E-2</v>
      </c>
      <c r="O1560" s="4">
        <v>-0.8882762015111646</v>
      </c>
      <c r="P1560" s="4">
        <v>-1.0006140576233429</v>
      </c>
      <c r="Q1560" s="4">
        <v>-0.83450232998964491</v>
      </c>
      <c r="R1560" s="4">
        <v>2.8439333750456066E-2</v>
      </c>
      <c r="S1560" s="4">
        <v>1.4192909185848128</v>
      </c>
      <c r="T1560" s="4">
        <v>1.0671084974539449</v>
      </c>
      <c r="U1560" s="4">
        <v>0.19222669891316937</v>
      </c>
      <c r="V1560" s="4">
        <v>-0.76786968561154623</v>
      </c>
      <c r="W1560" s="4">
        <v>-1.0340509185766336</v>
      </c>
      <c r="X1560" s="4">
        <v>1.7854042972922342</v>
      </c>
      <c r="Y1560" s="4">
        <v>-1.0460454231653582</v>
      </c>
    </row>
    <row r="1561" spans="1:25" x14ac:dyDescent="0.25">
      <c r="A1561" s="3" t="s">
        <v>1584</v>
      </c>
      <c r="B1561" s="4">
        <v>2.213757832779121</v>
      </c>
      <c r="C1561" s="4">
        <v>-0.6343050391191517</v>
      </c>
      <c r="D1561" s="4">
        <v>-0.84493635872296613</v>
      </c>
      <c r="E1561" s="4">
        <v>-0.93575847719455241</v>
      </c>
      <c r="F1561" s="4">
        <v>1.0456282464178264</v>
      </c>
      <c r="G1561" s="4">
        <v>-1.1094283609130877</v>
      </c>
      <c r="H1561" s="4">
        <v>1.096965937021585</v>
      </c>
      <c r="I1561" s="4">
        <v>-0.73659536946232373</v>
      </c>
      <c r="J1561" s="4">
        <v>1.1624645114755054</v>
      </c>
      <c r="K1561" s="4">
        <v>0.29060473865580599</v>
      </c>
      <c r="L1561" s="4">
        <v>2.1602030764810722</v>
      </c>
      <c r="M1561" s="4">
        <v>1.7742313687777809</v>
      </c>
      <c r="N1561" s="4">
        <v>-0.71045938043509271</v>
      </c>
      <c r="O1561" s="4">
        <v>-0.5722360973144498</v>
      </c>
      <c r="P1561" s="4">
        <v>-0.68457395342662819</v>
      </c>
      <c r="Q1561" s="4">
        <v>-0.51846222579293044</v>
      </c>
      <c r="R1561" s="4">
        <v>-0.65552056205282905</v>
      </c>
      <c r="S1561" s="4">
        <v>1.1503685220603712</v>
      </c>
      <c r="T1561" s="4">
        <v>-0.61685139834934055</v>
      </c>
      <c r="U1561" s="4">
        <v>-0.49173319689011602</v>
      </c>
      <c r="V1561" s="4">
        <v>-0.45182958141483154</v>
      </c>
      <c r="W1561" s="4">
        <v>-0.71801081437991898</v>
      </c>
      <c r="X1561" s="4">
        <v>-0.48351809923220773</v>
      </c>
      <c r="Y1561" s="4">
        <v>-0.73000531896864329</v>
      </c>
    </row>
    <row r="1562" spans="1:25" x14ac:dyDescent="0.25">
      <c r="A1562" s="3" t="s">
        <v>1585</v>
      </c>
      <c r="B1562" s="4">
        <v>-0.42853539635749732</v>
      </c>
      <c r="C1562" s="4">
        <v>-0.27659826825577022</v>
      </c>
      <c r="D1562" s="4">
        <v>-0.48722958785958448</v>
      </c>
      <c r="E1562" s="4">
        <v>-0.57805170633117064</v>
      </c>
      <c r="F1562" s="4">
        <v>0.40333501728120791</v>
      </c>
      <c r="G1562" s="4">
        <v>1.2482784099502942</v>
      </c>
      <c r="H1562" s="4">
        <v>-0.54532729211503372</v>
      </c>
      <c r="I1562" s="4">
        <v>-0.37888859859894225</v>
      </c>
      <c r="J1562" s="4">
        <v>-0.47982871766111296</v>
      </c>
      <c r="K1562" s="4">
        <v>-0.3516884904808123</v>
      </c>
      <c r="L1562" s="4">
        <v>-0.48209015265554589</v>
      </c>
      <c r="M1562" s="4">
        <v>-0.453024361079994</v>
      </c>
      <c r="N1562" s="4">
        <v>3.6472473904282889</v>
      </c>
      <c r="O1562" s="4">
        <v>-0.2145293264510682</v>
      </c>
      <c r="P1562" s="4">
        <v>-0.32686718256324654</v>
      </c>
      <c r="Q1562" s="4">
        <v>1.8392445450704513</v>
      </c>
      <c r="R1562" s="4">
        <v>-0.29781379118944767</v>
      </c>
      <c r="S1562" s="4">
        <v>-0.49192470707624714</v>
      </c>
      <c r="T1562" s="4">
        <v>-0.25914462748595896</v>
      </c>
      <c r="U1562" s="4">
        <v>-0.1340264260267344</v>
      </c>
      <c r="V1562" s="4">
        <v>-9.4122810551449845E-2</v>
      </c>
      <c r="W1562" s="4">
        <v>-0.36030404351653744</v>
      </c>
      <c r="X1562" s="4">
        <v>-0.12581132836882605</v>
      </c>
      <c r="Y1562" s="4">
        <v>-0.37229854810526192</v>
      </c>
    </row>
    <row r="1563" spans="1:25" x14ac:dyDescent="0.25">
      <c r="A1563" s="3" t="s">
        <v>1586</v>
      </c>
      <c r="B1563" s="4">
        <v>-0.53624216722087881</v>
      </c>
      <c r="C1563" s="4">
        <v>-0.38430503911915159</v>
      </c>
      <c r="D1563" s="4">
        <v>-0.59493635872296591</v>
      </c>
      <c r="E1563" s="4">
        <v>-0.68575847719455219</v>
      </c>
      <c r="F1563" s="4">
        <v>0.29562824641782631</v>
      </c>
      <c r="G1563" s="4">
        <v>1.1405716390869125</v>
      </c>
      <c r="H1563" s="4">
        <v>-0.65303406297841526</v>
      </c>
      <c r="I1563" s="4">
        <v>1.5134046305376765</v>
      </c>
      <c r="J1563" s="4">
        <v>-0.58753548852449455</v>
      </c>
      <c r="K1563" s="4">
        <v>-0.45939526134419384</v>
      </c>
      <c r="L1563" s="4">
        <v>0.41020307648107263</v>
      </c>
      <c r="M1563" s="4">
        <v>-0.56073113194337543</v>
      </c>
      <c r="N1563" s="4">
        <v>-0.4604593804350926</v>
      </c>
      <c r="O1563" s="4">
        <v>-0.32223609731444974</v>
      </c>
      <c r="P1563" s="4">
        <v>2.5654260465733723</v>
      </c>
      <c r="Q1563" s="4">
        <v>-0.26846222579293022</v>
      </c>
      <c r="R1563" s="4">
        <v>-0.40552056205282899</v>
      </c>
      <c r="S1563" s="4">
        <v>1.9853310227815275</v>
      </c>
      <c r="T1563" s="4">
        <v>-0.36685139834934033</v>
      </c>
      <c r="U1563" s="4">
        <v>-0.24173319689011588</v>
      </c>
      <c r="V1563" s="4">
        <v>-0.2018295814148314</v>
      </c>
      <c r="W1563" s="4">
        <v>-0.46801081437991876</v>
      </c>
      <c r="X1563" s="4">
        <v>-0.23351809923220757</v>
      </c>
      <c r="Y1563" s="4">
        <v>-0.48000531896864329</v>
      </c>
    </row>
    <row r="1564" spans="1:25" x14ac:dyDescent="0.25">
      <c r="A1564" s="3" t="s">
        <v>1587</v>
      </c>
      <c r="B1564" s="4">
        <v>0.248344291052358</v>
      </c>
      <c r="C1564" s="4">
        <v>-0.59971858084591467</v>
      </c>
      <c r="D1564" s="4">
        <v>-0.8103499004497291</v>
      </c>
      <c r="E1564" s="4">
        <v>-0.90117201892131515</v>
      </c>
      <c r="F1564" s="4">
        <v>-0.9197852953089366</v>
      </c>
      <c r="G1564" s="4">
        <v>0.92515809736014942</v>
      </c>
      <c r="H1564" s="4">
        <v>1.1315523952948219</v>
      </c>
      <c r="I1564" s="4">
        <v>1.8829535895320697</v>
      </c>
      <c r="J1564" s="4">
        <v>1.7820134704698987</v>
      </c>
      <c r="K1564" s="4">
        <v>1.9101536976501992</v>
      </c>
      <c r="L1564" s="4">
        <v>0.19478953475430943</v>
      </c>
      <c r="M1564" s="4">
        <v>-0.77614467367013862</v>
      </c>
      <c r="N1564" s="4">
        <v>-0.67587292216185568</v>
      </c>
      <c r="O1564" s="4">
        <v>-0.53764963904121288</v>
      </c>
      <c r="P1564" s="4">
        <v>-0.64998749515339105</v>
      </c>
      <c r="Q1564" s="4">
        <v>-0.4838757675196933</v>
      </c>
      <c r="R1564" s="4">
        <v>-0.62093410377959213</v>
      </c>
      <c r="S1564" s="4">
        <v>2.1849549803336084</v>
      </c>
      <c r="T1564" s="4">
        <v>-0.58226494007610341</v>
      </c>
      <c r="U1564" s="4">
        <v>-0.45714673861687916</v>
      </c>
      <c r="V1564" s="4">
        <v>-0.41724312314159445</v>
      </c>
      <c r="W1564" s="4">
        <v>-0.68342435610668195</v>
      </c>
      <c r="X1564" s="4">
        <v>-0.4489316409589707</v>
      </c>
      <c r="Y1564" s="4">
        <v>-0.69541886069540637</v>
      </c>
    </row>
    <row r="1565" spans="1:25" x14ac:dyDescent="0.25">
      <c r="A1565" s="3" t="s">
        <v>1588</v>
      </c>
      <c r="B1565" s="4">
        <v>-0.66124216722087892</v>
      </c>
      <c r="C1565" s="4">
        <v>-0.50930503911915159</v>
      </c>
      <c r="D1565" s="4">
        <v>-0.71993635872296602</v>
      </c>
      <c r="E1565" s="4">
        <v>0.18924152280544787</v>
      </c>
      <c r="F1565" s="4">
        <v>-0.82937175358217385</v>
      </c>
      <c r="G1565" s="4">
        <v>1.0155716390869123</v>
      </c>
      <c r="H1565" s="4">
        <v>1.2219659370215847</v>
      </c>
      <c r="I1565" s="4">
        <v>0.38840463053767621</v>
      </c>
      <c r="J1565" s="4">
        <v>1.8724270121966615</v>
      </c>
      <c r="K1565" s="4">
        <v>-0.58439526134419384</v>
      </c>
      <c r="L1565" s="4">
        <v>0.28520307648107251</v>
      </c>
      <c r="M1565" s="4">
        <v>1.3142688680566246</v>
      </c>
      <c r="N1565" s="4">
        <v>0.4145406195649074</v>
      </c>
      <c r="O1565" s="4">
        <v>-0.44723609731444969</v>
      </c>
      <c r="P1565" s="4">
        <v>0.44042604657337198</v>
      </c>
      <c r="Q1565" s="4">
        <v>-0.3934622257929305</v>
      </c>
      <c r="R1565" s="4">
        <v>-0.53052056205282927</v>
      </c>
      <c r="S1565" s="4">
        <v>0.27536852206037116</v>
      </c>
      <c r="T1565" s="4">
        <v>-0.4918513983493405</v>
      </c>
      <c r="U1565" s="4">
        <v>-0.36673319689011608</v>
      </c>
      <c r="V1565" s="4">
        <v>-0.32682958141483159</v>
      </c>
      <c r="W1565" s="4">
        <v>-0.59301081437991909</v>
      </c>
      <c r="X1565" s="4">
        <v>-0.35851809923220762</v>
      </c>
      <c r="Y1565" s="4">
        <v>-0.60500531896864329</v>
      </c>
    </row>
    <row r="1566" spans="1:25" x14ac:dyDescent="0.25">
      <c r="A1566" s="3" t="s">
        <v>1589</v>
      </c>
      <c r="B1566" s="4">
        <v>-0.47093236025010243</v>
      </c>
      <c r="C1566" s="4">
        <v>0.38402303009449329</v>
      </c>
      <c r="D1566" s="4">
        <v>0.50354031218300987</v>
      </c>
      <c r="E1566" s="4">
        <v>-0.18873242979830135</v>
      </c>
      <c r="F1566" s="4">
        <v>-0.20734570618592296</v>
      </c>
      <c r="G1566" s="4">
        <v>6.5018910217839121E-2</v>
      </c>
      <c r="H1566" s="4">
        <v>3.0405108648716886E-2</v>
      </c>
      <c r="I1566" s="4">
        <v>-4.0195395136041007E-2</v>
      </c>
      <c r="J1566" s="4">
        <v>-0.55617301347705572</v>
      </c>
      <c r="K1566" s="4">
        <v>0.17964979092448471</v>
      </c>
      <c r="L1566" s="4">
        <v>-0.6653496523880007</v>
      </c>
      <c r="M1566" s="4">
        <v>-0.33672357895354088</v>
      </c>
      <c r="N1566" s="4">
        <v>0.63801729047088329</v>
      </c>
      <c r="O1566" s="4">
        <v>0.44609197189919542</v>
      </c>
      <c r="P1566" s="4">
        <v>0.20447109884205034</v>
      </c>
      <c r="Q1566" s="4">
        <v>-0.23709975074549139</v>
      </c>
      <c r="R1566" s="4">
        <v>0.38327160972053143</v>
      </c>
      <c r="S1566" s="4">
        <v>-0.50115480703365267</v>
      </c>
      <c r="T1566" s="4">
        <v>0.38071811069750711</v>
      </c>
      <c r="U1566" s="4">
        <v>0.27995490474040363</v>
      </c>
      <c r="V1566" s="4">
        <v>-3.9222573089139949E-2</v>
      </c>
      <c r="W1566" s="4">
        <v>2.9015233016331934E-2</v>
      </c>
      <c r="X1566" s="4">
        <v>-0.168208292261431</v>
      </c>
      <c r="Y1566" s="4">
        <v>-0.11303981213676538</v>
      </c>
    </row>
    <row r="1567" spans="1:25" x14ac:dyDescent="0.25">
      <c r="A1567" s="3" t="s">
        <v>1590</v>
      </c>
      <c r="B1567" s="4">
        <v>-0.73597914797070518</v>
      </c>
      <c r="C1567" s="4">
        <v>0.41595798013102198</v>
      </c>
      <c r="D1567" s="4">
        <v>-0.20971083875163599</v>
      </c>
      <c r="E1567" s="4">
        <v>-7.8140535886774207E-2</v>
      </c>
      <c r="F1567" s="4">
        <v>0.18335410691833917</v>
      </c>
      <c r="G1567" s="4">
        <v>1.8234777076989275</v>
      </c>
      <c r="H1567" s="4">
        <v>-0.39333942509094427</v>
      </c>
      <c r="I1567" s="4">
        <v>-0.22690073157485269</v>
      </c>
      <c r="J1567" s="4">
        <v>-0.61734746783200845</v>
      </c>
      <c r="K1567" s="4">
        <v>-1.337204147206658</v>
      </c>
      <c r="L1567" s="4">
        <v>-2.2045714035475972</v>
      </c>
      <c r="M1567" s="4">
        <v>-1.1755056119720457</v>
      </c>
      <c r="N1567" s="4">
        <v>1.863365594872094</v>
      </c>
      <c r="O1567" s="4">
        <v>1.1218831117104489</v>
      </c>
      <c r="P1567" s="4">
        <v>1.535614067265858</v>
      </c>
      <c r="Q1567" s="4">
        <v>1.3391557155148475</v>
      </c>
      <c r="R1567" s="4">
        <v>-0.14582592416535817</v>
      </c>
      <c r="S1567" s="4">
        <v>1.007986463368149</v>
      </c>
      <c r="T1567" s="4">
        <v>0.52087446215117261</v>
      </c>
      <c r="U1567" s="4">
        <v>-0.44147017763994229</v>
      </c>
      <c r="V1567" s="4">
        <v>-0.59421164010705363</v>
      </c>
      <c r="W1567" s="4">
        <v>-0.34581970024238268</v>
      </c>
      <c r="X1567" s="4">
        <v>-0.62590015792442966</v>
      </c>
      <c r="Y1567" s="4">
        <v>-0.67974229971846956</v>
      </c>
    </row>
    <row r="1568" spans="1:25" x14ac:dyDescent="0.25">
      <c r="A1568" s="3" t="s">
        <v>1591</v>
      </c>
      <c r="B1568" s="4">
        <v>1.1766968068974903</v>
      </c>
      <c r="C1568" s="4">
        <v>-2.2563285657219385</v>
      </c>
      <c r="D1568" s="4">
        <v>-0.46695988532575283</v>
      </c>
      <c r="E1568" s="4">
        <v>-0.55778200379733911</v>
      </c>
      <c r="F1568" s="4">
        <v>2.4236047198150397</v>
      </c>
      <c r="G1568" s="4">
        <v>1.5904762073714882</v>
      </c>
      <c r="H1568" s="4">
        <v>1.282297332476402</v>
      </c>
      <c r="I1568" s="4">
        <v>-0.35861889606511066</v>
      </c>
      <c r="J1568" s="4">
        <v>1.9998726035100158</v>
      </c>
      <c r="K1568" s="4">
        <v>0.66858121205301935</v>
      </c>
      <c r="L1568" s="4">
        <v>1.5381795498782858</v>
      </c>
      <c r="M1568" s="4">
        <v>0.56724534145383776</v>
      </c>
      <c r="N1568" s="4">
        <v>-1.3324829070378794</v>
      </c>
      <c r="O1568" s="4">
        <v>0.39070287680391991</v>
      </c>
      <c r="P1568" s="4">
        <v>-2.3065974800294149</v>
      </c>
      <c r="Q1568" s="4">
        <v>-2.1404857523957168</v>
      </c>
      <c r="R1568" s="4">
        <v>-0.27754408865561586</v>
      </c>
      <c r="S1568" s="4">
        <v>1.1133074961787408</v>
      </c>
      <c r="T1568" s="4">
        <v>-1.2388749249521274</v>
      </c>
      <c r="U1568" s="4">
        <v>-0.11375672349290278</v>
      </c>
      <c r="V1568" s="4">
        <v>-1.0738531080176184</v>
      </c>
      <c r="W1568" s="4">
        <v>0.24492815973845064</v>
      </c>
      <c r="X1568" s="4">
        <v>-2.1055416258349946</v>
      </c>
      <c r="Y1568" s="4">
        <v>1.2329336551497263</v>
      </c>
    </row>
    <row r="1569" spans="1:25" x14ac:dyDescent="0.25">
      <c r="A1569" s="3" t="s">
        <v>1592</v>
      </c>
      <c r="B1569" s="4">
        <v>1.0326036224263342</v>
      </c>
      <c r="C1569" s="4">
        <v>-0.55242484363814492</v>
      </c>
      <c r="D1569" s="4">
        <v>-1.3480186639631151</v>
      </c>
      <c r="E1569" s="4">
        <v>0.73108421900761111</v>
      </c>
      <c r="F1569" s="4">
        <v>0.71247094261998944</v>
      </c>
      <c r="G1569" s="4">
        <v>0.38748933384676326</v>
      </c>
      <c r="H1569" s="4">
        <v>0.59388363178143577</v>
      </c>
      <c r="I1569" s="4">
        <v>-0.23967767470247306</v>
      </c>
      <c r="J1569" s="4">
        <v>0.65938220623535626</v>
      </c>
      <c r="K1569" s="4">
        <v>1.3724849341368131</v>
      </c>
      <c r="L1569" s="4">
        <v>0.97904886612828579</v>
      </c>
      <c r="M1569" s="4">
        <v>0.85611156425878765</v>
      </c>
      <c r="N1569" s="4">
        <v>-1.2135416856752417</v>
      </c>
      <c r="O1569" s="4">
        <v>0.24660969233276347</v>
      </c>
      <c r="P1569" s="4">
        <v>-2.1876562586667774</v>
      </c>
      <c r="Q1569" s="4">
        <v>-1.0215445310330797</v>
      </c>
      <c r="R1569" s="4">
        <v>-0.57364036657182216</v>
      </c>
      <c r="S1569" s="4">
        <v>0.96921431170758454</v>
      </c>
      <c r="T1569" s="4">
        <v>-2.1199337035894898</v>
      </c>
      <c r="U1569" s="4">
        <v>0.32711259275709714</v>
      </c>
      <c r="V1569" s="4">
        <v>-0.36994938593382459</v>
      </c>
      <c r="W1569" s="4">
        <v>0.58626180243753612</v>
      </c>
      <c r="X1569" s="4">
        <v>-0.40163790375120056</v>
      </c>
      <c r="Y1569" s="4">
        <v>0.57426729784881181</v>
      </c>
    </row>
    <row r="1570" spans="1:25" x14ac:dyDescent="0.25">
      <c r="A1570" s="3" t="s">
        <v>1593</v>
      </c>
      <c r="B1570" s="4">
        <v>2.1461462460931111</v>
      </c>
      <c r="C1570" s="4">
        <v>-1.2868791265263178</v>
      </c>
      <c r="D1570" s="4">
        <v>-1.4975104461301318</v>
      </c>
      <c r="E1570" s="4">
        <v>-0.58833256460171834</v>
      </c>
      <c r="F1570" s="4">
        <v>2.7149822538980226</v>
      </c>
      <c r="G1570" s="4">
        <v>0.23799755167974632</v>
      </c>
      <c r="H1570" s="4">
        <v>2.4443918496144188</v>
      </c>
      <c r="I1570" s="4">
        <v>-1.3891694568694899</v>
      </c>
      <c r="J1570" s="4">
        <v>1.5098904240683395</v>
      </c>
      <c r="K1570" s="4">
        <v>0.63803065124864011</v>
      </c>
      <c r="L1570" s="4">
        <v>1.0925914897950626</v>
      </c>
      <c r="M1570" s="4">
        <v>2.1216572813706147</v>
      </c>
      <c r="N1570" s="4">
        <v>-1.3630334678422587</v>
      </c>
      <c r="O1570" s="4">
        <v>-0.22481018472161585</v>
      </c>
      <c r="P1570" s="4">
        <v>-1.3371480408337941</v>
      </c>
      <c r="Q1570" s="4">
        <v>-1.1710363132000965</v>
      </c>
      <c r="R1570" s="4">
        <v>-1.3080946494599952</v>
      </c>
      <c r="S1570" s="4">
        <v>1.0827569353743616</v>
      </c>
      <c r="T1570" s="4">
        <v>-1.2694254857565064</v>
      </c>
      <c r="U1570" s="4">
        <v>-1.1443072842972821</v>
      </c>
      <c r="V1570" s="4">
        <v>-1.1044036688219976</v>
      </c>
      <c r="W1570" s="4">
        <v>-0.37058490178708492</v>
      </c>
      <c r="X1570" s="4">
        <v>-1.1360921866393736</v>
      </c>
      <c r="Y1570" s="4">
        <v>1.2023830943453471</v>
      </c>
    </row>
    <row r="1571" spans="1:25" x14ac:dyDescent="0.25">
      <c r="A1571" s="3" t="s">
        <v>1594</v>
      </c>
      <c r="B1571" s="4">
        <v>0.46588460959042566</v>
      </c>
      <c r="C1571" s="4">
        <v>-0.11914385647405359</v>
      </c>
      <c r="D1571" s="4">
        <v>0.40719041808833834</v>
      </c>
      <c r="E1571" s="4">
        <v>0.9944402047293901</v>
      </c>
      <c r="F1571" s="4">
        <v>0.56078942906292462</v>
      </c>
      <c r="G1571" s="4">
        <v>-0.59426717826798936</v>
      </c>
      <c r="H1571" s="4">
        <v>0.61212711966668287</v>
      </c>
      <c r="I1571" s="4">
        <v>-0.22143418681722549</v>
      </c>
      <c r="J1571" s="4">
        <v>0.67762569412060369</v>
      </c>
      <c r="K1571" s="4">
        <v>0.22080342057974817</v>
      </c>
      <c r="L1571" s="4">
        <v>0.89775668046261881</v>
      </c>
      <c r="M1571" s="4">
        <v>1.1194675499805666</v>
      </c>
      <c r="N1571" s="4">
        <v>-1.7802606985111507</v>
      </c>
      <c r="O1571" s="4">
        <v>0.35796258460949232</v>
      </c>
      <c r="P1571" s="4">
        <v>-0.75437527150268591</v>
      </c>
      <c r="Q1571" s="4">
        <v>-1.5882635438689883</v>
      </c>
      <c r="R1571" s="4">
        <v>-0.72532188012888688</v>
      </c>
      <c r="S1571" s="4">
        <v>0.40249529887167573</v>
      </c>
      <c r="T1571" s="4">
        <v>-0.68665271642539838</v>
      </c>
      <c r="U1571" s="4">
        <v>1.2458204070914305</v>
      </c>
      <c r="V1571" s="4">
        <v>-1.5216308994908894</v>
      </c>
      <c r="W1571" s="4">
        <v>0.21218786754402322</v>
      </c>
      <c r="X1571" s="4">
        <v>3.1643083412890766E-2</v>
      </c>
      <c r="Y1571" s="4">
        <v>-0.2148441363235449</v>
      </c>
    </row>
    <row r="1572" spans="1:25" x14ac:dyDescent="0.25">
      <c r="A1572" s="3" t="s">
        <v>1595</v>
      </c>
      <c r="B1572" s="4">
        <v>-1.3664426882044534</v>
      </c>
      <c r="C1572" s="4">
        <v>1.7854944398972743</v>
      </c>
      <c r="D1572" s="4">
        <v>0.57486312029345965</v>
      </c>
      <c r="E1572" s="4">
        <v>-1.5159589981781265</v>
      </c>
      <c r="F1572" s="4">
        <v>0.46542772543425204</v>
      </c>
      <c r="G1572" s="4">
        <v>-1.6896288818966618</v>
      </c>
      <c r="H1572" s="4">
        <v>0.51676541603801052</v>
      </c>
      <c r="I1572" s="4">
        <v>-0.31679589044589812</v>
      </c>
      <c r="J1572" s="4">
        <v>-0.41773600950806894</v>
      </c>
      <c r="K1572" s="4">
        <v>-1.2895957823277682</v>
      </c>
      <c r="L1572" s="4">
        <v>-1.4199974445025016</v>
      </c>
      <c r="M1572" s="4">
        <v>1.1940308477942065</v>
      </c>
      <c r="N1572" s="4">
        <v>-0.29065990141866693</v>
      </c>
      <c r="O1572" s="4">
        <v>-0.1524366182980241</v>
      </c>
      <c r="P1572" s="4">
        <v>-0.26477447441020241</v>
      </c>
      <c r="Q1572" s="4">
        <v>-9.8662746776504745E-2</v>
      </c>
      <c r="R1572" s="4">
        <v>-1.2357210830364034</v>
      </c>
      <c r="S1572" s="4">
        <v>-1.4298319989232029</v>
      </c>
      <c r="T1572" s="4">
        <v>1.3879105813882415</v>
      </c>
      <c r="U1572" s="4">
        <v>3.0979912835686223</v>
      </c>
      <c r="V1572" s="4">
        <v>1.5529323983227501</v>
      </c>
      <c r="W1572" s="4">
        <v>-0.29821133536349315</v>
      </c>
      <c r="X1572" s="4">
        <v>-6.3718620215781896E-2</v>
      </c>
      <c r="Y1572" s="4">
        <v>1.2747566607689387</v>
      </c>
    </row>
    <row r="1573" spans="1:25" x14ac:dyDescent="0.25">
      <c r="A1573" s="3" t="s">
        <v>1596</v>
      </c>
      <c r="B1573" s="4">
        <v>0.53983649956874469</v>
      </c>
      <c r="C1573" s="4">
        <v>-1.308226372329528</v>
      </c>
      <c r="D1573" s="4">
        <v>-0.5188576919333423</v>
      </c>
      <c r="E1573" s="4">
        <v>-2.4717309683772122E-2</v>
      </c>
      <c r="F1573" s="4">
        <v>0.54163191464976235</v>
      </c>
      <c r="G1573" s="4">
        <v>0.53857840076389851</v>
      </c>
      <c r="H1573" s="4">
        <v>0.23039952586881265</v>
      </c>
      <c r="I1573" s="4">
        <v>0.17444579804845628</v>
      </c>
      <c r="J1573" s="4">
        <v>0.48854317826512922</v>
      </c>
      <c r="K1573" s="4">
        <v>0.42403832750303394</v>
      </c>
      <c r="L1573" s="4">
        <v>0.29363666532830029</v>
      </c>
      <c r="M1573" s="4">
        <v>0.32270245690385241</v>
      </c>
      <c r="N1573" s="4">
        <v>-6.2452618758106711E-2</v>
      </c>
      <c r="O1573" s="4">
        <v>0.5611974915327782</v>
      </c>
      <c r="P1573" s="4">
        <v>-0.35849528663700436</v>
      </c>
      <c r="Q1573" s="4">
        <v>-0.60742105828215054</v>
      </c>
      <c r="R1573" s="4">
        <v>0.25552060545795074</v>
      </c>
      <c r="S1573" s="4">
        <v>0.64637219029230752</v>
      </c>
      <c r="T1573" s="4">
        <v>0.29418976916143963</v>
      </c>
      <c r="U1573" s="4">
        <v>0.41930797062066377</v>
      </c>
      <c r="V1573" s="4">
        <v>-0.54078841390405175</v>
      </c>
      <c r="W1573" s="4">
        <v>-7.0004052702932626E-2</v>
      </c>
      <c r="X1573" s="4">
        <v>-2.1574394324425836</v>
      </c>
      <c r="Y1573" s="4">
        <v>-8.1998557291657087E-2</v>
      </c>
    </row>
    <row r="1574" spans="1:25" x14ac:dyDescent="0.25">
      <c r="A1574" s="3" t="s">
        <v>1597</v>
      </c>
      <c r="B1574" s="4">
        <v>2.3761956006638507</v>
      </c>
      <c r="C1574" s="4">
        <v>0.85006082365294033</v>
      </c>
      <c r="D1574" s="4">
        <v>0.6394295040491258</v>
      </c>
      <c r="E1574" s="4">
        <v>-0.77332070930982255</v>
      </c>
      <c r="F1574" s="4">
        <v>0.20806601430255592</v>
      </c>
      <c r="G1574" s="4">
        <v>0.37493750185900432</v>
      </c>
      <c r="H1574" s="4">
        <v>0.25940370490631448</v>
      </c>
      <c r="I1574" s="4">
        <v>-1.574157601577594</v>
      </c>
      <c r="J1574" s="4">
        <v>0.64683037424759737</v>
      </c>
      <c r="K1574" s="4">
        <v>0.45304250654053579</v>
      </c>
      <c r="L1574" s="4">
        <v>0.32264084436580209</v>
      </c>
      <c r="M1574" s="4">
        <v>-6.3330863337489759E-2</v>
      </c>
      <c r="N1574" s="4">
        <v>3.6940888170793253E-2</v>
      </c>
      <c r="O1574" s="4">
        <v>0.59020167057027983</v>
      </c>
      <c r="P1574" s="4">
        <v>-0.52213618554189856</v>
      </c>
      <c r="Q1574" s="4">
        <v>-0.35602445790820075</v>
      </c>
      <c r="R1574" s="4">
        <v>9.1879706553056842E-2</v>
      </c>
      <c r="S1574" s="4">
        <v>-2.687193710054899</v>
      </c>
      <c r="T1574" s="4">
        <v>-0.4544136304646107</v>
      </c>
      <c r="U1574" s="4">
        <v>0.67070457099461378</v>
      </c>
      <c r="V1574" s="4">
        <v>-0.28939181353010185</v>
      </c>
      <c r="W1574" s="4">
        <v>0.76635504839217328</v>
      </c>
      <c r="X1574" s="4">
        <v>-2.3210803313474782</v>
      </c>
      <c r="Y1574" s="4">
        <v>0.75436054380344875</v>
      </c>
    </row>
    <row r="1575" spans="1:25" x14ac:dyDescent="0.25">
      <c r="A1575" s="3" t="s">
        <v>1598</v>
      </c>
      <c r="B1575" s="4">
        <v>-0.14492429755530747</v>
      </c>
      <c r="C1575" s="4">
        <v>0.36958290993112797</v>
      </c>
      <c r="D1575" s="4">
        <v>0.15895159032731376</v>
      </c>
      <c r="E1575" s="4">
        <v>-0.2944406075289806</v>
      </c>
      <c r="F1575" s="4">
        <v>-0.12040880597420636</v>
      </c>
      <c r="G1575" s="4">
        <v>-0.27546541330512009</v>
      </c>
      <c r="H1575" s="4">
        <v>-0.26171619331284368</v>
      </c>
      <c r="I1575" s="4">
        <v>-9.5277499796752083E-2</v>
      </c>
      <c r="J1575" s="4">
        <v>-0.19621761885892303</v>
      </c>
      <c r="K1575" s="4">
        <v>-1.2904698130150707</v>
      </c>
      <c r="L1575" s="4">
        <v>-1.00583397591096</v>
      </c>
      <c r="M1575" s="4">
        <v>-1.3918056836142521</v>
      </c>
      <c r="N1575" s="4">
        <v>-6.91415107695212E-2</v>
      </c>
      <c r="O1575" s="4">
        <v>0.58365494518088001</v>
      </c>
      <c r="P1575" s="4">
        <v>-0.85061100581866067</v>
      </c>
      <c r="Q1575" s="4">
        <v>1.4854257232573496</v>
      </c>
      <c r="R1575" s="4">
        <v>0.76340488627629455</v>
      </c>
      <c r="S1575" s="4">
        <v>-1.566853033166124E-2</v>
      </c>
      <c r="T1575" s="4">
        <v>0.38703655070093945</v>
      </c>
      <c r="U1575" s="4">
        <v>0.92719225143900741</v>
      </c>
      <c r="V1575" s="4">
        <v>0.55205836763544824</v>
      </c>
      <c r="W1575" s="4">
        <v>0.28587713467036108</v>
      </c>
      <c r="X1575" s="4">
        <v>-6.4592650903083929E-2</v>
      </c>
      <c r="Y1575" s="4">
        <v>0.56338924727662143</v>
      </c>
    </row>
    <row r="1576" spans="1:25" x14ac:dyDescent="0.25">
      <c r="A1576" s="3" t="s">
        <v>1599</v>
      </c>
      <c r="B1576" s="4">
        <v>-1.9134961472438268</v>
      </c>
      <c r="C1576" s="4">
        <v>0.82340348157905652</v>
      </c>
      <c r="D1576" s="4">
        <v>-0.97219033874591398</v>
      </c>
      <c r="E1576" s="4">
        <v>-2.0630124572174999</v>
      </c>
      <c r="F1576" s="4">
        <v>1.9183742663948786</v>
      </c>
      <c r="G1576" s="4">
        <v>-2.2366823409360355</v>
      </c>
      <c r="H1576" s="4">
        <v>1.5546744577197933</v>
      </c>
      <c r="I1576" s="4">
        <v>0.7211131512358846</v>
      </c>
      <c r="J1576" s="4">
        <v>-1.9647894685474427</v>
      </c>
      <c r="K1576" s="4">
        <v>-1.8366492413671418</v>
      </c>
      <c r="L1576" s="4">
        <v>-1.9670509035418751</v>
      </c>
      <c r="M1576" s="4">
        <v>2.383942982921039</v>
      </c>
      <c r="N1576" s="4">
        <v>-1.8377133604580405</v>
      </c>
      <c r="O1576" s="4">
        <v>0.30050992266260251</v>
      </c>
      <c r="P1576" s="4">
        <v>1.995526988608028</v>
      </c>
      <c r="Q1576" s="4">
        <v>0.939246294905278</v>
      </c>
      <c r="R1576" s="4">
        <v>-1.782774542075777</v>
      </c>
      <c r="S1576" s="4">
        <v>-0.97688545796257664</v>
      </c>
      <c r="T1576" s="4">
        <v>0.2558946216277117</v>
      </c>
      <c r="U1576" s="4">
        <v>2.5509378245292487</v>
      </c>
      <c r="V1576" s="4">
        <v>2.4209164385622208</v>
      </c>
      <c r="W1576" s="4">
        <v>-0.84526479440286673</v>
      </c>
      <c r="X1576" s="4">
        <v>1.3892279207448448</v>
      </c>
      <c r="Y1576" s="4">
        <v>1.1427407010084087</v>
      </c>
    </row>
    <row r="1577" spans="1:25" x14ac:dyDescent="0.25">
      <c r="A1577" s="3" t="s">
        <v>1600</v>
      </c>
      <c r="B1577" s="4">
        <v>6.4783936333847977E-2</v>
      </c>
      <c r="C1577" s="4">
        <v>-0.29785210839418302</v>
      </c>
      <c r="D1577" s="4">
        <v>-0.50848342799799728</v>
      </c>
      <c r="E1577" s="4">
        <v>0.17830203219396906</v>
      </c>
      <c r="F1577" s="4">
        <v>3.4157873722488089E-2</v>
      </c>
      <c r="G1577" s="4">
        <v>0.50713248900461649</v>
      </c>
      <c r="H1577" s="4">
        <v>8.5495564326246637E-2</v>
      </c>
      <c r="I1577" s="4">
        <v>-3.757235935264653E-2</v>
      </c>
      <c r="J1577" s="4">
        <v>0.15099413878016743</v>
      </c>
      <c r="K1577" s="4">
        <v>0.40466524804432669</v>
      </c>
      <c r="L1577" s="4">
        <v>0.59619168075695572</v>
      </c>
      <c r="M1577" s="4">
        <v>-0.69667062255485468</v>
      </c>
      <c r="N1577" s="4">
        <v>-0.37400644971012392</v>
      </c>
      <c r="O1577" s="4">
        <v>0.54182441207407139</v>
      </c>
      <c r="P1577" s="4">
        <v>-0.3481210227016594</v>
      </c>
      <c r="Q1577" s="4">
        <v>-0.40440171640440947</v>
      </c>
      <c r="R1577" s="4">
        <v>0.19550554150189817</v>
      </c>
      <c r="S1577" s="4">
        <v>0.58635712633625447</v>
      </c>
      <c r="T1577" s="4">
        <v>8.2171611760336757E-2</v>
      </c>
      <c r="U1577" s="4">
        <v>-0.15528026616514723</v>
      </c>
      <c r="V1577" s="4">
        <v>-0.60080347786010457</v>
      </c>
      <c r="W1577" s="4">
        <v>-1.8987804270241774E-2</v>
      </c>
      <c r="X1577" s="4">
        <v>-0.36945758984368671</v>
      </c>
      <c r="Y1577" s="4">
        <v>0.38405519041987768</v>
      </c>
    </row>
    <row r="1578" spans="1:25" x14ac:dyDescent="0.25">
      <c r="A1578" s="3" t="s">
        <v>1601</v>
      </c>
      <c r="B1578" s="4">
        <v>0.36857215868594484</v>
      </c>
      <c r="C1578" s="4">
        <v>1.2574748809538785</v>
      </c>
      <c r="D1578" s="4">
        <v>-0.27508453353729834</v>
      </c>
      <c r="E1578" s="4">
        <v>0.95602144287847801</v>
      </c>
      <c r="F1578" s="4">
        <v>0.20044257232465018</v>
      </c>
      <c r="G1578" s="4">
        <v>-2.53957653572742</v>
      </c>
      <c r="H1578" s="4">
        <v>0.25178026292840838</v>
      </c>
      <c r="I1578" s="4">
        <v>-0.16674354427665625</v>
      </c>
      <c r="J1578" s="4">
        <v>-0.26768366333882698</v>
      </c>
      <c r="K1578" s="4">
        <v>0.86045656384147373</v>
      </c>
      <c r="L1578" s="4">
        <v>0.31501740238789638</v>
      </c>
      <c r="M1578" s="4">
        <v>0.75912069324229203</v>
      </c>
      <c r="N1578" s="4">
        <v>0.44435494547173127</v>
      </c>
      <c r="O1578" s="4">
        <v>-1.0023842721287821</v>
      </c>
      <c r="P1578" s="4">
        <v>0.47024037248019579</v>
      </c>
      <c r="Q1578" s="4">
        <v>1.6363521001138936</v>
      </c>
      <c r="R1578" s="4">
        <v>-8.5668736867161505E-2</v>
      </c>
      <c r="S1578" s="4">
        <v>-0.27977965275396116</v>
      </c>
      <c r="T1578" s="4">
        <v>0.53796292755748354</v>
      </c>
      <c r="U1578" s="4">
        <v>-1.9218813717044487</v>
      </c>
      <c r="V1578" s="4">
        <v>0.70298474449199222</v>
      </c>
      <c r="W1578" s="4">
        <v>-1.1481589891942512</v>
      </c>
      <c r="X1578" s="4">
        <v>8.6333725953460047E-2</v>
      </c>
      <c r="Y1578" s="4">
        <v>-1.1601534937829756</v>
      </c>
    </row>
    <row r="1579" spans="1:25" x14ac:dyDescent="0.25">
      <c r="A1579" s="3" t="s">
        <v>1602</v>
      </c>
      <c r="B1579" s="4">
        <v>1.7106759729794328E-2</v>
      </c>
      <c r="C1579" s="4">
        <v>-0.24599361144732226</v>
      </c>
      <c r="D1579" s="4">
        <v>-0.45662493105113644</v>
      </c>
      <c r="E1579" s="4">
        <v>0.45255295047727756</v>
      </c>
      <c r="F1579" s="4">
        <v>0.17090526825586205</v>
      </c>
      <c r="G1579" s="4">
        <v>0.69392056603758578</v>
      </c>
      <c r="H1579" s="4">
        <v>-1.099685136027742</v>
      </c>
      <c r="I1579" s="4">
        <v>6.6753557488349491E-2</v>
      </c>
      <c r="J1579" s="4">
        <v>-3.4186561573821168E-2</v>
      </c>
      <c r="K1579" s="4">
        <v>-0.32108383367236459</v>
      </c>
      <c r="L1579" s="4">
        <v>-3.6447996568254121E-2</v>
      </c>
      <c r="M1579" s="4">
        <v>-7.3822049927021139E-3</v>
      </c>
      <c r="N1579" s="4">
        <v>1.5523211651528779</v>
      </c>
      <c r="O1579" s="4">
        <v>0.553040924523586</v>
      </c>
      <c r="P1579" s="4">
        <v>0.92612989558164927</v>
      </c>
      <c r="Q1579" s="4">
        <v>-0.13015079812110081</v>
      </c>
      <c r="R1579" s="4">
        <v>-0.26720913438099958</v>
      </c>
      <c r="S1579" s="4">
        <v>0.27564554389840684</v>
      </c>
      <c r="T1579" s="4">
        <v>-0.22853997067751086</v>
      </c>
      <c r="U1579" s="4">
        <v>1.1189706521181613</v>
      </c>
      <c r="V1579" s="4">
        <v>-6.351815374300207E-2</v>
      </c>
      <c r="W1579" s="4">
        <v>-0.32969938670808924</v>
      </c>
      <c r="X1579" s="4">
        <v>-1.6801691722815342</v>
      </c>
      <c r="Y1579" s="4">
        <v>-0.9266563920179699</v>
      </c>
    </row>
    <row r="1580" spans="1:25" x14ac:dyDescent="0.25">
      <c r="A1580" s="3" t="s">
        <v>1603</v>
      </c>
      <c r="B1580" s="4">
        <v>1.6932639537653846</v>
      </c>
      <c r="C1580" s="4">
        <v>0.84520108186711185</v>
      </c>
      <c r="D1580" s="4">
        <v>-1.3654302377367027</v>
      </c>
      <c r="E1580" s="4">
        <v>0.54374764379171137</v>
      </c>
      <c r="F1580" s="4">
        <v>2.1100968681252459</v>
      </c>
      <c r="G1580" s="4">
        <v>-1.6299222399268241</v>
      </c>
      <c r="H1580" s="4">
        <v>-1.4235279419921518</v>
      </c>
      <c r="I1580" s="4">
        <v>-0.25708924847606035</v>
      </c>
      <c r="J1580" s="4">
        <v>1.226933133182925</v>
      </c>
      <c r="K1580" s="4">
        <v>1.3550733603632257</v>
      </c>
      <c r="L1580" s="4">
        <v>-0.36029080253266399</v>
      </c>
      <c r="M1580" s="4">
        <v>1.9907030839302504</v>
      </c>
      <c r="N1580" s="4">
        <v>-0.23095325944882922</v>
      </c>
      <c r="O1580" s="4">
        <v>-1.0927299763281864</v>
      </c>
      <c r="P1580" s="4">
        <v>-0.20506783244036458</v>
      </c>
      <c r="Q1580" s="4">
        <v>-1.0389561048066669</v>
      </c>
      <c r="R1580" s="4">
        <v>-1.1760144410665658</v>
      </c>
      <c r="S1580" s="4">
        <v>0.62987464304663476</v>
      </c>
      <c r="T1580" s="4">
        <v>-1.137345277363077</v>
      </c>
      <c r="U1580" s="4">
        <v>-1.0122270759038527</v>
      </c>
      <c r="V1580" s="4">
        <v>-0.9723234604285681</v>
      </c>
      <c r="W1580" s="4">
        <v>-0.23850469339365549</v>
      </c>
      <c r="X1580" s="4">
        <v>0.9959880217540561</v>
      </c>
      <c r="Y1580" s="4">
        <v>0.74950080201762004</v>
      </c>
    </row>
    <row r="1581" spans="1:25" x14ac:dyDescent="0.25">
      <c r="A1581" s="3" t="s">
        <v>1604</v>
      </c>
      <c r="B1581" s="4">
        <v>-0.55792142287196578</v>
      </c>
      <c r="C1581" s="4">
        <v>1.0090532045086058</v>
      </c>
      <c r="D1581" s="4">
        <v>0.38338438562594757</v>
      </c>
      <c r="E1581" s="4">
        <v>2.9527861320567384E-2</v>
      </c>
      <c r="F1581" s="4">
        <v>-0.72605100923326038</v>
      </c>
      <c r="G1581" s="4">
        <v>0.34128480477227391</v>
      </c>
      <c r="H1581" s="4">
        <v>6.2252275536704378E-2</v>
      </c>
      <c r="I1581" s="4">
        <v>0.22869096905279601</v>
      </c>
      <c r="J1581" s="4">
        <v>0.39078525582441875</v>
      </c>
      <c r="K1581" s="4">
        <v>-6.603701771643665E-2</v>
      </c>
      <c r="L1581" s="4">
        <v>-0.61147617917001396</v>
      </c>
      <c r="M1581" s="4">
        <v>-0.1673728883156182</v>
      </c>
      <c r="N1581" s="4">
        <v>0.74025378525026875</v>
      </c>
      <c r="O1581" s="4">
        <v>0.65608464703446379</v>
      </c>
      <c r="P1581" s="4">
        <v>-0.45625320907771477</v>
      </c>
      <c r="Q1581" s="4">
        <v>0.93225093989243102</v>
      </c>
      <c r="R1581" s="4">
        <v>-1.0121623184250719</v>
      </c>
      <c r="S1581" s="4">
        <v>-0.6213107335907152</v>
      </c>
      <c r="T1581" s="4">
        <v>-0.38853065400042702</v>
      </c>
      <c r="U1581" s="4">
        <v>0.7365875474587974</v>
      </c>
      <c r="V1581" s="4">
        <v>0.51345675710028826</v>
      </c>
      <c r="W1581" s="4">
        <v>-0.4896900700310054</v>
      </c>
      <c r="X1581" s="4">
        <v>-0.84015985560445028</v>
      </c>
      <c r="Y1581" s="4">
        <v>-8.6647075340886004E-2</v>
      </c>
    </row>
    <row r="1582" spans="1:25" x14ac:dyDescent="0.25">
      <c r="A1582" s="3" t="s">
        <v>1605</v>
      </c>
      <c r="B1582" s="4">
        <v>0.64155906093997328</v>
      </c>
      <c r="C1582" s="4">
        <v>-0.85036000073302409</v>
      </c>
      <c r="D1582" s="4">
        <v>-0.2536363982792344</v>
      </c>
      <c r="E1582" s="4">
        <v>0.52061190316307093</v>
      </c>
      <c r="F1582" s="4">
        <v>0.25583803950605172</v>
      </c>
      <c r="G1582" s="4">
        <v>0.22910552915067714</v>
      </c>
      <c r="H1582" s="4">
        <v>0.12883848885129798</v>
      </c>
      <c r="I1582" s="4">
        <v>-0.30879414130147154</v>
      </c>
      <c r="J1582" s="4">
        <v>0.33872697264039342</v>
      </c>
      <c r="K1582" s="4">
        <v>-0.17056272079459792</v>
      </c>
      <c r="L1582" s="4">
        <v>0.3364655376459606</v>
      </c>
      <c r="M1582" s="4">
        <v>0.22114141988633765</v>
      </c>
      <c r="N1582" s="4">
        <v>0.49975041265313291</v>
      </c>
      <c r="O1582" s="4">
        <v>-0.70082821767798276</v>
      </c>
      <c r="P1582" s="4">
        <v>-0.20018919689940831</v>
      </c>
      <c r="Q1582" s="4">
        <v>-0.82762659179828424</v>
      </c>
      <c r="R1582" s="4">
        <v>0.77228066610802304</v>
      </c>
      <c r="S1582" s="4">
        <v>0.25624165533386112</v>
      </c>
      <c r="T1582" s="4">
        <v>-0.74544351871287351</v>
      </c>
      <c r="U1582" s="4">
        <v>-7.3484403628964667E-3</v>
      </c>
      <c r="V1582" s="4">
        <v>-0.27556712024994351</v>
      </c>
      <c r="W1582" s="4">
        <v>0.42348622862429253</v>
      </c>
      <c r="X1582" s="4">
        <v>-0.892218138788476</v>
      </c>
      <c r="Y1582" s="4">
        <v>0.60852857109512171</v>
      </c>
    </row>
    <row r="1583" spans="1:25" x14ac:dyDescent="0.25">
      <c r="A1583" s="3" t="s">
        <v>1606</v>
      </c>
      <c r="B1583" s="4">
        <v>-0.37499268310217393</v>
      </c>
      <c r="C1583" s="4">
        <v>3.997885083334695E-2</v>
      </c>
      <c r="D1583" s="4">
        <v>0.85319427318390073</v>
      </c>
      <c r="E1583" s="4">
        <v>0.25789957185152623</v>
      </c>
      <c r="F1583" s="4">
        <v>0.13494963564916918</v>
      </c>
      <c r="G1583" s="4">
        <v>-0.21275204962414074</v>
      </c>
      <c r="H1583" s="4">
        <v>0.32379085000286223</v>
      </c>
      <c r="I1583" s="4">
        <v>0.16008094182662325</v>
      </c>
      <c r="J1583" s="4">
        <v>0.3561225605215837</v>
      </c>
      <c r="K1583" s="4">
        <v>0.51742965163708343</v>
      </c>
      <c r="L1583" s="4">
        <v>-0.42854743940022239</v>
      </c>
      <c r="M1583" s="4">
        <v>0.4802241184576177</v>
      </c>
      <c r="N1583" s="4">
        <v>0.10132803326734112</v>
      </c>
      <c r="O1583" s="4">
        <v>0.40461056265848055</v>
      </c>
      <c r="P1583" s="4">
        <v>0.33074685436093776</v>
      </c>
      <c r="Q1583" s="4">
        <v>-2.75106893144895</v>
      </c>
      <c r="R1583" s="4">
        <v>6.6069042678026393E-2</v>
      </c>
      <c r="S1583" s="4">
        <v>-0.99477534234530907</v>
      </c>
      <c r="T1583" s="4">
        <v>0.23800473724497931</v>
      </c>
      <c r="U1583" s="4">
        <v>0.27566009745386427</v>
      </c>
      <c r="V1583" s="4">
        <v>7.0451215092617397E-2</v>
      </c>
      <c r="W1583" s="4">
        <v>0.21930748140637391</v>
      </c>
      <c r="X1583" s="4">
        <v>-0.19256284883121422</v>
      </c>
      <c r="Y1583" s="4">
        <v>0.12485081662567657</v>
      </c>
    </row>
    <row r="1584" spans="1:25" x14ac:dyDescent="0.25">
      <c r="A1584" s="3" t="s">
        <v>1607</v>
      </c>
      <c r="B1584" s="4">
        <v>-1.4836688935271787</v>
      </c>
      <c r="C1584" s="4">
        <v>-2.331731765425451</v>
      </c>
      <c r="D1584" s="4">
        <v>1.6275619164130466</v>
      </c>
      <c r="E1584" s="4">
        <v>0.68874289138651057</v>
      </c>
      <c r="F1584" s="4">
        <v>1.1555564421691307</v>
      </c>
      <c r="G1584" s="4">
        <v>2.1000355083891313</v>
      </c>
      <c r="H1584" s="4">
        <v>-1.6004607892847147</v>
      </c>
      <c r="I1584" s="4">
        <v>-0.43402209576862344</v>
      </c>
      <c r="J1584" s="4">
        <v>-1.5349622148307942</v>
      </c>
      <c r="K1584" s="4">
        <v>-0.40682198765049354</v>
      </c>
      <c r="L1584" s="4">
        <v>-2.537223649825227</v>
      </c>
      <c r="M1584" s="4">
        <v>-1.5081578582496753</v>
      </c>
      <c r="N1584" s="4">
        <v>1.7620388947009205</v>
      </c>
      <c r="O1584" s="4">
        <v>0.31529967710040702</v>
      </c>
      <c r="P1584" s="4">
        <v>2.3184390384081648</v>
      </c>
      <c r="Q1584" s="4">
        <v>0.36907354862192626</v>
      </c>
      <c r="R1584" s="4">
        <v>0.6470527116408713</v>
      </c>
      <c r="S1584" s="4">
        <v>3.7904296475227771E-2</v>
      </c>
      <c r="T1584" s="4">
        <v>1.0076499702317221</v>
      </c>
      <c r="U1584" s="4">
        <v>-0.18915992319641564</v>
      </c>
      <c r="V1584" s="4">
        <v>0.43570619300002494</v>
      </c>
      <c r="W1584" s="4">
        <v>0.16952496003493775</v>
      </c>
      <c r="X1584" s="4">
        <v>-0.18094482553850721</v>
      </c>
      <c r="Y1584" s="4">
        <v>-0.42743204527494311</v>
      </c>
    </row>
    <row r="1585" spans="1:25" x14ac:dyDescent="0.25">
      <c r="A1585" s="3" t="s">
        <v>1608</v>
      </c>
      <c r="B1585" s="4">
        <v>-0.18338493455294874</v>
      </c>
      <c r="C1585" s="4">
        <v>-0.1045112686409448</v>
      </c>
      <c r="D1585" s="4">
        <v>0.32496146666885811</v>
      </c>
      <c r="E1585" s="4">
        <v>-0.16495660721255045</v>
      </c>
      <c r="F1585" s="4">
        <v>-0.5620815068539019</v>
      </c>
      <c r="G1585" s="4">
        <v>4.8396632178161265E-2</v>
      </c>
      <c r="H1585" s="4">
        <v>-0.116464877138097</v>
      </c>
      <c r="I1585" s="4">
        <v>-9.8548708332093699E-2</v>
      </c>
      <c r="J1585" s="4">
        <v>-0.27074751056408619</v>
      </c>
      <c r="K1585" s="4">
        <v>-0.3378635747827195</v>
      </c>
      <c r="L1585" s="4">
        <v>3.7920150379586265E-2</v>
      </c>
      <c r="M1585" s="4">
        <v>-5.5870805830395297E-2</v>
      </c>
      <c r="N1585" s="4">
        <v>0.92758728069513752</v>
      </c>
      <c r="O1585" s="4">
        <v>0.47213084599351557</v>
      </c>
      <c r="P1585" s="4">
        <v>0.10199523241369002</v>
      </c>
      <c r="Q1585" s="4">
        <v>0.74454500399037515</v>
      </c>
      <c r="R1585" s="4">
        <v>-0.10711111340727536</v>
      </c>
      <c r="S1585" s="4">
        <v>-0.28284349997922026</v>
      </c>
      <c r="T1585" s="4">
        <v>-0.26638132731569564</v>
      </c>
      <c r="U1585" s="4">
        <v>0.371186875080317</v>
      </c>
      <c r="V1585" s="4">
        <v>0.15102765125309853</v>
      </c>
      <c r="W1585" s="4">
        <v>-0.11515358171198867</v>
      </c>
      <c r="X1585" s="4">
        <v>-0.43915115592424248</v>
      </c>
      <c r="Y1585" s="4">
        <v>-7.4680666406577431E-2</v>
      </c>
    </row>
    <row r="1586" spans="1:25" x14ac:dyDescent="0.25">
      <c r="A1586" s="3" t="s">
        <v>1609</v>
      </c>
      <c r="B1586" s="4">
        <v>0.75208688447621208</v>
      </c>
      <c r="C1586" s="4">
        <v>0.84262346791379616</v>
      </c>
      <c r="D1586" s="4">
        <v>-8.4214885689427074E-2</v>
      </c>
      <c r="E1586" s="4">
        <v>-0.28195220807752513</v>
      </c>
      <c r="F1586" s="4">
        <v>-1.0052026062388995E-3</v>
      </c>
      <c r="G1586" s="4">
        <v>-0.4556220917960605</v>
      </c>
      <c r="H1586" s="4">
        <v>-4.2776916393961917E-2</v>
      </c>
      <c r="I1586" s="4">
        <v>0.12366177712212986</v>
      </c>
      <c r="J1586" s="4">
        <v>0.28575606389375274</v>
      </c>
      <c r="K1586" s="4">
        <v>0.3314341308820804</v>
      </c>
      <c r="L1586" s="4">
        <v>0.7574258172317323</v>
      </c>
      <c r="M1586" s="4">
        <v>0.39056293247614499</v>
      </c>
      <c r="N1586" s="4">
        <v>-0.75709282945915768</v>
      </c>
      <c r="O1586" s="4">
        <v>-0.61886954633851476</v>
      </c>
      <c r="P1586" s="4">
        <v>0.35625543879964633</v>
      </c>
      <c r="Q1586" s="4">
        <v>-0.243167579929633</v>
      </c>
      <c r="R1586" s="4">
        <v>-1.714292935801949E-3</v>
      </c>
      <c r="S1586" s="4">
        <v>-0.31130242624253768</v>
      </c>
      <c r="T1586" s="4">
        <v>-1.0785223466522493</v>
      </c>
      <c r="U1586" s="4">
        <v>-0.2164385510268188</v>
      </c>
      <c r="V1586" s="4">
        <v>1.0250989256181164</v>
      </c>
      <c r="W1586" s="4">
        <v>4.2710658653620177E-2</v>
      </c>
      <c r="X1586" s="4">
        <v>-0.94518904753511646</v>
      </c>
      <c r="Y1586" s="4">
        <v>0.13025182761581039</v>
      </c>
    </row>
    <row r="1587" spans="1:25" x14ac:dyDescent="0.25">
      <c r="A1587" s="3" t="s">
        <v>1610</v>
      </c>
      <c r="B1587" s="4">
        <v>2.1586901023356586E-2</v>
      </c>
      <c r="C1587" s="4">
        <v>-1.3766730534353959</v>
      </c>
      <c r="D1587" s="4">
        <v>0.19030320562434214</v>
      </c>
      <c r="E1587" s="4">
        <v>0.24243904099479879</v>
      </c>
      <c r="F1587" s="4">
        <v>5.0494161721615617E-2</v>
      </c>
      <c r="G1587" s="4">
        <v>0.78379219856179261</v>
      </c>
      <c r="H1587" s="4">
        <v>-6.0439576573503087E-2</v>
      </c>
      <c r="I1587" s="4">
        <v>0.54657170832856983</v>
      </c>
      <c r="J1587" s="4">
        <v>0.34066202966485654</v>
      </c>
      <c r="K1587" s="4">
        <v>-0.21472407835958868</v>
      </c>
      <c r="L1587" s="4">
        <v>0.31091985824831642</v>
      </c>
      <c r="M1587" s="4">
        <v>-0.11252655487363808</v>
      </c>
      <c r="N1587" s="4">
        <v>0.64670827879957771</v>
      </c>
      <c r="O1587" s="4">
        <v>-0.87403152024471209</v>
      </c>
      <c r="P1587" s="4">
        <v>0.5205906123629922</v>
      </c>
      <c r="Q1587" s="4">
        <v>-0.54462320610976567</v>
      </c>
      <c r="R1587" s="4">
        <v>0.40946634568853107</v>
      </c>
      <c r="S1587" s="4">
        <v>0.60064558568652315</v>
      </c>
      <c r="T1587" s="4">
        <v>0.388014516954449</v>
      </c>
      <c r="U1587" s="4">
        <v>-0.456493632542808</v>
      </c>
      <c r="V1587" s="4">
        <v>-0.24666501562521115</v>
      </c>
      <c r="W1587" s="4">
        <v>0.31722874996738937</v>
      </c>
      <c r="X1587" s="4">
        <v>-1.3328013174649633</v>
      </c>
      <c r="Y1587" s="4">
        <v>-0.1504452383975248</v>
      </c>
    </row>
    <row r="1588" spans="1:25" x14ac:dyDescent="0.25">
      <c r="A1588" s="3" t="s">
        <v>1611</v>
      </c>
      <c r="B1588" s="4">
        <v>-6.1782129133855251E-2</v>
      </c>
      <c r="C1588" s="4">
        <v>0.20563221638780796</v>
      </c>
      <c r="D1588" s="4">
        <v>0.2945611786429016</v>
      </c>
      <c r="E1588" s="4">
        <v>-0.33682932119138709</v>
      </c>
      <c r="F1588" s="4">
        <v>-0.22991171549514985</v>
      </c>
      <c r="G1588" s="4">
        <v>-1.3849683228260641</v>
      </c>
      <c r="H1588" s="4">
        <v>-0.59361152417023511</v>
      </c>
      <c r="I1588" s="4">
        <v>0.21025708996114817</v>
      </c>
      <c r="J1588" s="4">
        <v>-0.23860633252132965</v>
      </c>
      <c r="K1588" s="4">
        <v>0.23745719807927793</v>
      </c>
      <c r="L1588" s="4">
        <v>-0.70029938615305987</v>
      </c>
      <c r="M1588" s="4">
        <v>0.13612132748009634</v>
      </c>
      <c r="N1588" s="4">
        <v>0.42903815693077491</v>
      </c>
      <c r="O1588" s="4">
        <v>0.15222394077257437</v>
      </c>
      <c r="P1588" s="4">
        <v>0.62484858538155186</v>
      </c>
      <c r="Q1588" s="4">
        <v>0.94296340646029964</v>
      </c>
      <c r="R1588" s="4">
        <v>-0.70866810262935731</v>
      </c>
      <c r="S1588" s="4">
        <v>-1.1251714398526049</v>
      </c>
      <c r="T1588" s="4">
        <v>0.10760863973768335</v>
      </c>
      <c r="U1588" s="4">
        <v>0.73522718172609103</v>
      </c>
      <c r="V1588" s="4">
        <v>0.68766795595103625</v>
      </c>
      <c r="W1588" s="4">
        <v>0.42148672298594891</v>
      </c>
      <c r="X1588" s="4">
        <v>0.46333436019126417</v>
      </c>
      <c r="Y1588" s="4">
        <v>-0.26857968671541316</v>
      </c>
    </row>
    <row r="1589" spans="1:25" x14ac:dyDescent="0.25">
      <c r="A1589" s="3" t="s">
        <v>1612</v>
      </c>
      <c r="B1589" s="4">
        <v>-1.2545416746157108</v>
      </c>
      <c r="C1589" s="4">
        <v>0.70475037554362041</v>
      </c>
      <c r="D1589" s="4">
        <v>1.6867641338822021</v>
      </c>
      <c r="E1589" s="4">
        <v>0.91787011029797849</v>
      </c>
      <c r="F1589" s="4">
        <v>-0.42267126097700547</v>
      </c>
      <c r="G1589" s="4">
        <v>2.814589554470841</v>
      </c>
      <c r="H1589" s="4">
        <v>0.43602135168435696</v>
      </c>
      <c r="I1589" s="4">
        <v>0.38006762386400056</v>
      </c>
      <c r="J1589" s="4">
        <v>0.69416500408067361</v>
      </c>
      <c r="K1589" s="4">
        <v>-2.177694768739026</v>
      </c>
      <c r="L1589" s="4">
        <v>-0.30809643091375916</v>
      </c>
      <c r="M1589" s="4">
        <v>-1.2790306393382074</v>
      </c>
      <c r="N1589" s="4">
        <v>2.3448030682270882</v>
      </c>
      <c r="O1589" s="4">
        <v>-2.0405356047092815</v>
      </c>
      <c r="P1589" s="4">
        <v>2.2394439619573006</v>
      </c>
      <c r="Q1589" s="4">
        <v>1.3351663616996001</v>
      </c>
      <c r="R1589" s="4">
        <v>0.876179930552339</v>
      </c>
      <c r="S1589" s="4">
        <v>-0.31793098533446057</v>
      </c>
      <c r="T1589" s="4">
        <v>2.0023119355061674</v>
      </c>
      <c r="U1589" s="4">
        <v>-0.37507020356379167</v>
      </c>
      <c r="V1589" s="4">
        <v>-0.92012908880966326</v>
      </c>
      <c r="W1589" s="4">
        <v>-1.1863103217747508</v>
      </c>
      <c r="X1589" s="4">
        <v>-2.9518176066270394</v>
      </c>
      <c r="Y1589" s="4">
        <v>-3.1983048263634752</v>
      </c>
    </row>
    <row r="1590" spans="1:25" x14ac:dyDescent="0.25">
      <c r="A1590" s="3" t="s">
        <v>1613</v>
      </c>
      <c r="B1590" s="4">
        <v>1.0340305665207057</v>
      </c>
      <c r="C1590" s="4">
        <v>-0.62138722743517083</v>
      </c>
      <c r="D1590" s="4">
        <v>-0.24705604631782907</v>
      </c>
      <c r="E1590" s="4">
        <v>0.88451425654703275</v>
      </c>
      <c r="F1590" s="4">
        <v>0.38047415298916948</v>
      </c>
      <c r="G1590" s="4">
        <v>-0.51154804850795077</v>
      </c>
      <c r="H1590" s="4">
        <v>1.4318118435929279</v>
      </c>
      <c r="I1590" s="4">
        <v>0.59825053710901954</v>
      </c>
      <c r="J1590" s="4">
        <v>1.8758220413005786</v>
      </c>
      <c r="K1590" s="4">
        <v>2.0039622684808789</v>
      </c>
      <c r="L1590" s="4">
        <v>2.260583729415393</v>
      </c>
      <c r="M1590" s="4">
        <v>1.5241147746279675</v>
      </c>
      <c r="N1590" s="4">
        <v>-2.6975415687511122</v>
      </c>
      <c r="O1590" s="4">
        <v>-1.5593182856304693</v>
      </c>
      <c r="P1590" s="4">
        <v>-2.6716561417426479</v>
      </c>
      <c r="Q1590" s="4">
        <v>-2.5055444141089493</v>
      </c>
      <c r="R1590" s="4">
        <v>-5.7640249647692196E-2</v>
      </c>
      <c r="S1590" s="4">
        <v>0.97064125580195615</v>
      </c>
      <c r="T1590" s="4">
        <v>-2.6039335866653599</v>
      </c>
      <c r="U1590" s="4">
        <v>0.5211846147938648</v>
      </c>
      <c r="V1590" s="4">
        <v>-0.43891176973085061</v>
      </c>
      <c r="W1590" s="4">
        <v>0.29490699730406189</v>
      </c>
      <c r="X1590" s="4">
        <v>-0.4706002875482268</v>
      </c>
      <c r="Y1590" s="4">
        <v>0.60484058760269988</v>
      </c>
    </row>
    <row r="1591" spans="1:25" x14ac:dyDescent="0.25">
      <c r="A1591" s="3" t="s">
        <v>1614</v>
      </c>
      <c r="B1591" s="4">
        <v>0.44052162494201436</v>
      </c>
      <c r="C1591" s="4">
        <v>1.177421253764898</v>
      </c>
      <c r="D1591" s="4">
        <v>-0.2031350672812286</v>
      </c>
      <c r="E1591" s="4">
        <v>1.1654744328844826</v>
      </c>
      <c r="F1591" s="4">
        <v>-0.72760796141928008</v>
      </c>
      <c r="G1591" s="4">
        <v>-1.4676270694713502</v>
      </c>
      <c r="H1591" s="4">
        <v>-0.67627027081552182</v>
      </c>
      <c r="I1591" s="4">
        <v>0.49016842270056976</v>
      </c>
      <c r="J1591" s="4">
        <v>0.12619389780460499</v>
      </c>
      <c r="K1591" s="4">
        <v>0.51736853081869949</v>
      </c>
      <c r="L1591" s="4">
        <v>-0.19799563207719018</v>
      </c>
      <c r="M1591" s="4">
        <v>0.41603266021951807</v>
      </c>
      <c r="N1591" s="4">
        <v>-0.48369558827219916</v>
      </c>
      <c r="O1591" s="4">
        <v>6.9565194127287705E-2</v>
      </c>
      <c r="P1591" s="4">
        <v>0.27915543290247158</v>
      </c>
      <c r="Q1591" s="4">
        <v>0.44526716053616938</v>
      </c>
      <c r="R1591" s="4">
        <v>-0.42875676988993566</v>
      </c>
      <c r="S1591" s="4">
        <v>-0.20783018649789145</v>
      </c>
      <c r="T1591" s="4">
        <v>0.34687798797975927</v>
      </c>
      <c r="U1591" s="4">
        <v>-0.26496940472722252</v>
      </c>
      <c r="V1591" s="4">
        <v>-0.81002828997309406</v>
      </c>
      <c r="W1591" s="4">
        <v>-7.6209522938181617E-2</v>
      </c>
      <c r="X1591" s="4">
        <v>0.15828319220952966</v>
      </c>
      <c r="Y1591" s="4">
        <v>-8.8204027526905968E-2</v>
      </c>
    </row>
    <row r="1592" spans="1:25" x14ac:dyDescent="0.25">
      <c r="A1592" s="3" t="s">
        <v>1615</v>
      </c>
      <c r="B1592" s="4">
        <v>-0.53461658872751494</v>
      </c>
      <c r="C1592" s="4">
        <v>0.93924863426157479</v>
      </c>
      <c r="D1592" s="4">
        <v>-8.348279508445848E-3</v>
      </c>
      <c r="E1592" s="4">
        <v>0.90082960201996831</v>
      </c>
      <c r="F1592" s="4">
        <v>0.29725382491119023</v>
      </c>
      <c r="G1592" s="4">
        <v>1.312122219022589</v>
      </c>
      <c r="H1592" s="4">
        <v>-6.6445983763895197E-2</v>
      </c>
      <c r="I1592" s="4">
        <v>-1.4849697909689601</v>
      </c>
      <c r="J1592" s="4">
        <v>0.41409008996886942</v>
      </c>
      <c r="K1592" s="4">
        <v>0.86415841203653221</v>
      </c>
      <c r="L1592" s="4">
        <v>1.2191835770320407</v>
      </c>
      <c r="M1592" s="4">
        <v>0.44089444654998855</v>
      </c>
      <c r="N1592" s="4">
        <v>-0.45883380194172857</v>
      </c>
      <c r="O1592" s="4">
        <v>-0.32061051882108582</v>
      </c>
      <c r="P1592" s="4">
        <v>0.5670516250667359</v>
      </c>
      <c r="Q1592" s="4">
        <v>-0.26683664729956635</v>
      </c>
      <c r="R1592" s="4">
        <v>-1.4038949835594652</v>
      </c>
      <c r="S1592" s="4">
        <v>0.40199410055373513</v>
      </c>
      <c r="T1592" s="4">
        <v>-0.36522581985597641</v>
      </c>
      <c r="U1592" s="4">
        <v>-0.24010761839675196</v>
      </c>
      <c r="V1592" s="4">
        <v>-2.2002040029214673</v>
      </c>
      <c r="W1592" s="4">
        <v>1.1185772648346013</v>
      </c>
      <c r="X1592" s="4">
        <v>-2.2318925207388438</v>
      </c>
      <c r="Y1592" s="4">
        <v>1.1065827602458771</v>
      </c>
    </row>
    <row r="1593" spans="1:25" x14ac:dyDescent="0.25">
      <c r="A1593" s="3" t="s">
        <v>1616</v>
      </c>
      <c r="B1593" s="4">
        <v>0.34271992906877341</v>
      </c>
      <c r="C1593" s="4">
        <v>0.75769146300429424</v>
      </c>
      <c r="D1593" s="4">
        <v>0.28402573756668625</v>
      </c>
      <c r="E1593" s="4">
        <v>4.1200525650050168E-2</v>
      </c>
      <c r="F1593" s="4">
        <v>-0.14733775217988387</v>
      </c>
      <c r="G1593" s="4">
        <v>1.9533735376564634E-2</v>
      </c>
      <c r="H1593" s="4">
        <v>-1.5110375608549693</v>
      </c>
      <c r="I1593" s="4">
        <v>-0.60763327317267135</v>
      </c>
      <c r="J1593" s="4">
        <v>-0.44553898640104839</v>
      </c>
      <c r="K1593" s="4">
        <v>-9.5006337884299852E-2</v>
      </c>
      <c r="L1593" s="4">
        <v>0.42666869652065964</v>
      </c>
      <c r="M1593" s="4">
        <v>-0.41873462981992943</v>
      </c>
      <c r="N1593" s="4">
        <v>0.68153712168835345</v>
      </c>
      <c r="O1593" s="4">
        <v>-1.7652020959121599</v>
      </c>
      <c r="P1593" s="4">
        <v>0.29238504941797427</v>
      </c>
      <c r="Q1593" s="4">
        <v>1.8121337316663726</v>
      </c>
      <c r="R1593" s="4">
        <v>-4.1131638592934963E-2</v>
      </c>
      <c r="S1593" s="4">
        <v>-0.45763497581618245</v>
      </c>
      <c r="T1593" s="4">
        <v>-2.462474889446396E-3</v>
      </c>
      <c r="U1593" s="4">
        <v>0.77473242314947122</v>
      </c>
      <c r="V1593" s="4">
        <v>-0.64479558001254145</v>
      </c>
      <c r="W1593" s="4">
        <v>-0.3260143122564727</v>
      </c>
      <c r="X1593" s="4">
        <v>0.4934409036123949</v>
      </c>
      <c r="Y1593" s="4">
        <v>0.53646030107094422</v>
      </c>
    </row>
    <row r="1594" spans="1:25" x14ac:dyDescent="0.25">
      <c r="A1594" s="3" t="s">
        <v>1617</v>
      </c>
      <c r="B1594" s="4">
        <v>0.76481278386623386</v>
      </c>
      <c r="C1594" s="4">
        <v>-0.66821258875319489</v>
      </c>
      <c r="D1594" s="4">
        <v>0.70611859236414698</v>
      </c>
      <c r="E1594" s="4">
        <v>-0.9696660268285956</v>
      </c>
      <c r="F1594" s="4">
        <v>2.0117206967837831</v>
      </c>
      <c r="G1594" s="4">
        <v>1.1785921843402316</v>
      </c>
      <c r="H1594" s="4">
        <v>-0.93694161261245834</v>
      </c>
      <c r="I1594" s="4">
        <v>-0.77050291909636714</v>
      </c>
      <c r="J1594" s="4">
        <v>0.12855696184146206</v>
      </c>
      <c r="K1594" s="4">
        <v>-0.74330281097823714</v>
      </c>
      <c r="L1594" s="4">
        <v>1.4482236217343916</v>
      </c>
      <c r="M1594" s="4">
        <v>0.1553613184225813</v>
      </c>
      <c r="N1594" s="4">
        <v>-0.7443669300691359</v>
      </c>
      <c r="O1594" s="4">
        <v>-0.60614364694849299</v>
      </c>
      <c r="P1594" s="4">
        <v>0.28151849693932879</v>
      </c>
      <c r="Q1594" s="4">
        <v>-0.55236977542697363</v>
      </c>
      <c r="R1594" s="4">
        <v>-0.68942811168687235</v>
      </c>
      <c r="S1594" s="4">
        <v>1.1164609724263279</v>
      </c>
      <c r="T1594" s="4">
        <v>0.93420355273777267</v>
      </c>
      <c r="U1594" s="4">
        <v>-1.5256407465241593</v>
      </c>
      <c r="V1594" s="4">
        <v>-0.48573713104887473</v>
      </c>
      <c r="W1594" s="4">
        <v>1.2480816359860378</v>
      </c>
      <c r="X1594" s="4">
        <v>-1.5174256488662508</v>
      </c>
      <c r="Y1594" s="4">
        <v>0.23608713139731338</v>
      </c>
    </row>
    <row r="1595" spans="1:25" x14ac:dyDescent="0.25">
      <c r="A1595" s="3" t="s">
        <v>1618</v>
      </c>
      <c r="B1595" s="4">
        <v>-0.91124216722087892</v>
      </c>
      <c r="C1595" s="4">
        <v>-0.75930503911915148</v>
      </c>
      <c r="D1595" s="4">
        <v>3.0063641277034026E-2</v>
      </c>
      <c r="E1595" s="4">
        <v>0.93924152280544781</v>
      </c>
      <c r="F1595" s="4">
        <v>1.5055907471389824</v>
      </c>
      <c r="G1595" s="4">
        <v>2.7655716390869127</v>
      </c>
      <c r="H1595" s="4">
        <v>1.9719659370215847</v>
      </c>
      <c r="I1595" s="4">
        <v>-0.86159536946232396</v>
      </c>
      <c r="J1595" s="4">
        <v>-0.96253548852449466</v>
      </c>
      <c r="K1595" s="4">
        <v>-0.83439526134419373</v>
      </c>
      <c r="L1595" s="4">
        <v>3.5203076481072695E-2</v>
      </c>
      <c r="M1595" s="4">
        <v>-0.93573113194337565</v>
      </c>
      <c r="N1595" s="4">
        <v>-0.83545938043509271</v>
      </c>
      <c r="O1595" s="4">
        <v>1.3027639026855504</v>
      </c>
      <c r="P1595" s="4">
        <v>-0.80957395342662819</v>
      </c>
      <c r="Q1595" s="4">
        <v>-0.64346222579293044</v>
      </c>
      <c r="R1595" s="4">
        <v>-0.78052056205282916</v>
      </c>
      <c r="S1595" s="4">
        <v>1.0253685220603714</v>
      </c>
      <c r="T1595" s="4">
        <v>0.2581486016506595</v>
      </c>
      <c r="U1595" s="4">
        <v>1.3832668031098838</v>
      </c>
      <c r="V1595" s="4">
        <v>-0.57682958141483143</v>
      </c>
      <c r="W1595" s="4">
        <v>-0.84301081437991909</v>
      </c>
      <c r="X1595" s="4">
        <v>-0.60851809923220768</v>
      </c>
      <c r="Y1595" s="4">
        <v>-0.85500531896864329</v>
      </c>
    </row>
    <row r="1596" spans="1:25" x14ac:dyDescent="0.25">
      <c r="A1596" s="3" t="s">
        <v>1619</v>
      </c>
      <c r="B1596" s="4">
        <v>2.0342691999246345E-2</v>
      </c>
      <c r="C1596" s="4">
        <v>-2.6350751019566303</v>
      </c>
      <c r="D1596" s="4">
        <v>-0.26074392083928849</v>
      </c>
      <c r="E1596" s="4">
        <v>0.38539955485533139</v>
      </c>
      <c r="F1596" s="4">
        <v>0.21478318502265989</v>
      </c>
      <c r="G1596" s="4">
        <v>0.59024129439052586</v>
      </c>
      <c r="H1596" s="4">
        <v>0.68115837490526199</v>
      </c>
      <c r="I1596" s="4">
        <v>0.43255956914251009</v>
      </c>
      <c r="J1596" s="4">
        <v>-3.0950629304369162E-2</v>
      </c>
      <c r="K1596" s="4">
        <v>0.45975967726063977</v>
      </c>
      <c r="L1596" s="4">
        <v>0.15943301364359388</v>
      </c>
      <c r="M1596" s="4">
        <v>0.64793042385644317</v>
      </c>
      <c r="N1596" s="4">
        <v>-1.1262669425514154</v>
      </c>
      <c r="O1596" s="4">
        <v>0.748921934735434</v>
      </c>
      <c r="P1596" s="4">
        <v>0.63658407862325561</v>
      </c>
      <c r="Q1596" s="4">
        <v>-0.19730419374304667</v>
      </c>
      <c r="R1596" s="4">
        <v>0.51363437655200472</v>
      </c>
      <c r="S1596" s="4">
        <v>1.0564890548314112</v>
      </c>
      <c r="T1596" s="4">
        <v>-1.6176214611868194</v>
      </c>
      <c r="U1596" s="4">
        <v>9.2459240993561481E-2</v>
      </c>
      <c r="V1596" s="4">
        <v>0.35475527780529392</v>
      </c>
      <c r="W1596" s="4">
        <v>8.8574044840206603E-2</v>
      </c>
      <c r="X1596" s="4">
        <v>-0.48428816206968617</v>
      </c>
      <c r="Y1596" s="4">
        <v>-0.730775381806122</v>
      </c>
    </row>
    <row r="1597" spans="1:25" x14ac:dyDescent="0.25">
      <c r="A1597" s="3" t="s">
        <v>1620</v>
      </c>
      <c r="B1597" s="4">
        <v>0.41722694342639505</v>
      </c>
      <c r="C1597" s="4">
        <v>0.89109216641548461</v>
      </c>
      <c r="D1597" s="4">
        <v>0.35853275192430795</v>
      </c>
      <c r="E1597" s="4">
        <v>-0.73228936654727828</v>
      </c>
      <c r="F1597" s="4">
        <v>1.5710254519524627</v>
      </c>
      <c r="G1597" s="4">
        <v>1.9013956717917906</v>
      </c>
      <c r="H1597" s="4">
        <v>-0.69956495233114135</v>
      </c>
      <c r="I1597" s="4">
        <v>-0.53312625881504982</v>
      </c>
      <c r="J1597" s="4">
        <v>-0.63406637787722064</v>
      </c>
      <c r="K1597" s="4">
        <v>-1.5059261506969199</v>
      </c>
      <c r="L1597" s="4">
        <v>-2.6363278128716536</v>
      </c>
      <c r="M1597" s="4">
        <v>-0.60726202129610174</v>
      </c>
      <c r="N1597" s="4">
        <v>1.6629347316544938</v>
      </c>
      <c r="O1597" s="4">
        <v>-2.3687669866671759</v>
      </c>
      <c r="P1597" s="4">
        <v>1.978326775857943</v>
      </c>
      <c r="Q1597" s="4">
        <v>1.006934979741706</v>
      </c>
      <c r="R1597" s="4">
        <v>-0.45205145140555514</v>
      </c>
      <c r="S1597" s="4">
        <v>-6.1199866571198511E-2</v>
      </c>
      <c r="T1597" s="4">
        <v>1.3939726343555376</v>
      </c>
      <c r="U1597" s="4">
        <v>-1.2882640862428421</v>
      </c>
      <c r="V1597" s="4">
        <v>-1.2483604707675575</v>
      </c>
      <c r="W1597" s="4">
        <v>0.48545829626735515</v>
      </c>
      <c r="X1597" s="4">
        <v>1.0418791063024291</v>
      </c>
      <c r="Y1597" s="4">
        <v>5.8426292399786924E-2</v>
      </c>
    </row>
    <row r="1598" spans="1:25" x14ac:dyDescent="0.25">
      <c r="A1598" s="3" t="s">
        <v>1621</v>
      </c>
      <c r="B1598" s="4">
        <v>0.35718391393423743</v>
      </c>
      <c r="C1598" s="4">
        <v>-1.4908789579640354</v>
      </c>
      <c r="D1598" s="4">
        <v>-0.70151027756784978</v>
      </c>
      <c r="E1598" s="4">
        <v>0.52959569884792645</v>
      </c>
      <c r="F1598" s="4">
        <v>0.99640924963054667</v>
      </c>
      <c r="G1598" s="4">
        <v>1.8413526422996329</v>
      </c>
      <c r="H1598" s="4">
        <v>0.82535451889785727</v>
      </c>
      <c r="I1598" s="4">
        <v>0.72875880658015502</v>
      </c>
      <c r="J1598" s="4">
        <v>0.30589059263062163</v>
      </c>
      <c r="K1598" s="4">
        <v>-1.5659691801890778</v>
      </c>
      <c r="L1598" s="4">
        <v>0.30362915763618875</v>
      </c>
      <c r="M1598" s="4">
        <v>-1.6673050507882592</v>
      </c>
      <c r="N1598" s="4">
        <v>1.7929201441179727E-2</v>
      </c>
      <c r="O1598" s="4">
        <v>1.3785449058982708</v>
      </c>
      <c r="P1598" s="4">
        <v>1.458852127728488</v>
      </c>
      <c r="Q1598" s="4">
        <v>-2.3750361446378139</v>
      </c>
      <c r="R1598" s="4">
        <v>0.80983361398964959</v>
      </c>
      <c r="S1598" s="4">
        <v>1.2937946032154877</v>
      </c>
      <c r="T1598" s="4">
        <v>-1.4734253171942242</v>
      </c>
      <c r="U1598" s="4">
        <v>-0.34830711573499984</v>
      </c>
      <c r="V1598" s="4">
        <v>-1.3084035002597152</v>
      </c>
      <c r="W1598" s="4">
        <v>0.42541526677519742</v>
      </c>
      <c r="X1598" s="4">
        <v>-1.3400920180770912</v>
      </c>
      <c r="Y1598" s="4">
        <v>0.99838326290762924</v>
      </c>
    </row>
    <row r="1599" spans="1:25" x14ac:dyDescent="0.25">
      <c r="A1599" s="3" t="s">
        <v>1622</v>
      </c>
      <c r="B1599" s="4">
        <v>0.92962969555963182</v>
      </c>
      <c r="C1599" s="4">
        <v>0.4966043229402029</v>
      </c>
      <c r="D1599" s="4">
        <v>1.6079010982237509</v>
      </c>
      <c r="E1599" s="4">
        <v>0.19515088486480253</v>
      </c>
      <c r="F1599" s="4">
        <v>0.17653760847718097</v>
      </c>
      <c r="G1599" s="4">
        <v>2.3434090960336298</v>
      </c>
      <c r="H1599" s="4">
        <v>-0.7721247009190606</v>
      </c>
      <c r="I1599" s="4">
        <v>-1.6056860074029693</v>
      </c>
      <c r="J1599" s="4">
        <v>-0.70662612646513989</v>
      </c>
      <c r="K1599" s="4">
        <v>-1.5784858992848392</v>
      </c>
      <c r="L1599" s="4">
        <v>-1.7088875614595727</v>
      </c>
      <c r="M1599" s="4">
        <v>-1.679821769884021</v>
      </c>
      <c r="N1599" s="4">
        <v>2.8798816002615593</v>
      </c>
      <c r="O1599" s="4">
        <v>-0.44132673525509514</v>
      </c>
      <c r="P1599" s="4">
        <v>2.0312979093538828</v>
      </c>
      <c r="Q1599" s="4">
        <v>1.6124471362664243</v>
      </c>
      <c r="R1599" s="4">
        <v>-0.5246111999934745</v>
      </c>
      <c r="S1599" s="4">
        <v>-1.7187221158802739</v>
      </c>
      <c r="T1599" s="4">
        <v>2.0990204644311703</v>
      </c>
      <c r="U1599" s="4">
        <v>-1.3608238348307615</v>
      </c>
      <c r="V1599" s="4">
        <v>-1.3209202193554768</v>
      </c>
      <c r="W1599" s="4">
        <v>-0.58710145232056432</v>
      </c>
      <c r="X1599" s="4">
        <v>1.2323537635483035</v>
      </c>
      <c r="Y1599" s="4">
        <v>-1.5990959569092886</v>
      </c>
    </row>
    <row r="1600" spans="1:25" x14ac:dyDescent="0.25">
      <c r="A1600" s="3" t="s">
        <v>1623</v>
      </c>
      <c r="B1600" s="4">
        <v>-0.64394893808426046</v>
      </c>
      <c r="C1600" s="4">
        <v>-0.49201180998253319</v>
      </c>
      <c r="D1600" s="4">
        <v>-0.70264312958634756</v>
      </c>
      <c r="E1600" s="4">
        <v>-0.79346524805793361</v>
      </c>
      <c r="F1600" s="4">
        <v>0.18792147555444458</v>
      </c>
      <c r="G1600" s="4">
        <v>3.286486822353097E-2</v>
      </c>
      <c r="H1600" s="4">
        <v>-0.76074083384179692</v>
      </c>
      <c r="I1600" s="4">
        <v>-0.5943021403257055</v>
      </c>
      <c r="J1600" s="4">
        <v>1.8897202413332801</v>
      </c>
      <c r="K1600" s="4">
        <v>1.4328979677924245</v>
      </c>
      <c r="L1600" s="4">
        <v>-0.69750369438230886</v>
      </c>
      <c r="M1600" s="4">
        <v>0.33156209719324303</v>
      </c>
      <c r="N1600" s="4">
        <v>-0.56816615129847425</v>
      </c>
      <c r="O1600" s="4">
        <v>-0.42994286817783134</v>
      </c>
      <c r="P1600" s="4">
        <v>-0.54228072429000973</v>
      </c>
      <c r="Q1600" s="4">
        <v>-0.37616899665631187</v>
      </c>
      <c r="R1600" s="4">
        <v>-0.51322733291621059</v>
      </c>
      <c r="S1600" s="4">
        <v>-0.70733824880301022</v>
      </c>
      <c r="T1600" s="4">
        <v>-0.47455816921272204</v>
      </c>
      <c r="U1600" s="4">
        <v>1.6505600322465024</v>
      </c>
      <c r="V1600" s="4">
        <v>-0.30953635227821313</v>
      </c>
      <c r="W1600" s="4">
        <v>-0.57571758524330052</v>
      </c>
      <c r="X1600" s="4">
        <v>2.2437376306255672</v>
      </c>
      <c r="Y1600" s="4">
        <v>1.4122879101679751</v>
      </c>
    </row>
    <row r="1601" spans="1:25" x14ac:dyDescent="0.25">
      <c r="A1601" s="3" t="s">
        <v>1624</v>
      </c>
      <c r="B1601" s="4">
        <v>0.42209116611245434</v>
      </c>
      <c r="C1601" s="4">
        <v>-0.42597170578581828</v>
      </c>
      <c r="D1601" s="4">
        <v>-0.63660302538963276</v>
      </c>
      <c r="E1601" s="4">
        <v>-0.72742514386121893</v>
      </c>
      <c r="F1601" s="4">
        <v>0.25396157975115957</v>
      </c>
      <c r="G1601" s="4">
        <v>-0.90109502757975435</v>
      </c>
      <c r="H1601" s="4">
        <v>-0.69470072964508189</v>
      </c>
      <c r="I1601" s="4">
        <v>-0.5282620361289907</v>
      </c>
      <c r="J1601" s="4">
        <v>-0.62920215519116141</v>
      </c>
      <c r="K1601" s="4">
        <v>-0.50106192801086058</v>
      </c>
      <c r="L1601" s="4">
        <v>-0.63146359018559406</v>
      </c>
      <c r="M1601" s="4">
        <v>0.39760220138995783</v>
      </c>
      <c r="N1601" s="4">
        <v>0.49787395289824055</v>
      </c>
      <c r="O1601" s="4">
        <v>-0.36390276398111637</v>
      </c>
      <c r="P1601" s="4">
        <v>-0.47624062009329488</v>
      </c>
      <c r="Q1601" s="4">
        <v>1.6898711075404032</v>
      </c>
      <c r="R1601" s="4">
        <v>-0.4471872287194959</v>
      </c>
      <c r="S1601" s="4">
        <v>-0.64129814460629553</v>
      </c>
      <c r="T1601" s="4">
        <v>-0.40851806501600713</v>
      </c>
      <c r="U1601" s="4">
        <v>-0.28339986355678282</v>
      </c>
      <c r="V1601" s="4">
        <v>1.7565037519185021</v>
      </c>
      <c r="W1601" s="4">
        <v>1.4903225189534146</v>
      </c>
      <c r="X1601" s="4">
        <v>-0.27518476589887436</v>
      </c>
      <c r="Y1601" s="4">
        <v>2.0632905150858467</v>
      </c>
    </row>
    <row r="1602" spans="1:25" x14ac:dyDescent="0.25">
      <c r="A1602" s="3" t="s">
        <v>1625</v>
      </c>
      <c r="B1602" s="4">
        <v>0.33167762438569132</v>
      </c>
      <c r="C1602" s="4">
        <v>2.0685772532085749</v>
      </c>
      <c r="D1602" s="4">
        <v>-0.72701656711639562</v>
      </c>
      <c r="E1602" s="4">
        <v>-0.81783868558798167</v>
      </c>
      <c r="F1602" s="4">
        <v>0.16354803802439652</v>
      </c>
      <c r="G1602" s="4">
        <v>1.0084914306934829</v>
      </c>
      <c r="H1602" s="4">
        <v>-0.78511427137184497</v>
      </c>
      <c r="I1602" s="4">
        <v>-0.61867557785575367</v>
      </c>
      <c r="J1602" s="4">
        <v>-0.71961569691792426</v>
      </c>
      <c r="K1602" s="4">
        <v>-0.59147546973762366</v>
      </c>
      <c r="L1602" s="4">
        <v>-0.72187713191235725</v>
      </c>
      <c r="M1602" s="4">
        <v>-0.69281134033680536</v>
      </c>
      <c r="N1602" s="4">
        <v>1.9924229118926338</v>
      </c>
      <c r="O1602" s="4">
        <v>-0.4543163057078794</v>
      </c>
      <c r="P1602" s="4">
        <v>0.43334583817994227</v>
      </c>
      <c r="Q1602" s="4">
        <v>2.1844200665347961</v>
      </c>
      <c r="R1602" s="4">
        <v>-0.53760077044625876</v>
      </c>
      <c r="S1602" s="4">
        <v>-0.73171168633305839</v>
      </c>
      <c r="T1602" s="4">
        <v>1.50106839325723</v>
      </c>
      <c r="U1602" s="4">
        <v>-0.37381340528354567</v>
      </c>
      <c r="V1602" s="4">
        <v>-0.33390978980826125</v>
      </c>
      <c r="W1602" s="4">
        <v>-0.60009102277334858</v>
      </c>
      <c r="X1602" s="4">
        <v>-0.36559830762563733</v>
      </c>
      <c r="Y1602" s="4">
        <v>-0.612085527362073</v>
      </c>
    </row>
    <row r="1603" spans="1:25" x14ac:dyDescent="0.25">
      <c r="A1603" s="3" t="s">
        <v>1626</v>
      </c>
      <c r="B1603" s="4">
        <v>1.2239708535223099</v>
      </c>
      <c r="C1603" s="4">
        <v>0.96087048234519323</v>
      </c>
      <c r="D1603" s="4">
        <v>0.75023916274137903</v>
      </c>
      <c r="E1603" s="4">
        <v>7.4454543548636801E-2</v>
      </c>
      <c r="F1603" s="4">
        <v>5.5841267161015014E-2</v>
      </c>
      <c r="G1603" s="4">
        <v>-9.9215340169898608E-2</v>
      </c>
      <c r="H1603" s="4">
        <v>-1.8928210422352265</v>
      </c>
      <c r="I1603" s="4">
        <v>0.2736176512808649</v>
      </c>
      <c r="J1603" s="4">
        <v>0.17267753221869431</v>
      </c>
      <c r="K1603" s="4">
        <v>-1.6991822406010051</v>
      </c>
      <c r="L1603" s="4">
        <v>-0.82958390277573857</v>
      </c>
      <c r="M1603" s="4">
        <v>-0.80051811120018679</v>
      </c>
      <c r="N1603" s="4">
        <v>0.29975364030809626</v>
      </c>
      <c r="O1603" s="4">
        <v>0.43797692342873928</v>
      </c>
      <c r="P1603" s="4">
        <v>1.3256390673165608</v>
      </c>
      <c r="Q1603" s="4">
        <v>-1.5082492050497416</v>
      </c>
      <c r="R1603" s="4">
        <v>-0.6453075413096403</v>
      </c>
      <c r="S1603" s="4">
        <v>1.1605815428035602</v>
      </c>
      <c r="T1603" s="4">
        <v>0.97832412311500472</v>
      </c>
      <c r="U1603" s="4">
        <v>1.1034423245742291</v>
      </c>
      <c r="V1603" s="4">
        <v>0.55838343932835743</v>
      </c>
      <c r="W1603" s="4">
        <v>-0.7077977936367299</v>
      </c>
      <c r="X1603" s="4">
        <v>0.52669492151098141</v>
      </c>
      <c r="Y1603" s="4">
        <v>-1.7197922982254545</v>
      </c>
    </row>
    <row r="1604" spans="1:25" x14ac:dyDescent="0.25">
      <c r="A1604" s="3" t="s">
        <v>1627</v>
      </c>
      <c r="B1604" s="4">
        <v>1.6493468959702291</v>
      </c>
      <c r="C1604" s="4">
        <v>1.2163215233508002</v>
      </c>
      <c r="D1604" s="4">
        <v>5.6902037469858295E-3</v>
      </c>
      <c r="E1604" s="4">
        <v>0.91486808527539976</v>
      </c>
      <c r="F1604" s="4">
        <v>-0.10374519111222187</v>
      </c>
      <c r="G1604" s="4">
        <v>-0.25880179844313567</v>
      </c>
      <c r="H1604" s="4">
        <v>0.94759249949153657</v>
      </c>
      <c r="I1604" s="4">
        <v>-0.88596880699237202</v>
      </c>
      <c r="J1604" s="4">
        <v>1.3091073945457339E-2</v>
      </c>
      <c r="K1604" s="4">
        <v>-0.85876869887424201</v>
      </c>
      <c r="L1604" s="4">
        <v>1.0829638951024437E-2</v>
      </c>
      <c r="M1604" s="4">
        <v>3.9895430526576334E-2</v>
      </c>
      <c r="N1604" s="4">
        <v>1.1401671820348593</v>
      </c>
      <c r="O1604" s="4">
        <v>-0.72160953484449808</v>
      </c>
      <c r="P1604" s="4">
        <v>-0.83394739095667625</v>
      </c>
      <c r="Q1604" s="4">
        <v>-0.66783566332297861</v>
      </c>
      <c r="R1604" s="4">
        <v>-0.80489399958287733</v>
      </c>
      <c r="S1604" s="4">
        <v>-0.99900491546967696</v>
      </c>
      <c r="T1604" s="4">
        <v>1.8187376648417679</v>
      </c>
      <c r="U1604" s="4">
        <v>0.35889336557983592</v>
      </c>
      <c r="V1604" s="4">
        <v>-0.60120301894487971</v>
      </c>
      <c r="W1604" s="4">
        <v>0.13261574809003307</v>
      </c>
      <c r="X1604" s="4">
        <v>-0.63289153676225596</v>
      </c>
      <c r="Y1604" s="4">
        <v>-0.87937875649869168</v>
      </c>
    </row>
    <row r="1605" spans="1:25" x14ac:dyDescent="0.25">
      <c r="A1605" s="3" t="s">
        <v>1628</v>
      </c>
      <c r="B1605" s="4">
        <v>0.87230968417052968</v>
      </c>
      <c r="C1605" s="4">
        <v>-2.9757531877277432</v>
      </c>
      <c r="D1605" s="4">
        <v>-1.1863845073315573</v>
      </c>
      <c r="E1605" s="4">
        <v>1.4232330923379486</v>
      </c>
      <c r="F1605" s="4">
        <v>0.87410509925154711</v>
      </c>
      <c r="G1605" s="4">
        <v>0.87105158536568328</v>
      </c>
      <c r="H1605" s="4">
        <v>0.75551778841299344</v>
      </c>
      <c r="I1605" s="4">
        <v>-7.8043518070915335E-2</v>
      </c>
      <c r="J1605" s="4">
        <v>1.821016362866914</v>
      </c>
      <c r="K1605" s="4">
        <v>1.2710846849345769</v>
      </c>
      <c r="L1605" s="4">
        <v>1.5191946460135732</v>
      </c>
      <c r="M1605" s="4">
        <v>1.0177457208903453</v>
      </c>
      <c r="N1605" s="4">
        <v>-0.46694502832252788</v>
      </c>
      <c r="O1605" s="4">
        <v>-2.9136842459230414</v>
      </c>
      <c r="P1605" s="4">
        <v>-2.6022102035219478E-2</v>
      </c>
      <c r="Q1605" s="4">
        <v>-2.859910374401522</v>
      </c>
      <c r="R1605" s="4">
        <v>-0.99696871066142045</v>
      </c>
      <c r="S1605" s="4">
        <v>2.0568478868953655</v>
      </c>
      <c r="T1605" s="4">
        <v>-0.95829954695793185</v>
      </c>
      <c r="U1605" s="4">
        <v>-0.24821884477755143</v>
      </c>
      <c r="V1605" s="4">
        <v>-0.20831522930226681</v>
      </c>
      <c r="W1605" s="4">
        <v>0.7478959590690939</v>
      </c>
      <c r="X1605" s="4">
        <v>-0.82496624784079919</v>
      </c>
      <c r="Y1605" s="4">
        <v>0.5135090331439216</v>
      </c>
    </row>
    <row r="1606" spans="1:25" x14ac:dyDescent="0.25">
      <c r="A1606" s="3" t="s">
        <v>1629</v>
      </c>
      <c r="B1606" s="4">
        <v>0.3269733071088709</v>
      </c>
      <c r="C1606" s="4">
        <v>-0.28008146528560701</v>
      </c>
      <c r="D1606" s="4">
        <v>-0.28426190742199475</v>
      </c>
      <c r="E1606" s="4">
        <v>-0.11204962005978694</v>
      </c>
      <c r="F1606" s="4">
        <v>0.86933710355259142</v>
      </c>
      <c r="G1606" s="4">
        <v>-6.3327082441874669E-2</v>
      </c>
      <c r="H1606" s="4">
        <v>0.27431174877105013</v>
      </c>
      <c r="I1606" s="4">
        <v>-8.2811513769871128E-2</v>
      </c>
      <c r="J1606" s="4">
        <v>-0.18375163283204193</v>
      </c>
      <c r="K1606" s="4">
        <v>0.52935109506941469</v>
      </c>
      <c r="L1606" s="4">
        <v>0.72087752778204361</v>
      </c>
      <c r="M1606" s="4">
        <v>0.23537014652783741</v>
      </c>
      <c r="N1606" s="4">
        <v>-0.73474742985527763</v>
      </c>
      <c r="O1606" s="4">
        <v>8.1547758378002919E-2</v>
      </c>
      <c r="P1606" s="4">
        <v>5.6672743516163852E-2</v>
      </c>
      <c r="Q1606" s="4">
        <v>-1.2797158693793214</v>
      </c>
      <c r="R1606" s="4">
        <v>0.168188295081936</v>
      </c>
      <c r="S1606" s="4">
        <v>0.50459209589391618</v>
      </c>
      <c r="T1606" s="4">
        <v>-0.64113944776952558</v>
      </c>
      <c r="U1606" s="4">
        <v>0.16205065880233671</v>
      </c>
      <c r="V1606" s="4">
        <v>0.37187927571993362</v>
      </c>
      <c r="W1606" s="4">
        <v>0.45933499736954664</v>
      </c>
      <c r="X1606" s="4">
        <v>-1.0223793214821508</v>
      </c>
      <c r="Y1606" s="4">
        <v>-7.6221463276190643E-2</v>
      </c>
    </row>
    <row r="1607" spans="1:25" x14ac:dyDescent="0.25">
      <c r="A1607" s="3" t="s">
        <v>1630</v>
      </c>
      <c r="B1607" s="4">
        <v>0.2209964378350569</v>
      </c>
      <c r="C1607" s="4">
        <v>-6.7639025449197476E-2</v>
      </c>
      <c r="D1607" s="4">
        <v>-0.1787346715020971</v>
      </c>
      <c r="E1607" s="4">
        <v>0.14548070930516066</v>
      </c>
      <c r="F1607" s="4">
        <v>-2.5135660527511063E-2</v>
      </c>
      <c r="G1607" s="4">
        <v>-0.35011726930073722</v>
      </c>
      <c r="H1607" s="4">
        <v>-5.6260130115725532E-2</v>
      </c>
      <c r="I1607" s="4">
        <v>0.48214734078732385</v>
      </c>
      <c r="J1607" s="4">
        <v>0.77975659821542787</v>
      </c>
      <c r="K1607" s="4">
        <v>4.9915830268156547E-2</v>
      </c>
      <c r="L1607" s="4">
        <v>0.37894578673071988</v>
      </c>
      <c r="M1607" s="4">
        <v>0.34089738244773504</v>
      </c>
      <c r="N1607" s="4">
        <v>4.8851711177257534E-2</v>
      </c>
      <c r="O1607" s="4">
        <v>-0.49099691081473706</v>
      </c>
      <c r="P1607" s="4">
        <v>-1.8372266205759241E-2</v>
      </c>
      <c r="Q1607" s="4">
        <v>-0.4372230392932176</v>
      </c>
      <c r="R1607" s="4">
        <v>-0.19576975229938653</v>
      </c>
      <c r="S1607" s="4">
        <v>0.49464211439387784</v>
      </c>
      <c r="T1607" s="4">
        <v>-0.39810868809969291</v>
      </c>
      <c r="U1607" s="4">
        <v>-0.41049401039040351</v>
      </c>
      <c r="V1607" s="4">
        <v>-0.52259348836016872</v>
      </c>
      <c r="W1607" s="4">
        <v>0.56486223328944429</v>
      </c>
      <c r="X1607" s="4">
        <v>-0.55428200617754497</v>
      </c>
      <c r="Y1607" s="4">
        <v>0.19923077408601944</v>
      </c>
    </row>
    <row r="1608" spans="1:25" x14ac:dyDescent="0.25">
      <c r="A1608" s="3" t="s">
        <v>1631</v>
      </c>
      <c r="B1608" s="4">
        <v>-0.84055675570359478</v>
      </c>
      <c r="C1608" s="4">
        <v>0.25479684403176506</v>
      </c>
      <c r="D1608" s="4">
        <v>0.52959235159819273</v>
      </c>
      <c r="E1608" s="4">
        <v>6.4374718345108606E-2</v>
      </c>
      <c r="F1608" s="4">
        <v>-0.12416355948482541</v>
      </c>
      <c r="G1608" s="4">
        <v>0.38374484590669011</v>
      </c>
      <c r="H1608" s="4">
        <v>-1.393217982749835E-2</v>
      </c>
      <c r="I1608" s="4">
        <v>0.26353782607733678</v>
      </c>
      <c r="J1608" s="4">
        <v>-0.8918500770072102</v>
      </c>
      <c r="K1608" s="4">
        <v>-0.29422456652568946</v>
      </c>
      <c r="L1608" s="4">
        <v>-0.59455123014273537</v>
      </c>
      <c r="M1608" s="4">
        <v>-0.47802259731684382</v>
      </c>
      <c r="N1608" s="4">
        <v>0.89233831755918325</v>
      </c>
      <c r="O1608" s="4">
        <v>0.71740371542019588</v>
      </c>
      <c r="P1608" s="4">
        <v>0.6481345811999033</v>
      </c>
      <c r="Q1608" s="4">
        <v>-0.18575369116639887</v>
      </c>
      <c r="R1608" s="4">
        <v>0.11328708738037603</v>
      </c>
      <c r="S1608" s="4">
        <v>-0.14495416592613913</v>
      </c>
      <c r="T1608" s="4">
        <v>0.43574921708445569</v>
      </c>
      <c r="U1608" s="4">
        <v>7.5440591373438476E-2</v>
      </c>
      <c r="V1608" s="4">
        <v>-0.39922896598103524</v>
      </c>
      <c r="W1608" s="4">
        <v>-8.0447698224966419E-2</v>
      </c>
      <c r="X1608" s="4">
        <v>-0.65330990513485931</v>
      </c>
      <c r="Y1608" s="4">
        <v>0.32259529646515295</v>
      </c>
    </row>
    <row r="1609" spans="1:25" x14ac:dyDescent="0.25">
      <c r="A1609" s="3" t="s">
        <v>1632</v>
      </c>
      <c r="B1609" s="4">
        <v>-0.21267412317528786</v>
      </c>
      <c r="C1609" s="4">
        <v>-0.82627174143653759</v>
      </c>
      <c r="D1609" s="4">
        <v>-0.35883115592771431</v>
      </c>
      <c r="E1609" s="4">
        <v>9.7783442379971424E-3</v>
      </c>
      <c r="F1609" s="4">
        <v>0.33908837127068203</v>
      </c>
      <c r="G1609" s="4">
        <v>-0.16389153948053853</v>
      </c>
      <c r="H1609" s="4">
        <v>0.48996173542535487</v>
      </c>
      <c r="I1609" s="4">
        <v>0.70370614371980333</v>
      </c>
      <c r="J1609" s="4">
        <v>0.6027660246576324</v>
      </c>
      <c r="K1609" s="4">
        <v>0.42056613122578257</v>
      </c>
      <c r="L1609" s="4">
        <v>0.81623328071863654</v>
      </c>
      <c r="M1609" s="4">
        <v>0.53335506597944848</v>
      </c>
      <c r="N1609" s="4">
        <v>-5.4429176197528503E-2</v>
      </c>
      <c r="O1609" s="4">
        <v>1.3319467311413641E-3</v>
      </c>
      <c r="P1609" s="4">
        <v>-0.29157815502285783</v>
      </c>
      <c r="Q1609" s="4">
        <v>-1.0323570229976786</v>
      </c>
      <c r="R1609" s="4">
        <v>-8.1952518007238018E-2</v>
      </c>
      <c r="S1609" s="4">
        <v>0.4438286469132271</v>
      </c>
      <c r="T1609" s="4">
        <v>-0.13074619555408867</v>
      </c>
      <c r="U1609" s="4">
        <v>-0.42066549337370823</v>
      </c>
      <c r="V1609" s="4">
        <v>-0.50629275998228263</v>
      </c>
      <c r="W1609" s="4">
        <v>-6.1980610142354592E-2</v>
      </c>
      <c r="X1609" s="4">
        <v>-0.29697317829586345</v>
      </c>
      <c r="Y1609" s="4">
        <v>7.8027978713970908E-2</v>
      </c>
    </row>
    <row r="1610" spans="1:25" x14ac:dyDescent="0.25">
      <c r="A1610" s="3" t="s">
        <v>1633</v>
      </c>
      <c r="B1610" s="4">
        <v>1.3370216989400687</v>
      </c>
      <c r="C1610" s="4">
        <v>1.4889588270417957</v>
      </c>
      <c r="D1610" s="4">
        <v>0.14082398368804649</v>
      </c>
      <c r="E1610" s="4">
        <v>5.0001865216460599E-2</v>
      </c>
      <c r="F1610" s="4">
        <v>0.29442299466263294</v>
      </c>
      <c r="G1610" s="4">
        <v>0.13936638733171899</v>
      </c>
      <c r="H1610" s="4">
        <v>-2.239201815454765</v>
      </c>
      <c r="I1610" s="4">
        <v>0.92723687806132649</v>
      </c>
      <c r="J1610" s="4">
        <v>-0.58874074027968826</v>
      </c>
      <c r="K1610" s="4">
        <v>-1.0455630138205436</v>
      </c>
      <c r="L1610" s="4">
        <v>0.14596341889208533</v>
      </c>
      <c r="M1610" s="4">
        <v>0.8531011155802749</v>
      </c>
      <c r="N1610" s="4">
        <v>-4.6627132911442368E-2</v>
      </c>
      <c r="O1610" s="4">
        <v>-0.90840384979079947</v>
      </c>
      <c r="P1610" s="4">
        <v>0.78661321615462643</v>
      </c>
      <c r="Q1610" s="4">
        <v>0.46729811661808246</v>
      </c>
      <c r="R1610" s="4">
        <v>0.59327418619197736</v>
      </c>
      <c r="S1610" s="4">
        <v>0.13612886447138403</v>
      </c>
      <c r="T1610" s="4">
        <v>-1.9530191508256902</v>
      </c>
      <c r="U1610" s="4">
        <v>-0.82790094936646574</v>
      </c>
      <c r="V1610" s="4">
        <v>1.019357588166423</v>
      </c>
      <c r="W1610" s="4">
        <v>1.1157464345860439</v>
      </c>
      <c r="X1610" s="4">
        <v>-2.8196858517085572</v>
      </c>
      <c r="Y1610" s="4">
        <v>0.93382692855500704</v>
      </c>
    </row>
    <row r="1611" spans="1:25" x14ac:dyDescent="0.25">
      <c r="A1611" s="3" t="s">
        <v>1634</v>
      </c>
      <c r="B1611" s="4">
        <v>1.8009707246287663</v>
      </c>
      <c r="C1611" s="4">
        <v>-1.0470921472695065</v>
      </c>
      <c r="D1611" s="4">
        <v>-1.257723466873321</v>
      </c>
      <c r="E1611" s="4">
        <v>1.9733825095424555</v>
      </c>
      <c r="F1611" s="4">
        <v>-0.36715886173252876</v>
      </c>
      <c r="G1611" s="4">
        <v>-0.52221546906344252</v>
      </c>
      <c r="H1611" s="4">
        <v>-0.31582117112877006</v>
      </c>
      <c r="I1611" s="4">
        <v>-1.1493824776126786</v>
      </c>
      <c r="J1611" s="4">
        <v>1.7496774033251505</v>
      </c>
      <c r="K1611" s="4">
        <v>0.87781763050545125</v>
      </c>
      <c r="L1611" s="4">
        <v>1.7474159683307178</v>
      </c>
      <c r="M1611" s="4">
        <v>1.361444260627426</v>
      </c>
      <c r="N1611" s="4">
        <v>-1.1232464885854476</v>
      </c>
      <c r="O1611" s="4">
        <v>-0.9850232054648046</v>
      </c>
      <c r="P1611" s="4">
        <v>-9.736106157698296E-2</v>
      </c>
      <c r="Q1611" s="4">
        <v>-0.93124933394328546</v>
      </c>
      <c r="R1611" s="4">
        <v>-6.8307670203183929E-2</v>
      </c>
      <c r="S1611" s="4">
        <v>1.3225439146311724</v>
      </c>
      <c r="T1611" s="4">
        <v>-1.0296385064996951</v>
      </c>
      <c r="U1611" s="4">
        <v>-0.90452030504047087</v>
      </c>
      <c r="V1611" s="4">
        <v>-0.86461668956518622</v>
      </c>
      <c r="W1611" s="4">
        <v>-0.13079792253027372</v>
      </c>
      <c r="X1611" s="4">
        <v>-0.89630520738256247</v>
      </c>
      <c r="Y1611" s="4">
        <v>0.8572075728810018</v>
      </c>
    </row>
    <row r="1612" spans="1:25" x14ac:dyDescent="0.25">
      <c r="A1612" s="3" t="s">
        <v>1635</v>
      </c>
      <c r="B1612" s="4">
        <v>-1.0386960709314443</v>
      </c>
      <c r="C1612" s="4">
        <v>-0.88675894282971712</v>
      </c>
      <c r="D1612" s="4">
        <v>-9.7390262433531286E-2</v>
      </c>
      <c r="E1612" s="4">
        <v>-0.18821238090511752</v>
      </c>
      <c r="F1612" s="4">
        <v>1.7931743427072608</v>
      </c>
      <c r="G1612" s="4">
        <v>1.9600458302637096</v>
      </c>
      <c r="H1612" s="4">
        <v>-1.1554879666889806</v>
      </c>
      <c r="I1612" s="4">
        <v>-0.98904927317288938</v>
      </c>
      <c r="J1612" s="4">
        <v>-1.0899893922350599</v>
      </c>
      <c r="K1612" s="4">
        <v>3.8150834945240852E-2</v>
      </c>
      <c r="L1612" s="4">
        <v>-1.0922508272294926</v>
      </c>
      <c r="M1612" s="4">
        <v>-1.063185035653941</v>
      </c>
      <c r="N1612" s="4">
        <v>2.3590148107417042</v>
      </c>
      <c r="O1612" s="4">
        <v>0.17530999897498498</v>
      </c>
      <c r="P1612" s="4">
        <v>2.0629721428628063</v>
      </c>
      <c r="Q1612" s="4">
        <v>0.22908387049650433</v>
      </c>
      <c r="R1612" s="4">
        <v>9.2025534236605464E-2</v>
      </c>
      <c r="S1612" s="4">
        <v>0.89791461834980602</v>
      </c>
      <c r="T1612" s="4">
        <v>1.1306946979400943</v>
      </c>
      <c r="U1612" s="4">
        <v>-0.74418710060068127</v>
      </c>
      <c r="V1612" s="4">
        <v>-0.70428348512539685</v>
      </c>
      <c r="W1612" s="4">
        <v>2.9535281909515876E-2</v>
      </c>
      <c r="X1612" s="4">
        <v>-0.7359720029427731</v>
      </c>
      <c r="Y1612" s="4">
        <v>-0.98245922267920871</v>
      </c>
    </row>
    <row r="1613" spans="1:25" x14ac:dyDescent="0.25">
      <c r="A1613" s="3" t="s">
        <v>1636</v>
      </c>
      <c r="B1613" s="4">
        <v>-0.46509858300027135</v>
      </c>
      <c r="C1613" s="4">
        <v>-0.68089323939903135</v>
      </c>
      <c r="D1613" s="4">
        <v>-0.11780041482652143</v>
      </c>
      <c r="E1613" s="4">
        <v>0.50640050798742176</v>
      </c>
      <c r="F1613" s="4">
        <v>-0.20026876208546002</v>
      </c>
      <c r="G1613" s="4">
        <v>0.90101438384341193</v>
      </c>
      <c r="H1613" s="4">
        <v>-0.14893107148170132</v>
      </c>
      <c r="I1613" s="4">
        <v>1.7507622034390071E-2</v>
      </c>
      <c r="J1613" s="4">
        <v>6.8570596417269203E-2</v>
      </c>
      <c r="K1613" s="4">
        <v>-0.85219877688337675</v>
      </c>
      <c r="L1613" s="4">
        <v>9.0155903377204319E-2</v>
      </c>
      <c r="M1613" s="4">
        <v>-0.2265531418889741</v>
      </c>
      <c r="N1613" s="4">
        <v>0.76448953986455037</v>
      </c>
      <c r="O1613" s="4">
        <v>-4.9458651924191473E-2</v>
      </c>
      <c r="P1613" s="4">
        <v>0.52409490153556682</v>
      </c>
      <c r="Q1613" s="4">
        <v>6.5715764261471063E-2</v>
      </c>
      <c r="R1613" s="4">
        <v>0.64747567545751905</v>
      </c>
      <c r="S1613" s="4">
        <v>0.71943961972456449</v>
      </c>
      <c r="T1613" s="4">
        <v>0.44845328144167729</v>
      </c>
      <c r="U1613" s="4">
        <v>-0.28306434192792101</v>
      </c>
      <c r="V1613" s="4">
        <v>-0.16721187321933795</v>
      </c>
      <c r="W1613" s="4">
        <v>0.11409468911806801</v>
      </c>
      <c r="X1613" s="4">
        <v>-0.89934010917780594</v>
      </c>
      <c r="Y1613" s="4">
        <v>-0.77659351924852271</v>
      </c>
    </row>
    <row r="1614" spans="1:25" x14ac:dyDescent="0.25">
      <c r="A1614" s="3" t="s">
        <v>1637</v>
      </c>
      <c r="B1614" s="4">
        <v>-5.2252338981007194E-2</v>
      </c>
      <c r="C1614" s="4">
        <v>1.6846472898418763</v>
      </c>
      <c r="D1614" s="4">
        <v>0.47401597023806197</v>
      </c>
      <c r="E1614" s="4">
        <v>0.79823135104531984</v>
      </c>
      <c r="F1614" s="4">
        <v>0.36458057537885441</v>
      </c>
      <c r="G1614" s="4">
        <v>-0.37543853267321581</v>
      </c>
      <c r="H1614" s="4">
        <v>0.41591826598261256</v>
      </c>
      <c r="I1614" s="4">
        <v>-2.0026055412224522</v>
      </c>
      <c r="J1614" s="4">
        <v>-0.10354566028462273</v>
      </c>
      <c r="K1614" s="4">
        <v>2.4594566895678002E-2</v>
      </c>
      <c r="L1614" s="4">
        <v>-2.1058070952790557</v>
      </c>
      <c r="M1614" s="4">
        <v>-7.6741303703503724E-2</v>
      </c>
      <c r="N1614" s="4">
        <v>-0.97646955219522102</v>
      </c>
      <c r="O1614" s="4">
        <v>0.74671623164657841</v>
      </c>
      <c r="P1614" s="4">
        <v>1.0494158748132436</v>
      </c>
      <c r="Q1614" s="4">
        <v>2.6749592210842388</v>
      </c>
      <c r="R1614" s="4">
        <v>-1.9215307338129572</v>
      </c>
      <c r="S1614" s="4">
        <v>-1.115641649699757</v>
      </c>
      <c r="T1614" s="4">
        <v>0.1171384298905313</v>
      </c>
      <c r="U1614" s="4">
        <v>0.82721913207091191</v>
      </c>
      <c r="V1614" s="4">
        <v>1.2821602468250404</v>
      </c>
      <c r="W1614" s="4">
        <v>1.5979013859952811E-2</v>
      </c>
      <c r="X1614" s="4">
        <v>-1.7495282709923357</v>
      </c>
      <c r="Y1614" s="4">
        <v>3.9845092712284952E-3</v>
      </c>
    </row>
    <row r="1615" spans="1:25" x14ac:dyDescent="0.25">
      <c r="A1615" s="3" t="s">
        <v>1638</v>
      </c>
      <c r="B1615" s="4">
        <v>0.75542449944578793</v>
      </c>
      <c r="C1615" s="4">
        <v>0.90736162754751526</v>
      </c>
      <c r="D1615" s="4">
        <v>1.6967303079437006</v>
      </c>
      <c r="E1615" s="4">
        <v>1.6059081894721148</v>
      </c>
      <c r="F1615" s="4">
        <v>-0.41270508691550695</v>
      </c>
      <c r="G1615" s="4">
        <v>-0.56776169424642076</v>
      </c>
      <c r="H1615" s="4">
        <v>0.63863260368825148</v>
      </c>
      <c r="I1615" s="4">
        <v>-0.19492870279565713</v>
      </c>
      <c r="J1615" s="4">
        <v>-1.295868821857828</v>
      </c>
      <c r="K1615" s="4">
        <v>-1.1677285946775271</v>
      </c>
      <c r="L1615" s="4">
        <v>-1.2981302568522608</v>
      </c>
      <c r="M1615" s="4">
        <v>-1.2690644652767087</v>
      </c>
      <c r="N1615" s="4">
        <v>-0.16879271376842597</v>
      </c>
      <c r="O1615" s="4">
        <v>-1.0305694306477831</v>
      </c>
      <c r="P1615" s="4">
        <v>1.4420552139611946</v>
      </c>
      <c r="Q1615" s="4">
        <v>2.0232044408737369</v>
      </c>
      <c r="R1615" s="4">
        <v>-1.1138538953861623</v>
      </c>
      <c r="S1615" s="4">
        <v>-0.30796481127296194</v>
      </c>
      <c r="T1615" s="4">
        <v>-7.5184731682673658E-2</v>
      </c>
      <c r="U1615" s="4">
        <v>-0.95006653022344922</v>
      </c>
      <c r="V1615" s="4">
        <v>8.9837085251835258E-2</v>
      </c>
      <c r="W1615" s="4">
        <v>1.8236558522867479</v>
      </c>
      <c r="X1615" s="4">
        <v>5.8148567434459349E-2</v>
      </c>
      <c r="Y1615" s="4">
        <v>-1.1883386523019766</v>
      </c>
    </row>
    <row r="1616" spans="1:25" x14ac:dyDescent="0.25">
      <c r="A1616" s="3" t="s">
        <v>1639</v>
      </c>
      <c r="B1616" s="4">
        <v>2.5466456945762248</v>
      </c>
      <c r="C1616" s="4">
        <v>-0.62334527220941016</v>
      </c>
      <c r="D1616" s="4">
        <v>-0.83397659181322448</v>
      </c>
      <c r="E1616" s="4">
        <v>-0.92479871028481087</v>
      </c>
      <c r="F1616" s="4">
        <v>1.0565880133275676</v>
      </c>
      <c r="G1616" s="4">
        <v>-9.8468594003346108E-2</v>
      </c>
      <c r="H1616" s="4">
        <v>0.10792570393132628</v>
      </c>
      <c r="I1616" s="4">
        <v>-0.72563560255258264</v>
      </c>
      <c r="J1616" s="4">
        <v>2.1734242783852467</v>
      </c>
      <c r="K1616" s="4">
        <v>-0.69843549443445263</v>
      </c>
      <c r="L1616" s="4">
        <v>1.1711628433908139</v>
      </c>
      <c r="M1616" s="4">
        <v>1.200228634966366</v>
      </c>
      <c r="N1616" s="4">
        <v>0.30050038647464877</v>
      </c>
      <c r="O1616" s="4">
        <v>0.43872366959529158</v>
      </c>
      <c r="P1616" s="4">
        <v>-0.67361418651688665</v>
      </c>
      <c r="Q1616" s="4">
        <v>-0.50750245888318901</v>
      </c>
      <c r="R1616" s="4">
        <v>-0.64456079514308773</v>
      </c>
      <c r="S1616" s="4">
        <v>-0.83867171102988747</v>
      </c>
      <c r="T1616" s="4">
        <v>-0.60589163143959901</v>
      </c>
      <c r="U1616" s="4">
        <v>-0.48077342998037453</v>
      </c>
      <c r="V1616" s="4">
        <v>-0.44086981450509005</v>
      </c>
      <c r="W1616" s="4">
        <v>-0.70705104747017744</v>
      </c>
      <c r="X1616" s="4">
        <v>-0.47255833232246613</v>
      </c>
      <c r="Y1616" s="4">
        <v>0.28095444794109814</v>
      </c>
    </row>
    <row r="1617" spans="1:25" x14ac:dyDescent="0.25">
      <c r="A1617" s="3" t="s">
        <v>1640</v>
      </c>
      <c r="B1617" s="4">
        <v>-0.42062255154417322</v>
      </c>
      <c r="C1617" s="4">
        <v>0.44180795936256917</v>
      </c>
      <c r="D1617" s="4">
        <v>0.14871447956678188</v>
      </c>
      <c r="E1617" s="4">
        <v>0.36274694262361667</v>
      </c>
      <c r="F1617" s="4">
        <v>-0.24082883448516118</v>
      </c>
      <c r="G1617" s="4">
        <v>0.38172213684747702</v>
      </c>
      <c r="H1617" s="4">
        <v>9.0616775311332554E-2</v>
      </c>
      <c r="I1617" s="4">
        <v>0.1695926275770846</v>
      </c>
      <c r="J1617" s="4">
        <v>0.46096993129367436</v>
      </c>
      <c r="K1617" s="4">
        <v>0.2842555769455537</v>
      </c>
      <c r="L1617" s="4">
        <v>-0.12625400442191481</v>
      </c>
      <c r="M1617" s="4">
        <v>-0.44511151626666973</v>
      </c>
      <c r="N1617" s="4">
        <v>0.65516023524161293</v>
      </c>
      <c r="O1617" s="4">
        <v>-1.3441200053876787</v>
      </c>
      <c r="P1617" s="4">
        <v>0.54354213850014277</v>
      </c>
      <c r="Q1617" s="4">
        <v>8.8165489387570434E-2</v>
      </c>
      <c r="R1617" s="4">
        <v>-0.28990094637612351</v>
      </c>
      <c r="S1617" s="4">
        <v>-0.35848098017906416</v>
      </c>
      <c r="T1617" s="4">
        <v>0.81289855474708095</v>
      </c>
      <c r="U1617" s="4">
        <v>0.22180972220689663</v>
      </c>
      <c r="V1617" s="4">
        <v>-0.22371348948806066</v>
      </c>
      <c r="W1617" s="4">
        <v>0.18817718265948968</v>
      </c>
      <c r="X1617" s="4">
        <v>-0.57733010219279901</v>
      </c>
      <c r="Y1617" s="4">
        <v>-0.82381732192923485</v>
      </c>
    </row>
    <row r="1618" spans="1:25" x14ac:dyDescent="0.25">
      <c r="A1618" s="3" t="s">
        <v>1641</v>
      </c>
      <c r="B1618" s="4">
        <v>-0.42935257573605734</v>
      </c>
      <c r="C1618" s="4">
        <v>-0.27741544763433007</v>
      </c>
      <c r="D1618" s="4">
        <v>-0.80997486212550662</v>
      </c>
      <c r="E1618" s="4">
        <v>9.9203019402907169E-2</v>
      </c>
      <c r="F1618" s="4">
        <v>-0.33444775626355827</v>
      </c>
      <c r="G1618" s="4">
        <v>-1.0744668643156283</v>
      </c>
      <c r="H1618" s="4">
        <v>-6.0717644323351763E-2</v>
      </c>
      <c r="I1618" s="4">
        <v>-0.37970577797750205</v>
      </c>
      <c r="J1618" s="4">
        <v>-0.21761149120587911</v>
      </c>
      <c r="K1618" s="4">
        <v>-0.21500214610943752</v>
      </c>
      <c r="L1618" s="4">
        <v>-0.21987292620031185</v>
      </c>
      <c r="M1618" s="4">
        <v>3.1585286711688094E-2</v>
      </c>
      <c r="N1618" s="4">
        <v>0.32450211616236663</v>
      </c>
      <c r="O1618" s="4">
        <v>0.36961599489152835</v>
      </c>
      <c r="P1618" s="4">
        <v>-6.4649956108012607E-2</v>
      </c>
      <c r="Q1618" s="4">
        <v>0.51649927080452906</v>
      </c>
      <c r="R1618" s="4">
        <v>0.62736844798821578</v>
      </c>
      <c r="S1618" s="4">
        <v>-0.22970748062101318</v>
      </c>
      <c r="T1618" s="4">
        <v>0.22546502030572302</v>
      </c>
      <c r="U1618" s="4">
        <v>0.35058322176494755</v>
      </c>
      <c r="V1618" s="4">
        <v>0.39048683724023203</v>
      </c>
      <c r="W1618" s="4">
        <v>-0.22361769914516222</v>
      </c>
      <c r="X1618" s="4">
        <v>1.0875016002549148E-2</v>
      </c>
      <c r="Y1618" s="4">
        <v>1.5903583964910644</v>
      </c>
    </row>
    <row r="1619" spans="1:25" x14ac:dyDescent="0.25">
      <c r="A1619" s="3" t="s">
        <v>1642</v>
      </c>
      <c r="B1619" s="4">
        <v>1.5913336700211138</v>
      </c>
      <c r="C1619" s="4">
        <v>-0.84169170259831494</v>
      </c>
      <c r="D1619" s="4">
        <v>0.94767697779787086</v>
      </c>
      <c r="E1619" s="4">
        <v>-1.1431451406737154</v>
      </c>
      <c r="F1619" s="4">
        <v>-1.1617584170613369</v>
      </c>
      <c r="G1619" s="4">
        <v>2.4905398976653537</v>
      </c>
      <c r="H1619" s="4">
        <v>1.4745417742635778</v>
      </c>
      <c r="I1619" s="4">
        <v>1.0560179670585133</v>
      </c>
      <c r="J1619" s="4">
        <v>-1.0449221520036578</v>
      </c>
      <c r="K1619" s="4">
        <v>-0.91678192482335708</v>
      </c>
      <c r="L1619" s="4">
        <v>0.95281641300190945</v>
      </c>
      <c r="M1619" s="4">
        <v>-1.0181177954225387</v>
      </c>
      <c r="N1619" s="4">
        <v>-0.91784604391425595</v>
      </c>
      <c r="O1619" s="4">
        <v>-0.77962276079361303</v>
      </c>
      <c r="P1619" s="4">
        <v>1.6930018838153651</v>
      </c>
      <c r="Q1619" s="4">
        <v>-0.72584888927209334</v>
      </c>
      <c r="R1619" s="4">
        <v>-0.86290722553199217</v>
      </c>
      <c r="S1619" s="4">
        <v>1.9429818585812082</v>
      </c>
      <c r="T1619" s="4">
        <v>1.1757619381714965</v>
      </c>
      <c r="U1619" s="4">
        <v>-0.6991198603692792</v>
      </c>
      <c r="V1619" s="4">
        <v>-0.65921624489399466</v>
      </c>
      <c r="W1619" s="4">
        <v>-0.92539747785908211</v>
      </c>
      <c r="X1619" s="4">
        <v>-0.69090476271137069</v>
      </c>
      <c r="Y1619" s="4">
        <v>-0.93739198244780664</v>
      </c>
    </row>
    <row r="1620" spans="1:25" x14ac:dyDescent="0.25">
      <c r="A1620" s="3" t="s">
        <v>1643</v>
      </c>
      <c r="B1620" s="4">
        <v>0.83824452371553271</v>
      </c>
      <c r="C1620" s="4">
        <v>0.66825355692989763</v>
      </c>
      <c r="D1620" s="4">
        <v>0.4576222373260832</v>
      </c>
      <c r="E1620" s="4">
        <v>-2.6331998811455026</v>
      </c>
      <c r="F1620" s="4">
        <v>-0.65181315753312463</v>
      </c>
      <c r="G1620" s="4">
        <v>-2.8068697648640382</v>
      </c>
      <c r="H1620" s="4">
        <v>-1.5512966208209984E-2</v>
      </c>
      <c r="I1620" s="4">
        <v>0.15092572730788184</v>
      </c>
      <c r="J1620" s="4">
        <v>-0.53497689247544522</v>
      </c>
      <c r="K1620" s="4">
        <v>1.1781258354260116</v>
      </c>
      <c r="L1620" s="4">
        <v>-1.5372383274698784</v>
      </c>
      <c r="M1620" s="4">
        <v>0.49182746410567368</v>
      </c>
      <c r="N1620" s="4">
        <v>0.17706171633511292</v>
      </c>
      <c r="O1620" s="4">
        <v>0.73032249873459953</v>
      </c>
      <c r="P1620" s="4">
        <v>-0.38201535737757886</v>
      </c>
      <c r="Q1620" s="4">
        <v>-0.21590362974388105</v>
      </c>
      <c r="R1620" s="4">
        <v>0.23200053471737644</v>
      </c>
      <c r="S1620" s="4">
        <v>3.7889618830576823E-2</v>
      </c>
      <c r="T1620" s="4">
        <v>1.270669698420865</v>
      </c>
      <c r="U1620" s="4">
        <v>0.39578789988008944</v>
      </c>
      <c r="V1620" s="4">
        <v>1.1726571095215803</v>
      </c>
      <c r="W1620" s="4">
        <v>-0.41545221833086965</v>
      </c>
      <c r="X1620" s="4">
        <v>0.81904049681684166</v>
      </c>
      <c r="Y1620" s="4">
        <v>0.57255327708040582</v>
      </c>
    </row>
    <row r="1621" spans="1:25" x14ac:dyDescent="0.25">
      <c r="A1621" s="3" t="s">
        <v>1644</v>
      </c>
      <c r="B1621" s="4">
        <v>2.0785654167836149</v>
      </c>
      <c r="C1621" s="4">
        <v>-1.5768523771722616</v>
      </c>
      <c r="D1621" s="4">
        <v>-0.78748369677607588</v>
      </c>
      <c r="E1621" s="4">
        <v>0.70665668547349425</v>
      </c>
      <c r="F1621" s="4">
        <v>0.10308090836471638</v>
      </c>
      <c r="G1621" s="4">
        <v>-5.1975698966197463E-2</v>
      </c>
      <c r="H1621" s="4">
        <v>0.73938109968963084</v>
      </c>
      <c r="I1621" s="4">
        <v>1.3208572924845661</v>
      </c>
      <c r="J1621" s="4">
        <v>1.2199171734223955</v>
      </c>
      <c r="K1621" s="4">
        <v>0.93301990132385215</v>
      </c>
      <c r="L1621" s="4">
        <v>1.5395838333153251</v>
      </c>
      <c r="M1621" s="4">
        <v>1.5686496248908768</v>
      </c>
      <c r="N1621" s="4">
        <v>-1.6530067184882027</v>
      </c>
      <c r="O1621" s="4">
        <v>-0.51478343536755966</v>
      </c>
      <c r="P1621" s="4">
        <v>0.37287870852026189</v>
      </c>
      <c r="Q1621" s="4">
        <v>-1.4610095638460403</v>
      </c>
      <c r="R1621" s="4">
        <v>-0.59806790010593913</v>
      </c>
      <c r="S1621" s="4">
        <v>-0.79217881599273865</v>
      </c>
      <c r="T1621" s="4">
        <v>-1.5593987364024504</v>
      </c>
      <c r="U1621" s="4">
        <v>-0.43428053494322605</v>
      </c>
      <c r="V1621" s="4">
        <v>-0.39437691946794146</v>
      </c>
      <c r="W1621" s="4">
        <v>0.33944184756697116</v>
      </c>
      <c r="X1621" s="4">
        <v>-1.4260654372853176</v>
      </c>
      <c r="Y1621" s="4">
        <v>0.32744734297824662</v>
      </c>
    </row>
    <row r="1622" spans="1:25" x14ac:dyDescent="0.25">
      <c r="A1622" s="3" t="s">
        <v>1645</v>
      </c>
      <c r="B1622" s="4">
        <v>0.26211683998237745</v>
      </c>
      <c r="C1622" s="4">
        <v>0.68822893152309872</v>
      </c>
      <c r="D1622" s="4">
        <v>-5.2917104779495197E-2</v>
      </c>
      <c r="E1622" s="4">
        <v>7.8653198085366652E-2</v>
      </c>
      <c r="F1622" s="4">
        <v>-0.12282413545206551</v>
      </c>
      <c r="G1622" s="4">
        <v>-0.31740910696961672</v>
      </c>
      <c r="H1622" s="4">
        <v>4.4624083849915544E-3</v>
      </c>
      <c r="I1622" s="4">
        <v>1.4781899983801297E-2</v>
      </c>
      <c r="J1622" s="4">
        <v>-4.5516234581023676E-2</v>
      </c>
      <c r="K1622" s="4">
        <v>-0.38686129070194325</v>
      </c>
      <c r="L1622" s="4">
        <v>-8.8419654072802556E-2</v>
      </c>
      <c r="M1622" s="4">
        <v>-1.8711877999904657E-2</v>
      </c>
      <c r="N1622" s="4">
        <v>-9.0228668359483555E-4</v>
      </c>
      <c r="O1622" s="4">
        <v>0.60444700686434627</v>
      </c>
      <c r="P1622" s="4">
        <v>-0.81455218748188418</v>
      </c>
      <c r="Q1622" s="4">
        <v>0.46118403132631181</v>
      </c>
      <c r="R1622" s="4">
        <v>-0.33298659141057851</v>
      </c>
      <c r="S1622" s="4">
        <v>-1.8083859809520469E-2</v>
      </c>
      <c r="T1622" s="4">
        <v>-0.60243972306942173</v>
      </c>
      <c r="U1622" s="4">
        <v>0.802786397582538</v>
      </c>
      <c r="V1622" s="4">
        <v>0.12446098147320223</v>
      </c>
      <c r="W1622" s="4">
        <v>-0.18902596627024176</v>
      </c>
      <c r="X1622" s="4">
        <v>-0.40199222809375179</v>
      </c>
      <c r="Y1622" s="4">
        <v>0.35152055216981254</v>
      </c>
    </row>
    <row r="1623" spans="1:25" x14ac:dyDescent="0.25">
      <c r="A1623" s="3" t="s">
        <v>1646</v>
      </c>
      <c r="B1623" s="4">
        <v>0.37655540639512763</v>
      </c>
      <c r="C1623" s="4">
        <v>-0.41492393713677772</v>
      </c>
      <c r="D1623" s="4">
        <v>-0.41910437927316552</v>
      </c>
      <c r="E1623" s="4">
        <v>4.2614525284027149E-2</v>
      </c>
      <c r="F1623" s="4">
        <v>-0.26550536829857962</v>
      </c>
      <c r="G1623" s="4">
        <v>-0.13105535843450838</v>
      </c>
      <c r="H1623" s="4">
        <v>7.5338939500163793E-2</v>
      </c>
      <c r="I1623" s="4">
        <v>3.0273527822543649E-2</v>
      </c>
      <c r="J1623" s="4">
        <v>0.48876081737439142</v>
      </c>
      <c r="K1623" s="4">
        <v>0.45340231227181255</v>
      </c>
      <c r="L1623" s="4">
        <v>0.53712545544992651</v>
      </c>
      <c r="M1623" s="4">
        <v>0.46309775406137477</v>
      </c>
      <c r="N1623" s="4">
        <v>-0.38416307453620679</v>
      </c>
      <c r="O1623" s="4">
        <v>0.40613690516412942</v>
      </c>
      <c r="P1623" s="4">
        <v>-0.4651928514442541</v>
      </c>
      <c r="Q1623" s="4">
        <v>-0.67759274706428607</v>
      </c>
      <c r="R1623" s="4">
        <v>0.32285244042575001</v>
      </c>
      <c r="S1623" s="4">
        <v>0.19287186195866601</v>
      </c>
      <c r="T1623" s="4">
        <v>-0.51294751378690251</v>
      </c>
      <c r="U1623" s="4">
        <v>0.27513570039475116</v>
      </c>
      <c r="V1623" s="4">
        <v>-0.12553327551594556</v>
      </c>
      <c r="W1623" s="4">
        <v>-0.29217883493011837</v>
      </c>
      <c r="X1623" s="4">
        <v>-0.15722179333332165</v>
      </c>
      <c r="Y1623" s="4">
        <v>0.18125348765139898</v>
      </c>
    </row>
    <row r="1624" spans="1:25" x14ac:dyDescent="0.25">
      <c r="A1624" s="3" t="s">
        <v>1647</v>
      </c>
      <c r="B1624" s="4">
        <v>-2.0472697716579793</v>
      </c>
      <c r="C1624" s="4">
        <v>-0.89533264355625197</v>
      </c>
      <c r="D1624" s="4">
        <v>0.89403603683993371</v>
      </c>
      <c r="E1624" s="4">
        <v>0.38817641908950401</v>
      </c>
      <c r="F1624" s="4">
        <v>1.3695631427018822</v>
      </c>
      <c r="G1624" s="4">
        <v>1.7994690360921244</v>
      </c>
      <c r="H1624" s="4">
        <v>0.42090083330564054</v>
      </c>
      <c r="I1624" s="4">
        <v>-1.997622973899424</v>
      </c>
      <c r="J1624" s="4">
        <v>-2.0985630929615948</v>
      </c>
      <c r="K1624" s="4">
        <v>-0.97042286578129433</v>
      </c>
      <c r="L1624" s="4">
        <v>-0.10082452795602778</v>
      </c>
      <c r="M1624" s="4">
        <v>-1.0717587363804757</v>
      </c>
      <c r="N1624" s="4">
        <v>1.6134755158489633</v>
      </c>
      <c r="O1624" s="4">
        <v>0.75169879896960623</v>
      </c>
      <c r="P1624" s="4">
        <v>1.6393609428574278</v>
      </c>
      <c r="Q1624" s="4">
        <v>0.22051016976996932</v>
      </c>
      <c r="R1624" s="4">
        <v>1.0834518335100705</v>
      </c>
      <c r="S1624" s="4">
        <v>-0.11065908237672899</v>
      </c>
      <c r="T1624" s="4">
        <v>0.70708349793471548</v>
      </c>
      <c r="U1624" s="4">
        <v>-0.75276080132721623</v>
      </c>
      <c r="V1624" s="4">
        <v>-0.71285718585193181</v>
      </c>
      <c r="W1624" s="4">
        <v>0.60592408190413705</v>
      </c>
      <c r="X1624" s="4">
        <v>0.25545429633069222</v>
      </c>
      <c r="Y1624" s="4">
        <v>-0.99103292340574378</v>
      </c>
    </row>
    <row r="1625" spans="1:25" x14ac:dyDescent="0.25">
      <c r="A1625" s="3" t="s">
        <v>1648</v>
      </c>
      <c r="B1625" s="4">
        <v>-0.6195755005542124</v>
      </c>
      <c r="C1625" s="4">
        <v>-0.46763837245248507</v>
      </c>
      <c r="D1625" s="4">
        <v>-0.67826969205629939</v>
      </c>
      <c r="E1625" s="4">
        <v>1.2309081894721146</v>
      </c>
      <c r="F1625" s="4">
        <v>1.797257413805649</v>
      </c>
      <c r="G1625" s="4">
        <v>3.0572383057535797</v>
      </c>
      <c r="H1625" s="4">
        <v>0.26363260368825142</v>
      </c>
      <c r="I1625" s="4">
        <v>-0.56992870279565722</v>
      </c>
      <c r="J1625" s="4">
        <v>-0.67086882185782803</v>
      </c>
      <c r="K1625" s="4">
        <v>-0.54272859467752743</v>
      </c>
      <c r="L1625" s="4">
        <v>-0.6731302568522608</v>
      </c>
      <c r="M1625" s="4">
        <v>-0.64406446527670902</v>
      </c>
      <c r="N1625" s="4">
        <v>0.45620728623157392</v>
      </c>
      <c r="O1625" s="4">
        <v>-0.40556943064778306</v>
      </c>
      <c r="P1625" s="4">
        <v>0.48209271324003844</v>
      </c>
      <c r="Q1625" s="4">
        <v>-0.35179555912626381</v>
      </c>
      <c r="R1625" s="4">
        <v>-0.48885389538616247</v>
      </c>
      <c r="S1625" s="4">
        <v>-0.68296481127296205</v>
      </c>
      <c r="T1625" s="4">
        <v>0.5498152683173263</v>
      </c>
      <c r="U1625" s="4">
        <v>-0.32506653022344945</v>
      </c>
      <c r="V1625" s="4">
        <v>-0.28516291474816491</v>
      </c>
      <c r="W1625" s="4">
        <v>-0.55134414771325235</v>
      </c>
      <c r="X1625" s="4">
        <v>0.68314856743445895</v>
      </c>
      <c r="Y1625" s="4">
        <v>-0.56333865230197677</v>
      </c>
    </row>
    <row r="1626" spans="1:25" x14ac:dyDescent="0.25">
      <c r="A1626" s="3" t="s">
        <v>1649</v>
      </c>
      <c r="B1626" s="4">
        <v>0.43639854545160311</v>
      </c>
      <c r="C1626" s="4">
        <v>-0.65959183989025527</v>
      </c>
      <c r="D1626" s="4">
        <v>0.45170493539329265</v>
      </c>
      <c r="E1626" s="4">
        <v>-0.26060555982456346</v>
      </c>
      <c r="F1626" s="4">
        <v>0.19026644708903495</v>
      </c>
      <c r="G1626" s="4">
        <v>0.18721293320317123</v>
      </c>
      <c r="H1626" s="4">
        <v>0.87903405830808545</v>
      </c>
      <c r="I1626" s="4">
        <v>0.23811782976657259</v>
      </c>
      <c r="J1626" s="4">
        <v>0.78103390047912635</v>
      </c>
      <c r="K1626" s="4">
        <v>1.1232989330122745</v>
      </c>
      <c r="L1626" s="4">
        <v>0.88980377787343745</v>
      </c>
      <c r="M1626" s="4">
        <v>0.86442178542661297</v>
      </c>
      <c r="N1626" s="4">
        <v>-2.15078368048504</v>
      </c>
      <c r="O1626" s="4">
        <v>0.40247710191444663</v>
      </c>
      <c r="P1626" s="4">
        <v>-0.53993575275541938</v>
      </c>
      <c r="Q1626" s="4">
        <v>-2.5437490265640341</v>
      </c>
      <c r="R1626" s="4">
        <v>-0.22137574418663544</v>
      </c>
      <c r="S1626" s="4">
        <v>0.71004422201042405</v>
      </c>
      <c r="T1626" s="4">
        <v>-0.32021010423308166</v>
      </c>
      <c r="U1626" s="4">
        <v>0.29033492439638453</v>
      </c>
      <c r="V1626" s="4">
        <v>-0.1551882872985727</v>
      </c>
      <c r="W1626" s="4">
        <v>-4.2857897009930257E-2</v>
      </c>
      <c r="X1626" s="4">
        <v>-1.1868768051159488</v>
      </c>
      <c r="Y1626" s="4">
        <v>0.63702530303901361</v>
      </c>
    </row>
    <row r="1627" spans="1:25" x14ac:dyDescent="0.25">
      <c r="A1627" s="3" t="s">
        <v>1650</v>
      </c>
      <c r="B1627" s="4">
        <v>0.27979793697583588</v>
      </c>
      <c r="C1627" s="4">
        <v>1.4317350650775633</v>
      </c>
      <c r="D1627" s="4">
        <v>-0.77889625452625133</v>
      </c>
      <c r="E1627" s="4">
        <v>0.13028162700216275</v>
      </c>
      <c r="F1627" s="4">
        <v>-0.88833164938545883</v>
      </c>
      <c r="G1627" s="4">
        <v>-1.0433882567163728</v>
      </c>
      <c r="H1627" s="4">
        <v>-0.83699395878170024</v>
      </c>
      <c r="I1627" s="4">
        <v>0.3294447347343909</v>
      </c>
      <c r="J1627" s="4">
        <v>0.22850461567222022</v>
      </c>
      <c r="K1627" s="4">
        <v>-0.64335515714747893</v>
      </c>
      <c r="L1627" s="4">
        <v>0.22624318067778754</v>
      </c>
      <c r="M1627" s="4">
        <v>0.25530897225333926</v>
      </c>
      <c r="N1627" s="4">
        <v>-0.6444192762383778</v>
      </c>
      <c r="O1627" s="4">
        <v>-0.50619599311773489</v>
      </c>
      <c r="P1627" s="4">
        <v>-0.61853384922991339</v>
      </c>
      <c r="Q1627" s="4">
        <v>-0.45242212159621542</v>
      </c>
      <c r="R1627" s="4">
        <v>-0.58948045785611436</v>
      </c>
      <c r="S1627" s="4">
        <v>-0.78359137374291399</v>
      </c>
      <c r="T1627" s="4">
        <v>0.44918870584737447</v>
      </c>
      <c r="U1627" s="4">
        <v>1.5743069073065989</v>
      </c>
      <c r="V1627" s="4">
        <v>1.6142105227818835</v>
      </c>
      <c r="W1627" s="4">
        <v>0.34802928981679604</v>
      </c>
      <c r="X1627" s="4">
        <v>1.5825220049645072</v>
      </c>
      <c r="Y1627" s="4">
        <v>-0.6639652147719286</v>
      </c>
    </row>
    <row r="1628" spans="1:25" x14ac:dyDescent="0.25">
      <c r="A1628" s="3" t="s">
        <v>1651</v>
      </c>
      <c r="B1628" s="4">
        <v>6.4384395249072843E-2</v>
      </c>
      <c r="C1628" s="4">
        <v>-0.78367847664919987</v>
      </c>
      <c r="D1628" s="4">
        <v>5.6902037469858295E-3</v>
      </c>
      <c r="E1628" s="4">
        <v>-8.5131914724600369E-2</v>
      </c>
      <c r="F1628" s="4">
        <v>-1.103745191112222</v>
      </c>
      <c r="G1628" s="4">
        <v>-0.25880179844313567</v>
      </c>
      <c r="H1628" s="4">
        <v>-5.2407500508463351E-2</v>
      </c>
      <c r="I1628" s="4">
        <v>-0.88596880699237202</v>
      </c>
      <c r="J1628" s="4">
        <v>1.3091073945457339E-2</v>
      </c>
      <c r="K1628" s="4">
        <v>0.14123130112575799</v>
      </c>
      <c r="L1628" s="4">
        <v>1.0829638951024437E-2</v>
      </c>
      <c r="M1628" s="4">
        <v>1.6248579312477325</v>
      </c>
      <c r="N1628" s="4">
        <v>-0.85983281796514077</v>
      </c>
      <c r="O1628" s="4">
        <v>-0.72160953484449808</v>
      </c>
      <c r="P1628" s="4">
        <v>-0.83394739095667625</v>
      </c>
      <c r="Q1628" s="4">
        <v>-0.66783566332297861</v>
      </c>
      <c r="R1628" s="4">
        <v>1.1951060004171228</v>
      </c>
      <c r="S1628" s="4">
        <v>9.9508453032318383E-4</v>
      </c>
      <c r="T1628" s="4">
        <v>0.23377516412061136</v>
      </c>
      <c r="U1628" s="4">
        <v>0.35889336557983592</v>
      </c>
      <c r="V1628" s="4">
        <v>-0.60120301894487971</v>
      </c>
      <c r="W1628" s="4">
        <v>0.13261574809003307</v>
      </c>
      <c r="X1628" s="4">
        <v>1.9520709639589005</v>
      </c>
      <c r="Y1628" s="4">
        <v>1.1206212435013083</v>
      </c>
    </row>
    <row r="1629" spans="1:25" x14ac:dyDescent="0.25">
      <c r="A1629" s="3" t="s">
        <v>1652</v>
      </c>
      <c r="B1629" s="4">
        <v>0.31074511490115769</v>
      </c>
      <c r="C1629" s="4">
        <v>0.68507466433933273</v>
      </c>
      <c r="D1629" s="4">
        <v>0.25205092339907076</v>
      </c>
      <c r="E1629" s="4">
        <v>-0.8387711950725153</v>
      </c>
      <c r="F1629" s="4">
        <v>0.14261552853986306</v>
      </c>
      <c r="G1629" s="4">
        <v>-0.27547548462484478</v>
      </c>
      <c r="H1629" s="4">
        <v>-0.39100928157753467</v>
      </c>
      <c r="I1629" s="4">
        <v>-0.22457058806144339</v>
      </c>
      <c r="J1629" s="4">
        <v>-0.32551070712361407</v>
      </c>
      <c r="K1629" s="4">
        <v>0.60998444211429059</v>
      </c>
      <c r="L1629" s="4">
        <v>-0.74280964139689065</v>
      </c>
      <c r="M1629" s="4">
        <v>0.28625615017866118</v>
      </c>
      <c r="N1629" s="4">
        <v>0.80156540096578788</v>
      </c>
      <c r="O1629" s="4">
        <v>-1.0602113159135693</v>
      </c>
      <c r="P1629" s="4">
        <v>0.1493789228616148</v>
      </c>
      <c r="Q1629" s="4">
        <v>0.31549065049531244</v>
      </c>
      <c r="R1629" s="4">
        <v>-0.55853327993079249</v>
      </c>
      <c r="S1629" s="4">
        <v>0.46974822551885598</v>
      </c>
      <c r="T1629" s="4">
        <v>-0.51986411622730389</v>
      </c>
      <c r="U1629" s="4">
        <v>2.0291584510764505E-2</v>
      </c>
      <c r="V1629" s="4">
        <v>0.38212329487341129</v>
      </c>
      <c r="W1629" s="4">
        <v>0.11594206190832411</v>
      </c>
      <c r="X1629" s="4">
        <v>2.8506682168672855E-2</v>
      </c>
      <c r="Y1629" s="4">
        <v>0.36698196315339343</v>
      </c>
    </row>
    <row r="1630" spans="1:25" x14ac:dyDescent="0.25">
      <c r="A1630" s="3" t="s">
        <v>1653</v>
      </c>
      <c r="B1630" s="4">
        <v>0.47239937103301471</v>
      </c>
      <c r="C1630" s="4">
        <v>-0.96062600158641409</v>
      </c>
      <c r="D1630" s="4">
        <v>-0.17125732119022866</v>
      </c>
      <c r="E1630" s="4">
        <v>1.0598486552255479</v>
      </c>
      <c r="F1630" s="4">
        <v>0.30426978467172</v>
      </c>
      <c r="G1630" s="4">
        <v>-1.43574932338035</v>
      </c>
      <c r="H1630" s="4">
        <v>-0.22935502544567782</v>
      </c>
      <c r="I1630" s="4">
        <v>0.93708366807041366</v>
      </c>
      <c r="J1630" s="4">
        <v>0.42110604972939908</v>
      </c>
      <c r="K1630" s="4">
        <v>-3.571622381145638E-2</v>
      </c>
      <c r="L1630" s="4">
        <v>0.83388211401381007</v>
      </c>
      <c r="M1630" s="4">
        <v>0.44791040631051809</v>
      </c>
      <c r="N1630" s="4">
        <v>0.96321965709764479</v>
      </c>
      <c r="O1630" s="4">
        <v>1.1014429402182879</v>
      </c>
      <c r="P1630" s="4">
        <v>0.5740675848272655</v>
      </c>
      <c r="Q1630" s="4">
        <v>-1.8447831882601928</v>
      </c>
      <c r="R1630" s="4">
        <v>0.60312097620106442</v>
      </c>
      <c r="S1630" s="4">
        <v>-0.1759524404068912</v>
      </c>
      <c r="T1630" s="4">
        <v>5.6827639183396991E-2</v>
      </c>
      <c r="U1630" s="4">
        <v>-0.81805415935737857</v>
      </c>
      <c r="V1630" s="4">
        <v>-0.77815054388209393</v>
      </c>
      <c r="W1630" s="4">
        <v>-1.0443317768471814</v>
      </c>
      <c r="X1630" s="4">
        <v>-0.80983906169947006</v>
      </c>
      <c r="Y1630" s="4">
        <v>0.5286362192852504</v>
      </c>
    </row>
    <row r="1631" spans="1:25" x14ac:dyDescent="0.25">
      <c r="A1631" s="3" t="s">
        <v>1654</v>
      </c>
      <c r="B1631" s="4">
        <v>0.16255705400845952</v>
      </c>
      <c r="C1631" s="4">
        <v>0.31449418211018659</v>
      </c>
      <c r="D1631" s="4">
        <v>1.4257909573937346</v>
      </c>
      <c r="E1631" s="4">
        <v>1.3040744034786278E-2</v>
      </c>
      <c r="F1631" s="4">
        <v>-5.5725323528354898E-3</v>
      </c>
      <c r="G1631" s="4">
        <v>-0.1606291396837492</v>
      </c>
      <c r="H1631" s="4">
        <v>4.5765158250923213E-2</v>
      </c>
      <c r="I1631" s="4">
        <v>0.7971663524881708</v>
      </c>
      <c r="J1631" s="4">
        <v>-0.88873626729515609</v>
      </c>
      <c r="K1631" s="4">
        <v>-0.7605960401148556</v>
      </c>
      <c r="L1631" s="4">
        <v>-1.890997702289589</v>
      </c>
      <c r="M1631" s="4">
        <v>0.1380680892859627</v>
      </c>
      <c r="N1631" s="4">
        <v>1.560267935681608</v>
      </c>
      <c r="O1631" s="4">
        <v>0.96152562463604496</v>
      </c>
      <c r="P1631" s="4">
        <v>0.26422526780271011</v>
      </c>
      <c r="Q1631" s="4">
        <v>0.43033699543640802</v>
      </c>
      <c r="R1631" s="4">
        <v>-0.70672134082349081</v>
      </c>
      <c r="S1631" s="4">
        <v>9.9167743289709481E-2</v>
      </c>
      <c r="T1631" s="4">
        <v>1.3319478228799979</v>
      </c>
      <c r="U1631" s="4">
        <v>-0.54293397566077761</v>
      </c>
      <c r="V1631" s="4">
        <v>-0.50303036018549308</v>
      </c>
      <c r="W1631" s="4">
        <v>-0.76921159315058063</v>
      </c>
      <c r="X1631" s="4">
        <v>-0.53471887800286921</v>
      </c>
      <c r="Y1631" s="4">
        <v>-0.78120609773930483</v>
      </c>
    </row>
    <row r="1632" spans="1:25" x14ac:dyDescent="0.25">
      <c r="A1632" s="3" t="s">
        <v>1655</v>
      </c>
      <c r="B1632" s="4">
        <v>0.2319634076578975</v>
      </c>
      <c r="C1632" s="4">
        <v>-0.35306505840658148</v>
      </c>
      <c r="D1632" s="4">
        <v>0.17326921615581051</v>
      </c>
      <c r="E1632" s="4">
        <v>0.76051900279686213</v>
      </c>
      <c r="F1632" s="4">
        <v>1.3268682271303969</v>
      </c>
      <c r="G1632" s="4">
        <v>-0.41315088092167346</v>
      </c>
      <c r="H1632" s="4">
        <v>-0.62179408226584509</v>
      </c>
      <c r="I1632" s="4">
        <v>-4.0317889470909744E-2</v>
      </c>
      <c r="J1632" s="4">
        <v>0.85874199146691976</v>
      </c>
      <c r="K1632" s="4">
        <v>0.30881031353458255</v>
      </c>
      <c r="L1632" s="4">
        <v>0.44144305719364307</v>
      </c>
      <c r="M1632" s="4">
        <v>0.47050884876919491</v>
      </c>
      <c r="N1632" s="4">
        <v>-0.42921939972252232</v>
      </c>
      <c r="O1632" s="4">
        <v>0.12404138267696437</v>
      </c>
      <c r="P1632" s="4">
        <v>1.1703526564786163E-2</v>
      </c>
      <c r="Q1632" s="4">
        <v>-2.8221847458015161</v>
      </c>
      <c r="R1632" s="4">
        <v>4.0756917938584936E-2</v>
      </c>
      <c r="S1632" s="4">
        <v>0.43160850277294177</v>
      </c>
      <c r="T1632" s="4">
        <v>0.40135417652943589</v>
      </c>
      <c r="U1632" s="4">
        <v>-0.21049321617754577</v>
      </c>
      <c r="V1632" s="4">
        <v>0.24444789857658272</v>
      </c>
      <c r="W1632" s="4">
        <v>0.56322916633265163</v>
      </c>
      <c r="X1632" s="4">
        <v>-1.7872406192407937</v>
      </c>
      <c r="Y1632" s="4">
        <v>0.28820025591013337</v>
      </c>
    </row>
    <row r="1633" spans="1:25" x14ac:dyDescent="0.25">
      <c r="A1633" s="3" t="s">
        <v>1656</v>
      </c>
      <c r="B1633" s="4">
        <v>-0.34217980859673836</v>
      </c>
      <c r="C1633" s="4">
        <v>-0.32612610857678409</v>
      </c>
      <c r="D1633" s="4">
        <v>0.39951697420901439</v>
      </c>
      <c r="E1633" s="4">
        <v>0.39889266470900681</v>
      </c>
      <c r="F1633" s="4">
        <v>-0.17868790386682673</v>
      </c>
      <c r="G1633" s="4">
        <v>0.71064960816071288</v>
      </c>
      <c r="H1633" s="4">
        <v>-0.38011628364303496</v>
      </c>
      <c r="I1633" s="4">
        <v>0.45090207865758081</v>
      </c>
      <c r="J1633" s="4">
        <v>-0.45981562472904991</v>
      </c>
      <c r="K1633" s="4">
        <v>-0.85842328432460979</v>
      </c>
      <c r="L1633" s="4">
        <v>-0.62354048241759918</v>
      </c>
      <c r="M1633" s="4">
        <v>-0.61358351378975162</v>
      </c>
      <c r="N1633" s="4">
        <v>0.58878642533726744</v>
      </c>
      <c r="O1633" s="4">
        <v>-1.8944668935550409E-2</v>
      </c>
      <c r="P1633" s="4">
        <v>0.57837572312274177</v>
      </c>
      <c r="Q1633" s="4">
        <v>0.24428256821491859</v>
      </c>
      <c r="R1633" s="4">
        <v>0.61658911378201675</v>
      </c>
      <c r="S1633" s="4">
        <v>0.17397988521930385</v>
      </c>
      <c r="T1633" s="4">
        <v>0.65525827748550547</v>
      </c>
      <c r="U1633" s="4">
        <v>-0.2380020503701247</v>
      </c>
      <c r="V1633" s="4">
        <v>-0.3135756523147763</v>
      </c>
      <c r="W1633" s="4">
        <v>0.35884257005599302</v>
      </c>
      <c r="X1633" s="4">
        <v>-0.10579823543676273</v>
      </c>
      <c r="Y1633" s="4">
        <v>-0.71728227195244676</v>
      </c>
    </row>
    <row r="1634" spans="1:25" x14ac:dyDescent="0.25">
      <c r="A1634" s="3" t="s">
        <v>1657</v>
      </c>
      <c r="B1634" s="4">
        <v>-0.83705684013959558</v>
      </c>
      <c r="C1634" s="4">
        <v>1.1222352100197355</v>
      </c>
      <c r="D1634" s="4">
        <v>0.91160389041592127</v>
      </c>
      <c r="E1634" s="4">
        <v>0.33535494477409356</v>
      </c>
      <c r="F1634" s="4">
        <v>-5.1864265008903726E-3</v>
      </c>
      <c r="G1634" s="4">
        <v>-0.5752805331106482</v>
      </c>
      <c r="H1634" s="4">
        <v>4.6151264102868267E-2</v>
      </c>
      <c r="I1634" s="4">
        <v>0.53451805250632212</v>
      </c>
      <c r="J1634" s="4">
        <v>-0.3033876607220552</v>
      </c>
      <c r="K1634" s="4">
        <v>-0.17524743354175457</v>
      </c>
      <c r="L1634" s="4">
        <v>-0.8906115964376442</v>
      </c>
      <c r="M1634" s="4">
        <v>0.46038229002527031</v>
      </c>
      <c r="N1634" s="4">
        <v>-0.17631155263265313</v>
      </c>
      <c r="O1634" s="4">
        <v>-0.62305077023316646</v>
      </c>
      <c r="P1634" s="4">
        <v>0.58653946854201766</v>
      </c>
      <c r="Q1634" s="4">
        <v>1.2380780233459572</v>
      </c>
      <c r="R1634" s="4">
        <v>-0.70633523497154593</v>
      </c>
      <c r="S1634" s="4">
        <v>-0.31548365013718921</v>
      </c>
      <c r="T1634" s="4">
        <v>0.91729642945309908</v>
      </c>
      <c r="U1634" s="4">
        <v>-0.54254786980883274</v>
      </c>
      <c r="V1634" s="4">
        <v>8.2318246387607832E-2</v>
      </c>
      <c r="W1634" s="4">
        <v>-0.76882548729863553</v>
      </c>
      <c r="X1634" s="4">
        <v>0.4656672278490756</v>
      </c>
      <c r="Y1634" s="4">
        <v>-0.78081999188736007</v>
      </c>
    </row>
    <row r="1635" spans="1:25" x14ac:dyDescent="0.25">
      <c r="A1635" s="3" t="s">
        <v>1658</v>
      </c>
      <c r="B1635" s="4">
        <v>0.7390436160513274</v>
      </c>
      <c r="C1635" s="4">
        <v>1.5690526492656922</v>
      </c>
      <c r="D1635" s="4">
        <v>0.35842132966187801</v>
      </c>
      <c r="E1635" s="4">
        <v>-0.73240078880970827</v>
      </c>
      <c r="F1635" s="4">
        <v>0.57091402969003269</v>
      </c>
      <c r="G1635" s="4">
        <v>-1.9060706725282437</v>
      </c>
      <c r="H1635" s="4">
        <v>0.62225172029379094</v>
      </c>
      <c r="I1635" s="4">
        <v>0.46676231892252001</v>
      </c>
      <c r="J1635" s="4">
        <v>0.68775029474771154</v>
      </c>
      <c r="K1635" s="4">
        <v>7.8924927761806013E-2</v>
      </c>
      <c r="L1635" s="4">
        <v>-1.6364392351340835</v>
      </c>
      <c r="M1635" s="4">
        <v>-0.60737344355853173</v>
      </c>
      <c r="N1635" s="4">
        <v>-0.50710169205024869</v>
      </c>
      <c r="O1635" s="4">
        <v>0.2160840917915505</v>
      </c>
      <c r="P1635" s="4">
        <v>0.51878373495821573</v>
      </c>
      <c r="Q1635" s="4">
        <v>1.0068235574792759</v>
      </c>
      <c r="R1635" s="4">
        <v>0.54783712633201476</v>
      </c>
      <c r="S1635" s="4">
        <v>-1.6462737895547848</v>
      </c>
      <c r="T1635" s="4">
        <v>0.17146879075665958</v>
      </c>
      <c r="U1635" s="4">
        <v>0.29658699221588403</v>
      </c>
      <c r="V1635" s="4">
        <v>0.33649060769116845</v>
      </c>
      <c r="W1635" s="4">
        <v>-1.5146531259950751</v>
      </c>
      <c r="X1635" s="4">
        <v>0.30480208987379265</v>
      </c>
      <c r="Y1635" s="4">
        <v>5.8314870137356901E-2</v>
      </c>
    </row>
    <row r="1636" spans="1:25" x14ac:dyDescent="0.25">
      <c r="A1636" s="3" t="s">
        <v>1659</v>
      </c>
      <c r="B1636" s="4">
        <v>0.35454382805934442</v>
      </c>
      <c r="C1636" s="4">
        <v>-0.49351904383892825</v>
      </c>
      <c r="D1636" s="4">
        <v>0.29584963655725738</v>
      </c>
      <c r="E1636" s="4">
        <v>-1.7949724819143287</v>
      </c>
      <c r="F1636" s="4">
        <v>0.18641424169804971</v>
      </c>
      <c r="G1636" s="4">
        <v>-1.9686423656328642</v>
      </c>
      <c r="H1636" s="4">
        <v>-1.7622480676981918</v>
      </c>
      <c r="I1636" s="4">
        <v>-1.5958093741821002</v>
      </c>
      <c r="J1636" s="4">
        <v>0.30325050675572884</v>
      </c>
      <c r="K1636" s="4">
        <v>-1.5686092660639708</v>
      </c>
      <c r="L1636" s="4">
        <v>-0.69901092823870414</v>
      </c>
      <c r="M1636" s="4">
        <v>0.91501736405800393</v>
      </c>
      <c r="N1636" s="4">
        <v>1.752254709732493</v>
      </c>
      <c r="O1636" s="4">
        <v>0.56854989796577371</v>
      </c>
      <c r="P1636" s="4">
        <v>1.7781401367409577</v>
      </c>
      <c r="Q1636" s="4">
        <v>1.622323769487293</v>
      </c>
      <c r="R1636" s="4">
        <v>-0.51473456677260587</v>
      </c>
      <c r="S1636" s="4">
        <v>-0.7088454826594055</v>
      </c>
      <c r="T1636" s="4">
        <v>1.1088970976520391</v>
      </c>
      <c r="U1636" s="4">
        <v>-0.35094720160989268</v>
      </c>
      <c r="V1636" s="4">
        <v>-1.3110435861346079</v>
      </c>
      <c r="W1636" s="4">
        <v>0.42277518090030447</v>
      </c>
      <c r="X1636" s="4">
        <v>2.46462281810562</v>
      </c>
      <c r="Y1636" s="4">
        <v>0.9957431770327364</v>
      </c>
    </row>
    <row r="1637" spans="1:25" x14ac:dyDescent="0.25">
      <c r="A1637" s="3" t="s">
        <v>1660</v>
      </c>
      <c r="B1637" s="4">
        <v>-2.727384886089903</v>
      </c>
      <c r="C1637" s="4">
        <v>0.42455224201182429</v>
      </c>
      <c r="D1637" s="4">
        <v>-0.78607907759199025</v>
      </c>
      <c r="E1637" s="4">
        <v>0.12309880393642378</v>
      </c>
      <c r="F1637" s="4">
        <v>-0.31055197173004173</v>
      </c>
      <c r="G1637" s="4">
        <v>-5.0571079782111714E-2</v>
      </c>
      <c r="H1637" s="4">
        <v>-1.8441767818474395</v>
      </c>
      <c r="I1637" s="4">
        <v>0.90722441238980811</v>
      </c>
      <c r="J1637" s="4">
        <v>-0.19371570667236265</v>
      </c>
      <c r="K1637" s="4">
        <v>-2.6505379802132185</v>
      </c>
      <c r="L1637" s="4">
        <v>-1.7809396423879518</v>
      </c>
      <c r="M1637" s="4">
        <v>0.24812614918760012</v>
      </c>
      <c r="N1637" s="4">
        <v>2.5963254141394687</v>
      </c>
      <c r="O1637" s="4">
        <v>-2.513378816183474</v>
      </c>
      <c r="P1637" s="4">
        <v>2.2811739233128661</v>
      </c>
      <c r="Q1637" s="4">
        <v>3.2408347734791376</v>
      </c>
      <c r="R1637" s="4">
        <v>2.5732617205204593</v>
      </c>
      <c r="S1637" s="4">
        <v>-1.790774196808653</v>
      </c>
      <c r="T1637" s="4">
        <v>0.4420058827816355</v>
      </c>
      <c r="U1637" s="4">
        <v>-1.4328759157591404</v>
      </c>
      <c r="V1637" s="4">
        <v>0.60702769971614445</v>
      </c>
      <c r="W1637" s="4">
        <v>0.9258089674722132</v>
      </c>
      <c r="X1637" s="4">
        <v>1.3826941039563725</v>
      </c>
      <c r="Y1637" s="4">
        <v>0.32885196216233231</v>
      </c>
    </row>
    <row r="1638" spans="1:25" x14ac:dyDescent="0.25">
      <c r="A1638" s="3" t="s">
        <v>1661</v>
      </c>
      <c r="B1638" s="4">
        <v>-0.12646952678331444</v>
      </c>
      <c r="C1638" s="4">
        <v>1.0254676013184127</v>
      </c>
      <c r="D1638" s="4">
        <v>1.1367643766019608</v>
      </c>
      <c r="E1638" s="4">
        <v>-0.27598583675698768</v>
      </c>
      <c r="F1638" s="4">
        <v>0.70540088685539071</v>
      </c>
      <c r="G1638" s="4">
        <v>-2.4496557204755232</v>
      </c>
      <c r="H1638" s="4">
        <v>-1.2432614225408507</v>
      </c>
      <c r="I1638" s="4">
        <v>0.50813977169639701</v>
      </c>
      <c r="J1638" s="4">
        <v>-0.1777628480869301</v>
      </c>
      <c r="K1638" s="4">
        <v>0.53533987981452669</v>
      </c>
      <c r="L1638" s="4">
        <v>-1.180024283081363</v>
      </c>
      <c r="M1638" s="4">
        <v>1.1709696033815515</v>
      </c>
      <c r="N1638" s="4">
        <v>-2.0506867399975284</v>
      </c>
      <c r="O1638" s="4">
        <v>-0.91246345687688546</v>
      </c>
      <c r="P1638" s="4">
        <v>-2.4801312989063681E-2</v>
      </c>
      <c r="Q1638" s="4">
        <v>1.1413104146446342</v>
      </c>
      <c r="R1638" s="4">
        <v>-1.9957479216152647</v>
      </c>
      <c r="S1638" s="4">
        <v>-2.1898588375020642</v>
      </c>
      <c r="T1638" s="4">
        <v>1.3648493369755863</v>
      </c>
      <c r="U1638" s="4">
        <v>1.1680394435474484</v>
      </c>
      <c r="V1638" s="4">
        <v>2.0152979810803373</v>
      </c>
      <c r="W1638" s="4">
        <v>-5.8238173942354414E-2</v>
      </c>
      <c r="X1638" s="4">
        <v>1.9836094632629611</v>
      </c>
      <c r="Y1638" s="4">
        <v>-7.0232678531078868E-2</v>
      </c>
    </row>
    <row r="1639" spans="1:25" x14ac:dyDescent="0.25">
      <c r="A1639" s="3" t="s">
        <v>1662</v>
      </c>
      <c r="B1639" s="4">
        <v>0.30805093302219594</v>
      </c>
      <c r="C1639" s="4">
        <v>-0.5400119388760769</v>
      </c>
      <c r="D1639" s="4">
        <v>0.24935674152010873</v>
      </c>
      <c r="E1639" s="4">
        <v>-0.8414653769514775</v>
      </c>
      <c r="F1639" s="4">
        <v>-0.86007865333909894</v>
      </c>
      <c r="G1639" s="4">
        <v>-1.015135260670013</v>
      </c>
      <c r="H1639" s="4">
        <v>-0.80874096273534035</v>
      </c>
      <c r="I1639" s="4">
        <v>-0.64230226921924916</v>
      </c>
      <c r="J1639" s="4">
        <v>0.25675761171858014</v>
      </c>
      <c r="K1639" s="4">
        <v>-0.61510216110111915</v>
      </c>
      <c r="L1639" s="4">
        <v>0.25449617672414732</v>
      </c>
      <c r="M1639" s="4">
        <v>0.28356196829969915</v>
      </c>
      <c r="N1639" s="4">
        <v>-0.61616628019201791</v>
      </c>
      <c r="O1639" s="4">
        <v>0.52205700292862489</v>
      </c>
      <c r="P1639" s="4">
        <v>-0.5902808531835535</v>
      </c>
      <c r="Q1639" s="4">
        <v>-0.4241691255498557</v>
      </c>
      <c r="R1639" s="4">
        <v>-0.56122746180975436</v>
      </c>
      <c r="S1639" s="4">
        <v>1.2446616223034461</v>
      </c>
      <c r="T1639" s="4">
        <v>-0.52255829810626586</v>
      </c>
      <c r="U1639" s="4">
        <v>-0.39744009664704127</v>
      </c>
      <c r="V1639" s="4">
        <v>2.9643916137156054</v>
      </c>
      <c r="W1639" s="4">
        <v>1.376282285863156</v>
      </c>
      <c r="X1639" s="4">
        <v>-0.38922499898913276</v>
      </c>
      <c r="Y1639" s="4">
        <v>1.3642877812744314</v>
      </c>
    </row>
    <row r="1640" spans="1:25" x14ac:dyDescent="0.25">
      <c r="A1640" s="3" t="s">
        <v>1663</v>
      </c>
      <c r="B1640" s="4">
        <v>-0.70998904228097504</v>
      </c>
      <c r="C1640" s="4">
        <v>2.0269105865419084</v>
      </c>
      <c r="D1640" s="4">
        <v>-0.76868323378306225</v>
      </c>
      <c r="E1640" s="4">
        <v>-0.85950535225464852</v>
      </c>
      <c r="F1640" s="4">
        <v>-0.87811862864227019</v>
      </c>
      <c r="G1640" s="4">
        <v>-1.0331752359731838</v>
      </c>
      <c r="H1640" s="4">
        <v>1.7581815626826447</v>
      </c>
      <c r="I1640" s="4">
        <v>-0.66034224452242007</v>
      </c>
      <c r="J1640" s="4">
        <v>-0.76128236358459078</v>
      </c>
      <c r="K1640" s="4">
        <v>-0.63314213640429029</v>
      </c>
      <c r="L1640" s="4">
        <v>-0.76354379857902366</v>
      </c>
      <c r="M1640" s="4">
        <v>0.26552199299652829</v>
      </c>
      <c r="N1640" s="4">
        <v>-0.63420625549518883</v>
      </c>
      <c r="O1640" s="4">
        <v>-0.49598297237454603</v>
      </c>
      <c r="P1640" s="4">
        <v>-0.60832082848672431</v>
      </c>
      <c r="Q1640" s="4">
        <v>0.55779089914697333</v>
      </c>
      <c r="R1640" s="4">
        <v>-0.57926743711292539</v>
      </c>
      <c r="S1640" s="4">
        <v>-0.77337835299972491</v>
      </c>
      <c r="T1640" s="4">
        <v>-0.54059827340943656</v>
      </c>
      <c r="U1640" s="4">
        <v>1.5845199280497877</v>
      </c>
      <c r="V1640" s="4">
        <v>0.62442354352507234</v>
      </c>
      <c r="W1640" s="4">
        <v>1.9432048112811411</v>
      </c>
      <c r="X1640" s="4">
        <v>-0.40726497429230385</v>
      </c>
      <c r="Y1640" s="4">
        <v>2.3462478059712604</v>
      </c>
    </row>
    <row r="1641" spans="1:25" x14ac:dyDescent="0.25">
      <c r="A1641" s="3" t="s">
        <v>1664</v>
      </c>
      <c r="B1641" s="4">
        <v>1.1878129127597776</v>
      </c>
      <c r="C1641" s="4">
        <v>-0.24521245985965118</v>
      </c>
      <c r="D1641" s="4">
        <v>-0.45584377946346538</v>
      </c>
      <c r="E1641" s="4">
        <v>-1.5466658979350516</v>
      </c>
      <c r="F1641" s="4">
        <v>1.019683326398483</v>
      </c>
      <c r="G1641" s="4">
        <v>-1.7203357816535874</v>
      </c>
      <c r="H1641" s="4">
        <v>-0.51394148371891457</v>
      </c>
      <c r="I1641" s="4">
        <v>-0.34750279020282326</v>
      </c>
      <c r="J1641" s="4">
        <v>1.1365195914561623</v>
      </c>
      <c r="K1641" s="4">
        <v>-1.3203026820846935</v>
      </c>
      <c r="L1641" s="4">
        <v>0.54929565574057304</v>
      </c>
      <c r="M1641" s="4">
        <v>-0.42163855268387501</v>
      </c>
      <c r="N1641" s="4">
        <v>-1.3213668011755921</v>
      </c>
      <c r="O1641" s="4">
        <v>-0.18314351805494924</v>
      </c>
      <c r="P1641" s="4">
        <v>-0.29548137416712755</v>
      </c>
      <c r="Q1641" s="4">
        <v>-0.12936964653342989</v>
      </c>
      <c r="R1641" s="4">
        <v>-0.26642798279332847</v>
      </c>
      <c r="S1641" s="4">
        <v>-0.46053889868012832</v>
      </c>
      <c r="T1641" s="4">
        <v>2.0941692757975225</v>
      </c>
      <c r="U1641" s="4">
        <v>1.4823218830905407</v>
      </c>
      <c r="V1641" s="4">
        <v>-6.2737002155330901E-2</v>
      </c>
      <c r="W1641" s="4">
        <v>1.2560442656007382</v>
      </c>
      <c r="X1641" s="4">
        <v>-9.4425519972707053E-2</v>
      </c>
      <c r="Y1641" s="4">
        <v>0.65908726029085718</v>
      </c>
    </row>
    <row r="1642" spans="1:25" x14ac:dyDescent="0.25">
      <c r="A1642" s="3" t="s">
        <v>1665</v>
      </c>
      <c r="B1642" s="4">
        <v>2.6299790279095583</v>
      </c>
      <c r="C1642" s="4">
        <v>-0.5400119388760769</v>
      </c>
      <c r="D1642" s="4">
        <v>-0.75064325847989122</v>
      </c>
      <c r="E1642" s="4">
        <v>1.1585346230485227</v>
      </c>
      <c r="F1642" s="4">
        <v>1.1399213466609011</v>
      </c>
      <c r="G1642" s="4">
        <v>-1.5135260670012871E-2</v>
      </c>
      <c r="H1642" s="4">
        <v>-0.80874096273534035</v>
      </c>
      <c r="I1642" s="4">
        <v>-0.64230226921924916</v>
      </c>
      <c r="J1642" s="4">
        <v>-0.74324238828141997</v>
      </c>
      <c r="K1642" s="4">
        <v>-0.61510216110111915</v>
      </c>
      <c r="L1642" s="4">
        <v>-0.74550382327585274</v>
      </c>
      <c r="M1642" s="4">
        <v>0.28356196829969915</v>
      </c>
      <c r="N1642" s="4">
        <v>-0.61616628019201791</v>
      </c>
      <c r="O1642" s="4">
        <v>-0.47794299707137511</v>
      </c>
      <c r="P1642" s="4">
        <v>0.4097191468164465</v>
      </c>
      <c r="Q1642" s="4">
        <v>-0.4241691255498557</v>
      </c>
      <c r="R1642" s="4">
        <v>-0.56122746180975436</v>
      </c>
      <c r="S1642" s="4">
        <v>1.2446616223034461</v>
      </c>
      <c r="T1642" s="4">
        <v>1.4774417018937345</v>
      </c>
      <c r="U1642" s="4">
        <v>-0.39744009664704127</v>
      </c>
      <c r="V1642" s="4">
        <v>-0.35753648117175674</v>
      </c>
      <c r="W1642" s="4">
        <v>0.37628228586315599</v>
      </c>
      <c r="X1642" s="4">
        <v>-0.38922499898913276</v>
      </c>
      <c r="Y1642" s="4">
        <v>-0.63571221872556871</v>
      </c>
    </row>
    <row r="1643" spans="1:25" x14ac:dyDescent="0.25">
      <c r="A1643" s="3" t="s">
        <v>1666</v>
      </c>
      <c r="B1643" s="4">
        <v>-0.15736260870456725</v>
      </c>
      <c r="C1643" s="4">
        <v>-1.00542548060284</v>
      </c>
      <c r="D1643" s="4">
        <v>0.7839431997933457</v>
      </c>
      <c r="E1643" s="4">
        <v>0.69312108132175954</v>
      </c>
      <c r="F1643" s="4">
        <v>-1.3254921950658622</v>
      </c>
      <c r="G1643" s="4">
        <v>1.8413792924905863</v>
      </c>
      <c r="H1643" s="4">
        <v>-0.2741545044621036</v>
      </c>
      <c r="I1643" s="4">
        <v>0.89228418905398776</v>
      </c>
      <c r="J1643" s="4">
        <v>-1.2086559300081829</v>
      </c>
      <c r="K1643" s="4">
        <v>-1.0805157028278822</v>
      </c>
      <c r="L1643" s="4">
        <v>-1.2109173650026159</v>
      </c>
      <c r="M1643" s="4">
        <v>1.4031109272940923</v>
      </c>
      <c r="N1643" s="4">
        <v>2.9184201780812189</v>
      </c>
      <c r="O1643" s="4">
        <v>-0.9433565387981383</v>
      </c>
      <c r="P1643" s="4">
        <v>1.5292681058108397</v>
      </c>
      <c r="Q1643" s="4">
        <v>1.1104173327233813</v>
      </c>
      <c r="R1643" s="4">
        <v>-1.0266410035365174</v>
      </c>
      <c r="S1643" s="4">
        <v>-0.22075191942331698</v>
      </c>
      <c r="T1643" s="4">
        <v>1.0120281601669714</v>
      </c>
      <c r="U1643" s="4">
        <v>-0.86285363837380435</v>
      </c>
      <c r="V1643" s="4">
        <v>-0.82295002289851982</v>
      </c>
      <c r="W1643" s="4">
        <v>-1.0891312558636073</v>
      </c>
      <c r="X1643" s="4">
        <v>-0.85463854071589596</v>
      </c>
      <c r="Y1643" s="4">
        <v>-0.10112576045233169</v>
      </c>
    </row>
    <row r="1644" spans="1:25" x14ac:dyDescent="0.25">
      <c r="A1644" s="3" t="s">
        <v>1667</v>
      </c>
      <c r="B1644" s="4">
        <v>1.9150109577190249</v>
      </c>
      <c r="C1644" s="4">
        <v>-0.93305191417924815</v>
      </c>
      <c r="D1644" s="4">
        <v>-0.14368323378306236</v>
      </c>
      <c r="E1644" s="4">
        <v>-0.23450535225464861</v>
      </c>
      <c r="F1644" s="4">
        <v>1.3318438720788861</v>
      </c>
      <c r="G1644" s="4">
        <v>1.1767872647479725</v>
      </c>
      <c r="H1644" s="4">
        <v>-0.20178093803851152</v>
      </c>
      <c r="I1644" s="4">
        <v>-3.5342244522420144E-2</v>
      </c>
      <c r="J1644" s="4">
        <v>-1.1362823635845911</v>
      </c>
      <c r="K1644" s="4">
        <v>0.99185786359570993</v>
      </c>
      <c r="L1644" s="4">
        <v>0.86145620142097623</v>
      </c>
      <c r="M1644" s="4">
        <v>-1.1094780070034718</v>
      </c>
      <c r="N1644" s="4">
        <v>-1.0092062554951893</v>
      </c>
      <c r="O1644" s="4">
        <v>-0.87098297237454603</v>
      </c>
      <c r="P1644" s="4">
        <v>1.0166791715132755</v>
      </c>
      <c r="Q1644" s="4">
        <v>-0.81720910085302667</v>
      </c>
      <c r="R1644" s="4">
        <v>-0.9542674371129255</v>
      </c>
      <c r="S1644" s="4">
        <v>0.85162164700027498</v>
      </c>
      <c r="T1644" s="4">
        <v>1.6693642273117195</v>
      </c>
      <c r="U1644" s="4">
        <v>-0.79048007195021242</v>
      </c>
      <c r="V1644" s="4">
        <v>-0.75057645647492788</v>
      </c>
      <c r="W1644" s="4">
        <v>-1.0167576894400152</v>
      </c>
      <c r="X1644" s="4">
        <v>-0.78226497429230391</v>
      </c>
      <c r="Y1644" s="4">
        <v>0.97124780597126037</v>
      </c>
    </row>
    <row r="1645" spans="1:25" x14ac:dyDescent="0.25">
      <c r="A1645" s="3" t="s">
        <v>1668</v>
      </c>
      <c r="B1645" s="4">
        <v>-0.51894893808426046</v>
      </c>
      <c r="C1645" s="4">
        <v>0.63298819001746687</v>
      </c>
      <c r="D1645" s="4">
        <v>-0.57764312958634745</v>
      </c>
      <c r="E1645" s="4">
        <v>0.33153475194206627</v>
      </c>
      <c r="F1645" s="4">
        <v>-0.68707852444555551</v>
      </c>
      <c r="G1645" s="4">
        <v>2.7428273689446869</v>
      </c>
      <c r="H1645" s="4">
        <v>-0.63574083384179692</v>
      </c>
      <c r="I1645" s="4">
        <v>-0.46930214032570544</v>
      </c>
      <c r="J1645" s="4">
        <v>-0.5702422593878762</v>
      </c>
      <c r="K1645" s="4">
        <v>-0.44210203220757543</v>
      </c>
      <c r="L1645" s="4">
        <v>-0.57250369438230908</v>
      </c>
      <c r="M1645" s="4">
        <v>-0.54343790280675708</v>
      </c>
      <c r="N1645" s="4">
        <v>3.1417963494226822</v>
      </c>
      <c r="O1645" s="4">
        <v>-0.30494286817783128</v>
      </c>
      <c r="P1645" s="4">
        <v>-0.41728072429000962</v>
      </c>
      <c r="Q1645" s="4">
        <v>0.74883100334368802</v>
      </c>
      <c r="R1645" s="4">
        <v>-0.3882273329162107</v>
      </c>
      <c r="S1645" s="4">
        <v>0.41766175119698978</v>
      </c>
      <c r="T1645" s="4">
        <v>-0.34955816921272198</v>
      </c>
      <c r="U1645" s="4">
        <v>-0.22443996775349756</v>
      </c>
      <c r="V1645" s="4">
        <v>-0.18453635227821302</v>
      </c>
      <c r="W1645" s="4">
        <v>-0.45071758524330041</v>
      </c>
      <c r="X1645" s="4">
        <v>-0.21622487009558911</v>
      </c>
      <c r="Y1645" s="4">
        <v>-0.46271208983202483</v>
      </c>
    </row>
    <row r="1646" spans="1:25" x14ac:dyDescent="0.25">
      <c r="A1646" s="3" t="s">
        <v>1669</v>
      </c>
      <c r="B1646" s="4">
        <v>5.6537622268226194E-2</v>
      </c>
      <c r="C1646" s="4">
        <v>-0.2940255901592298</v>
      </c>
      <c r="D1646" s="4">
        <v>-0.63018779184690277</v>
      </c>
      <c r="E1646" s="4">
        <v>0.77375478143108911</v>
      </c>
      <c r="F1646" s="4">
        <v>-0.19905480534340783</v>
      </c>
      <c r="G1646" s="4">
        <v>1.4272483008503378</v>
      </c>
      <c r="H1646" s="4">
        <v>2.2207886702662973E-2</v>
      </c>
      <c r="I1646" s="4">
        <v>1.8721578776441965E-2</v>
      </c>
      <c r="J1646" s="4">
        <v>0.82467205532279009</v>
      </c>
      <c r="K1646" s="4">
        <v>-0.25363859496433588</v>
      </c>
      <c r="L1646" s="4">
        <v>0.43908198077685123</v>
      </c>
      <c r="M1646" s="4">
        <v>-0.24805926164700537</v>
      </c>
      <c r="N1646" s="4">
        <v>0.21478256924598568</v>
      </c>
      <c r="O1646" s="4">
        <v>-1.0095642270180796</v>
      </c>
      <c r="P1646" s="4">
        <v>0.53017461344943495</v>
      </c>
      <c r="Q1646" s="4">
        <v>-1.4412171826668021</v>
      </c>
      <c r="R1646" s="4">
        <v>-0.31524111309290703</v>
      </c>
      <c r="S1646" s="4">
        <v>0.85988178068601251</v>
      </c>
      <c r="T1646" s="4">
        <v>0.46039364477678774</v>
      </c>
      <c r="U1646" s="4">
        <v>-3.5976530510258044E-2</v>
      </c>
      <c r="V1646" s="4">
        <v>0.11084228888153852</v>
      </c>
      <c r="W1646" s="4">
        <v>0.12476897510918655</v>
      </c>
      <c r="X1646" s="4">
        <v>-0.92084622893583756</v>
      </c>
      <c r="Y1646" s="4">
        <v>-0.51525675209258004</v>
      </c>
    </row>
    <row r="1647" spans="1:25" x14ac:dyDescent="0.25">
      <c r="A1647" s="3" t="s">
        <v>1670</v>
      </c>
      <c r="B1647" s="4">
        <v>0.39262263569238615</v>
      </c>
      <c r="C1647" s="4">
        <v>0.8075941696279072</v>
      </c>
      <c r="D1647" s="4">
        <v>-0.40303714997590712</v>
      </c>
      <c r="E1647" s="4">
        <v>-0.75689367428128718</v>
      </c>
      <c r="F1647" s="4">
        <v>-0.51247254483511484</v>
      </c>
      <c r="G1647" s="4">
        <v>-0.93056355799982249</v>
      </c>
      <c r="H1647" s="4">
        <v>0.41333426368478471</v>
      </c>
      <c r="I1647" s="4">
        <v>0.29026634000589152</v>
      </c>
      <c r="J1647" s="4">
        <v>1.9401219501408072E-2</v>
      </c>
      <c r="K1647" s="4">
        <v>-4.5103631260687047E-2</v>
      </c>
      <c r="L1647" s="4">
        <v>0.3390678793943378</v>
      </c>
      <c r="M1647" s="4">
        <v>4.6205576082527205E-2</v>
      </c>
      <c r="N1647" s="4">
        <v>-0.26856017168803376</v>
      </c>
      <c r="O1647" s="4">
        <v>-1.1303368885673908</v>
      </c>
      <c r="P1647" s="4">
        <v>-0.82763724540072525</v>
      </c>
      <c r="Q1647" s="4">
        <v>1.0389142003740648</v>
      </c>
      <c r="R1647" s="4">
        <v>8.7710680306779081E-3</v>
      </c>
      <c r="S1647" s="4">
        <v>-1.4077322691925698</v>
      </c>
      <c r="T1647" s="4">
        <v>0.56201340456392468</v>
      </c>
      <c r="U1647" s="4">
        <v>0.17255843319339101</v>
      </c>
      <c r="V1647" s="4">
        <v>0.57503212805338355</v>
      </c>
      <c r="W1647" s="4">
        <v>0.94628081570358813</v>
      </c>
      <c r="X1647" s="4">
        <v>0.37341860879369509</v>
      </c>
      <c r="Y1647" s="4">
        <v>0.29685639049957185</v>
      </c>
    </row>
    <row r="1648" spans="1:25" x14ac:dyDescent="0.25">
      <c r="A1648" s="3" t="s">
        <v>1671</v>
      </c>
      <c r="B1648" s="4">
        <v>0.53988470368562025</v>
      </c>
      <c r="C1648" s="4">
        <v>-0.79360499538289409</v>
      </c>
      <c r="D1648" s="4">
        <v>-0.15623940843175857</v>
      </c>
      <c r="E1648" s="4">
        <v>0.58301347165434303</v>
      </c>
      <c r="F1648" s="4">
        <v>0.47129079087523978</v>
      </c>
      <c r="G1648" s="4">
        <v>0.21669850999341184</v>
      </c>
      <c r="H1648" s="4">
        <v>7.516950450777693E-2</v>
      </c>
      <c r="I1648" s="4">
        <v>0.10410467427393369</v>
      </c>
      <c r="J1648" s="4">
        <v>1.0031645552117627</v>
      </c>
      <c r="K1648" s="4">
        <v>0.80937668750470126</v>
      </c>
      <c r="L1648" s="4">
        <v>1.0712924481087283</v>
      </c>
      <c r="M1648" s="4">
        <v>0.40848053504661175</v>
      </c>
      <c r="N1648" s="4">
        <v>-1.6067249308650413</v>
      </c>
      <c r="O1648" s="4">
        <v>0.40596747017174278</v>
      </c>
      <c r="P1648" s="4">
        <v>0.53463771356335932</v>
      </c>
      <c r="Q1648" s="4">
        <v>-3.9996902769440354</v>
      </c>
      <c r="R1648" s="4">
        <v>0.32268300543336309</v>
      </c>
      <c r="S1648" s="4">
        <v>0.57603106651778513</v>
      </c>
      <c r="T1648" s="4">
        <v>-0.77615135461308304</v>
      </c>
      <c r="U1648" s="4">
        <v>2.7038751958778941E-2</v>
      </c>
      <c r="V1648" s="4">
        <v>-0.61112953767857425</v>
      </c>
      <c r="W1648" s="4">
        <v>0.80076113446897623</v>
      </c>
      <c r="X1648" s="4">
        <v>-0.37978364966215628</v>
      </c>
      <c r="Y1648" s="4">
        <v>0.37372913060140811</v>
      </c>
    </row>
    <row r="1649" spans="1:25" x14ac:dyDescent="0.25">
      <c r="A1649" s="3" t="s">
        <v>1672</v>
      </c>
      <c r="B1649" s="4">
        <v>-0.2864498932990826</v>
      </c>
      <c r="C1649" s="4">
        <v>-0.47184095337846321</v>
      </c>
      <c r="D1649" s="4">
        <v>-0.12833269572802142</v>
      </c>
      <c r="E1649" s="4">
        <v>-0.20010905850906072</v>
      </c>
      <c r="F1649" s="4">
        <v>0.14332207676827696</v>
      </c>
      <c r="G1649" s="4">
        <v>-0.24274008220379303</v>
      </c>
      <c r="H1649" s="4">
        <v>0.416000278314897</v>
      </c>
      <c r="I1649" s="4">
        <v>0.401024645300886</v>
      </c>
      <c r="J1649" s="4">
        <v>0.27115734077521325</v>
      </c>
      <c r="K1649" s="4">
        <v>0.54507819439164684</v>
      </c>
      <c r="L1649" s="4">
        <v>0.2092411008874068</v>
      </c>
      <c r="M1649" s="4">
        <v>2.5399679789949552E-2</v>
      </c>
      <c r="N1649" s="4">
        <v>-0.33265763089190675</v>
      </c>
      <c r="O1649" s="4">
        <v>-8.3627561885329035E-2</v>
      </c>
      <c r="P1649" s="4">
        <v>0.20355149594495828</v>
      </c>
      <c r="Q1649" s="4">
        <v>-0.26729391478076131</v>
      </c>
      <c r="R1649" s="4">
        <v>0.14939151906977594</v>
      </c>
      <c r="S1649" s="4">
        <v>0.31634709197729655</v>
      </c>
      <c r="T1649" s="4">
        <v>-9.7461002849103529E-3</v>
      </c>
      <c r="U1649" s="4">
        <v>-0.29450369298875101</v>
      </c>
      <c r="V1649" s="4">
        <v>-0.14866663276440115</v>
      </c>
      <c r="W1649" s="4">
        <v>3.3779111804026472E-3</v>
      </c>
      <c r="X1649" s="4">
        <v>-0.18035515058177723</v>
      </c>
      <c r="Y1649" s="4">
        <v>-3.7567967104450747E-2</v>
      </c>
    </row>
    <row r="1650" spans="1:25" x14ac:dyDescent="0.25">
      <c r="A1650" s="3" t="s">
        <v>1673</v>
      </c>
      <c r="B1650" s="4">
        <v>-0.3684815830282494</v>
      </c>
      <c r="C1650" s="4">
        <v>0.42166006707161335</v>
      </c>
      <c r="D1650" s="4">
        <v>-0.34290685763273232</v>
      </c>
      <c r="E1650" s="4">
        <v>-4.9718372446099404E-2</v>
      </c>
      <c r="F1650" s="4">
        <v>-0.29727285599910697</v>
      </c>
      <c r="G1650" s="4">
        <v>-0.82808697494705308</v>
      </c>
      <c r="H1650" s="4">
        <v>4.4406586434180662E-2</v>
      </c>
      <c r="I1650" s="4">
        <v>-0.44337988320799737</v>
      </c>
      <c r="J1650" s="4">
        <v>-0.45268952680460017</v>
      </c>
      <c r="K1650" s="4">
        <v>-0.25945427140241484</v>
      </c>
      <c r="L1650" s="4">
        <v>-0.41122958436971524</v>
      </c>
      <c r="M1650" s="4">
        <v>-9.9524829020857908E-2</v>
      </c>
      <c r="N1650" s="4">
        <v>0.36626428592246985</v>
      </c>
      <c r="O1650" s="4">
        <v>0.39015489356411798</v>
      </c>
      <c r="P1650" s="4">
        <v>1.7754198149436719E-2</v>
      </c>
      <c r="Q1650" s="4">
        <v>0.55137505497939243</v>
      </c>
      <c r="R1650" s="4">
        <v>0.29941462390669127</v>
      </c>
      <c r="S1650" s="4">
        <v>-0.55641599168530254</v>
      </c>
      <c r="T1650" s="4">
        <v>0.17189150504419748</v>
      </c>
      <c r="U1650" s="4">
        <v>0.40990376290935532</v>
      </c>
      <c r="V1650" s="4">
        <v>0.19605078613885663</v>
      </c>
      <c r="W1650" s="4">
        <v>-7.9408260414241164E-2</v>
      </c>
      <c r="X1650" s="4">
        <v>0.44881565779018034</v>
      </c>
      <c r="Y1650" s="4">
        <v>0.87087756904787583</v>
      </c>
    </row>
    <row r="1651" spans="1:25" x14ac:dyDescent="0.25">
      <c r="A1651" s="3" t="s">
        <v>1674</v>
      </c>
      <c r="B1651" s="4">
        <v>0.48551573845729079</v>
      </c>
      <c r="C1651" s="4">
        <v>-0.72511721282569064</v>
      </c>
      <c r="D1651" s="4">
        <v>-0.15814095376595255</v>
      </c>
      <c r="E1651" s="4">
        <v>0.48800252192866739</v>
      </c>
      <c r="F1651" s="4">
        <v>0.23492399190402283</v>
      </c>
      <c r="G1651" s="4">
        <v>-0.42263295595607431</v>
      </c>
      <c r="H1651" s="4">
        <v>0.28626168250778139</v>
      </c>
      <c r="I1651" s="4">
        <v>-0.17533084658916917</v>
      </c>
      <c r="J1651" s="4">
        <v>0.51222492915494822</v>
      </c>
      <c r="K1651" s="4">
        <v>0.56236264433397554</v>
      </c>
      <c r="L1651" s="4">
        <v>0.43196098215924195</v>
      </c>
      <c r="M1651" s="4">
        <v>0.87606427301363787</v>
      </c>
      <c r="N1651" s="4">
        <v>-1.6086264761992355</v>
      </c>
      <c r="O1651" s="4">
        <v>-0.30047819163627998</v>
      </c>
      <c r="P1651" s="4">
        <v>-0.12330943055347368</v>
      </c>
      <c r="Q1651" s="4">
        <v>-0.41662932155707305</v>
      </c>
      <c r="R1651" s="4">
        <v>-0.23175956292960936</v>
      </c>
      <c r="S1651" s="4">
        <v>0.50012893973981409</v>
      </c>
      <c r="T1651" s="4">
        <v>-0.34509349267117079</v>
      </c>
      <c r="U1651" s="4">
        <v>6.9531325983038364E-2</v>
      </c>
      <c r="V1651" s="4">
        <v>-2.8068582291611969E-2</v>
      </c>
      <c r="W1651" s="4">
        <v>0.19117701191354239</v>
      </c>
      <c r="X1651" s="4">
        <v>-0.38168519499635045</v>
      </c>
      <c r="Y1651" s="4">
        <v>0.27871818087573252</v>
      </c>
    </row>
    <row r="1652" spans="1:25" x14ac:dyDescent="0.25">
      <c r="A1652" s="3" t="s">
        <v>1675</v>
      </c>
      <c r="B1652" s="4">
        <v>0.80185314585003664</v>
      </c>
      <c r="C1652" s="4">
        <v>-0.63117222676939244</v>
      </c>
      <c r="D1652" s="4">
        <v>0.15819645362679335</v>
      </c>
      <c r="E1652" s="4">
        <v>0.6523368358763636</v>
      </c>
      <c r="F1652" s="4">
        <v>-0.95123894123241437</v>
      </c>
      <c r="G1652" s="4">
        <v>-2.1062955485633283</v>
      </c>
      <c r="H1652" s="4">
        <v>0.10009874937134419</v>
      </c>
      <c r="I1652" s="4">
        <v>-0.73346255711256469</v>
      </c>
      <c r="J1652" s="4">
        <v>1.1655973238252648</v>
      </c>
      <c r="K1652" s="4">
        <v>0.8787000517267215</v>
      </c>
      <c r="L1652" s="4">
        <v>0.74829838955198813</v>
      </c>
      <c r="M1652" s="4">
        <v>0.77736418112753991</v>
      </c>
      <c r="N1652" s="4">
        <v>-0.70732656808533334</v>
      </c>
      <c r="O1652" s="4">
        <v>0.43089671503530957</v>
      </c>
      <c r="P1652" s="4">
        <v>-0.68144114107686871</v>
      </c>
      <c r="Q1652" s="4">
        <v>-1.5153294134431712</v>
      </c>
      <c r="R1652" s="4">
        <v>-1.6523877497030701</v>
      </c>
      <c r="S1652" s="4">
        <v>-0.84649866558986953</v>
      </c>
      <c r="T1652" s="4">
        <v>0.38628141400041899</v>
      </c>
      <c r="U1652" s="4">
        <v>1.5113996154596434</v>
      </c>
      <c r="V1652" s="4">
        <v>0.55130323093492772</v>
      </c>
      <c r="W1652" s="4">
        <v>0.8700844986909968</v>
      </c>
      <c r="X1652" s="4">
        <v>0.5196147131175517</v>
      </c>
      <c r="Y1652" s="4">
        <v>0.27312749338111586</v>
      </c>
    </row>
    <row r="1653" spans="1:25" x14ac:dyDescent="0.25">
      <c r="A1653" s="3" t="s">
        <v>1676</v>
      </c>
      <c r="B1653" s="4">
        <v>-4.3115369113950586E-2</v>
      </c>
      <c r="C1653" s="4">
        <v>0.74625167960306826</v>
      </c>
      <c r="D1653" s="4">
        <v>0.42870515608274218</v>
      </c>
      <c r="E1653" s="4">
        <v>0.3378830376111559</v>
      </c>
      <c r="F1653" s="4">
        <v>-0.79620745619640154</v>
      </c>
      <c r="G1653" s="4">
        <v>-0.53622656424847159</v>
      </c>
      <c r="H1653" s="4">
        <v>-0.32983226631379919</v>
      </c>
      <c r="I1653" s="4">
        <v>0.15853452208965477</v>
      </c>
      <c r="J1653" s="4">
        <v>0.19509792677741861</v>
      </c>
      <c r="K1653" s="4">
        <v>0.56424625346151425</v>
      </c>
      <c r="L1653" s="4">
        <v>0.19283649178298562</v>
      </c>
      <c r="M1653" s="4">
        <v>0.3474331654423965</v>
      </c>
      <c r="N1653" s="4">
        <v>-0.13725758377047667</v>
      </c>
      <c r="O1653" s="4">
        <v>9.6569935016610844E-4</v>
      </c>
      <c r="P1653" s="4">
        <v>0.34805946187528508</v>
      </c>
      <c r="Q1653" s="4">
        <v>0.22466457231399797</v>
      </c>
      <c r="R1653" s="4">
        <v>-0.49735626466705701</v>
      </c>
      <c r="S1653" s="4">
        <v>-0.46907475921740871</v>
      </c>
      <c r="T1653" s="4">
        <v>0.54131289903643165</v>
      </c>
      <c r="U1653" s="4">
        <v>-1.3335688995043442</v>
      </c>
      <c r="V1653" s="4">
        <v>0.29129721669209679</v>
      </c>
      <c r="W1653" s="4">
        <v>-0.14480901771530302</v>
      </c>
      <c r="X1653" s="4">
        <v>0.25960869887472071</v>
      </c>
      <c r="Y1653" s="4">
        <v>-0.34944860024642321</v>
      </c>
    </row>
    <row r="1654" spans="1:25" x14ac:dyDescent="0.25">
      <c r="A1654" s="3" t="s">
        <v>1677</v>
      </c>
      <c r="B1654" s="4">
        <v>0.95347697450857327</v>
      </c>
      <c r="C1654" s="4">
        <v>0.69037660333145667</v>
      </c>
      <c r="D1654" s="4">
        <v>0.47974528372764241</v>
      </c>
      <c r="E1654" s="4">
        <v>-0.1960393354651</v>
      </c>
      <c r="F1654" s="4">
        <v>-0.21465261185272155</v>
      </c>
      <c r="G1654" s="4">
        <v>0.21525328153752082</v>
      </c>
      <c r="H1654" s="4">
        <v>-0.16331492124896294</v>
      </c>
      <c r="I1654" s="4">
        <v>3.1237722671284846E-3</v>
      </c>
      <c r="J1654" s="4">
        <v>-9.7816346795042267E-2</v>
      </c>
      <c r="K1654" s="4">
        <v>3.0323880385258236E-2</v>
      </c>
      <c r="L1654" s="4">
        <v>1.2218503130978871</v>
      </c>
      <c r="M1654" s="4">
        <v>-7.1011990213923237E-2</v>
      </c>
      <c r="N1654" s="4">
        <v>-1.9707402387056405</v>
      </c>
      <c r="O1654" s="4">
        <v>0.16748304441500259</v>
      </c>
      <c r="P1654" s="4">
        <v>0.6401076890239803</v>
      </c>
      <c r="Q1654" s="4">
        <v>-1.7787430840634781</v>
      </c>
      <c r="R1654" s="4">
        <v>-0.91580142032337686</v>
      </c>
      <c r="S1654" s="4">
        <v>1.4750501645109797</v>
      </c>
      <c r="T1654" s="4">
        <v>0.12286774338011174</v>
      </c>
      <c r="U1654" s="4">
        <v>-0.75201405516066377</v>
      </c>
      <c r="V1654" s="4">
        <v>-0.71211043968537924</v>
      </c>
      <c r="W1654" s="4">
        <v>-0.97829167265046668</v>
      </c>
      <c r="X1654" s="4">
        <v>1.2562010424972447</v>
      </c>
      <c r="Y1654" s="4">
        <v>0.59467632348196531</v>
      </c>
    </row>
    <row r="1655" spans="1:25" x14ac:dyDescent="0.25">
      <c r="A1655" s="3" t="s">
        <v>1678</v>
      </c>
      <c r="B1655" s="4">
        <v>0.45667762438569143</v>
      </c>
      <c r="C1655" s="4">
        <v>-1.3913852475125812</v>
      </c>
      <c r="D1655" s="4">
        <v>0.39798343288360427</v>
      </c>
      <c r="E1655" s="4">
        <v>0.30716131441201816</v>
      </c>
      <c r="F1655" s="4">
        <v>0.2885480380243966</v>
      </c>
      <c r="G1655" s="4">
        <v>1.1334914306934829</v>
      </c>
      <c r="H1655" s="4">
        <v>0.9248482293493111</v>
      </c>
      <c r="I1655" s="4">
        <v>0.50632442214424644</v>
      </c>
      <c r="J1655" s="4">
        <v>0.99034680380323192</v>
      </c>
      <c r="K1655" s="4">
        <v>-0.4664754697376236</v>
      </c>
      <c r="L1655" s="4">
        <v>0.40312286808764292</v>
      </c>
      <c r="M1655" s="4">
        <v>1.0171511603843508</v>
      </c>
      <c r="N1655" s="4">
        <v>-1.4675395888285223</v>
      </c>
      <c r="O1655" s="4">
        <v>-1.3293163057078796</v>
      </c>
      <c r="P1655" s="4">
        <v>-0.44165416182005779</v>
      </c>
      <c r="Q1655" s="4">
        <v>-0.27554243418636004</v>
      </c>
      <c r="R1655" s="4">
        <v>-0.41260077044625876</v>
      </c>
      <c r="S1655" s="4">
        <v>0.39328831366694167</v>
      </c>
      <c r="T1655" s="4">
        <v>-0.37393160674277021</v>
      </c>
      <c r="U1655" s="4">
        <v>-0.24881340528354579</v>
      </c>
      <c r="V1655" s="4">
        <v>0.79109021019173886</v>
      </c>
      <c r="W1655" s="4">
        <v>-1.4750910227733487</v>
      </c>
      <c r="X1655" s="4">
        <v>-0.24059830762563736</v>
      </c>
      <c r="Y1655" s="4">
        <v>0.51291447263792689</v>
      </c>
    </row>
    <row r="1656" spans="1:25" x14ac:dyDescent="0.25">
      <c r="A1656" s="3" t="s">
        <v>1679</v>
      </c>
      <c r="B1656" s="4">
        <v>1.4220911661124545</v>
      </c>
      <c r="C1656" s="4">
        <v>0.57402829421418178</v>
      </c>
      <c r="D1656" s="4">
        <v>-0.63660302538963276</v>
      </c>
      <c r="E1656" s="4">
        <v>-0.72742514386121893</v>
      </c>
      <c r="F1656" s="4">
        <v>0.25396157975115957</v>
      </c>
      <c r="G1656" s="4">
        <v>-0.90109502757975435</v>
      </c>
      <c r="H1656" s="4">
        <v>0.30529927035491811</v>
      </c>
      <c r="I1656" s="4">
        <v>1.0567004645921658</v>
      </c>
      <c r="J1656" s="4">
        <v>-0.62920215519116141</v>
      </c>
      <c r="K1656" s="4">
        <v>0.49893807198913953</v>
      </c>
      <c r="L1656" s="4">
        <v>1.3685364098144059</v>
      </c>
      <c r="M1656" s="4">
        <v>0.39760220138995783</v>
      </c>
      <c r="N1656" s="4">
        <v>-0.50212604710175945</v>
      </c>
      <c r="O1656" s="4">
        <v>-0.36390276398111637</v>
      </c>
      <c r="P1656" s="4">
        <v>0.52375937990670518</v>
      </c>
      <c r="Q1656" s="4">
        <v>0.68987110754040293</v>
      </c>
      <c r="R1656" s="4">
        <v>-0.4471872287194959</v>
      </c>
      <c r="S1656" s="4">
        <v>-0.64129814460629553</v>
      </c>
      <c r="T1656" s="4">
        <v>-1.4085180650160072</v>
      </c>
      <c r="U1656" s="4">
        <v>-1.2833998635567829</v>
      </c>
      <c r="V1656" s="4">
        <v>0.75650375191850194</v>
      </c>
      <c r="W1656" s="4">
        <v>-0.5096774810465855</v>
      </c>
      <c r="X1656" s="4">
        <v>-0.27518476589887436</v>
      </c>
      <c r="Y1656" s="4">
        <v>0.47832801436468997</v>
      </c>
    </row>
    <row r="1657" spans="1:25" x14ac:dyDescent="0.25">
      <c r="A1657" s="3" t="s">
        <v>1680</v>
      </c>
      <c r="B1657" s="4">
        <v>1.5833067917735142</v>
      </c>
      <c r="C1657" s="4">
        <v>-0.84971858084591456</v>
      </c>
      <c r="D1657" s="4">
        <v>0.93965009955027123</v>
      </c>
      <c r="E1657" s="4">
        <v>-1.1511720189213153</v>
      </c>
      <c r="F1657" s="4">
        <v>-1.1697852953089369</v>
      </c>
      <c r="G1657" s="4">
        <v>-1.3248419026398506</v>
      </c>
      <c r="H1657" s="4">
        <v>-1.1184476047051783</v>
      </c>
      <c r="I1657" s="4">
        <v>-0.95200891118908693</v>
      </c>
      <c r="J1657" s="4">
        <v>-5.2949030251257474E-2</v>
      </c>
      <c r="K1657" s="4">
        <v>-0.9248088030709567</v>
      </c>
      <c r="L1657" s="4">
        <v>-1.0552104652456904</v>
      </c>
      <c r="M1657" s="4">
        <v>-1.0261446736701385</v>
      </c>
      <c r="N1657" s="4">
        <v>2.0741270778381447</v>
      </c>
      <c r="O1657" s="4">
        <v>-0.78764963904121266</v>
      </c>
      <c r="P1657" s="4">
        <v>1.1000125048466092</v>
      </c>
      <c r="Q1657" s="4">
        <v>1.2661242324803068</v>
      </c>
      <c r="R1657" s="4">
        <v>-0.87093410377959202</v>
      </c>
      <c r="S1657" s="4">
        <v>-1.0650450196663916</v>
      </c>
      <c r="T1657" s="4">
        <v>1.7526975606450528</v>
      </c>
      <c r="U1657" s="4">
        <v>1.8778157621042773</v>
      </c>
      <c r="V1657" s="4">
        <v>1.3327568768584057</v>
      </c>
      <c r="W1657" s="4">
        <v>6.6575643893318368E-2</v>
      </c>
      <c r="X1657" s="4">
        <v>1.3010683590410295</v>
      </c>
      <c r="Y1657" s="4">
        <v>-0.94541886069540626</v>
      </c>
    </row>
    <row r="1658" spans="1:25" x14ac:dyDescent="0.25">
      <c r="A1658" s="3" t="s">
        <v>1681</v>
      </c>
      <c r="B1658" s="4">
        <v>-1.9760807930917523</v>
      </c>
      <c r="C1658" s="4">
        <v>0.49778442989733751</v>
      </c>
      <c r="D1658" s="4">
        <v>1.5501875161273171</v>
      </c>
      <c r="E1658" s="4">
        <v>1.459365397655731</v>
      </c>
      <c r="F1658" s="4">
        <v>0.4407521212681092</v>
      </c>
      <c r="G1658" s="4">
        <v>2.2661108103401439E-2</v>
      </c>
      <c r="H1658" s="4">
        <v>-0.50791018812813249</v>
      </c>
      <c r="I1658" s="4">
        <v>1.073566004666803</v>
      </c>
      <c r="J1658" s="4">
        <v>0.29455398049199444</v>
      </c>
      <c r="K1658" s="4">
        <v>0.42269420767229499</v>
      </c>
      <c r="L1658" s="4">
        <v>-0.44467304866864454</v>
      </c>
      <c r="M1658" s="4">
        <v>0.80678516424335545</v>
      </c>
      <c r="N1658" s="4">
        <v>1.4216300885813964</v>
      </c>
      <c r="O1658" s="4">
        <v>-0.76207472318532299</v>
      </c>
      <c r="P1658" s="4">
        <v>1.5850190393397958</v>
      </c>
      <c r="Q1658" s="4">
        <v>-2.7083008516638039</v>
      </c>
      <c r="R1658" s="4">
        <v>-1.8453591879237026</v>
      </c>
      <c r="S1658" s="4">
        <v>-3.9470103810502054E-2</v>
      </c>
      <c r="T1658" s="4">
        <v>1.3632349772220989</v>
      </c>
      <c r="U1658" s="4">
        <v>0.90339067796016692</v>
      </c>
      <c r="V1658" s="4">
        <v>-0.64166820728570484</v>
      </c>
      <c r="W1658" s="4">
        <v>-0.90784944025079228</v>
      </c>
      <c r="X1658" s="4">
        <v>-8.8394224381924513E-2</v>
      </c>
      <c r="Y1658" s="4">
        <v>-1.9198439448395164</v>
      </c>
    </row>
    <row r="1659" spans="1:25" x14ac:dyDescent="0.25">
      <c r="A1659" s="3" t="s">
        <v>1682</v>
      </c>
      <c r="B1659" s="4">
        <v>-0.31771350067590531</v>
      </c>
      <c r="C1659" s="4">
        <v>-0.50195845114178228</v>
      </c>
      <c r="D1659" s="4">
        <v>-0.14478199106350742</v>
      </c>
      <c r="E1659" s="4">
        <v>-0.24252352347488426</v>
      </c>
      <c r="F1659" s="4">
        <v>0.28635099543998754</v>
      </c>
      <c r="G1659" s="4">
        <v>-0.28374311116977013</v>
      </c>
      <c r="H1659" s="4">
        <v>0.48636595378201919</v>
      </c>
      <c r="I1659" s="4">
        <v>0.44849268058701908</v>
      </c>
      <c r="J1659" s="4">
        <v>0.23740878840795293</v>
      </c>
      <c r="K1659" s="4">
        <v>0.58718072241148456</v>
      </c>
      <c r="L1659" s="4">
        <v>0.27453182939968002</v>
      </c>
      <c r="M1659" s="4">
        <v>4.0045098762772395E-2</v>
      </c>
      <c r="N1659" s="4">
        <v>-0.33395985238246478</v>
      </c>
      <c r="O1659" s="4">
        <v>-5.5878905678860863E-2</v>
      </c>
      <c r="P1659" s="4">
        <v>0.1442716372100174</v>
      </c>
      <c r="Q1659" s="4">
        <v>-0.29684829971847365</v>
      </c>
      <c r="R1659" s="4">
        <v>0.20763939310915114</v>
      </c>
      <c r="S1659" s="4">
        <v>0.30303509441733656</v>
      </c>
      <c r="T1659" s="4">
        <v>-5.420055443981682E-2</v>
      </c>
      <c r="U1659" s="4">
        <v>-0.2894845956825905</v>
      </c>
      <c r="V1659" s="4">
        <v>-0.1829099405620182</v>
      </c>
      <c r="W1659" s="4">
        <v>-2.1312005356679303E-2</v>
      </c>
      <c r="X1659" s="4">
        <v>-0.24279535021004633</v>
      </c>
      <c r="Y1659" s="4">
        <v>-4.7212111970622E-2</v>
      </c>
    </row>
    <row r="1660" spans="1:25" x14ac:dyDescent="0.25">
      <c r="A1660" s="3" t="s">
        <v>1683</v>
      </c>
      <c r="B1660" s="4">
        <v>0.67058393225605939</v>
      </c>
      <c r="C1660" s="4">
        <v>-1.1774789396422136</v>
      </c>
      <c r="D1660" s="4">
        <v>-0.38811025924602788</v>
      </c>
      <c r="E1660" s="4">
        <v>-0.47893237771761399</v>
      </c>
      <c r="F1660" s="4">
        <v>0.82438244078212697</v>
      </c>
      <c r="G1660" s="4">
        <v>1.1547526606214549</v>
      </c>
      <c r="H1660" s="4">
        <v>-0.44620796350147701</v>
      </c>
      <c r="I1660" s="4">
        <v>0.72023073001461446</v>
      </c>
      <c r="J1660" s="4">
        <v>0.94121870583980594</v>
      </c>
      <c r="K1660" s="4">
        <v>-1.2525691618672556</v>
      </c>
      <c r="L1660" s="4">
        <v>0.61702917595801088</v>
      </c>
      <c r="M1660" s="4">
        <v>-2.3539050324664377</v>
      </c>
      <c r="N1660" s="4">
        <v>-0.25363328095815441</v>
      </c>
      <c r="O1660" s="4">
        <v>0.8845900021624884</v>
      </c>
      <c r="P1660" s="4">
        <v>0.35721464677146636</v>
      </c>
      <c r="Q1660" s="4">
        <v>-6.1636126315992142E-2</v>
      </c>
      <c r="R1660" s="4">
        <v>0.80130553742410926</v>
      </c>
      <c r="S1660" s="4">
        <v>1.6071946215373096</v>
      </c>
      <c r="T1660" s="4">
        <v>0.83997470112759776</v>
      </c>
      <c r="U1660" s="4">
        <v>-3.4907097413177816E-2</v>
      </c>
      <c r="V1660" s="4">
        <v>-0.99500348193789323</v>
      </c>
      <c r="W1660" s="4">
        <v>0.32377778581817557</v>
      </c>
      <c r="X1660" s="4">
        <v>-2.0266919997552693</v>
      </c>
      <c r="Y1660" s="4">
        <v>-0.27317921949170521</v>
      </c>
    </row>
    <row r="1661" spans="1:25" x14ac:dyDescent="0.25">
      <c r="A1661" s="3" t="s">
        <v>1684</v>
      </c>
      <c r="B1661" s="4">
        <v>-0.32014971685492222</v>
      </c>
      <c r="C1661" s="4">
        <v>-0.16821258875319486</v>
      </c>
      <c r="D1661" s="4">
        <v>-1.3788439083570092</v>
      </c>
      <c r="E1661" s="4">
        <v>1.8522620680587671</v>
      </c>
      <c r="F1661" s="4">
        <v>1.8336487916711457</v>
      </c>
      <c r="G1661" s="4">
        <v>-1.6433359105471306</v>
      </c>
      <c r="H1661" s="4">
        <v>1.1480208881086975</v>
      </c>
      <c r="I1661" s="4">
        <v>0.72949708090363308</v>
      </c>
      <c r="J1661" s="4">
        <v>1.6285569618414621</v>
      </c>
      <c r="K1661" s="4">
        <v>1.7566971890217631</v>
      </c>
      <c r="L1661" s="4">
        <v>1.2112580275681857</v>
      </c>
      <c r="M1661" s="4">
        <v>1.6553613184225815</v>
      </c>
      <c r="N1661" s="4">
        <v>-1.2443669300691358</v>
      </c>
      <c r="O1661" s="4">
        <v>-1.1061436469484929</v>
      </c>
      <c r="P1661" s="4">
        <v>-0.21848150306067127</v>
      </c>
      <c r="Q1661" s="4">
        <v>-1.0523697754269734</v>
      </c>
      <c r="R1661" s="4">
        <v>-1.1894281116868723</v>
      </c>
      <c r="S1661" s="4">
        <v>0.61646097242632802</v>
      </c>
      <c r="T1661" s="4">
        <v>-1.1507589479833837</v>
      </c>
      <c r="U1661" s="4">
        <v>-1.0256407465241593</v>
      </c>
      <c r="V1661" s="4">
        <v>-0.98573713104887462</v>
      </c>
      <c r="W1661" s="4">
        <v>-1.2519183640139622</v>
      </c>
      <c r="X1661" s="4">
        <v>-1.017425648866251</v>
      </c>
      <c r="Y1661" s="4">
        <v>1.3210496321184697</v>
      </c>
    </row>
    <row r="1662" spans="1:25" x14ac:dyDescent="0.25">
      <c r="A1662" s="3" t="s">
        <v>1685</v>
      </c>
      <c r="B1662" s="4">
        <v>-0.89944125666347585</v>
      </c>
      <c r="C1662" s="4">
        <v>0.12696498935439249</v>
      </c>
      <c r="D1662" s="4">
        <v>4.1864551834437352E-2</v>
      </c>
      <c r="E1662" s="4">
        <v>0.27297052825021367</v>
      </c>
      <c r="F1662" s="4">
        <v>-6.757084302477033E-2</v>
      </c>
      <c r="G1662" s="4">
        <v>1.4778122677854078</v>
      </c>
      <c r="H1662" s="4">
        <v>9.9244064998924103E-2</v>
      </c>
      <c r="I1662" s="4">
        <v>-0.43475695962607674</v>
      </c>
      <c r="J1662" s="4">
        <v>0.46430292131175249</v>
      </c>
      <c r="K1662" s="4">
        <v>-0.82259435078679088</v>
      </c>
      <c r="L1662" s="4">
        <v>-0.95299601296152425</v>
      </c>
      <c r="M1662" s="4">
        <v>-1.5088927221071284</v>
      </c>
      <c r="N1662" s="4">
        <v>1.1149409854581673</v>
      </c>
      <c r="O1662" s="4">
        <v>-0.27039768747820264</v>
      </c>
      <c r="P1662" s="4">
        <v>0.78718945785193128</v>
      </c>
      <c r="Q1662" s="4">
        <v>0.87083902529365609</v>
      </c>
      <c r="R1662" s="4">
        <v>0.55320844339193642</v>
      </c>
      <c r="S1662" s="4">
        <v>0.84452435467537879</v>
      </c>
      <c r="T1662" s="4">
        <v>0.26994951220806296</v>
      </c>
      <c r="U1662" s="4">
        <v>-1.9969785611556549E-2</v>
      </c>
      <c r="V1662" s="4">
        <v>-0.82806307669122226</v>
      </c>
      <c r="W1662" s="4">
        <v>0.49071819106484699</v>
      </c>
      <c r="X1662" s="4">
        <v>-1.1816796893959605</v>
      </c>
      <c r="Y1662" s="4">
        <v>-0.4281669091323963</v>
      </c>
    </row>
    <row r="1663" spans="1:25" x14ac:dyDescent="0.25">
      <c r="A1663" s="3" t="s">
        <v>1686</v>
      </c>
      <c r="B1663" s="4">
        <v>0.71119127796606207</v>
      </c>
      <c r="C1663" s="4">
        <v>-0.1368715939322106</v>
      </c>
      <c r="D1663" s="4">
        <v>-1.9324654142571809</v>
      </c>
      <c r="E1663" s="4">
        <v>0.78406738932883713</v>
      </c>
      <c r="F1663" s="4">
        <v>-2.0419008091163886</v>
      </c>
      <c r="G1663" s="4">
        <v>2.0509700969962834</v>
      </c>
      <c r="H1663" s="4">
        <v>9.4368814873699667E-3</v>
      </c>
      <c r="I1663" s="4">
        <v>0.4978036698908237</v>
      </c>
      <c r="J1663" s="4">
        <v>0.39686355082865277</v>
      </c>
      <c r="K1663" s="4">
        <v>-1.7969243168784086</v>
      </c>
      <c r="L1663" s="4">
        <v>-2.9273259790531427</v>
      </c>
      <c r="M1663" s="4">
        <v>0.423667907409772</v>
      </c>
      <c r="N1663" s="4">
        <v>2.2020115640306925</v>
      </c>
      <c r="O1663" s="4">
        <v>0.3402348471513354</v>
      </c>
      <c r="P1663" s="4">
        <v>2.4758245044827425</v>
      </c>
      <c r="Q1663" s="4">
        <v>0.97897121939401088</v>
      </c>
      <c r="R1663" s="4">
        <v>0.57887847730031849</v>
      </c>
      <c r="S1663" s="4">
        <v>0.64780196724731254</v>
      </c>
      <c r="T1663" s="4">
        <v>-0.11941795316239917</v>
      </c>
      <c r="U1663" s="4">
        <v>5.7002482968252794E-3</v>
      </c>
      <c r="V1663" s="4">
        <v>-1.5393586369490466</v>
      </c>
      <c r="W1663" s="4">
        <v>-0.2205773691929776</v>
      </c>
      <c r="X1663" s="4">
        <v>-0.57104715476642243</v>
      </c>
      <c r="Y1663" s="4">
        <v>-0.81753437450285837</v>
      </c>
    </row>
    <row r="1664" spans="1:25" x14ac:dyDescent="0.25">
      <c r="A1664" s="3" t="s">
        <v>1687</v>
      </c>
      <c r="B1664" s="4">
        <v>0.28074460683000613</v>
      </c>
      <c r="C1664" s="4">
        <v>0.4326817349317334</v>
      </c>
      <c r="D1664" s="4">
        <v>-0.77794958467208108</v>
      </c>
      <c r="E1664" s="4">
        <v>-0.86877170314366725</v>
      </c>
      <c r="F1664" s="4">
        <v>-0.88738497953128881</v>
      </c>
      <c r="G1664" s="4">
        <v>-1.0424415868622023</v>
      </c>
      <c r="H1664" s="4">
        <v>0.16395271107246995</v>
      </c>
      <c r="I1664" s="4">
        <v>-0.6696085954114388</v>
      </c>
      <c r="J1664" s="4">
        <v>-0.77054871447360951</v>
      </c>
      <c r="K1664" s="4">
        <v>-0.64240848729330879</v>
      </c>
      <c r="L1664" s="4">
        <v>-0.77281014946804227</v>
      </c>
      <c r="M1664" s="4">
        <v>-0.74374435789249049</v>
      </c>
      <c r="N1664" s="4">
        <v>-0.64347260638420767</v>
      </c>
      <c r="O1664" s="4">
        <v>-0.50524932326356475</v>
      </c>
      <c r="P1664" s="4">
        <v>-0.61758717937574303</v>
      </c>
      <c r="Q1664" s="4">
        <v>-0.45147545174204523</v>
      </c>
      <c r="R1664" s="4">
        <v>-0.58853378800194411</v>
      </c>
      <c r="S1664" s="4">
        <v>-0.78264470388874374</v>
      </c>
      <c r="T1664" s="4">
        <v>1.4501353757015447</v>
      </c>
      <c r="U1664" s="4">
        <v>1.5752535771607692</v>
      </c>
      <c r="V1664" s="4">
        <v>0.61515719263605362</v>
      </c>
      <c r="W1664" s="4">
        <v>-0.65102404032903394</v>
      </c>
      <c r="X1664" s="4">
        <v>4.975786097597438</v>
      </c>
      <c r="Y1664" s="4">
        <v>1.9219439558033982</v>
      </c>
    </row>
    <row r="1665" spans="1:25" x14ac:dyDescent="0.25">
      <c r="A1665" s="3" t="s">
        <v>1688</v>
      </c>
      <c r="B1665" s="4">
        <v>-0.6375288508709932</v>
      </c>
      <c r="C1665" s="4">
        <v>-1.6489559902439714E-4</v>
      </c>
      <c r="D1665" s="4">
        <v>0.44128048137685461</v>
      </c>
      <c r="E1665" s="4">
        <v>6.0951745710283611E-2</v>
      </c>
      <c r="F1665" s="4">
        <v>-0.12758653211965049</v>
      </c>
      <c r="G1665" s="4">
        <v>1.7834460510072083</v>
      </c>
      <c r="H1665" s="4">
        <v>-1.4912863407947361</v>
      </c>
      <c r="I1665" s="4">
        <v>-0.73988514655748805</v>
      </c>
      <c r="J1665" s="4">
        <v>-0.55131864842467382</v>
      </c>
      <c r="K1665" s="4">
        <v>-0.42317842124437344</v>
      </c>
      <c r="L1665" s="4">
        <v>-0.55358008341910703</v>
      </c>
      <c r="M1665" s="4">
        <v>-0.81402090903853985</v>
      </c>
      <c r="N1665" s="4">
        <v>1.6398877970844437</v>
      </c>
      <c r="O1665" s="4">
        <v>0.34201196539841316</v>
      </c>
      <c r="P1665" s="4">
        <v>1.3121362694782075</v>
      </c>
      <c r="Q1665" s="4">
        <v>0.47824799711190535</v>
      </c>
      <c r="R1665" s="4">
        <v>0.81512084918441896</v>
      </c>
      <c r="S1665" s="4">
        <v>0.73204124568636331</v>
      </c>
      <c r="T1665" s="4">
        <v>0.96482132527665154</v>
      </c>
      <c r="U1665" s="4">
        <v>-0.66494797542759265</v>
      </c>
      <c r="V1665" s="4">
        <v>-0.45511935850999569</v>
      </c>
      <c r="W1665" s="4">
        <v>-0.30626309219623921</v>
      </c>
      <c r="X1665" s="4">
        <v>-0.48680787632737188</v>
      </c>
      <c r="Y1665" s="4">
        <v>-1.3182575967849637</v>
      </c>
    </row>
    <row r="1666" spans="1:25" x14ac:dyDescent="0.25">
      <c r="A1666" s="3" t="s">
        <v>1689</v>
      </c>
      <c r="B1666" s="4">
        <v>-0.5776756090621431</v>
      </c>
      <c r="C1666" s="4">
        <v>0.49179935884761111</v>
      </c>
      <c r="D1666" s="4">
        <v>-0.10585508386545051</v>
      </c>
      <c r="E1666" s="4">
        <v>0.10288307952187134</v>
      </c>
      <c r="F1666" s="4">
        <v>-0.45629857822845316</v>
      </c>
      <c r="G1666" s="4">
        <v>-1.0707868041966642</v>
      </c>
      <c r="H1666" s="4">
        <v>0.38353500718159372</v>
      </c>
      <c r="I1666" s="4">
        <v>-0.52802881130358803</v>
      </c>
      <c r="J1666" s="4">
        <v>-0.3394623131707738</v>
      </c>
      <c r="K1666" s="4">
        <v>-0.21132208599047339</v>
      </c>
      <c r="L1666" s="4">
        <v>0.19884463319749598</v>
      </c>
      <c r="M1666" s="4">
        <v>-0.3126579565896549</v>
      </c>
      <c r="N1666" s="4">
        <v>-8.6855322997513126E-2</v>
      </c>
      <c r="O1666" s="4">
        <v>-0.36366953915571393</v>
      </c>
      <c r="P1666" s="4">
        <v>0.26095819889831395</v>
      </c>
      <c r="Q1666" s="4">
        <v>0.8421074258108554</v>
      </c>
      <c r="R1666" s="4">
        <v>0.29001159027211282</v>
      </c>
      <c r="S1666" s="4">
        <v>-0.64106491978089275</v>
      </c>
      <c r="T1666" s="4">
        <v>-0.25628174674555487</v>
      </c>
      <c r="U1666" s="4">
        <v>0.79483587326989269</v>
      </c>
      <c r="V1666" s="4">
        <v>0.17177447602274798</v>
      </c>
      <c r="W1666" s="4">
        <v>0.22752133794502311</v>
      </c>
      <c r="X1666" s="4">
        <v>0.55512345748421588</v>
      </c>
      <c r="Y1666" s="4">
        <v>0.63056433263514255</v>
      </c>
    </row>
    <row r="1667" spans="1:25" x14ac:dyDescent="0.25">
      <c r="A1667" s="3" t="s">
        <v>1690</v>
      </c>
      <c r="B1667" s="4">
        <v>1.0822001940723391</v>
      </c>
      <c r="C1667" s="4">
        <v>-1.7658626778259334</v>
      </c>
      <c r="D1667" s="4">
        <v>-1.976493997429748</v>
      </c>
      <c r="E1667" s="4">
        <v>0.51764638481982228</v>
      </c>
      <c r="F1667" s="4">
        <v>2.4990331084322008</v>
      </c>
      <c r="G1667" s="4">
        <v>1.7590140003801307</v>
      </c>
      <c r="H1667" s="4">
        <v>2.4248399169521</v>
      </c>
      <c r="I1667" s="4">
        <v>0.7168094925520504</v>
      </c>
      <c r="J1667" s="4">
        <v>1.8382617948263276</v>
      </c>
      <c r="K1667" s="4">
        <v>1.4809751948363865</v>
      </c>
      <c r="L1667" s="4">
        <v>1.350573532661653</v>
      </c>
      <c r="M1667" s="4">
        <v>1.6426737300709986</v>
      </c>
      <c r="N1667" s="4">
        <v>-1.8420170191418745</v>
      </c>
      <c r="O1667" s="4">
        <v>-1.7037937360212316</v>
      </c>
      <c r="P1667" s="4">
        <v>-1.8161315921334102</v>
      </c>
      <c r="Q1667" s="4">
        <v>-1.6500198644997126</v>
      </c>
      <c r="R1667" s="4">
        <v>-1.7870782007596113</v>
      </c>
      <c r="S1667" s="4">
        <v>1.340738978240952</v>
      </c>
      <c r="T1667" s="4">
        <v>-1.7484090370561223</v>
      </c>
      <c r="U1667" s="4">
        <v>0.96167166512425806</v>
      </c>
      <c r="V1667" s="4">
        <v>-1.5833872201216133</v>
      </c>
      <c r="W1667" s="4">
        <v>-1.8495684530867009</v>
      </c>
      <c r="X1667" s="4">
        <v>-1.6150757379389895</v>
      </c>
      <c r="Y1667" s="4">
        <v>1.723399543045731</v>
      </c>
    </row>
    <row r="1668" spans="1:25" x14ac:dyDescent="0.25">
      <c r="A1668" s="3" t="s">
        <v>1691</v>
      </c>
      <c r="B1668" s="4">
        <v>-1.4169568030658082</v>
      </c>
      <c r="C1668" s="4">
        <v>0.73498032503591904</v>
      </c>
      <c r="D1668" s="4">
        <v>-0.47565099456789534</v>
      </c>
      <c r="E1668" s="4">
        <v>0.43352688696051844</v>
      </c>
      <c r="F1668" s="4">
        <v>0.99987611129405318</v>
      </c>
      <c r="G1668" s="4">
        <v>3.844819503963139</v>
      </c>
      <c r="H1668" s="4">
        <v>-0.53374869882334464</v>
      </c>
      <c r="I1668" s="4">
        <v>-1.3673100053072533</v>
      </c>
      <c r="J1668" s="4">
        <v>-1.4682501243694239</v>
      </c>
      <c r="K1668" s="4">
        <v>-1.3401098971891232</v>
      </c>
      <c r="L1668" s="4">
        <v>-1.4705115593638567</v>
      </c>
      <c r="M1668" s="4">
        <v>-1.441445767788305</v>
      </c>
      <c r="N1668" s="4">
        <v>3.3592657018610708</v>
      </c>
      <c r="O1668" s="4">
        <v>-1.2029507331593792</v>
      </c>
      <c r="P1668" s="4">
        <v>1.2696739114495987</v>
      </c>
      <c r="Q1668" s="4">
        <v>4.3102547569994378</v>
      </c>
      <c r="R1668" s="4">
        <v>2.521119724159846</v>
      </c>
      <c r="S1668" s="4">
        <v>-0.48034611378455799</v>
      </c>
      <c r="T1668" s="4">
        <v>-0.24756603419426973</v>
      </c>
      <c r="U1668" s="4">
        <v>-1.1224478327350456</v>
      </c>
      <c r="V1668" s="4">
        <v>-1.0825442172597608</v>
      </c>
      <c r="W1668" s="4">
        <v>-1.3487254502248482</v>
      </c>
      <c r="X1668" s="4">
        <v>-1.1142327350771368</v>
      </c>
      <c r="Y1668" s="4">
        <v>-1.3607199548135729</v>
      </c>
    </row>
    <row r="1669" spans="1:25" x14ac:dyDescent="0.25">
      <c r="A1669" s="3" t="s">
        <v>1692</v>
      </c>
      <c r="B1669" s="4">
        <v>0.68144331960024274</v>
      </c>
      <c r="C1669" s="4">
        <v>-0.38901197363447787</v>
      </c>
      <c r="D1669" s="4">
        <v>-1.1846057939594485</v>
      </c>
      <c r="E1669" s="4">
        <v>0.30953458829012193</v>
      </c>
      <c r="F1669" s="4">
        <v>0.58042792909748486</v>
      </c>
      <c r="G1669" s="4">
        <v>-3.406029687072612E-2</v>
      </c>
      <c r="H1669" s="4">
        <v>0.49426209595130849</v>
      </c>
      <c r="I1669" s="4">
        <v>0.79820431321733487</v>
      </c>
      <c r="J1669" s="4">
        <v>0.69726419415516416</v>
      </c>
      <c r="K1669" s="4">
        <v>0.82540442133546466</v>
      </c>
      <c r="L1669" s="4">
        <v>0.69500275916073118</v>
      </c>
      <c r="M1669" s="4">
        <v>0.43456193354129824</v>
      </c>
      <c r="N1669" s="4">
        <v>-1.6350913163927314</v>
      </c>
      <c r="O1669" s="4">
        <v>-0.17493993838472596</v>
      </c>
      <c r="P1669" s="4">
        <v>-0.43928088794195441</v>
      </c>
      <c r="Q1669" s="4">
        <v>-2.4430941617505688</v>
      </c>
      <c r="R1669" s="4">
        <v>0.12028722013062455</v>
      </c>
      <c r="S1669" s="4">
        <v>0.92617630424382513</v>
      </c>
      <c r="T1669" s="4">
        <v>-0.54148333430697904</v>
      </c>
      <c r="U1669" s="4">
        <v>0.16859736787340154</v>
      </c>
      <c r="V1669" s="4">
        <v>-0.20653651593015773</v>
      </c>
      <c r="W1669" s="4">
        <v>5.7796967803534709E-2</v>
      </c>
      <c r="X1669" s="4">
        <v>-8.6221940302483716E-2</v>
      </c>
      <c r="Y1669" s="4">
        <v>0.34536274507371822</v>
      </c>
    </row>
    <row r="1670" spans="1:25" x14ac:dyDescent="0.25">
      <c r="A1670" s="3" t="s">
        <v>1693</v>
      </c>
      <c r="B1670" s="4">
        <v>0.60017259538817469</v>
      </c>
      <c r="C1670" s="4">
        <v>-2.2478902765100983</v>
      </c>
      <c r="D1670" s="4">
        <v>-0.45852159611391236</v>
      </c>
      <c r="E1670" s="4">
        <v>0.25801120747210571</v>
      </c>
      <c r="F1670" s="4">
        <v>1.2393979310844843</v>
      </c>
      <c r="G1670" s="4">
        <v>2.4469114031382784</v>
      </c>
      <c r="H1670" s="4">
        <v>0.29073562168824241</v>
      </c>
      <c r="I1670" s="4">
        <v>0.45717431520433405</v>
      </c>
      <c r="J1670" s="4">
        <v>2.1927354638592838</v>
      </c>
      <c r="K1670" s="4">
        <v>0.84694450270717203</v>
      </c>
      <c r="L1670" s="4">
        <v>1.7165428405324386</v>
      </c>
      <c r="M1670" s="4">
        <v>-0.42431636933432204</v>
      </c>
      <c r="N1670" s="4">
        <v>-2.1165229386768103E-3</v>
      </c>
      <c r="O1670" s="4">
        <v>-3.1858213347053965</v>
      </c>
      <c r="P1670" s="4">
        <v>0.50919573124002959</v>
      </c>
      <c r="Q1670" s="4">
        <v>-3.1320474631838771</v>
      </c>
      <c r="R1670" s="4">
        <v>-0.26910579944377555</v>
      </c>
      <c r="S1670" s="4">
        <v>1.7847107981130104</v>
      </c>
      <c r="T1670" s="4">
        <v>1.0914914591470755</v>
      </c>
      <c r="U1670" s="4">
        <v>-0.52035593355990628</v>
      </c>
      <c r="V1670" s="4">
        <v>-2.0654148188057779</v>
      </c>
      <c r="W1670" s="4">
        <v>-9.6679568835028023E-3</v>
      </c>
      <c r="X1670" s="4">
        <v>-1.0971033366231542</v>
      </c>
      <c r="Y1670" s="4">
        <v>-2.1662461472227282E-2</v>
      </c>
    </row>
    <row r="1671" spans="1:25" x14ac:dyDescent="0.25">
      <c r="A1671" s="3" t="s">
        <v>1694</v>
      </c>
      <c r="B1671" s="4">
        <v>0.58555718290200331</v>
      </c>
      <c r="C1671" s="4">
        <v>1.3224568117248865</v>
      </c>
      <c r="D1671" s="4">
        <v>2.1118254921210724</v>
      </c>
      <c r="E1671" s="4">
        <v>1.43604087292833</v>
      </c>
      <c r="F1671" s="4">
        <v>0.41742759654070849</v>
      </c>
      <c r="G1671" s="4">
        <v>-1.7376290107902055</v>
      </c>
      <c r="H1671" s="4">
        <v>1.7906933820318292</v>
      </c>
      <c r="I1671" s="4">
        <v>-1.3647960193394417</v>
      </c>
      <c r="J1671" s="4">
        <v>0.53426386159838768</v>
      </c>
      <c r="K1671" s="4">
        <v>-0.33759591122131183</v>
      </c>
      <c r="L1671" s="4">
        <v>-0.46799757339604525</v>
      </c>
      <c r="M1671" s="4">
        <v>-1.4389317818204932</v>
      </c>
      <c r="N1671" s="4">
        <v>-1.3386600303122105</v>
      </c>
      <c r="O1671" s="4">
        <v>-0.20043674719156768</v>
      </c>
      <c r="P1671" s="4">
        <v>-1.312774603303746</v>
      </c>
      <c r="Q1671" s="4">
        <v>0.8533371243299519</v>
      </c>
      <c r="R1671" s="4">
        <v>-0.28372121192994698</v>
      </c>
      <c r="S1671" s="4">
        <v>-1.4778321278167466</v>
      </c>
      <c r="T1671" s="4">
        <v>-0.24505204822645829</v>
      </c>
      <c r="U1671" s="4">
        <v>-0.11993384676723384</v>
      </c>
      <c r="V1671" s="4">
        <v>-1.0800302312919494</v>
      </c>
      <c r="W1671" s="4">
        <v>1.2387510364641194</v>
      </c>
      <c r="X1671" s="4">
        <v>1.4732437516118309</v>
      </c>
      <c r="Y1671" s="4">
        <v>-0.35820596884576128</v>
      </c>
    </row>
    <row r="1672" spans="1:25" x14ac:dyDescent="0.25">
      <c r="A1672" s="3" t="s">
        <v>1695</v>
      </c>
      <c r="B1672" s="4">
        <v>-0.92540258400773834</v>
      </c>
      <c r="C1672" s="4">
        <v>-0.77346545590601101</v>
      </c>
      <c r="D1672" s="4">
        <v>-0.98409677550982544</v>
      </c>
      <c r="E1672" s="4">
        <v>-7.491889398141148E-2</v>
      </c>
      <c r="F1672" s="4">
        <v>0.90646782963096684</v>
      </c>
      <c r="G1672" s="4">
        <v>2.3363737230212092</v>
      </c>
      <c r="H1672" s="4">
        <v>-1.0421944797652745</v>
      </c>
      <c r="I1672" s="4">
        <v>-0.87575578624918327</v>
      </c>
      <c r="J1672" s="4">
        <v>2.3304094688645995E-2</v>
      </c>
      <c r="K1672" s="4">
        <v>-0.84855567813105326</v>
      </c>
      <c r="L1672" s="4">
        <v>1.6060051604153693</v>
      </c>
      <c r="M1672" s="4">
        <v>-0.94989154873023496</v>
      </c>
      <c r="N1672" s="4">
        <v>1.7353427034992044</v>
      </c>
      <c r="O1672" s="4">
        <v>0.28860348589869089</v>
      </c>
      <c r="P1672" s="4">
        <v>-0.82373437021348739</v>
      </c>
      <c r="Q1672" s="4">
        <v>1.9273398581413665</v>
      </c>
      <c r="R1672" s="4">
        <v>-0.79468097883968847</v>
      </c>
      <c r="S1672" s="4">
        <v>2.5961706059946681</v>
      </c>
      <c r="T1672" s="4">
        <v>-0.75601181513619986</v>
      </c>
      <c r="U1672" s="4">
        <v>-0.6308936136769755</v>
      </c>
      <c r="V1672" s="4">
        <v>-0.59098999820169096</v>
      </c>
      <c r="W1672" s="4">
        <v>-0.85717123116677818</v>
      </c>
      <c r="X1672" s="4">
        <v>-0.62267851601906699</v>
      </c>
      <c r="Y1672" s="4">
        <v>0.13083426424449715</v>
      </c>
    </row>
    <row r="1673" spans="1:25" x14ac:dyDescent="0.25">
      <c r="A1673" s="3" t="s">
        <v>1696</v>
      </c>
      <c r="B1673" s="4">
        <v>1.2509885528205698</v>
      </c>
      <c r="C1673" s="4">
        <v>-2.9190024139650657</v>
      </c>
      <c r="D1673" s="4">
        <v>-1.12963373356888</v>
      </c>
      <c r="E1673" s="4">
        <v>0.10147224284689636</v>
      </c>
      <c r="F1673" s="4">
        <v>1.008858385015498</v>
      </c>
      <c r="G1673" s="4">
        <v>0.60587426424099855</v>
      </c>
      <c r="H1673" s="4">
        <v>-0.18773143782432911</v>
      </c>
      <c r="I1673" s="4">
        <v>0.43813887432905957</v>
      </c>
      <c r="J1673" s="4">
        <v>1.6851220586871958</v>
      </c>
      <c r="K1673" s="4">
        <v>1.5294693198669052</v>
      </c>
      <c r="L1673" s="4">
        <v>1.6828606236927626</v>
      </c>
      <c r="M1673" s="4">
        <v>0.90457149321071051</v>
      </c>
      <c r="N1673" s="4">
        <v>-0.41019425455985048</v>
      </c>
      <c r="O1673" s="4">
        <v>0.60249814647693378</v>
      </c>
      <c r="P1673" s="4">
        <v>0.35265676661482043</v>
      </c>
      <c r="Q1673" s="4">
        <v>-3.8031596006388448</v>
      </c>
      <c r="R1673" s="4">
        <v>0.22970706454356929</v>
      </c>
      <c r="S1673" s="4">
        <v>1.5661108653555496</v>
      </c>
      <c r="T1673" s="4">
        <v>-9.4193851137650303E-2</v>
      </c>
      <c r="U1673" s="4">
        <v>3.0924350321574125E-2</v>
      </c>
      <c r="V1673" s="4">
        <v>-3.7365269562607457</v>
      </c>
      <c r="W1673" s="4">
        <v>0.16721681221647949</v>
      </c>
      <c r="X1673" s="4">
        <v>-0.44628737919075911</v>
      </c>
      <c r="Y1673" s="4">
        <v>0.57025980690659928</v>
      </c>
    </row>
    <row r="1674" spans="1:25" x14ac:dyDescent="0.25">
      <c r="A1674" s="3" t="s">
        <v>1697</v>
      </c>
      <c r="B1674" s="4">
        <v>-1.3900693795679488</v>
      </c>
      <c r="C1674" s="4">
        <v>1.3468302492549344</v>
      </c>
      <c r="D1674" s="4">
        <v>0.55123642892996427</v>
      </c>
      <c r="E1674" s="4">
        <v>-1.539585689541622</v>
      </c>
      <c r="F1674" s="4">
        <v>-0.55819896592924356</v>
      </c>
      <c r="G1674" s="4">
        <v>-1.7132555732601573</v>
      </c>
      <c r="H1674" s="4">
        <v>1.078101225395671</v>
      </c>
      <c r="I1674" s="4">
        <v>-0.34042258180939367</v>
      </c>
      <c r="J1674" s="4">
        <v>0.55863729912843574</v>
      </c>
      <c r="K1674" s="4">
        <v>-1.3132224736912639</v>
      </c>
      <c r="L1674" s="4">
        <v>-0.44362413586599725</v>
      </c>
      <c r="M1674" s="4">
        <v>1.9073697505969172</v>
      </c>
      <c r="N1674" s="4">
        <v>-1.3142865927821625</v>
      </c>
      <c r="O1674" s="4">
        <v>-1.1760633096615198</v>
      </c>
      <c r="P1674" s="4">
        <v>-0.28840116577369801</v>
      </c>
      <c r="Q1674" s="4">
        <v>1.4626730625811561</v>
      </c>
      <c r="R1674" s="4">
        <v>-0.25934777439989892</v>
      </c>
      <c r="S1674" s="4">
        <v>-0.45345869028669844</v>
      </c>
      <c r="T1674" s="4">
        <v>-1.2206786106964103</v>
      </c>
      <c r="U1674" s="4">
        <v>0.90443959076281433</v>
      </c>
      <c r="V1674" s="4">
        <v>1.9443432062380988</v>
      </c>
      <c r="W1674" s="4">
        <v>0.67816197327301131</v>
      </c>
      <c r="X1674" s="4">
        <v>0.91265468842072262</v>
      </c>
      <c r="Y1674" s="4">
        <v>0.66616746868428678</v>
      </c>
    </row>
    <row r="1675" spans="1:25" x14ac:dyDescent="0.25">
      <c r="A1675" s="3" t="s">
        <v>1698</v>
      </c>
      <c r="B1675" s="4">
        <v>1.0281586169591821</v>
      </c>
      <c r="C1675" s="4">
        <v>0.59513324433975312</v>
      </c>
      <c r="D1675" s="4">
        <v>0.38450192473593886</v>
      </c>
      <c r="E1675" s="4">
        <v>0.61560790115171515</v>
      </c>
      <c r="F1675" s="4">
        <v>-0.72493347012326892</v>
      </c>
      <c r="G1675" s="4">
        <v>-0.29502757673302676</v>
      </c>
      <c r="H1675" s="4">
        <v>-8.8633278798354434E-2</v>
      </c>
      <c r="I1675" s="4">
        <v>7.7805414717737303E-2</v>
      </c>
      <c r="J1675" s="4">
        <v>1.3919027949344103</v>
      </c>
      <c r="K1675" s="4">
        <v>0.10500552283586689</v>
      </c>
      <c r="L1675" s="4">
        <v>0.38964135993997745</v>
      </c>
      <c r="M1675" s="4">
        <v>3.6696522366855152E-3</v>
      </c>
      <c r="N1675" s="4">
        <v>-1.4810210969761879</v>
      </c>
      <c r="O1675" s="4">
        <v>0.24216468686561135</v>
      </c>
      <c r="P1675" s="4">
        <v>-0.4551356699677232</v>
      </c>
      <c r="Q1675" s="4">
        <v>-2.2890239423340257</v>
      </c>
      <c r="R1675" s="4">
        <v>0.1588802221272318</v>
      </c>
      <c r="S1675" s="4">
        <v>-0.62019319448072396</v>
      </c>
      <c r="T1675" s="4">
        <v>-0.38741311489043567</v>
      </c>
      <c r="U1675" s="4">
        <v>0.32266758728994505</v>
      </c>
      <c r="V1675" s="4">
        <v>1.0995367969314358</v>
      </c>
      <c r="W1675" s="4">
        <v>9.6389969800142403E-2</v>
      </c>
      <c r="X1675" s="4">
        <v>0.33088268494785356</v>
      </c>
      <c r="Y1675" s="4">
        <v>-0.50056703550973847</v>
      </c>
    </row>
    <row r="1676" spans="1:25" x14ac:dyDescent="0.25">
      <c r="A1676" s="3" t="s">
        <v>1699</v>
      </c>
      <c r="B1676" s="4">
        <v>-0.48005091495730728</v>
      </c>
      <c r="C1676" s="4">
        <v>0.76499561753590162</v>
      </c>
      <c r="D1676" s="4">
        <v>-0.12370760718055057</v>
      </c>
      <c r="E1676" s="4">
        <v>0.21842968162396981</v>
      </c>
      <c r="F1676" s="4">
        <v>-0.64818050131860205</v>
      </c>
      <c r="G1676" s="4">
        <v>-6.627151448330966E-2</v>
      </c>
      <c r="H1676" s="4">
        <v>-0.69637848426575788</v>
      </c>
      <c r="I1676" s="4">
        <v>0.30656147696745428</v>
      </c>
      <c r="J1676" s="4">
        <v>0.41974616325813074</v>
      </c>
      <c r="K1676" s="4">
        <v>-0.40320400908062221</v>
      </c>
      <c r="L1676" s="4">
        <v>0.41748472826369792</v>
      </c>
      <c r="M1676" s="4">
        <v>-0.71099075714723015</v>
      </c>
      <c r="N1676" s="4">
        <v>0.33269746599468536</v>
      </c>
      <c r="O1676" s="4">
        <v>0.28649617797790078</v>
      </c>
      <c r="P1676" s="4">
        <v>-0.28527329677157481</v>
      </c>
      <c r="Q1676" s="4">
        <v>0.96830127211246231</v>
      </c>
      <c r="R1676" s="4">
        <v>-0.1687570641474366</v>
      </c>
      <c r="S1676" s="4">
        <v>0.40765017384299673</v>
      </c>
      <c r="T1676" s="4">
        <v>0.17476668108447319</v>
      </c>
      <c r="U1676" s="4">
        <v>0.49252996048609332</v>
      </c>
      <c r="V1676" s="4">
        <v>-5.2528924759778238E-2</v>
      </c>
      <c r="W1676" s="4">
        <v>-0.23124731647452593</v>
      </c>
      <c r="X1676" s="4">
        <v>8.5707558865158129E-2</v>
      </c>
      <c r="Y1676" s="4">
        <v>-1.0087765674262277</v>
      </c>
    </row>
    <row r="1677" spans="1:25" x14ac:dyDescent="0.25">
      <c r="A1677" s="3" t="s">
        <v>1700</v>
      </c>
      <c r="B1677" s="4">
        <v>0.4078713836413107</v>
      </c>
      <c r="C1677" s="4">
        <v>-0.76211958314432449</v>
      </c>
      <c r="D1677" s="4">
        <v>0.34917719213922355</v>
      </c>
      <c r="E1677" s="4">
        <v>-0.47861052049856856</v>
      </c>
      <c r="F1677" s="4">
        <v>1.7251686244502578</v>
      </c>
      <c r="G1677" s="4">
        <v>0.93268209650405198</v>
      </c>
      <c r="H1677" s="4">
        <v>0.77650631505401613</v>
      </c>
      <c r="I1677" s="4">
        <v>0.13559008651250334</v>
      </c>
      <c r="J1677" s="4">
        <v>0.61961246817148885</v>
      </c>
      <c r="K1677" s="4">
        <v>0.74775269535178934</v>
      </c>
      <c r="L1677" s="4">
        <v>3.2388532455899836E-2</v>
      </c>
      <c r="M1677" s="4">
        <v>-0.35358317524739219</v>
      </c>
      <c r="N1677" s="4">
        <v>-0.83827392446026527</v>
      </c>
      <c r="O1677" s="4">
        <v>-0.11508814061846621</v>
      </c>
      <c r="P1677" s="4">
        <v>-0.81238849745180075</v>
      </c>
      <c r="Q1677" s="4">
        <v>-0.64627676981810322</v>
      </c>
      <c r="R1677" s="4">
        <v>-0.78333510607800183</v>
      </c>
      <c r="S1677" s="4">
        <v>0.34448207292256089</v>
      </c>
      <c r="T1677" s="4">
        <v>-1.7446659423745132</v>
      </c>
      <c r="U1677" s="4">
        <v>-3.4585240194132644E-2</v>
      </c>
      <c r="V1677" s="4">
        <v>-0.57964412544000421</v>
      </c>
      <c r="W1677" s="4">
        <v>0.96152956365251263</v>
      </c>
      <c r="X1677" s="4">
        <v>-0.61133264325738035</v>
      </c>
      <c r="Y1677" s="4">
        <v>0.72714263772734045</v>
      </c>
    </row>
    <row r="1678" spans="1:25" x14ac:dyDescent="0.25">
      <c r="A1678" s="3" t="s">
        <v>1701</v>
      </c>
      <c r="B1678" s="4">
        <v>0.26792536208832712</v>
      </c>
      <c r="C1678" s="4">
        <v>-0.66760035106028492</v>
      </c>
      <c r="D1678" s="4">
        <v>0.29169333077821313</v>
      </c>
      <c r="E1678" s="4">
        <v>0.35287430575167705</v>
      </c>
      <c r="F1678" s="4">
        <v>0.33426102936405544</v>
      </c>
      <c r="G1678" s="4">
        <v>-0.68329205421692352</v>
      </c>
      <c r="H1678" s="4">
        <v>0.15113346633079097</v>
      </c>
      <c r="I1678" s="4">
        <v>0.23010931859654291</v>
      </c>
      <c r="J1678" s="4">
        <v>3.6059795142890844E-2</v>
      </c>
      <c r="K1678" s="4">
        <v>-0.42076247839796482</v>
      </c>
      <c r="L1678" s="4">
        <v>-6.5737313402456615E-2</v>
      </c>
      <c r="M1678" s="4">
        <v>6.2864151724009859E-2</v>
      </c>
      <c r="N1678" s="4">
        <v>0.50417282106735961</v>
      </c>
      <c r="O1678" s="4">
        <v>-0.43560640781327054</v>
      </c>
      <c r="P1678" s="4">
        <v>0.60405882951960121</v>
      </c>
      <c r="Q1678" s="4">
        <v>0.44824246226593639</v>
      </c>
      <c r="R1678" s="4">
        <v>-0.22938425535666512</v>
      </c>
      <c r="S1678" s="4">
        <v>0.20453605136957748</v>
      </c>
      <c r="T1678" s="4">
        <v>0.34985328970952634</v>
      </c>
      <c r="U1678" s="4">
        <v>-1.203100413943887</v>
      </c>
      <c r="V1678" s="4">
        <v>-2.5693274718667437E-2</v>
      </c>
      <c r="W1678" s="4">
        <v>-0.58138112487873961</v>
      </c>
      <c r="X1678" s="4">
        <v>0.65311159026897159</v>
      </c>
      <c r="Y1678" s="4">
        <v>-0.17833813018862016</v>
      </c>
    </row>
    <row r="1679" spans="1:25" x14ac:dyDescent="0.25">
      <c r="A1679" s="3" t="s">
        <v>1702</v>
      </c>
      <c r="B1679" s="4">
        <v>0.65246237790223938</v>
      </c>
      <c r="C1679" s="4">
        <v>-0.19560049399603341</v>
      </c>
      <c r="D1679" s="4">
        <v>0.17873068712130852</v>
      </c>
      <c r="E1679" s="4">
        <v>0.31030098998617023</v>
      </c>
      <c r="F1679" s="4">
        <v>0.48433279154094455</v>
      </c>
      <c r="G1679" s="4">
        <v>-0.34879572090260708</v>
      </c>
      <c r="H1679" s="4">
        <v>-0.46432951785529702</v>
      </c>
      <c r="I1679" s="4">
        <v>-0.71292832361804948</v>
      </c>
      <c r="J1679" s="4">
        <v>0.40852397865622775</v>
      </c>
      <c r="K1679" s="4">
        <v>0.72930928377892446</v>
      </c>
      <c r="L1679" s="4">
        <v>0.59890762160419075</v>
      </c>
      <c r="M1679" s="4">
        <v>-5.0098491932894944E-2</v>
      </c>
      <c r="N1679" s="4">
        <v>-0.27175483531197436</v>
      </c>
      <c r="O1679" s="4">
        <v>-1.1335315521913314</v>
      </c>
      <c r="P1679" s="4">
        <v>7.6058686583852689E-2</v>
      </c>
      <c r="Q1679" s="4">
        <v>0.24217041421755034</v>
      </c>
      <c r="R1679" s="4">
        <v>-0.63185351620855479</v>
      </c>
      <c r="S1679" s="4">
        <v>0.17403556790464578</v>
      </c>
      <c r="T1679" s="4">
        <v>0.82185314677377774</v>
      </c>
      <c r="U1679" s="4">
        <v>-0.46806615104584171</v>
      </c>
      <c r="V1679" s="4">
        <v>0.30880305859564899</v>
      </c>
      <c r="W1679" s="4">
        <v>0.30565623146435561</v>
      </c>
      <c r="X1679" s="4">
        <v>-1.0448135541090893</v>
      </c>
      <c r="Y1679" s="4">
        <v>3.062732104183739E-2</v>
      </c>
    </row>
    <row r="1680" spans="1:25" x14ac:dyDescent="0.25">
      <c r="A1680" s="3" t="s">
        <v>1703</v>
      </c>
      <c r="B1680" s="4">
        <v>1.0660984160174785</v>
      </c>
      <c r="C1680" s="4">
        <v>-0.58931937793839817</v>
      </c>
      <c r="D1680" s="4">
        <v>0.20004930245778751</v>
      </c>
      <c r="E1680" s="4">
        <v>0.10922718398620136</v>
      </c>
      <c r="F1680" s="4">
        <v>9.0613907598579721E-2</v>
      </c>
      <c r="G1680" s="4">
        <v>0.25748539515502816</v>
      </c>
      <c r="H1680" s="4">
        <v>-0.27308590107650577</v>
      </c>
      <c r="I1680" s="4">
        <v>0.30839029171842947</v>
      </c>
      <c r="J1680" s="4">
        <v>0.79241267337741494</v>
      </c>
      <c r="K1680" s="4">
        <v>0.33559039983655953</v>
      </c>
      <c r="L1680" s="4">
        <v>0.52711683254918829</v>
      </c>
      <c r="M1680" s="4">
        <v>0.23425452923737777</v>
      </c>
      <c r="N1680" s="4">
        <v>-8.0511218533183021E-2</v>
      </c>
      <c r="O1680" s="4">
        <v>5.7712064587459921E-2</v>
      </c>
      <c r="P1680" s="4">
        <v>0.3604117077541254</v>
      </c>
      <c r="Q1680" s="4">
        <v>-1.473476564612177</v>
      </c>
      <c r="R1680" s="4">
        <v>-0.61053490087207563</v>
      </c>
      <c r="S1680" s="4">
        <v>0.51728227812848704</v>
      </c>
      <c r="T1680" s="4">
        <v>-1.5718657371685874</v>
      </c>
      <c r="U1680" s="4">
        <v>-0.44674753570936265</v>
      </c>
      <c r="V1680" s="4">
        <v>-0.40684392023407806</v>
      </c>
      <c r="W1680" s="4">
        <v>-8.8062652478009207E-2</v>
      </c>
      <c r="X1680" s="4">
        <v>-0.43853243805145403</v>
      </c>
      <c r="Y1680" s="4">
        <v>1.1223352642697144</v>
      </c>
    </row>
    <row r="1681" spans="1:25" x14ac:dyDescent="0.25">
      <c r="A1681" s="3" t="s">
        <v>1704</v>
      </c>
      <c r="B1681" s="4">
        <v>1.2697032608696159</v>
      </c>
      <c r="C1681" s="4">
        <v>-0.57835961102865696</v>
      </c>
      <c r="D1681" s="4">
        <v>0.21100906936752875</v>
      </c>
      <c r="E1681" s="4">
        <v>0.12018695089594258</v>
      </c>
      <c r="F1681" s="4">
        <v>0.42350176939568351</v>
      </c>
      <c r="G1681" s="4">
        <v>-0.46852043210143679</v>
      </c>
      <c r="H1681" s="4">
        <v>0.96026628716968376</v>
      </c>
      <c r="I1681" s="4">
        <v>0.90431255934932719</v>
      </c>
      <c r="J1681" s="4">
        <v>0.54033803445336237</v>
      </c>
      <c r="K1681" s="4">
        <v>0.34655016674630101</v>
      </c>
      <c r="L1681" s="4">
        <v>0.8011110052927235</v>
      </c>
      <c r="M1681" s="4">
        <v>0.56714239103448172</v>
      </c>
      <c r="N1681" s="4">
        <v>-2.6545139523445984</v>
      </c>
      <c r="O1681" s="4">
        <v>-0.51629066922395495</v>
      </c>
      <c r="P1681" s="4">
        <v>-4.3666024614977358E-2</v>
      </c>
      <c r="Q1681" s="4">
        <v>-1.4625167977024358</v>
      </c>
      <c r="R1681" s="4">
        <v>1.2077797880952696</v>
      </c>
      <c r="S1681" s="4">
        <v>0.2063139501508659</v>
      </c>
      <c r="T1681" s="4">
        <v>0.43909402974115425</v>
      </c>
      <c r="U1681" s="4">
        <v>-1.4357877687996214</v>
      </c>
      <c r="V1681" s="4">
        <v>-1.3958841533243369</v>
      </c>
      <c r="W1681" s="4">
        <v>0.33793461371057598</v>
      </c>
      <c r="X1681" s="4">
        <v>-0.42757267114171299</v>
      </c>
      <c r="Y1681" s="4">
        <v>0.64786820400921385</v>
      </c>
    </row>
    <row r="1682" spans="1:25" x14ac:dyDescent="0.25">
      <c r="A1682" s="3" t="s">
        <v>1705</v>
      </c>
      <c r="B1682" s="4">
        <v>0.75181839545722406</v>
      </c>
      <c r="C1682" s="4">
        <v>-0.85113197860451706</v>
      </c>
      <c r="D1682" s="4">
        <v>-0.36132358006723952</v>
      </c>
      <c r="E1682" s="4">
        <v>0.30684620195737961</v>
      </c>
      <c r="F1682" s="4">
        <v>0.2211187297112209</v>
      </c>
      <c r="G1682" s="4">
        <v>0.19730665565855945</v>
      </c>
      <c r="H1682" s="4">
        <v>0.33957061617351647</v>
      </c>
      <c r="I1682" s="4">
        <v>-0.36845980822653307</v>
      </c>
      <c r="J1682" s="4">
        <v>0.89983388237701512</v>
      </c>
      <c r="K1682" s="4">
        <v>0.39570589405780293</v>
      </c>
      <c r="L1682" s="4">
        <v>0.69826363915917566</v>
      </c>
      <c r="M1682" s="4">
        <v>0.55740442929241507</v>
      </c>
      <c r="N1682" s="4">
        <v>-0.46785470128316098</v>
      </c>
      <c r="O1682" s="4">
        <v>0.38086196464249716</v>
      </c>
      <c r="P1682" s="4">
        <v>-0.44196927427469657</v>
      </c>
      <c r="Q1682" s="4">
        <v>-1.4133610703909336</v>
      </c>
      <c r="R1682" s="4">
        <v>3.4543094070323951E-2</v>
      </c>
      <c r="S1682" s="4">
        <v>0.51850408329616204</v>
      </c>
      <c r="T1682" s="4">
        <v>-0.83367833783470613</v>
      </c>
      <c r="U1682" s="4">
        <v>-0.38663204148811919</v>
      </c>
      <c r="V1682" s="4">
        <v>3.1783197240894942E-2</v>
      </c>
      <c r="W1682" s="4">
        <v>0.15262508738505531</v>
      </c>
      <c r="X1682" s="4">
        <v>-1.1153825379964168</v>
      </c>
      <c r="Y1682" s="4">
        <v>0.75360745968708331</v>
      </c>
    </row>
    <row r="1683" spans="1:25" x14ac:dyDescent="0.25">
      <c r="A1683" s="3" t="s">
        <v>1706</v>
      </c>
      <c r="B1683" s="4">
        <v>-2.2896334127931066E-2</v>
      </c>
      <c r="C1683" s="4">
        <v>0.71400329469495216</v>
      </c>
      <c r="D1683" s="4">
        <v>-1.0815905256300182</v>
      </c>
      <c r="E1683" s="4">
        <v>-0.17241264410160423</v>
      </c>
      <c r="F1683" s="4">
        <v>-0.19102592048922579</v>
      </c>
      <c r="G1683" s="4">
        <v>-1.3460825278201396</v>
      </c>
      <c r="H1683" s="4">
        <v>-0.13968822988546736</v>
      </c>
      <c r="I1683" s="4">
        <v>2.6750463630623961E-2</v>
      </c>
      <c r="J1683" s="4">
        <v>1.5107728452896094</v>
      </c>
      <c r="K1683" s="4">
        <v>0.63891307246991014</v>
      </c>
      <c r="L1683" s="4">
        <v>-7.6451090425979598E-2</v>
      </c>
      <c r="M1683" s="4">
        <v>0.53757720187072866</v>
      </c>
      <c r="N1683" s="4">
        <v>5.2886452657855132E-2</v>
      </c>
      <c r="O1683" s="4">
        <v>0.77607223649965462</v>
      </c>
      <c r="P1683" s="4">
        <v>7.8771879666319725E-2</v>
      </c>
      <c r="Q1683" s="4">
        <v>-1.7551163926999824</v>
      </c>
      <c r="R1683" s="4">
        <v>-0.89217472895988126</v>
      </c>
      <c r="S1683" s="4">
        <v>-2.0862856448466811</v>
      </c>
      <c r="T1683" s="4">
        <v>-0.85350556525639254</v>
      </c>
      <c r="U1683" s="4">
        <v>2.4415376376451441</v>
      </c>
      <c r="V1683" s="4">
        <v>1.8964787523992725</v>
      </c>
      <c r="W1683" s="4">
        <v>4.5335018713028905E-2</v>
      </c>
      <c r="X1683" s="4">
        <v>0.86479023458189652</v>
      </c>
      <c r="Y1683" s="4">
        <v>-0.96665948587569539</v>
      </c>
    </row>
    <row r="1684" spans="1:25" x14ac:dyDescent="0.25">
      <c r="A1684" s="3" t="s">
        <v>1707</v>
      </c>
      <c r="B1684" s="4">
        <v>2.3139389237128434</v>
      </c>
      <c r="C1684" s="4">
        <v>-0.85605204307279181</v>
      </c>
      <c r="D1684" s="4">
        <v>-1.0666833626766059</v>
      </c>
      <c r="E1684" s="4">
        <v>-0.15750548114819207</v>
      </c>
      <c r="F1684" s="4">
        <v>1.8238812424641864</v>
      </c>
      <c r="G1684" s="4">
        <v>-1.3311753648667277</v>
      </c>
      <c r="H1684" s="4">
        <v>1.4601814337891008</v>
      </c>
      <c r="I1684" s="4">
        <v>4.1657626584036017E-2</v>
      </c>
      <c r="J1684" s="4">
        <v>0.94071750752186534</v>
      </c>
      <c r="K1684" s="4">
        <v>6.8857734702166246E-2</v>
      </c>
      <c r="L1684" s="4">
        <v>-6.15439274725674E-2</v>
      </c>
      <c r="M1684" s="4">
        <v>-1.0324781358970156</v>
      </c>
      <c r="N1684" s="4">
        <v>6.7793615611267302E-2</v>
      </c>
      <c r="O1684" s="4">
        <v>-0.7939831012680898</v>
      </c>
      <c r="P1684" s="4">
        <v>1.093679042619732</v>
      </c>
      <c r="Q1684" s="4">
        <v>0.25979077025342978</v>
      </c>
      <c r="R1684" s="4">
        <v>-0.87726756600646916</v>
      </c>
      <c r="S1684" s="4">
        <v>0.92862151810673133</v>
      </c>
      <c r="T1684" s="4">
        <v>-0.83859840230298066</v>
      </c>
      <c r="U1684" s="4">
        <v>-0.71348020084375596</v>
      </c>
      <c r="V1684" s="4">
        <v>-0.67357658536847143</v>
      </c>
      <c r="W1684" s="4">
        <v>-0.93975781833355887</v>
      </c>
      <c r="X1684" s="4">
        <v>-0.70526510318584767</v>
      </c>
      <c r="Y1684" s="4">
        <v>1.0482476770777167</v>
      </c>
    </row>
    <row r="1685" spans="1:25" x14ac:dyDescent="0.25">
      <c r="A1685" s="3" t="s">
        <v>1708</v>
      </c>
      <c r="B1685" s="4">
        <v>8.7845531152552572E-2</v>
      </c>
      <c r="C1685" s="4">
        <v>0.23978265925427986</v>
      </c>
      <c r="D1685" s="4">
        <v>0.18115443309551527</v>
      </c>
      <c r="E1685" s="4">
        <v>-0.23159578026343305</v>
      </c>
      <c r="F1685" s="4">
        <v>-0.44285413459345058</v>
      </c>
      <c r="G1685" s="4">
        <v>-0.59791074192436411</v>
      </c>
      <c r="H1685" s="4">
        <v>-0.19887136604729608</v>
      </c>
      <c r="I1685" s="4">
        <v>-0.44747017181004844</v>
      </c>
      <c r="J1685" s="4">
        <v>-0.13337279159337548</v>
      </c>
      <c r="K1685" s="4">
        <v>0.16469243702923764</v>
      </c>
      <c r="L1685" s="4">
        <v>-0.81370613170044603</v>
      </c>
      <c r="M1685" s="4">
        <v>-0.10656843501225637</v>
      </c>
      <c r="N1685" s="4">
        <v>0.45313493513332365</v>
      </c>
      <c r="O1685" s="4">
        <v>0.1319265996166693</v>
      </c>
      <c r="P1685" s="4">
        <v>0.18951374494680331</v>
      </c>
      <c r="Q1685" s="4">
        <v>0.50762856602555106</v>
      </c>
      <c r="R1685" s="4">
        <v>-0.36639536440055381</v>
      </c>
      <c r="S1685" s="4">
        <v>-0.82354068612114706</v>
      </c>
      <c r="T1685" s="4">
        <v>0.4092393934691409</v>
      </c>
      <c r="U1685" s="4">
        <v>0.53435759492836554</v>
      </c>
      <c r="V1685" s="4">
        <v>0.25233311551628779</v>
      </c>
      <c r="W1685" s="4">
        <v>-0.20649319539119557</v>
      </c>
      <c r="X1685" s="4">
        <v>0.92108431584000383</v>
      </c>
      <c r="Y1685" s="4">
        <v>0.29608547284983844</v>
      </c>
    </row>
    <row r="1686" spans="1:25" x14ac:dyDescent="0.25">
      <c r="A1686" s="3" t="s">
        <v>1709</v>
      </c>
      <c r="B1686" s="4">
        <v>-0.37237429675213818</v>
      </c>
      <c r="C1686" s="4">
        <v>-0.41308224659280707</v>
      </c>
      <c r="D1686" s="4">
        <v>0.37628643380337856</v>
      </c>
      <c r="E1686" s="4">
        <v>-0.19996251183844915</v>
      </c>
      <c r="F1686" s="4">
        <v>-0.3705788816711208</v>
      </c>
      <c r="G1686" s="4">
        <v>0.82800146561266574</v>
      </c>
      <c r="H1686" s="4">
        <v>-0.68181127045207057</v>
      </c>
      <c r="I1686" s="4">
        <v>0.13670411964371412</v>
      </c>
      <c r="J1686" s="4">
        <v>-0.25374261661344144</v>
      </c>
      <c r="K1686" s="4">
        <v>-0.48817246881784931</v>
      </c>
      <c r="L1686" s="4">
        <v>-0.25600405160787454</v>
      </c>
      <c r="M1686" s="4">
        <v>-0.81190076075347883</v>
      </c>
      <c r="N1686" s="4">
        <v>0.79087133128398734</v>
      </c>
      <c r="O1686" s="4">
        <v>1.1556774596603264E-2</v>
      </c>
      <c r="P1686" s="4">
        <v>0.72929391704211266</v>
      </c>
      <c r="Q1686" s="4">
        <v>0.35483726331310744</v>
      </c>
      <c r="R1686" s="4">
        <v>0.56570223047351575</v>
      </c>
      <c r="S1686" s="4">
        <v>0.88616448741647436</v>
      </c>
      <c r="T1686" s="4">
        <v>0.38197897284055649</v>
      </c>
      <c r="U1686" s="4">
        <v>-0.27051040436377111</v>
      </c>
      <c r="V1686" s="4">
        <v>-0.23060678888848671</v>
      </c>
      <c r="W1686" s="4">
        <v>-0.1342179424688657</v>
      </c>
      <c r="X1686" s="4">
        <v>-6.9650228763466993E-2</v>
      </c>
      <c r="Y1686" s="4">
        <v>-0.50878252644229849</v>
      </c>
    </row>
    <row r="1687" spans="1:25" x14ac:dyDescent="0.25">
      <c r="A1687" s="3" t="s">
        <v>1710</v>
      </c>
      <c r="B1687" s="4">
        <v>0.77816931566957681</v>
      </c>
      <c r="C1687" s="4">
        <v>-0.91789046278364617</v>
      </c>
      <c r="D1687" s="4">
        <v>-0.39155618822125404</v>
      </c>
      <c r="E1687" s="4">
        <v>0.26608292631119546</v>
      </c>
      <c r="F1687" s="4">
        <v>-0.28686677772761432</v>
      </c>
      <c r="G1687" s="4">
        <v>0.55807661494147165</v>
      </c>
      <c r="H1687" s="4">
        <v>0.8133805133570905</v>
      </c>
      <c r="I1687" s="4">
        <v>0.46524603404342402</v>
      </c>
      <c r="J1687" s="4">
        <v>0.67242821034358502</v>
      </c>
      <c r="K1687" s="4">
        <v>0.42205681427015568</v>
      </c>
      <c r="L1687" s="4">
        <v>1.1595516160880772</v>
      </c>
      <c r="M1687" s="4">
        <v>0.80614777084121592</v>
      </c>
      <c r="N1687" s="4">
        <v>-0.813472558457766</v>
      </c>
      <c r="O1687" s="4">
        <v>-0.59278711514515015</v>
      </c>
      <c r="P1687" s="4">
        <v>-1.2900874719784849</v>
      </c>
      <c r="Q1687" s="4">
        <v>-0.90158332300833899</v>
      </c>
      <c r="R1687" s="4">
        <v>1.1984413801730339E-2</v>
      </c>
      <c r="S1687" s="4">
        <v>0.20782001623094412</v>
      </c>
      <c r="T1687" s="4">
        <v>-0.71986457637201373</v>
      </c>
      <c r="U1687" s="4">
        <v>-0.22277759752583148</v>
      </c>
      <c r="V1687" s="4">
        <v>-0.18287398205054697</v>
      </c>
      <c r="W1687" s="4">
        <v>9.1513166347068256E-2</v>
      </c>
      <c r="X1687" s="4">
        <v>-0.50406911706290802</v>
      </c>
      <c r="Y1687" s="4">
        <v>0.57137175808801866</v>
      </c>
    </row>
    <row r="1688" spans="1:25" x14ac:dyDescent="0.25">
      <c r="A1688" s="3" t="s">
        <v>1711</v>
      </c>
      <c r="B1688" s="4">
        <v>-2.4527287853177717</v>
      </c>
      <c r="C1688" s="4">
        <v>1.2841708435051118</v>
      </c>
      <c r="D1688" s="4">
        <v>-0.51142297681985871</v>
      </c>
      <c r="E1688" s="4">
        <v>-0.60224509529144477</v>
      </c>
      <c r="F1688" s="4">
        <v>-0.62085837167906632</v>
      </c>
      <c r="G1688" s="4">
        <v>-0.77591497900998019</v>
      </c>
      <c r="H1688" s="4">
        <v>1.0154418196458483</v>
      </c>
      <c r="I1688" s="4">
        <v>0.91884610732814609</v>
      </c>
      <c r="J1688" s="4">
        <v>-0.50402210662138724</v>
      </c>
      <c r="K1688" s="4">
        <v>-0.37588187944108642</v>
      </c>
      <c r="L1688" s="4">
        <v>-1.5062835416158202</v>
      </c>
      <c r="M1688" s="4">
        <v>0.10774475068088805</v>
      </c>
      <c r="N1688" s="4">
        <v>0.208016502189171</v>
      </c>
      <c r="O1688" s="4">
        <v>-2.2387227154113427</v>
      </c>
      <c r="P1688" s="4">
        <v>2.1083710471137769</v>
      </c>
      <c r="Q1688" s="4">
        <v>2.2744827747474745</v>
      </c>
      <c r="R1688" s="4">
        <v>-1.322007180149722</v>
      </c>
      <c r="S1688" s="4">
        <v>-0.51611809603652148</v>
      </c>
      <c r="T1688" s="4">
        <v>0.71666198355376698</v>
      </c>
      <c r="U1688" s="4">
        <v>1.8417801850129913</v>
      </c>
      <c r="V1688" s="4">
        <v>2.8816838004882759</v>
      </c>
      <c r="W1688" s="4">
        <v>-1.3844974324768116</v>
      </c>
      <c r="X1688" s="4">
        <v>0.84999528267089974</v>
      </c>
      <c r="Y1688" s="4">
        <v>-1.396491937065536</v>
      </c>
    </row>
    <row r="1689" spans="1:25" x14ac:dyDescent="0.25">
      <c r="A1689" s="3" t="s">
        <v>1712</v>
      </c>
      <c r="B1689" s="4">
        <v>-0.3996034916719437</v>
      </c>
      <c r="C1689" s="4">
        <v>-1.2476663635702165</v>
      </c>
      <c r="D1689" s="4">
        <v>0.54170231682596903</v>
      </c>
      <c r="E1689" s="4">
        <v>-1.5491198016456169</v>
      </c>
      <c r="F1689" s="4">
        <v>-0.56773307803323869</v>
      </c>
      <c r="G1689" s="4">
        <v>-0.13782718464299643</v>
      </c>
      <c r="H1689" s="4">
        <v>-1.51639538742948</v>
      </c>
      <c r="I1689" s="4">
        <v>0.65004330608661132</v>
      </c>
      <c r="J1689" s="4">
        <v>0.5491031870244405</v>
      </c>
      <c r="K1689" s="4">
        <v>-0.32275658579525868</v>
      </c>
      <c r="L1689" s="4">
        <v>-1.4531582479699923</v>
      </c>
      <c r="M1689" s="4">
        <v>-1.4240924563944406</v>
      </c>
      <c r="N1689" s="4">
        <v>0.99810739000120485</v>
      </c>
      <c r="O1689" s="4">
        <v>0.81440257823448547</v>
      </c>
      <c r="P1689" s="4">
        <v>0.70206472212230708</v>
      </c>
      <c r="Q1689" s="4">
        <v>1.1901045446433671</v>
      </c>
      <c r="R1689" s="4">
        <v>0.31608061421726225</v>
      </c>
      <c r="S1689" s="4">
        <v>0.53700719760930637</v>
      </c>
      <c r="T1689" s="4">
        <v>-0.23021272280040522</v>
      </c>
      <c r="U1689" s="4">
        <v>-0.10509452134118093</v>
      </c>
      <c r="V1689" s="4">
        <v>1.256737189021466</v>
      </c>
      <c r="W1689" s="4">
        <v>1.2535903618901725</v>
      </c>
      <c r="X1689" s="4">
        <v>-9.6879423683272348E-2</v>
      </c>
      <c r="Y1689" s="4">
        <v>0.2415958573014482</v>
      </c>
    </row>
    <row r="1690" spans="1:25" x14ac:dyDescent="0.25">
      <c r="A1690" s="3" t="s">
        <v>1713</v>
      </c>
      <c r="B1690" s="4">
        <v>0.55627593795082442</v>
      </c>
      <c r="C1690" s="4">
        <v>1.030141160939914</v>
      </c>
      <c r="D1690" s="4">
        <v>1.0825442471698936</v>
      </c>
      <c r="E1690" s="4">
        <v>0.99172212869830745</v>
      </c>
      <c r="F1690" s="4">
        <v>0.97310885231068578</v>
      </c>
      <c r="G1690" s="4">
        <v>-0.76691025574138427</v>
      </c>
      <c r="H1690" s="4">
        <v>0.43948404219328813</v>
      </c>
      <c r="I1690" s="4">
        <v>-0.39407726429062057</v>
      </c>
      <c r="J1690" s="4">
        <v>-0.49501738335279122</v>
      </c>
      <c r="K1690" s="4">
        <v>0.95505093871487157</v>
      </c>
      <c r="L1690" s="4">
        <v>0.50272118165277602</v>
      </c>
      <c r="M1690" s="4">
        <v>0.8537150681156902</v>
      </c>
      <c r="N1690" s="4">
        <v>-2.3679412752633895</v>
      </c>
      <c r="O1690" s="4">
        <v>-1.2297179921427466</v>
      </c>
      <c r="P1690" s="4">
        <v>-0.34205584825492485</v>
      </c>
      <c r="Q1690" s="4">
        <v>-1.1759441206212271</v>
      </c>
      <c r="R1690" s="4">
        <v>-2.3130024568811258</v>
      </c>
      <c r="S1690" s="4">
        <v>-1.5071133727679256</v>
      </c>
      <c r="T1690" s="4">
        <v>0.72566670682236289</v>
      </c>
      <c r="U1690" s="4">
        <v>0.85078490828158726</v>
      </c>
      <c r="V1690" s="4">
        <v>-0.10931147624312823</v>
      </c>
      <c r="W1690" s="4">
        <v>0.94643538567914687</v>
      </c>
      <c r="X1690" s="4">
        <v>-0.14099999406050429</v>
      </c>
      <c r="Y1690" s="4">
        <v>0.93444088109042256</v>
      </c>
    </row>
    <row r="1691" spans="1:25" x14ac:dyDescent="0.25">
      <c r="A1691" s="3" t="s">
        <v>1714</v>
      </c>
      <c r="B1691" s="4">
        <v>-1.9807757240819603</v>
      </c>
      <c r="C1691" s="4">
        <v>1.9785163260773708</v>
      </c>
      <c r="D1691" s="4">
        <v>2.7678850064735565</v>
      </c>
      <c r="E1691" s="4">
        <v>2.0396329673866789</v>
      </c>
      <c r="F1691" s="4">
        <v>1.4360571902779009</v>
      </c>
      <c r="G1691" s="4">
        <v>0.69603808222583086</v>
      </c>
      <c r="H1691" s="4">
        <v>2.7097873022181074</v>
      </c>
      <c r="I1691" s="4">
        <v>-1.9311289263234053</v>
      </c>
      <c r="J1691" s="4">
        <v>-2.0320690453855761</v>
      </c>
      <c r="K1691" s="4">
        <v>-1.9039288182052756</v>
      </c>
      <c r="L1691" s="4">
        <v>-2.0343304803800093</v>
      </c>
      <c r="M1691" s="4">
        <v>-1.005264688804457</v>
      </c>
      <c r="N1691" s="4">
        <v>0.67996956342498205</v>
      </c>
      <c r="O1691" s="4">
        <v>-1.7667696541755311</v>
      </c>
      <c r="P1691" s="4">
        <v>-1.8791075102877095</v>
      </c>
      <c r="Q1691" s="4">
        <v>0.87196671806714432</v>
      </c>
      <c r="R1691" s="4">
        <v>-0.85005411891391058</v>
      </c>
      <c r="S1691" s="4">
        <v>-2.0441650348007103</v>
      </c>
      <c r="T1691" s="4">
        <v>1.188615044789578</v>
      </c>
      <c r="U1691" s="4">
        <v>-0.68626675375119761</v>
      </c>
      <c r="V1691" s="4">
        <v>-0.64636313827591307</v>
      </c>
      <c r="W1691" s="4">
        <v>2.0874556287589994</v>
      </c>
      <c r="X1691" s="4">
        <v>1.6438764387940734</v>
      </c>
      <c r="Y1691" s="4">
        <v>0.66042362489143147</v>
      </c>
    </row>
    <row r="1692" spans="1:25" x14ac:dyDescent="0.25">
      <c r="A1692" s="3" t="s">
        <v>1715</v>
      </c>
      <c r="B1692" s="4">
        <v>0.39075945372040416</v>
      </c>
      <c r="C1692" s="4">
        <v>0.95773408110097535</v>
      </c>
      <c r="D1692" s="4">
        <v>0.33206526221831723</v>
      </c>
      <c r="E1692" s="4">
        <v>0.65628064302557487</v>
      </c>
      <c r="F1692" s="4">
        <v>0.6376673666379532</v>
      </c>
      <c r="G1692" s="4">
        <v>1.4826107593070394</v>
      </c>
      <c r="H1692" s="4">
        <v>0.68900505724171179</v>
      </c>
      <c r="I1692" s="4">
        <v>0.44040625147895934</v>
      </c>
      <c r="J1692" s="4">
        <v>1.0764317265829948</v>
      </c>
      <c r="K1692" s="4">
        <v>-0.11735614112406693</v>
      </c>
      <c r="L1692" s="4">
        <v>1.0741702915885618</v>
      </c>
      <c r="M1692" s="4">
        <v>1.7813079882767513</v>
      </c>
      <c r="N1692" s="4">
        <v>-2.1184202602149655</v>
      </c>
      <c r="O1692" s="4">
        <v>0.60476552362683356</v>
      </c>
      <c r="P1692" s="4">
        <v>-2.0925348332065012</v>
      </c>
      <c r="Q1692" s="4">
        <v>-1.9264231055728034</v>
      </c>
      <c r="R1692" s="4">
        <v>-2.0634814418327023</v>
      </c>
      <c r="S1692" s="4">
        <v>-0.25759235771950173</v>
      </c>
      <c r="T1692" s="4">
        <v>-1.0248122781292135</v>
      </c>
      <c r="U1692" s="4">
        <v>1.9076608453876154</v>
      </c>
      <c r="V1692" s="4">
        <v>-1.8597904611947047</v>
      </c>
      <c r="W1692" s="4">
        <v>0.87402830584020808</v>
      </c>
      <c r="X1692" s="4">
        <v>-1.8914789790120805</v>
      </c>
      <c r="Y1692" s="4">
        <v>0.44699630197264006</v>
      </c>
    </row>
    <row r="1693" spans="1:25" x14ac:dyDescent="0.25">
      <c r="A1693" s="3" t="s">
        <v>1716</v>
      </c>
      <c r="B1693" s="4">
        <v>-1.3135338157684173</v>
      </c>
      <c r="C1693" s="4">
        <v>0.83840331233330978</v>
      </c>
      <c r="D1693" s="4">
        <v>0.21273449345065176</v>
      </c>
      <c r="E1693" s="4">
        <v>0.12191237497906582</v>
      </c>
      <c r="F1693" s="4">
        <v>0.51833659787028796</v>
      </c>
      <c r="G1693" s="4">
        <v>2.363279990539374</v>
      </c>
      <c r="H1693" s="4">
        <v>-0.43032571152595372</v>
      </c>
      <c r="I1693" s="4">
        <v>-0.26388701800986236</v>
      </c>
      <c r="J1693" s="4">
        <v>-1.3648271370720331</v>
      </c>
      <c r="K1693" s="4">
        <v>0.34827559082942372</v>
      </c>
      <c r="L1693" s="4">
        <v>-1.3670885720664658</v>
      </c>
      <c r="M1693" s="4">
        <v>0.24693972023024216</v>
      </c>
      <c r="N1693" s="4">
        <v>0.76224897101736888</v>
      </c>
      <c r="O1693" s="4">
        <v>0.4854347548591682</v>
      </c>
      <c r="P1693" s="4">
        <v>2.4885741161669257</v>
      </c>
      <c r="Q1693" s="4">
        <v>1.7616010477171353</v>
      </c>
      <c r="R1693" s="4">
        <v>-0.18281221060036762</v>
      </c>
      <c r="S1693" s="4">
        <v>-0.37692312648716719</v>
      </c>
      <c r="T1693" s="4">
        <v>1.6632118751607254</v>
      </c>
      <c r="U1693" s="4">
        <v>-2.0190248454376545</v>
      </c>
      <c r="V1693" s="4">
        <v>-0.97912122996236983</v>
      </c>
      <c r="W1693" s="4">
        <v>-2.2453024629274574</v>
      </c>
      <c r="X1693" s="4">
        <v>-1.0108097477797462</v>
      </c>
      <c r="Y1693" s="4">
        <v>-0.25729696751618186</v>
      </c>
    </row>
    <row r="1694" spans="1:25" x14ac:dyDescent="0.25">
      <c r="A1694" s="3" t="s">
        <v>1717</v>
      </c>
      <c r="B1694" s="4">
        <v>0.25994856118017456</v>
      </c>
      <c r="C1694" s="4">
        <v>1.2863548071980428</v>
      </c>
      <c r="D1694" s="4">
        <v>0.20125436967808752</v>
      </c>
      <c r="E1694" s="4">
        <v>0.11043225120650173</v>
      </c>
      <c r="F1694" s="4">
        <v>-0.49314352590227634</v>
      </c>
      <c r="G1694" s="4">
        <v>-1.6482001332331901</v>
      </c>
      <c r="H1694" s="4">
        <v>-0.1198777404111555</v>
      </c>
      <c r="I1694" s="4">
        <v>0.30959535893872991</v>
      </c>
      <c r="J1694" s="4">
        <v>0.20865523987655904</v>
      </c>
      <c r="K1694" s="4">
        <v>-0.24816703366429649</v>
      </c>
      <c r="L1694" s="4">
        <v>0.42878622621857415</v>
      </c>
      <c r="M1694" s="4">
        <v>0.97242519062388444</v>
      </c>
      <c r="N1694" s="4">
        <v>-0.24923115275519517</v>
      </c>
      <c r="O1694" s="4">
        <v>-3.1110078696345522</v>
      </c>
      <c r="P1694" s="4">
        <v>0.58400919631087334</v>
      </c>
      <c r="Q1694" s="4">
        <v>0.26469409677432942</v>
      </c>
      <c r="R1694" s="4">
        <v>-1.1942923343729317</v>
      </c>
      <c r="S1694" s="4">
        <v>-2.3884032502597314</v>
      </c>
      <c r="T1694" s="4">
        <v>1.1663049242179193</v>
      </c>
      <c r="U1694" s="4">
        <v>0.55445753151093768</v>
      </c>
      <c r="V1694" s="4">
        <v>0.33132674115242816</v>
      </c>
      <c r="W1694" s="4">
        <v>0.74321741329997848</v>
      </c>
      <c r="X1694" s="4">
        <v>1.2996382233350523</v>
      </c>
      <c r="Y1694" s="4">
        <v>0.73122290871125417</v>
      </c>
    </row>
    <row r="1695" spans="1:25" x14ac:dyDescent="0.25">
      <c r="A1695" s="3" t="s">
        <v>1718</v>
      </c>
      <c r="B1695" s="4">
        <v>0.52522166556862271</v>
      </c>
      <c r="C1695" s="4">
        <v>-0.98580621905207955</v>
      </c>
      <c r="D1695" s="4">
        <v>2.5954882680554202E-2</v>
      </c>
      <c r="E1695" s="4">
        <v>0.52009526493012426</v>
      </c>
      <c r="F1695" s="4">
        <v>1.6055161372261005E-2</v>
      </c>
      <c r="G1695" s="4">
        <v>0.12403295987514108</v>
      </c>
      <c r="H1695" s="4">
        <v>0.96785717842510521</v>
      </c>
      <c r="I1695" s="4">
        <v>0.57486846332717811</v>
      </c>
      <c r="J1695" s="4">
        <v>0.81096333154257771</v>
      </c>
      <c r="K1695" s="4">
        <v>0.7464584807804826</v>
      </c>
      <c r="L1695" s="4">
        <v>0.97862689799045721</v>
      </c>
      <c r="M1695" s="4">
        <v>1.1107861825301129</v>
      </c>
      <c r="N1695" s="4">
        <v>-2.6469230610891765</v>
      </c>
      <c r="O1695" s="4">
        <v>7.6262722752622664E-2</v>
      </c>
      <c r="P1695" s="4">
        <v>-1.2991095391933496</v>
      </c>
      <c r="Q1695" s="4">
        <v>-1.4549259064470139</v>
      </c>
      <c r="R1695" s="4">
        <v>0.72994385218044966</v>
      </c>
      <c r="S1695" s="4">
        <v>-8.5655440452620343E-2</v>
      </c>
      <c r="T1695" s="4">
        <v>-0.55331507900342436</v>
      </c>
      <c r="U1695" s="4">
        <v>0.37915804451340429</v>
      </c>
      <c r="V1695" s="4">
        <v>-0.21836826062660306</v>
      </c>
      <c r="W1695" s="4">
        <v>0.51545050640830992</v>
      </c>
      <c r="X1695" s="4">
        <v>-1.0980536849989289</v>
      </c>
      <c r="Y1695" s="4">
        <v>0.24042159598579155</v>
      </c>
    </row>
    <row r="1696" spans="1:25" x14ac:dyDescent="0.25">
      <c r="A1696" s="3" t="s">
        <v>1719</v>
      </c>
      <c r="B1696" s="4">
        <v>-0.35857678060620157</v>
      </c>
      <c r="C1696" s="4">
        <v>-2.5285677473918367</v>
      </c>
      <c r="D1696" s="4">
        <v>0.26080093300434903</v>
      </c>
      <c r="E1696" s="4">
        <v>1.7549413152539191</v>
      </c>
      <c r="F1696" s="4">
        <v>0.61079715678243851</v>
      </c>
      <c r="G1696" s="4">
        <v>2.3182370257015896</v>
      </c>
      <c r="H1696" s="4">
        <v>1.2027032287488999</v>
      </c>
      <c r="I1696" s="4">
        <v>1.2760325178735097</v>
      </c>
      <c r="J1696" s="4">
        <v>1.1750923988113391</v>
      </c>
      <c r="K1696" s="4">
        <v>-1.6036579696168791</v>
      </c>
      <c r="L1696" s="4">
        <v>0.72537198684568471</v>
      </c>
      <c r="M1696" s="4">
        <v>-0.7049938402160606</v>
      </c>
      <c r="N1696" s="4">
        <v>0.98024041201337853</v>
      </c>
      <c r="O1696" s="4">
        <v>-2.4664988055871349</v>
      </c>
      <c r="P1696" s="4">
        <v>1.2285182603582911</v>
      </c>
      <c r="Q1696" s="4">
        <v>-0.41272493406561545</v>
      </c>
      <c r="R1696" s="4">
        <v>3.5179230395642129E-2</v>
      </c>
      <c r="S1696" s="4">
        <v>1.7796677698446992</v>
      </c>
      <c r="T1696" s="4">
        <v>1.0738483940991308</v>
      </c>
      <c r="U1696" s="4">
        <v>-0.38599590516280097</v>
      </c>
      <c r="V1696" s="4">
        <v>-0.3460922896875166</v>
      </c>
      <c r="W1696" s="4">
        <v>1.3877264773473961</v>
      </c>
      <c r="X1696" s="4">
        <v>-3.3777808075048927</v>
      </c>
      <c r="Y1696" s="4">
        <v>-3.6242680272413281</v>
      </c>
    </row>
    <row r="1697" spans="1:25" x14ac:dyDescent="0.25">
      <c r="A1697" s="3" t="s">
        <v>1720</v>
      </c>
      <c r="B1697" s="4">
        <v>1.2696431786123699</v>
      </c>
      <c r="C1697" s="4">
        <v>-0.57841969328590281</v>
      </c>
      <c r="D1697" s="4">
        <v>-0.78905101288971713</v>
      </c>
      <c r="E1697" s="4">
        <v>1.1201268686386965</v>
      </c>
      <c r="F1697" s="4">
        <v>1.2714385936933872</v>
      </c>
      <c r="G1697" s="4">
        <v>0.94645698492016117</v>
      </c>
      <c r="H1697" s="4">
        <v>1.4747793777421958</v>
      </c>
      <c r="I1697" s="4">
        <v>0.31928997637092493</v>
      </c>
      <c r="J1697" s="4">
        <v>2.2183498573087541</v>
      </c>
      <c r="K1697" s="4">
        <v>1.1538450065466588</v>
      </c>
      <c r="L1697" s="4">
        <v>2.0234433443719255</v>
      </c>
      <c r="M1697" s="4">
        <v>1.9455939320309654</v>
      </c>
      <c r="N1697" s="4">
        <v>-2.6545740346018443</v>
      </c>
      <c r="O1697" s="4">
        <v>-2.5163507514812009</v>
      </c>
      <c r="P1697" s="4">
        <v>-2.6286886075933795</v>
      </c>
      <c r="Q1697" s="4">
        <v>-2.4625768799596819</v>
      </c>
      <c r="R1697" s="4">
        <v>0.40036478378041968</v>
      </c>
      <c r="S1697" s="4">
        <v>1.6656854865309174</v>
      </c>
      <c r="T1697" s="4">
        <v>-2.5609660525160916</v>
      </c>
      <c r="U1697" s="4">
        <v>0.56415214894313281</v>
      </c>
      <c r="V1697" s="4">
        <v>-2.3959442355815828</v>
      </c>
      <c r="W1697" s="4">
        <v>1.145229453510934</v>
      </c>
      <c r="X1697" s="4">
        <v>-2.4276327533989592</v>
      </c>
      <c r="Y1697" s="4">
        <v>1.4958050283069177</v>
      </c>
    </row>
    <row r="1698" spans="1:25" x14ac:dyDescent="0.25">
      <c r="A1698" s="3" t="s">
        <v>1721</v>
      </c>
      <c r="B1698" s="4">
        <v>0.7386393096925421</v>
      </c>
      <c r="C1698" s="4">
        <v>0.62754203196047564</v>
      </c>
      <c r="D1698" s="4">
        <v>1.0949826174692987</v>
      </c>
      <c r="E1698" s="4">
        <v>0.81151542105531693</v>
      </c>
      <c r="F1698" s="4">
        <v>0.57050972333124728</v>
      </c>
      <c r="G1698" s="4">
        <v>0.41545311600033347</v>
      </c>
      <c r="H1698" s="4">
        <v>-2.9631150867861504</v>
      </c>
      <c r="I1698" s="4">
        <v>-0.79667639327005901</v>
      </c>
      <c r="J1698" s="4">
        <v>0.68734598838892658</v>
      </c>
      <c r="K1698" s="4">
        <v>-0.18451378443077307</v>
      </c>
      <c r="L1698" s="4">
        <v>-0.89987794732666271</v>
      </c>
      <c r="M1698" s="4">
        <v>-0.87081215575111071</v>
      </c>
      <c r="N1698" s="4">
        <v>0.22945959575717231</v>
      </c>
      <c r="O1698" s="4">
        <v>0.36768287887781509</v>
      </c>
      <c r="P1698" s="4">
        <v>1.0626999448232408</v>
      </c>
      <c r="Q1698" s="4">
        <v>-2.5785432496006653</v>
      </c>
      <c r="R1698" s="4">
        <v>-1.715601585860564</v>
      </c>
      <c r="S1698" s="4">
        <v>0.67524999897379234</v>
      </c>
      <c r="T1698" s="4">
        <v>-1.6769324221570756</v>
      </c>
      <c r="U1698" s="4">
        <v>1.2555407013597528</v>
      </c>
      <c r="V1698" s="4">
        <v>0.81001748966479581</v>
      </c>
      <c r="W1698" s="4">
        <v>0.54383625669970859</v>
      </c>
      <c r="X1698" s="4">
        <v>1.2637557990176613</v>
      </c>
      <c r="Y1698" s="4">
        <v>0.53184175211098406</v>
      </c>
    </row>
    <row r="1699" spans="1:25" x14ac:dyDescent="0.25">
      <c r="A1699" s="3" t="s">
        <v>1722</v>
      </c>
      <c r="B1699" s="4">
        <v>-0.20290883388754571</v>
      </c>
      <c r="C1699" s="4">
        <v>0.94902829421418156</v>
      </c>
      <c r="D1699" s="4">
        <v>-0.26160302538963276</v>
      </c>
      <c r="E1699" s="4">
        <v>1.2325373568599376</v>
      </c>
      <c r="F1699" s="4">
        <v>0.62896157975115941</v>
      </c>
      <c r="G1699" s="4">
        <v>-0.52609502757975435</v>
      </c>
      <c r="H1699" s="4">
        <v>-0.31970072964508189</v>
      </c>
      <c r="I1699" s="4">
        <v>-0.15326203612899061</v>
      </c>
      <c r="J1699" s="4">
        <v>0.74579784480883871</v>
      </c>
      <c r="K1699" s="4">
        <v>-1.1260619280108608</v>
      </c>
      <c r="L1699" s="4">
        <v>-0.25646359018559417</v>
      </c>
      <c r="M1699" s="4">
        <v>0.77260220138995772</v>
      </c>
      <c r="N1699" s="4">
        <v>-0.1271260471017594</v>
      </c>
      <c r="O1699" s="4">
        <v>1.1097236018883582E-2</v>
      </c>
      <c r="P1699" s="4">
        <v>-1.1012406200932947</v>
      </c>
      <c r="Q1699" s="4">
        <v>6.4871107540402886E-2</v>
      </c>
      <c r="R1699" s="4">
        <v>-7.2187228719495775E-2</v>
      </c>
      <c r="S1699" s="4">
        <v>-0.26629814460629547</v>
      </c>
      <c r="T1699" s="4">
        <v>-1.0335180650160072</v>
      </c>
      <c r="U1699" s="4">
        <v>1.0916001364432173</v>
      </c>
      <c r="V1699" s="4">
        <v>0.13150375191850189</v>
      </c>
      <c r="W1699" s="4">
        <v>0.86532251895341439</v>
      </c>
      <c r="X1699" s="4">
        <v>-0.9001847658988742</v>
      </c>
      <c r="Y1699" s="4">
        <v>-0.14667198563531014</v>
      </c>
    </row>
    <row r="1700" spans="1:25" x14ac:dyDescent="0.25">
      <c r="A1700" s="3" t="s">
        <v>1723</v>
      </c>
      <c r="B1700" s="4">
        <v>-0.26894893808426024</v>
      </c>
      <c r="C1700" s="4">
        <v>0.88298819001746698</v>
      </c>
      <c r="D1700" s="4">
        <v>0.67235687041365266</v>
      </c>
      <c r="E1700" s="4">
        <v>1.1664972526632227</v>
      </c>
      <c r="F1700" s="4">
        <v>0.56292147555444483</v>
      </c>
      <c r="G1700" s="4">
        <v>-1.5921351317764691</v>
      </c>
      <c r="H1700" s="4">
        <v>1.6142591661582035</v>
      </c>
      <c r="I1700" s="4">
        <v>-1.2193021403257054</v>
      </c>
      <c r="J1700" s="4">
        <v>-1.320242259387876</v>
      </c>
      <c r="K1700" s="4">
        <v>-0.1921020322075753</v>
      </c>
      <c r="L1700" s="4">
        <v>1.2624588063388473</v>
      </c>
      <c r="M1700" s="4">
        <v>-0.29343790280675691</v>
      </c>
      <c r="N1700" s="4">
        <v>-0.19316615129847398</v>
      </c>
      <c r="O1700" s="4">
        <v>-5.4942868177831165E-2</v>
      </c>
      <c r="P1700" s="4">
        <v>-0.16728072429000945</v>
      </c>
      <c r="Q1700" s="4">
        <v>0.99883100334368824</v>
      </c>
      <c r="R1700" s="4">
        <v>-1.1382273329162105</v>
      </c>
      <c r="S1700" s="4">
        <v>-0.33233824880301016</v>
      </c>
      <c r="T1700" s="4">
        <v>-9.9558169212721898E-2</v>
      </c>
      <c r="U1700" s="4">
        <v>2.5560032246502742E-2</v>
      </c>
      <c r="V1700" s="4">
        <v>1.0654636477217874</v>
      </c>
      <c r="W1700" s="4">
        <v>-0.20071758524330024</v>
      </c>
      <c r="X1700" s="4">
        <v>-0.96622487009558899</v>
      </c>
      <c r="Y1700" s="4">
        <v>-0.21271208983202478</v>
      </c>
    </row>
    <row r="1701" spans="1:25" x14ac:dyDescent="0.25">
      <c r="A1701" s="3" t="s">
        <v>1724</v>
      </c>
      <c r="B1701" s="4">
        <v>7.6290832012984672E-2</v>
      </c>
      <c r="C1701" s="4">
        <v>0.81319046083586788</v>
      </c>
      <c r="D1701" s="4">
        <v>1.0175966405108974</v>
      </c>
      <c r="E1701" s="4">
        <v>0.51173702276046773</v>
      </c>
      <c r="F1701" s="4">
        <v>-2.0918387543483101</v>
      </c>
      <c r="G1701" s="4">
        <v>1.3380671390419321</v>
      </c>
      <c r="H1701" s="4">
        <v>-1.0405010637445518</v>
      </c>
      <c r="I1701" s="4">
        <v>0.12593762977153966</v>
      </c>
      <c r="J1701" s="4">
        <v>2.4997510709368797E-2</v>
      </c>
      <c r="K1701" s="4">
        <v>-0.84686226211033044</v>
      </c>
      <c r="L1701" s="4">
        <v>-0.97726392428506415</v>
      </c>
      <c r="M1701" s="4">
        <v>5.1801867290487982E-2</v>
      </c>
      <c r="N1701" s="4">
        <v>1.959428540856375</v>
      </c>
      <c r="O1701" s="4">
        <v>-1.7097030980805863</v>
      </c>
      <c r="P1701" s="4">
        <v>1.4998871406945977</v>
      </c>
      <c r="Q1701" s="4">
        <v>0.34407077344093318</v>
      </c>
      <c r="R1701" s="4">
        <v>0.20701243718103429</v>
      </c>
      <c r="S1701" s="4">
        <v>1.2901521294234752E-2</v>
      </c>
      <c r="T1701" s="4">
        <v>1.2456816008845231</v>
      </c>
      <c r="U1701" s="4">
        <v>0.37079980234374743</v>
      </c>
      <c r="V1701" s="4">
        <v>-0.58929658218096792</v>
      </c>
      <c r="W1701" s="4">
        <v>-0.85547781514605548</v>
      </c>
      <c r="X1701" s="4">
        <v>-1.6209850999983442</v>
      </c>
      <c r="Y1701" s="4">
        <v>0.13252768026522022</v>
      </c>
    </row>
    <row r="1702" spans="1:25" x14ac:dyDescent="0.25">
      <c r="A1702" s="3" t="s">
        <v>1725</v>
      </c>
      <c r="B1702" s="4">
        <v>-0.18173604623461539</v>
      </c>
      <c r="C1702" s="4">
        <v>-2.9798918132888177E-2</v>
      </c>
      <c r="D1702" s="4">
        <v>-1.2404302377367022</v>
      </c>
      <c r="E1702" s="4">
        <v>1.2537101445128678</v>
      </c>
      <c r="F1702" s="4">
        <v>-0.3498656325959103</v>
      </c>
      <c r="G1702" s="4">
        <v>-1.5049222399268241</v>
      </c>
      <c r="H1702" s="4">
        <v>1.2864345587290045</v>
      </c>
      <c r="I1702" s="4">
        <v>2.1898388464113023</v>
      </c>
      <c r="J1702" s="4">
        <v>1.7669706324617691</v>
      </c>
      <c r="K1702" s="4">
        <v>1.4800733603632257</v>
      </c>
      <c r="L1702" s="4">
        <v>1.7647091974673361</v>
      </c>
      <c r="M1702" s="4">
        <v>0.79377498904288801</v>
      </c>
      <c r="N1702" s="4">
        <v>-1.1059532594488293</v>
      </c>
      <c r="O1702" s="4">
        <v>3.2270023671813947E-2</v>
      </c>
      <c r="P1702" s="4">
        <v>-1.0800678324403648</v>
      </c>
      <c r="Q1702" s="4">
        <v>-0.91395610480666689</v>
      </c>
      <c r="R1702" s="4">
        <v>-1.0510144410665656</v>
      </c>
      <c r="S1702" s="4">
        <v>0.75487464304663487</v>
      </c>
      <c r="T1702" s="4">
        <v>-1.012345277363077</v>
      </c>
      <c r="U1702" s="4">
        <v>-0.88722707590385241</v>
      </c>
      <c r="V1702" s="4">
        <v>-0.84732346042856799</v>
      </c>
      <c r="W1702" s="4">
        <v>-0.11350469339365531</v>
      </c>
      <c r="X1702" s="4">
        <v>-0.87901197824594424</v>
      </c>
      <c r="Y1702" s="4">
        <v>-0.12549919798237977</v>
      </c>
    </row>
    <row r="1703" spans="1:25" x14ac:dyDescent="0.25">
      <c r="A1703" s="3" t="s">
        <v>1726</v>
      </c>
      <c r="B1703" s="4">
        <v>1.611559787819874</v>
      </c>
      <c r="C1703" s="4">
        <v>-0.82146558479955467</v>
      </c>
      <c r="D1703" s="4">
        <v>-1.0320969044033692</v>
      </c>
      <c r="E1703" s="4">
        <v>-0.12291902287495528</v>
      </c>
      <c r="F1703" s="4">
        <v>-0.14153229926257677</v>
      </c>
      <c r="G1703" s="4">
        <v>-0.29658890659349058</v>
      </c>
      <c r="H1703" s="4">
        <v>-9.0194608658818343E-2</v>
      </c>
      <c r="I1703" s="4">
        <v>1.0762440848572732</v>
      </c>
      <c r="J1703" s="4">
        <v>1.5602664665162584</v>
      </c>
      <c r="K1703" s="4">
        <v>-0.89655580702459703</v>
      </c>
      <c r="L1703" s="4">
        <v>1.5580050315218257</v>
      </c>
      <c r="M1703" s="4">
        <v>2.3240364172635841</v>
      </c>
      <c r="N1703" s="4">
        <v>-0.89761992611549579</v>
      </c>
      <c r="O1703" s="4">
        <v>-0.75939664299485277</v>
      </c>
      <c r="P1703" s="4">
        <v>-0.87173449910703127</v>
      </c>
      <c r="Q1703" s="4">
        <v>-0.70562277147333341</v>
      </c>
      <c r="R1703" s="4">
        <v>-0.84268110773323213</v>
      </c>
      <c r="S1703" s="4">
        <v>1.9632079763799684</v>
      </c>
      <c r="T1703" s="4">
        <v>-0.80401194402974352</v>
      </c>
      <c r="U1703" s="4">
        <v>-0.67889374257051893</v>
      </c>
      <c r="V1703" s="4">
        <v>-0.63899012709523451</v>
      </c>
      <c r="W1703" s="4">
        <v>9.4828639939678175E-2</v>
      </c>
      <c r="X1703" s="4">
        <v>-0.67067864491261053</v>
      </c>
      <c r="Y1703" s="4">
        <v>8.2834135350953575E-2</v>
      </c>
    </row>
    <row r="1704" spans="1:25" x14ac:dyDescent="0.25">
      <c r="A1704" s="3" t="s">
        <v>1727</v>
      </c>
      <c r="B1704" s="4">
        <v>-0.40321528897327907</v>
      </c>
      <c r="C1704" s="4">
        <v>-0.25127816087155186</v>
      </c>
      <c r="D1704" s="4">
        <v>-0.46190948047536629</v>
      </c>
      <c r="E1704" s="4">
        <v>-0.55273159894695223</v>
      </c>
      <c r="F1704" s="4">
        <v>2.0136176253865825</v>
      </c>
      <c r="G1704" s="4">
        <v>0.27359851733451224</v>
      </c>
      <c r="H1704" s="4">
        <v>-0.52000718473081542</v>
      </c>
      <c r="I1704" s="4">
        <v>-0.35356849121472417</v>
      </c>
      <c r="J1704" s="4">
        <v>-0.45450861027689471</v>
      </c>
      <c r="K1704" s="4">
        <v>3.4809865389610097</v>
      </c>
      <c r="L1704" s="4">
        <v>-0.45677004527132758</v>
      </c>
      <c r="M1704" s="4">
        <v>-0.42770425369577575</v>
      </c>
      <c r="N1704" s="4">
        <v>-0.32743250218749292</v>
      </c>
      <c r="O1704" s="4">
        <v>-0.18920921906684993</v>
      </c>
      <c r="P1704" s="4">
        <v>0.69845292482097177</v>
      </c>
      <c r="Q1704" s="4">
        <v>-0.13543534754533054</v>
      </c>
      <c r="R1704" s="4">
        <v>-0.27249368380522931</v>
      </c>
      <c r="S1704" s="4">
        <v>-0.46660459969202889</v>
      </c>
      <c r="T1704" s="4">
        <v>-0.23382452010174068</v>
      </c>
      <c r="U1704" s="4">
        <v>-0.10870631864251622</v>
      </c>
      <c r="V1704" s="4">
        <v>-6.8802703167231624E-2</v>
      </c>
      <c r="W1704" s="4">
        <v>-0.33498393613231903</v>
      </c>
      <c r="X1704" s="4">
        <v>-0.10049122098460785</v>
      </c>
      <c r="Y1704" s="4">
        <v>-0.34697844072104345</v>
      </c>
    </row>
    <row r="1705" spans="1:25" x14ac:dyDescent="0.25">
      <c r="A1705" s="3" t="s">
        <v>1728</v>
      </c>
      <c r="B1705" s="4">
        <v>1.2409042276691107</v>
      </c>
      <c r="C1705" s="4">
        <v>1.3928413557708381</v>
      </c>
      <c r="D1705" s="4">
        <v>1.8826497543081158</v>
      </c>
      <c r="E1705" s="4">
        <v>0.67635041841659393</v>
      </c>
      <c r="F1705" s="4">
        <v>0.65773714202897215</v>
      </c>
      <c r="G1705" s="4">
        <v>0.50268053469805818</v>
      </c>
      <c r="H1705" s="4">
        <v>-2.8758876680884256</v>
      </c>
      <c r="I1705" s="4">
        <v>-2.7094489745723345</v>
      </c>
      <c r="J1705" s="4">
        <v>-0.81038909363450495</v>
      </c>
      <c r="K1705" s="4">
        <v>-2.6822488664542044</v>
      </c>
      <c r="L1705" s="4">
        <v>-2.8126505286289381</v>
      </c>
      <c r="M1705" s="4">
        <v>-0.78358473705338583</v>
      </c>
      <c r="N1705" s="4">
        <v>1.316687014454897</v>
      </c>
      <c r="O1705" s="4">
        <v>-0.5450897024244602</v>
      </c>
      <c r="P1705" s="4">
        <v>1.1499273635209657</v>
      </c>
      <c r="Q1705" s="4">
        <v>3.0322461251540722</v>
      </c>
      <c r="R1705" s="4">
        <v>0.95658833355831685</v>
      </c>
      <c r="S1705" s="4">
        <v>-2.8224850830496391</v>
      </c>
      <c r="T1705" s="4">
        <v>1.2176499185982532</v>
      </c>
      <c r="U1705" s="4">
        <v>1.1203756987210298</v>
      </c>
      <c r="V1705" s="4">
        <v>-0.42468318652484188</v>
      </c>
      <c r="W1705" s="4">
        <v>1.3091355805100708</v>
      </c>
      <c r="X1705" s="4">
        <v>1.7135532971000946</v>
      </c>
      <c r="Y1705" s="4">
        <v>-1.702858924078654</v>
      </c>
    </row>
    <row r="1706" spans="1:25" x14ac:dyDescent="0.25">
      <c r="A1706" s="3" t="s">
        <v>1729</v>
      </c>
      <c r="B1706" s="4">
        <v>-1.5430871021500943</v>
      </c>
      <c r="C1706" s="4">
        <v>1.6088500259516332</v>
      </c>
      <c r="D1706" s="4">
        <v>1.3982187063478186</v>
      </c>
      <c r="E1706" s="4">
        <v>0.89235908859738888</v>
      </c>
      <c r="F1706" s="4">
        <v>0.28878331148861081</v>
      </c>
      <c r="G1706" s="4">
        <v>3.2211895454080368</v>
      </c>
      <c r="H1706" s="4">
        <v>0.34012100209236956</v>
      </c>
      <c r="I1706" s="4">
        <v>-1.4934403043915392</v>
      </c>
      <c r="J1706" s="4">
        <v>-1.59438042345371</v>
      </c>
      <c r="K1706" s="4">
        <v>-1.4662401962734091</v>
      </c>
      <c r="L1706" s="4">
        <v>-1.5966418584481428</v>
      </c>
      <c r="M1706" s="4">
        <v>-1.5675760668725911</v>
      </c>
      <c r="N1706" s="4">
        <v>2.7026206860780047</v>
      </c>
      <c r="O1706" s="4">
        <v>-1.329081032243665</v>
      </c>
      <c r="P1706" s="4">
        <v>1.5585811116441568</v>
      </c>
      <c r="Q1706" s="4">
        <v>2.3096553399990105</v>
      </c>
      <c r="R1706" s="4">
        <v>-1.4123654969820445</v>
      </c>
      <c r="S1706" s="4">
        <v>-1.6064764128688442</v>
      </c>
      <c r="T1706" s="4">
        <v>1.9482317616088063</v>
      </c>
      <c r="U1706" s="4">
        <v>-1.2485781318193316</v>
      </c>
      <c r="V1706" s="4">
        <v>0.79132548365595334</v>
      </c>
      <c r="W1706" s="4">
        <v>0.52514425069086579</v>
      </c>
      <c r="X1706" s="4">
        <v>-1.2403630341614229</v>
      </c>
      <c r="Y1706" s="4">
        <v>-1.486850253897859</v>
      </c>
    </row>
    <row r="1707" spans="1:25" x14ac:dyDescent="0.25">
      <c r="A1707" s="3" t="s">
        <v>1730</v>
      </c>
      <c r="B1707" s="4">
        <v>-3.310935487111967E-2</v>
      </c>
      <c r="C1707" s="4">
        <v>-0.88117222676939266</v>
      </c>
      <c r="D1707" s="4">
        <v>-9.1803546373206812E-2</v>
      </c>
      <c r="E1707" s="4">
        <v>-0.18262566484479295</v>
      </c>
      <c r="F1707" s="4">
        <v>-0.20123894123241451</v>
      </c>
      <c r="G1707" s="4">
        <v>-0.3562955485633284</v>
      </c>
      <c r="H1707" s="4">
        <v>0.43506125009250007</v>
      </c>
      <c r="I1707" s="4">
        <v>1.6537442887435475E-2</v>
      </c>
      <c r="J1707" s="4">
        <v>0.91559732382526471</v>
      </c>
      <c r="K1707" s="4">
        <v>4.3737551005565409E-2</v>
      </c>
      <c r="L1707" s="4">
        <v>-1.0866641111691682</v>
      </c>
      <c r="M1707" s="4">
        <v>0.52736418112753991</v>
      </c>
      <c r="N1707" s="4">
        <v>-0.95732656808533356</v>
      </c>
      <c r="O1707" s="4">
        <v>0.18089671503530957</v>
      </c>
      <c r="P1707" s="4">
        <v>6.8558858923131016E-2</v>
      </c>
      <c r="Q1707" s="4">
        <v>-0.76532941344317129</v>
      </c>
      <c r="R1707" s="4">
        <v>9.7612250296930103E-2</v>
      </c>
      <c r="S1707" s="4">
        <v>0.48846383513128683</v>
      </c>
      <c r="T1707" s="4">
        <v>-0.86371858599958118</v>
      </c>
      <c r="U1707" s="4">
        <v>0.84636211618079915</v>
      </c>
      <c r="V1707" s="4">
        <v>0.30130323093492772</v>
      </c>
      <c r="W1707" s="4">
        <v>0.62008449869099658</v>
      </c>
      <c r="X1707" s="4">
        <v>0.85457721383870811</v>
      </c>
      <c r="Y1707" s="4">
        <v>2.312749338111577E-2</v>
      </c>
    </row>
    <row r="1708" spans="1:25" x14ac:dyDescent="0.25">
      <c r="A1708" s="3" t="s">
        <v>1731</v>
      </c>
      <c r="B1708" s="4">
        <v>-0.97728227141759361</v>
      </c>
      <c r="C1708" s="4">
        <v>-0.8253451433158665</v>
      </c>
      <c r="D1708" s="4">
        <v>-1.0359764629196808</v>
      </c>
      <c r="E1708" s="4">
        <v>0.87320141860873313</v>
      </c>
      <c r="F1708" s="4">
        <v>0.85458814222111157</v>
      </c>
      <c r="G1708" s="4">
        <v>-1.3004684651098024</v>
      </c>
      <c r="H1708" s="4">
        <v>-1.09407416717513</v>
      </c>
      <c r="I1708" s="4">
        <v>7.2364526340961424E-2</v>
      </c>
      <c r="J1708" s="4">
        <v>0.97142440727879076</v>
      </c>
      <c r="K1708" s="4">
        <v>-0.90043536554090875</v>
      </c>
      <c r="L1708" s="4">
        <v>0.96916297228435788</v>
      </c>
      <c r="M1708" s="4">
        <v>1.583191264581066</v>
      </c>
      <c r="N1708" s="4">
        <v>-0.9014994846318074</v>
      </c>
      <c r="O1708" s="4">
        <v>0.2367237984888356</v>
      </c>
      <c r="P1708" s="4">
        <v>-0.87561405762334288</v>
      </c>
      <c r="Q1708" s="4">
        <v>-0.70950232998964513</v>
      </c>
      <c r="R1708" s="4">
        <v>0.15343933375045615</v>
      </c>
      <c r="S1708" s="4">
        <v>-1.0406715821363435</v>
      </c>
      <c r="T1708" s="4">
        <v>1.7770709981751009</v>
      </c>
      <c r="U1708" s="4">
        <v>2.3172266989131693</v>
      </c>
      <c r="V1708" s="4">
        <v>0.35713031438845388</v>
      </c>
      <c r="W1708" s="4">
        <v>9.0949081423366454E-2</v>
      </c>
      <c r="X1708" s="4">
        <v>-0.67455820342892225</v>
      </c>
      <c r="Y1708" s="4">
        <v>7.8954576834641951E-2</v>
      </c>
    </row>
    <row r="1709" spans="1:25" x14ac:dyDescent="0.25">
      <c r="A1709" s="3" t="s">
        <v>1732</v>
      </c>
      <c r="B1709" s="4">
        <v>0.31206616659322517</v>
      </c>
      <c r="C1709" s="4">
        <v>-0.12095920602620366</v>
      </c>
      <c r="D1709" s="4">
        <v>-0.33159052563001812</v>
      </c>
      <c r="E1709" s="4">
        <v>0.16254985661955229</v>
      </c>
      <c r="F1709" s="4">
        <v>-0.44102592048922584</v>
      </c>
      <c r="G1709" s="4">
        <v>-0.59608252782013971</v>
      </c>
      <c r="H1709" s="4">
        <v>0.61031177011453264</v>
      </c>
      <c r="I1709" s="4">
        <v>-0.22324953636937603</v>
      </c>
      <c r="J1709" s="4">
        <v>0.26077284528960953</v>
      </c>
      <c r="K1709" s="4">
        <v>0.38891307246990992</v>
      </c>
      <c r="L1709" s="4">
        <v>-0.32645109042597947</v>
      </c>
      <c r="M1709" s="4">
        <v>0.2875772018707286</v>
      </c>
      <c r="N1709" s="4">
        <v>-0.19711354734214473</v>
      </c>
      <c r="O1709" s="4">
        <v>0.52607223649965451</v>
      </c>
      <c r="P1709" s="4">
        <v>-0.17122812033368009</v>
      </c>
      <c r="Q1709" s="4">
        <v>-1.0051163926999824</v>
      </c>
      <c r="R1709" s="4">
        <v>-1.1421747289598814</v>
      </c>
      <c r="S1709" s="4">
        <v>-0.33628564484668078</v>
      </c>
      <c r="T1709" s="4">
        <v>-0.10350556525639257</v>
      </c>
      <c r="U1709" s="4">
        <v>2.1612636202832072E-2</v>
      </c>
      <c r="V1709" s="4">
        <v>1.0615162516781165</v>
      </c>
      <c r="W1709" s="4">
        <v>0.38029751943418527</v>
      </c>
      <c r="X1709" s="4">
        <v>0.61479023458189674</v>
      </c>
      <c r="Y1709" s="4">
        <v>0.36830301484546096</v>
      </c>
    </row>
    <row r="1710" spans="1:25" x14ac:dyDescent="0.25">
      <c r="A1710" s="3" t="s">
        <v>1733</v>
      </c>
      <c r="B1710" s="4">
        <v>0.20217652756418852</v>
      </c>
      <c r="C1710" s="4">
        <v>0.71668373505062422</v>
      </c>
      <c r="D1710" s="4">
        <v>-7.8910085274346412E-2</v>
      </c>
      <c r="E1710" s="4">
        <v>0.41523029697522384</v>
      </c>
      <c r="F1710" s="4">
        <v>-0.18834548013355409</v>
      </c>
      <c r="G1710" s="4">
        <v>-0.12100966612802001</v>
      </c>
      <c r="H1710" s="4">
        <v>-0.40004219536358948</v>
      </c>
      <c r="I1710" s="4">
        <v>-0.23360350184749781</v>
      </c>
      <c r="J1710" s="4">
        <v>0.34352828420296899</v>
      </c>
      <c r="K1710" s="4">
        <v>-0.52833148861673052</v>
      </c>
      <c r="L1710" s="4">
        <v>-0.33680505590410165</v>
      </c>
      <c r="M1710" s="4">
        <v>-0.30773926432854964</v>
      </c>
      <c r="N1710" s="4">
        <v>-0.94443310698647309</v>
      </c>
      <c r="O1710" s="4">
        <v>-6.9244229699623891E-2</v>
      </c>
      <c r="P1710" s="4">
        <v>-0.50351018069916476</v>
      </c>
      <c r="Q1710" s="4">
        <v>0.24756404765568937</v>
      </c>
      <c r="R1710" s="4">
        <v>-0.15252869443800313</v>
      </c>
      <c r="S1710" s="4">
        <v>0.50135729623014713</v>
      </c>
      <c r="T1710" s="4">
        <v>-0.11385953073451469</v>
      </c>
      <c r="U1710" s="4">
        <v>0.49668549789495159</v>
      </c>
      <c r="V1710" s="4">
        <v>0.53658911337023607</v>
      </c>
      <c r="W1710" s="4">
        <v>4.8015459068700805E-2</v>
      </c>
      <c r="X1710" s="4">
        <v>0.69754567349525598</v>
      </c>
      <c r="Y1710" s="4">
        <v>-0.22701345135381748</v>
      </c>
    </row>
    <row r="1711" spans="1:25" x14ac:dyDescent="0.25">
      <c r="A1711" s="3" t="s">
        <v>1734</v>
      </c>
      <c r="B1711" s="4">
        <v>-0.61957550055421207</v>
      </c>
      <c r="C1711" s="4">
        <v>0.53236162754751515</v>
      </c>
      <c r="D1711" s="4">
        <v>0.32173030794370089</v>
      </c>
      <c r="E1711" s="4">
        <v>0.81587069019327096</v>
      </c>
      <c r="F1711" s="4">
        <v>0.21229491308449289</v>
      </c>
      <c r="G1711" s="4">
        <v>-0.94276169424642098</v>
      </c>
      <c r="H1711" s="4">
        <v>0.2636326036882517</v>
      </c>
      <c r="I1711" s="4">
        <v>-0.56992870279565699</v>
      </c>
      <c r="J1711" s="4">
        <v>0.3291311781421723</v>
      </c>
      <c r="K1711" s="4">
        <v>0.45727140532247285</v>
      </c>
      <c r="L1711" s="4">
        <v>0.32686974314773942</v>
      </c>
      <c r="M1711" s="4">
        <v>0.3559355347232912</v>
      </c>
      <c r="N1711" s="4">
        <v>-0.54379271376842597</v>
      </c>
      <c r="O1711" s="4">
        <v>0.59443056935221716</v>
      </c>
      <c r="P1711" s="4">
        <v>-0.51790728675996134</v>
      </c>
      <c r="Q1711" s="4">
        <v>-0.35179555912626365</v>
      </c>
      <c r="R1711" s="4">
        <v>-0.48885389538616231</v>
      </c>
      <c r="S1711" s="4">
        <v>0.31703518872703801</v>
      </c>
      <c r="T1711" s="4">
        <v>-0.45018473168267359</v>
      </c>
      <c r="U1711" s="4">
        <v>-0.32506653022344928</v>
      </c>
      <c r="V1711" s="4">
        <v>-0.28516291474816469</v>
      </c>
      <c r="W1711" s="4">
        <v>0.44865585228674798</v>
      </c>
      <c r="X1711" s="4">
        <v>-0.31685143256554082</v>
      </c>
      <c r="Y1711" s="4">
        <v>0.43666134769802345</v>
      </c>
    </row>
    <row r="1712" spans="1:25" x14ac:dyDescent="0.25">
      <c r="A1712" s="3" t="s">
        <v>1735</v>
      </c>
      <c r="B1712" s="4">
        <v>0.1028504120386218</v>
      </c>
      <c r="C1712" s="4">
        <v>0.83975004086150506</v>
      </c>
      <c r="D1712" s="4">
        <v>0.62911872125769086</v>
      </c>
      <c r="E1712" s="4">
        <v>0.95333410206494851</v>
      </c>
      <c r="F1712" s="4">
        <v>0.51968332639848314</v>
      </c>
      <c r="G1712" s="4">
        <v>1.1015923132337753</v>
      </c>
      <c r="H1712" s="4">
        <v>0.98605851628108543</v>
      </c>
      <c r="I1712" s="4">
        <v>-0.84750279020282338</v>
      </c>
      <c r="J1712" s="4">
        <v>5.1557090735006132E-2</v>
      </c>
      <c r="K1712" s="4">
        <v>0.17969731791530683</v>
      </c>
      <c r="L1712" s="4">
        <v>0.63425815646172945</v>
      </c>
      <c r="M1712" s="4">
        <v>1.0783614473161252</v>
      </c>
      <c r="N1712" s="4">
        <v>-1.8213668011755921</v>
      </c>
      <c r="O1712" s="4">
        <v>0.31685648194505095</v>
      </c>
      <c r="P1712" s="4">
        <v>-1.7954813741671276</v>
      </c>
      <c r="Q1712" s="4">
        <v>-1.6293696465334295</v>
      </c>
      <c r="R1712" s="4">
        <v>-0.76642798279332858</v>
      </c>
      <c r="S1712" s="4">
        <v>-1.9605388986801284</v>
      </c>
      <c r="T1712" s="4">
        <v>1.2722411809101601</v>
      </c>
      <c r="U1712" s="4">
        <v>0.98232188309054069</v>
      </c>
      <c r="V1712" s="4">
        <v>-0.56273700215533085</v>
      </c>
      <c r="W1712" s="4">
        <v>1.1710817648795819</v>
      </c>
      <c r="X1712" s="4">
        <v>-0.59442551997270709</v>
      </c>
      <c r="Y1712" s="4">
        <v>-0.84091273970914271</v>
      </c>
    </row>
    <row r="1713" spans="1:25" x14ac:dyDescent="0.25">
      <c r="A1713" s="3" t="s">
        <v>1736</v>
      </c>
      <c r="B1713" s="4">
        <v>-0.47728227141759361</v>
      </c>
      <c r="C1713" s="4">
        <v>0.67465485668413372</v>
      </c>
      <c r="D1713" s="4">
        <v>-0.53597646291968082</v>
      </c>
      <c r="E1713" s="4">
        <v>-0.62679858139126687</v>
      </c>
      <c r="F1713" s="4">
        <v>0.35458814222111157</v>
      </c>
      <c r="G1713" s="4">
        <v>0.78449403561135378</v>
      </c>
      <c r="H1713" s="4">
        <v>-1.59407416717513</v>
      </c>
      <c r="I1713" s="4">
        <v>0.57236452634096158</v>
      </c>
      <c r="J1713" s="4">
        <v>-0.52857559272120924</v>
      </c>
      <c r="K1713" s="4">
        <v>-1.4004353655409087</v>
      </c>
      <c r="L1713" s="4">
        <v>-0.53083702771564201</v>
      </c>
      <c r="M1713" s="4">
        <v>-0.50177123614009034</v>
      </c>
      <c r="N1713" s="4">
        <v>1.5985005153681926</v>
      </c>
      <c r="O1713" s="4">
        <v>0.73672379848883551</v>
      </c>
      <c r="P1713" s="4">
        <v>1.2093484430978134</v>
      </c>
      <c r="Q1713" s="4">
        <v>1.7904976700103552</v>
      </c>
      <c r="R1713" s="4">
        <v>-1.3465606662495437</v>
      </c>
      <c r="S1713" s="4">
        <v>0.45932841786365664</v>
      </c>
      <c r="T1713" s="4">
        <v>0.69210849745394487</v>
      </c>
      <c r="U1713" s="4">
        <v>-0.18277330108683082</v>
      </c>
      <c r="V1713" s="4">
        <v>-0.14286968561154614</v>
      </c>
      <c r="W1713" s="4">
        <v>-0.40905091857663356</v>
      </c>
      <c r="X1713" s="4">
        <v>-0.17455820342892236</v>
      </c>
      <c r="Y1713" s="4">
        <v>-0.42104542316535798</v>
      </c>
    </row>
    <row r="1714" spans="1:25" x14ac:dyDescent="0.25">
      <c r="A1714" s="3" t="s">
        <v>1737</v>
      </c>
      <c r="B1714" s="4">
        <v>1.1823041868556434</v>
      </c>
      <c r="C1714" s="4">
        <v>-1.6657586850426296</v>
      </c>
      <c r="D1714" s="4">
        <v>-0.8763900046464439</v>
      </c>
      <c r="E1714" s="4">
        <v>3.2787876881970088E-2</v>
      </c>
      <c r="F1714" s="4">
        <v>0.59913710121550467</v>
      </c>
      <c r="G1714" s="4">
        <v>0.85911799316343462</v>
      </c>
      <c r="H1714" s="4">
        <v>6.5512291098107037E-2</v>
      </c>
      <c r="I1714" s="4">
        <v>-1.7680490153858017</v>
      </c>
      <c r="J1714" s="4">
        <v>0.71597336627318375</v>
      </c>
      <c r="K1714" s="4">
        <v>0.25915109273232845</v>
      </c>
      <c r="L1714" s="4">
        <v>0.71371193127875088</v>
      </c>
      <c r="M1714" s="4">
        <v>0.74277772285430288</v>
      </c>
      <c r="N1714" s="4">
        <v>-0.74191302635857059</v>
      </c>
      <c r="O1714" s="4">
        <v>-0.60368974323792746</v>
      </c>
      <c r="P1714" s="4">
        <v>0.28397240064989415</v>
      </c>
      <c r="Q1714" s="4">
        <v>0.45008412828359179</v>
      </c>
      <c r="R1714" s="4">
        <v>0.31302579202369302</v>
      </c>
      <c r="S1714" s="4">
        <v>1.1189148761368937</v>
      </c>
      <c r="T1714" s="4">
        <v>-0.64830504427281821</v>
      </c>
      <c r="U1714" s="4">
        <v>0.47681315718640621</v>
      </c>
      <c r="V1714" s="4">
        <v>-1.4832832273383092</v>
      </c>
      <c r="W1714" s="4">
        <v>0.25053553969660325</v>
      </c>
      <c r="X1714" s="4">
        <v>-0.51497174515568522</v>
      </c>
      <c r="Y1714" s="4">
        <v>0.23854103510787877</v>
      </c>
    </row>
    <row r="1715" spans="1:25" x14ac:dyDescent="0.25">
      <c r="A1715" s="3" t="s">
        <v>1738</v>
      </c>
      <c r="B1715" s="4">
        <v>2.1267783780324403</v>
      </c>
      <c r="C1715" s="4">
        <v>1.9567874112468051</v>
      </c>
      <c r="D1715" s="4">
        <v>0.7461560916429909</v>
      </c>
      <c r="E1715" s="4">
        <v>1.240296473892561</v>
      </c>
      <c r="F1715" s="4">
        <v>-0.36327930321621699</v>
      </c>
      <c r="G1715" s="4">
        <v>-1.518335910547131</v>
      </c>
      <c r="H1715" s="4">
        <v>-0.31194161261245834</v>
      </c>
      <c r="I1715" s="4">
        <v>1.4394595816247895</v>
      </c>
      <c r="J1715" s="4">
        <v>1.3385194625626184</v>
      </c>
      <c r="K1715" s="4">
        <v>-1.1183028109782371</v>
      </c>
      <c r="L1715" s="4">
        <v>0.75129552684702927</v>
      </c>
      <c r="M1715" s="4">
        <v>1.7803613184225815</v>
      </c>
      <c r="N1715" s="4">
        <v>-1.119366930069136</v>
      </c>
      <c r="O1715" s="4">
        <v>-0.98114364694849299</v>
      </c>
      <c r="P1715" s="4">
        <v>-1.0934815030606715</v>
      </c>
      <c r="Q1715" s="4">
        <v>-0.92736977542697363</v>
      </c>
      <c r="R1715" s="4">
        <v>-1.0644281116868723</v>
      </c>
      <c r="S1715" s="4">
        <v>-1.2585390275736719</v>
      </c>
      <c r="T1715" s="4">
        <v>-1.0257589479833837</v>
      </c>
      <c r="U1715" s="4">
        <v>-0.90064074652415937</v>
      </c>
      <c r="V1715" s="4">
        <v>2.4611909638384879</v>
      </c>
      <c r="W1715" s="4">
        <v>-1.1269183640139622</v>
      </c>
      <c r="X1715" s="4">
        <v>-0.89242564886625086</v>
      </c>
      <c r="Y1715" s="4">
        <v>-0.13891286860268642</v>
      </c>
    </row>
    <row r="1716" spans="1:25" x14ac:dyDescent="0.25">
      <c r="A1716" s="3" t="s">
        <v>1739</v>
      </c>
      <c r="B1716" s="4">
        <v>-0.34132250450785229</v>
      </c>
      <c r="C1716" s="4">
        <v>0.81061462359387504</v>
      </c>
      <c r="D1716" s="4">
        <v>0.59998330399006061</v>
      </c>
      <c r="E1716" s="4">
        <v>-0.49083881448152555</v>
      </c>
      <c r="F1716" s="4">
        <v>-0.50945209086914722</v>
      </c>
      <c r="G1716" s="4">
        <v>-0.66450869820006098</v>
      </c>
      <c r="H1716" s="4">
        <v>-1.4581144002653885</v>
      </c>
      <c r="I1716" s="4">
        <v>-0.29167570674929716</v>
      </c>
      <c r="J1716" s="4">
        <v>0.60738417418853208</v>
      </c>
      <c r="K1716" s="4">
        <v>-0.26447559863116726</v>
      </c>
      <c r="L1716" s="4">
        <v>-0.3948772608059008</v>
      </c>
      <c r="M1716" s="4">
        <v>0.6341885307696512</v>
      </c>
      <c r="N1716" s="4">
        <v>1.3194227829990901</v>
      </c>
      <c r="O1716" s="4">
        <v>0.87268356539857694</v>
      </c>
      <c r="P1716" s="4">
        <v>0.76034570928639855</v>
      </c>
      <c r="Q1716" s="4">
        <v>2.2483855318074588</v>
      </c>
      <c r="R1716" s="4">
        <v>-0.21060089933980253</v>
      </c>
      <c r="S1716" s="4">
        <v>-1.404711815226602</v>
      </c>
      <c r="T1716" s="4">
        <v>0.82806826436368619</v>
      </c>
      <c r="U1716" s="4">
        <v>-4.6813534177089305E-2</v>
      </c>
      <c r="V1716" s="4">
        <v>-6.9099187018047984E-3</v>
      </c>
      <c r="W1716" s="4">
        <v>-1.2730911516668924</v>
      </c>
      <c r="X1716" s="4">
        <v>-3.8598436519180927E-2</v>
      </c>
      <c r="Y1716" s="4">
        <v>-1.2850856562556168</v>
      </c>
    </row>
    <row r="1717" spans="1:25" x14ac:dyDescent="0.25">
      <c r="A1717" s="3" t="s">
        <v>1740</v>
      </c>
      <c r="B1717" s="4">
        <v>-0.69356050276745973</v>
      </c>
      <c r="C1717" s="4">
        <v>0.3328457432504085</v>
      </c>
      <c r="D1717" s="4">
        <v>0.83270780645160947</v>
      </c>
      <c r="E1717" s="4">
        <v>0.65942352778805047</v>
      </c>
      <c r="F1717" s="4">
        <v>0.13830991087124564</v>
      </c>
      <c r="G1717" s="4">
        <v>-0.27978110229346209</v>
      </c>
      <c r="H1717" s="4">
        <v>-0.39531489924615199</v>
      </c>
      <c r="I1717" s="4">
        <v>-1.2288762057300606</v>
      </c>
      <c r="J1717" s="4">
        <v>-0.52246140273462738</v>
      </c>
      <c r="K1717" s="4">
        <v>-3.1751096169618444E-2</v>
      </c>
      <c r="L1717" s="4">
        <v>-0.33207775978666432</v>
      </c>
      <c r="M1717" s="4">
        <v>0.15641965042618508</v>
      </c>
      <c r="N1717" s="4">
        <v>0.3822222840183267</v>
      </c>
      <c r="O1717" s="4">
        <v>-6.4516933582186506E-2</v>
      </c>
      <c r="P1717" s="4">
        <v>0.28257682894293229</v>
      </c>
      <c r="Q1717" s="4">
        <v>0.15918193938164529</v>
      </c>
      <c r="R1717" s="4">
        <v>0.31163022031673115</v>
      </c>
      <c r="S1717" s="4">
        <v>-0.75694981348620938</v>
      </c>
      <c r="T1717" s="4">
        <v>-0.1091322346170773</v>
      </c>
      <c r="U1717" s="4">
        <v>0.47541758547944446</v>
      </c>
      <c r="V1717" s="4">
        <v>-0.13675549562496409</v>
      </c>
      <c r="W1717" s="4">
        <v>0.37467085007350054</v>
      </c>
      <c r="X1717" s="4">
        <v>0.34612915938741806</v>
      </c>
      <c r="Y1717" s="4">
        <v>9.9641939650982253E-2</v>
      </c>
    </row>
    <row r="1718" spans="1:25" x14ac:dyDescent="0.25">
      <c r="A1718" s="3" t="s">
        <v>1741</v>
      </c>
      <c r="B1718" s="4">
        <v>1.2349709749128301</v>
      </c>
      <c r="C1718" s="4">
        <v>0.12387369718076359</v>
      </c>
      <c r="D1718" s="4">
        <v>-8.6757622423050934E-2</v>
      </c>
      <c r="E1718" s="4">
        <v>0.50049216421800069</v>
      </c>
      <c r="F1718" s="4">
        <v>6.6841388551535152E-2</v>
      </c>
      <c r="G1718" s="4">
        <v>0.64875037538682745</v>
      </c>
      <c r="H1718" s="4">
        <v>0.8551446733214999</v>
      </c>
      <c r="I1718" s="4">
        <v>0.69965527195022903</v>
      </c>
      <c r="J1718" s="4">
        <v>0.92064324777542039</v>
      </c>
      <c r="K1718" s="4">
        <v>4.8783474955721266E-2</v>
      </c>
      <c r="L1718" s="4">
        <v>0.7663787193359376</v>
      </c>
      <c r="M1718" s="4">
        <v>0.94744760435653974</v>
      </c>
      <c r="N1718" s="4">
        <v>-1.2742087390225398</v>
      </c>
      <c r="O1718" s="4">
        <v>-1.1359854559018971</v>
      </c>
      <c r="P1718" s="4">
        <v>-2.2483233120140751</v>
      </c>
      <c r="Q1718" s="4">
        <v>-3.0822115843803775</v>
      </c>
      <c r="R1718" s="4">
        <v>-0.63430741991912032</v>
      </c>
      <c r="S1718" s="4">
        <v>-0.41338083652707591</v>
      </c>
      <c r="T1718" s="4">
        <v>0.81939924306321243</v>
      </c>
      <c r="U1718" s="4">
        <v>0.75187236658004097</v>
      </c>
      <c r="V1718" s="4">
        <v>-1.5578940002278729E-2</v>
      </c>
      <c r="W1718" s="4">
        <v>0.52559474909023818</v>
      </c>
      <c r="X1718" s="4">
        <v>-4.7267457819654704E-2</v>
      </c>
      <c r="Y1718" s="4">
        <v>2.8173417331271919E-2</v>
      </c>
    </row>
    <row r="1719" spans="1:25" x14ac:dyDescent="0.25">
      <c r="A1719" s="3" t="s">
        <v>1742</v>
      </c>
      <c r="B1719" s="4">
        <v>-0.62762986184839231</v>
      </c>
      <c r="C1719" s="4">
        <v>1.1092697669744913</v>
      </c>
      <c r="D1719" s="4">
        <v>5.06415408157267E-2</v>
      </c>
      <c r="E1719" s="4">
        <v>-0.3621086725432216</v>
      </c>
      <c r="F1719" s="4">
        <v>-0.38072194893084321</v>
      </c>
      <c r="G1719" s="4">
        <v>0.63414644518055541</v>
      </c>
      <c r="H1719" s="4">
        <v>0.25557824239407156</v>
      </c>
      <c r="I1719" s="4">
        <v>-0.16294556481099315</v>
      </c>
      <c r="J1719" s="4">
        <v>-0.26388568387316397</v>
      </c>
      <c r="K1719" s="4">
        <v>0.18618263819449909</v>
      </c>
      <c r="L1719" s="4">
        <v>0.3188153818535594</v>
      </c>
      <c r="M1719" s="4">
        <v>0.34788117342911123</v>
      </c>
      <c r="N1719" s="4">
        <v>0.44815292493739423</v>
      </c>
      <c r="O1719" s="4">
        <v>0.58637620805803714</v>
      </c>
      <c r="P1719" s="4">
        <v>0.21100394611206488</v>
      </c>
      <c r="Q1719" s="4">
        <v>-0.94481242114159969</v>
      </c>
      <c r="R1719" s="4">
        <v>0.24005733748586405</v>
      </c>
      <c r="S1719" s="4">
        <v>0.53137324876930614</v>
      </c>
      <c r="T1719" s="4">
        <v>0.27872650118935244</v>
      </c>
      <c r="U1719" s="4">
        <v>-2.9180833922387852</v>
      </c>
      <c r="V1719" s="4">
        <v>0.44374831812386145</v>
      </c>
      <c r="W1719" s="4">
        <v>-0.55939850900743204</v>
      </c>
      <c r="X1719" s="4">
        <v>0.41205980030648554</v>
      </c>
      <c r="Y1719" s="4">
        <v>0.16557258057004973</v>
      </c>
    </row>
    <row r="1720" spans="1:25" x14ac:dyDescent="0.25">
      <c r="A1720" s="3" t="s">
        <v>1743</v>
      </c>
      <c r="B1720" s="4">
        <v>-0.2180989663735009</v>
      </c>
      <c r="C1720" s="4">
        <v>-1.0661618382717735</v>
      </c>
      <c r="D1720" s="4">
        <v>-0.27679315787558795</v>
      </c>
      <c r="E1720" s="4">
        <v>0.11781155082306767</v>
      </c>
      <c r="F1720" s="4">
        <v>9.9198274435446251E-2</v>
      </c>
      <c r="G1720" s="4">
        <v>0.78064293482165281</v>
      </c>
      <c r="H1720" s="4">
        <v>0.51310604442391305</v>
      </c>
      <c r="I1720" s="4">
        <v>0.59708257774803175</v>
      </c>
      <c r="J1720" s="4">
        <v>-1.0063578818433228</v>
      </c>
      <c r="K1720" s="4">
        <v>0.12178234533697795</v>
      </c>
      <c r="L1720" s="4">
        <v>0.57634318388340056</v>
      </c>
      <c r="M1720" s="4">
        <v>-0.10508440734606245</v>
      </c>
      <c r="N1720" s="4">
        <v>0.34311064758252724</v>
      </c>
      <c r="O1720" s="4">
        <v>-0.15609598991212151</v>
      </c>
      <c r="P1720" s="4">
        <v>0.56164115253338764</v>
      </c>
      <c r="Q1720" s="4">
        <v>-0.10232211839060232</v>
      </c>
      <c r="R1720" s="4">
        <v>-8.7377361205450824E-2</v>
      </c>
      <c r="S1720" s="4">
        <v>0.6445111414639727</v>
      </c>
      <c r="T1720" s="4">
        <v>0.21432620833183147</v>
      </c>
      <c r="U1720" s="4">
        <v>-0.43816316887249607</v>
      </c>
      <c r="V1720" s="4">
        <v>-0.20561447545481573</v>
      </c>
      <c r="W1720" s="4">
        <v>0.22864400972118909</v>
      </c>
      <c r="X1720" s="4">
        <v>-0.23730299327219187</v>
      </c>
      <c r="Y1720" s="4">
        <v>-0.89882771228747127</v>
      </c>
    </row>
    <row r="1721" spans="1:25" x14ac:dyDescent="0.25">
      <c r="A1721" s="3" t="s">
        <v>1744</v>
      </c>
      <c r="B1721" s="4">
        <v>0.39007695618675159</v>
      </c>
      <c r="C1721" s="4">
        <v>0.12697658500963471</v>
      </c>
      <c r="D1721" s="4">
        <v>0.33138276468466438</v>
      </c>
      <c r="E1721" s="4">
        <v>0.56248874110044067</v>
      </c>
      <c r="F1721" s="4">
        <v>-0.19309012945338697</v>
      </c>
      <c r="G1721" s="4">
        <v>1.066890762494543</v>
      </c>
      <c r="H1721" s="4">
        <v>1.2732850604292154</v>
      </c>
      <c r="I1721" s="4">
        <v>1.024686254666463</v>
      </c>
      <c r="J1721" s="4">
        <v>1.1461385569407403</v>
      </c>
      <c r="K1721" s="4">
        <v>-0.53307613793656339</v>
      </c>
      <c r="L1721" s="4">
        <v>1.1438771219463073</v>
      </c>
      <c r="M1721" s="4">
        <v>0.9505504921854111</v>
      </c>
      <c r="N1721" s="4">
        <v>-2.5341402570274623</v>
      </c>
      <c r="O1721" s="4">
        <v>-1.3959169739068193</v>
      </c>
      <c r="P1721" s="4">
        <v>-2.5082548300189975</v>
      </c>
      <c r="Q1721" s="4">
        <v>-1.3421431023853001</v>
      </c>
      <c r="R1721" s="4">
        <v>-0.47920143864519876</v>
      </c>
      <c r="S1721" s="4">
        <v>-0.67331235453199811</v>
      </c>
      <c r="T1721" s="4">
        <v>0.14443022577944628</v>
      </c>
      <c r="U1721" s="4">
        <v>0.26954842723867045</v>
      </c>
      <c r="V1721" s="4">
        <v>1.0464176368801614</v>
      </c>
      <c r="W1721" s="4">
        <v>0.45830830902771175</v>
      </c>
      <c r="X1721" s="4">
        <v>-0.30719897582457695</v>
      </c>
      <c r="Y1721" s="4">
        <v>3.1276305160143549E-2</v>
      </c>
    </row>
    <row r="1722" spans="1:25" x14ac:dyDescent="0.25">
      <c r="A1722" s="3" t="s">
        <v>1745</v>
      </c>
      <c r="B1722" s="4">
        <v>1.5335316678085988</v>
      </c>
      <c r="C1722" s="4">
        <v>1.4224343900765324</v>
      </c>
      <c r="D1722" s="4">
        <v>1.2118030704727178</v>
      </c>
      <c r="E1722" s="4">
        <v>-0.20094714288623064</v>
      </c>
      <c r="F1722" s="4">
        <v>-0.21956041927385228</v>
      </c>
      <c r="G1722" s="4">
        <v>-0.37461702660476598</v>
      </c>
      <c r="H1722" s="4">
        <v>-2.1682227286700937</v>
      </c>
      <c r="I1722" s="4">
        <v>0.99821596484599784</v>
      </c>
      <c r="J1722" s="4">
        <v>0.89727584578382691</v>
      </c>
      <c r="K1722" s="4">
        <v>1.3473441678514901</v>
      </c>
      <c r="L1722" s="4">
        <v>1.2169425056767564</v>
      </c>
      <c r="M1722" s="4">
        <v>1.2460082972523085</v>
      </c>
      <c r="N1722" s="4">
        <v>-1.9756480461267714</v>
      </c>
      <c r="O1722" s="4">
        <v>-1.837424763006128</v>
      </c>
      <c r="P1722" s="4">
        <v>-1.9497626191183064</v>
      </c>
      <c r="Q1722" s="4">
        <v>0.80131160923654743</v>
      </c>
      <c r="R1722" s="4">
        <v>-1.9207092277445075</v>
      </c>
      <c r="S1722" s="4">
        <v>-2.1148201436313072</v>
      </c>
      <c r="T1722" s="4">
        <v>0.11795993595898129</v>
      </c>
      <c r="U1722" s="4">
        <v>-0.7569218625817945</v>
      </c>
      <c r="V1722" s="4">
        <v>1.2829817528934901</v>
      </c>
      <c r="W1722" s="4">
        <v>0.60176302064955911</v>
      </c>
      <c r="X1722" s="4">
        <v>0.25129323507611395</v>
      </c>
      <c r="Y1722" s="4">
        <v>0.58976851606083469</v>
      </c>
    </row>
    <row r="1723" spans="1:25" x14ac:dyDescent="0.25">
      <c r="A1723" s="3" t="s">
        <v>1746</v>
      </c>
      <c r="B1723" s="4">
        <v>-0.4946433380815709</v>
      </c>
      <c r="C1723" s="4">
        <v>1.2422562907413124</v>
      </c>
      <c r="D1723" s="4">
        <v>0.44666247041634188</v>
      </c>
      <c r="E1723" s="4">
        <v>0.67776844683211823</v>
      </c>
      <c r="F1723" s="4">
        <v>0.33722707555713433</v>
      </c>
      <c r="G1723" s="4">
        <v>-1.8178295317737796</v>
      </c>
      <c r="H1723" s="4">
        <v>-1.6114352338391074</v>
      </c>
      <c r="I1723" s="4">
        <v>-0.44499654032301583</v>
      </c>
      <c r="J1723" s="4">
        <v>3.9025841335969508E-2</v>
      </c>
      <c r="K1723" s="4">
        <v>0.58220356779511417</v>
      </c>
      <c r="L1723" s="4">
        <v>3.6764406341536632E-2</v>
      </c>
      <c r="M1723" s="4">
        <v>0.48086769719593259</v>
      </c>
      <c r="N1723" s="4">
        <v>-0.41886055129578476</v>
      </c>
      <c r="O1723" s="4">
        <v>0.30432523254601451</v>
      </c>
      <c r="P1723" s="4">
        <v>0.19198737643383587</v>
      </c>
      <c r="Q1723" s="4">
        <v>0.35809910406753381</v>
      </c>
      <c r="R1723" s="4">
        <v>0.2210407678076351</v>
      </c>
      <c r="S1723" s="4">
        <v>0.44196735119967939</v>
      </c>
      <c r="T1723" s="4">
        <v>0.25970993151112376</v>
      </c>
      <c r="U1723" s="4">
        <v>-0.20013436775080812</v>
      </c>
      <c r="V1723" s="4">
        <v>-0.1602307522755235</v>
      </c>
      <c r="W1723" s="4">
        <v>0.1585505154805453</v>
      </c>
      <c r="X1723" s="4">
        <v>0.80808072990710045</v>
      </c>
      <c r="Y1723" s="4">
        <v>-1.4384064898293354</v>
      </c>
    </row>
    <row r="1724" spans="1:25" x14ac:dyDescent="0.25">
      <c r="A1724" s="3" t="s">
        <v>1747</v>
      </c>
      <c r="B1724" s="4">
        <v>0.41050658656758798</v>
      </c>
      <c r="C1724" s="4">
        <v>-2.2518786051840788E-2</v>
      </c>
      <c r="D1724" s="4">
        <v>0.76684989434434481</v>
      </c>
      <c r="E1724" s="4">
        <v>0.26099027659391505</v>
      </c>
      <c r="F1724" s="4">
        <v>1.4647694215427411</v>
      </c>
      <c r="G1724" s="4">
        <v>-0.49764210784577673</v>
      </c>
      <c r="H1724" s="4">
        <v>-0.29124780991110433</v>
      </c>
      <c r="I1724" s="4">
        <v>0.46015338432614333</v>
      </c>
      <c r="J1724" s="4">
        <v>-0.22574923545718376</v>
      </c>
      <c r="K1724" s="4">
        <v>-9.7609008276882958E-2</v>
      </c>
      <c r="L1724" s="4">
        <v>-0.22801067045161655</v>
      </c>
      <c r="M1724" s="4">
        <v>-1.1989448788760646</v>
      </c>
      <c r="N1724" s="4">
        <v>-9.8673127367781735E-2</v>
      </c>
      <c r="O1724" s="4">
        <v>-0.96044984424713886</v>
      </c>
      <c r="P1724" s="4">
        <v>-7.278770035931717E-2</v>
      </c>
      <c r="Q1724" s="4">
        <v>9.3324027274380619E-2</v>
      </c>
      <c r="R1724" s="4">
        <v>-4.373430898551816E-2</v>
      </c>
      <c r="S1724" s="4">
        <v>-0.2378452248723178</v>
      </c>
      <c r="T1724" s="4">
        <v>0.57989735543912679</v>
      </c>
      <c r="U1724" s="4">
        <v>-0.87994694382280514</v>
      </c>
      <c r="V1724" s="4">
        <v>0.74491917237363559</v>
      </c>
      <c r="W1724" s="4">
        <v>0.47873793940854831</v>
      </c>
      <c r="X1724" s="4">
        <v>-0.87173184616489674</v>
      </c>
      <c r="Y1724" s="4">
        <v>0.46674343481982389</v>
      </c>
    </row>
    <row r="1725" spans="1:25" x14ac:dyDescent="0.25">
      <c r="A1725" s="3" t="s">
        <v>1748</v>
      </c>
      <c r="B1725" s="4">
        <v>0.54709116611245445</v>
      </c>
      <c r="C1725" s="4">
        <v>-1.3009717057858183</v>
      </c>
      <c r="D1725" s="4">
        <v>1.4883969746103674</v>
      </c>
      <c r="E1725" s="4">
        <v>0.98253735685993759</v>
      </c>
      <c r="F1725" s="4">
        <v>1.3789615797511596</v>
      </c>
      <c r="G1725" s="4">
        <v>-1.7760950275797542</v>
      </c>
      <c r="H1725" s="4">
        <v>-0.569700729645082</v>
      </c>
      <c r="I1725" s="4">
        <v>0.59673796387100941</v>
      </c>
      <c r="J1725" s="4">
        <v>0.49579784480883882</v>
      </c>
      <c r="K1725" s="4">
        <v>1.6239380719891394</v>
      </c>
      <c r="L1725" s="4">
        <v>-0.50646359018559417</v>
      </c>
      <c r="M1725" s="4">
        <v>1.5226022013899578</v>
      </c>
      <c r="N1725" s="4">
        <v>-1.3771260471017595</v>
      </c>
      <c r="O1725" s="4">
        <v>0.76109723601888346</v>
      </c>
      <c r="P1725" s="4">
        <v>0.64875937990670529</v>
      </c>
      <c r="Q1725" s="4">
        <v>-0.18512889245959707</v>
      </c>
      <c r="R1725" s="4">
        <v>-1.3221872287194958</v>
      </c>
      <c r="S1725" s="4">
        <v>-1.5162981446062955</v>
      </c>
      <c r="T1725" s="4">
        <v>-1.2835180650160072</v>
      </c>
      <c r="U1725" s="4">
        <v>-1.1583998635567827</v>
      </c>
      <c r="V1725" s="4">
        <v>0.88150375191850172</v>
      </c>
      <c r="W1725" s="4">
        <v>0.61532251895341439</v>
      </c>
      <c r="X1725" s="4">
        <v>0.84981523410112569</v>
      </c>
      <c r="Y1725" s="4">
        <v>-1.39667198563531</v>
      </c>
    </row>
    <row r="1726" spans="1:25" x14ac:dyDescent="0.25">
      <c r="A1726" s="3" t="s">
        <v>1749</v>
      </c>
      <c r="B1726" s="4">
        <v>-0.54346078744540538</v>
      </c>
      <c r="C1726" s="4">
        <v>8.8469281775935577E-2</v>
      </c>
      <c r="D1726" s="4">
        <v>0.71977311593987003</v>
      </c>
      <c r="E1726" s="4">
        <v>0.24891994801735329</v>
      </c>
      <c r="F1726" s="4">
        <v>6.2849925778168947E-2</v>
      </c>
      <c r="G1726" s="4">
        <v>0.22527550830342516</v>
      </c>
      <c r="H1726" s="4">
        <v>0.35860634404837405</v>
      </c>
      <c r="I1726" s="4">
        <v>-0.28230988449313832</v>
      </c>
      <c r="J1726" s="4">
        <v>-0.38325000355530925</v>
      </c>
      <c r="K1726" s="4">
        <v>0.19234920059621261</v>
      </c>
      <c r="L1726" s="4">
        <v>-0.93805246157852096</v>
      </c>
      <c r="M1726" s="4">
        <v>0.29264719116668142</v>
      </c>
      <c r="N1726" s="4">
        <v>3.9281988060263909E-2</v>
      </c>
      <c r="O1726" s="4">
        <v>0.55190078596240499</v>
      </c>
      <c r="P1726" s="4">
        <v>0.24101725046814629</v>
      </c>
      <c r="Q1726" s="4">
        <v>-0.52360835946104234</v>
      </c>
      <c r="R1726" s="4">
        <v>-0.49074169427862852</v>
      </c>
      <c r="S1726" s="4">
        <v>-0.72549459466277399</v>
      </c>
      <c r="T1726" s="4">
        <v>0.37800246798254766</v>
      </c>
      <c r="U1726" s="4">
        <v>0.75104818288535735</v>
      </c>
      <c r="V1726" s="4">
        <v>-3.0710960380845469E-2</v>
      </c>
      <c r="W1726" s="4">
        <v>-2.2717229906938606E-2</v>
      </c>
      <c r="X1726" s="4">
        <v>6.5924618777317964E-2</v>
      </c>
      <c r="Y1726" s="4">
        <v>-0.27571983399945788</v>
      </c>
    </row>
    <row r="1727" spans="1:25" x14ac:dyDescent="0.25">
      <c r="A1727" s="3" t="s">
        <v>1750</v>
      </c>
      <c r="B1727" s="4">
        <v>-2.8959795175574874E-2</v>
      </c>
      <c r="C1727" s="4">
        <v>-0.31312178188052109</v>
      </c>
      <c r="D1727" s="4">
        <v>-8.7653986677661666E-2</v>
      </c>
      <c r="E1727" s="4">
        <v>-5.8181871431535893E-2</v>
      </c>
      <c r="F1727" s="4">
        <v>0.13732965753368992</v>
      </c>
      <c r="G1727" s="4">
        <v>0.2535750720201701</v>
      </c>
      <c r="H1727" s="4">
        <v>3.1126071150968201E-2</v>
      </c>
      <c r="I1727" s="4">
        <v>0.25201254868943629</v>
      </c>
      <c r="J1727" s="4">
        <v>0.1510724296272655</v>
      </c>
      <c r="K1727" s="4">
        <v>-0.30574984391359022</v>
      </c>
      <c r="L1727" s="4">
        <v>0.39392349246936403</v>
      </c>
      <c r="M1727" s="4">
        <v>-0.11757909731778673</v>
      </c>
      <c r="N1727" s="4">
        <v>-0.47673896444680136</v>
      </c>
      <c r="O1727" s="4">
        <v>0.36192403681493374</v>
      </c>
      <c r="P1727" s="4">
        <v>-0.45085353743833667</v>
      </c>
      <c r="Q1727" s="4">
        <v>0.23882014625237397</v>
      </c>
      <c r="R1727" s="4">
        <v>0.27863957207655449</v>
      </c>
      <c r="S1727" s="4">
        <v>-0.15647944331403998</v>
      </c>
      <c r="T1727" s="4">
        <v>-0.21320598091873666</v>
      </c>
      <c r="U1727" s="4">
        <v>0.38584340887290014</v>
      </c>
      <c r="V1727" s="4">
        <v>-0.63314666470538405</v>
      </c>
      <c r="W1727" s="4">
        <v>0.27059710377184104</v>
      </c>
      <c r="X1727" s="4">
        <v>-1.8701698003306415E-3</v>
      </c>
      <c r="Y1727" s="4">
        <v>8.8677597740804304E-2</v>
      </c>
    </row>
    <row r="1728" spans="1:25" x14ac:dyDescent="0.25">
      <c r="A1728" s="3" t="s">
        <v>1751</v>
      </c>
      <c r="B1728" s="4">
        <v>0.48630758954674036</v>
      </c>
      <c r="C1728" s="4">
        <v>-0.5841477036879803</v>
      </c>
      <c r="D1728" s="4">
        <v>-0.14270232671210145</v>
      </c>
      <c r="E1728" s="4">
        <v>0.27667028713549646</v>
      </c>
      <c r="F1728" s="4">
        <v>-0.12660683948745027</v>
      </c>
      <c r="G1728" s="4">
        <v>4.0264648068998446E-2</v>
      </c>
      <c r="H1728" s="4">
        <v>0.24665894600367072</v>
      </c>
      <c r="I1728" s="4">
        <v>0.26109454607471211</v>
      </c>
      <c r="J1728" s="4">
        <v>0.49272976609941221</v>
      </c>
      <c r="K1728" s="4">
        <v>0.34076207408697756</v>
      </c>
      <c r="L1728" s="4">
        <v>0.51848270727457568</v>
      </c>
      <c r="M1728" s="4">
        <v>0.51953412268053134</v>
      </c>
      <c r="N1728" s="4">
        <v>-0.92333645083771521</v>
      </c>
      <c r="O1728" s="4">
        <v>0.3144225058338424</v>
      </c>
      <c r="P1728" s="4">
        <v>-1.219379118716613</v>
      </c>
      <c r="Q1728" s="4">
        <v>-1.0532673910829151</v>
      </c>
      <c r="R1728" s="4">
        <v>0.49417244692925688</v>
      </c>
      <c r="S1728" s="4">
        <v>0.28394186567918028</v>
      </c>
      <c r="T1728" s="4">
        <v>-0.67360926683468092</v>
      </c>
      <c r="U1728" s="4">
        <v>0.12030302614917011</v>
      </c>
      <c r="V1728" s="4">
        <v>-0.20902716804126412</v>
      </c>
      <c r="W1728" s="4">
        <v>0.12965365715250934</v>
      </c>
      <c r="X1728" s="4">
        <v>-4.4318473055136608E-2</v>
      </c>
      <c r="Y1728" s="4">
        <v>0.45139654974078092</v>
      </c>
    </row>
    <row r="1729" spans="1:25" x14ac:dyDescent="0.25">
      <c r="A1729" s="3" t="s">
        <v>1752</v>
      </c>
      <c r="B1729" s="4">
        <v>0.10672997055493358</v>
      </c>
      <c r="C1729" s="4">
        <v>0.25866709865666077</v>
      </c>
      <c r="D1729" s="4">
        <v>1.3699638739402085</v>
      </c>
      <c r="E1729" s="4">
        <v>0.95721366058126034</v>
      </c>
      <c r="F1729" s="4">
        <v>-1.0613996158063614</v>
      </c>
      <c r="G1729" s="4">
        <v>1.3685062775838808</v>
      </c>
      <c r="H1729" s="4">
        <v>-1.0061925202602882E-2</v>
      </c>
      <c r="I1729" s="4">
        <v>0.74133926903464475</v>
      </c>
      <c r="J1729" s="4">
        <v>0.64039914997247405</v>
      </c>
      <c r="K1729" s="4">
        <v>0.76853937715277454</v>
      </c>
      <c r="L1729" s="4">
        <v>5.3175214256884915E-2</v>
      </c>
      <c r="M1729" s="4">
        <v>-0.91775899416756301</v>
      </c>
      <c r="N1729" s="4">
        <v>0.76747525806187589</v>
      </c>
      <c r="O1729" s="4">
        <v>-1.6792639595386374</v>
      </c>
      <c r="P1729" s="4">
        <v>0.2083981843491842</v>
      </c>
      <c r="Q1729" s="4">
        <v>-1.6254900880171179</v>
      </c>
      <c r="R1729" s="4">
        <v>0.23745157572298339</v>
      </c>
      <c r="S1729" s="4">
        <v>-0.95665934016381649</v>
      </c>
      <c r="T1729" s="4">
        <v>1.5980488343138342</v>
      </c>
      <c r="U1729" s="4">
        <v>0.40123894088569628</v>
      </c>
      <c r="V1729" s="4">
        <v>-1.5588574436390192</v>
      </c>
      <c r="W1729" s="4">
        <v>0.75992382411704984</v>
      </c>
      <c r="X1729" s="4">
        <v>-1.5905459614563953</v>
      </c>
      <c r="Y1729" s="4">
        <v>-0.8370331811928311</v>
      </c>
    </row>
    <row r="1730" spans="1:25" x14ac:dyDescent="0.25">
      <c r="A1730" s="3" t="s">
        <v>1753</v>
      </c>
      <c r="B1730" s="4">
        <v>0.43618374537195503</v>
      </c>
      <c r="C1730" s="4">
        <v>-1.411879126526318</v>
      </c>
      <c r="D1730" s="4">
        <v>-0.62251044613013207</v>
      </c>
      <c r="E1730" s="4">
        <v>-0.71333256460171846</v>
      </c>
      <c r="F1730" s="4">
        <v>1.8530166597318165</v>
      </c>
      <c r="G1730" s="4">
        <v>1.1129975516797463</v>
      </c>
      <c r="H1730" s="4">
        <v>1.641319944501781</v>
      </c>
      <c r="I1730" s="4">
        <v>-0.51416945686949</v>
      </c>
      <c r="J1730" s="4">
        <v>1.3848904240683393</v>
      </c>
      <c r="K1730" s="4">
        <v>1.0979931519697961</v>
      </c>
      <c r="L1730" s="4">
        <v>1.9675914897950626</v>
      </c>
      <c r="M1730" s="4">
        <v>0.99665728137061449</v>
      </c>
      <c r="N1730" s="4">
        <v>-1.4880334678422589</v>
      </c>
      <c r="O1730" s="4">
        <v>1.6501898152783843</v>
      </c>
      <c r="P1730" s="4">
        <v>-1.4621480408337943</v>
      </c>
      <c r="Q1730" s="4">
        <v>-1.2960363132000965</v>
      </c>
      <c r="R1730" s="4">
        <v>-1.4330946494599952</v>
      </c>
      <c r="S1730" s="4">
        <v>0.95775693537436146</v>
      </c>
      <c r="T1730" s="4">
        <v>-1.3944254857565066</v>
      </c>
      <c r="U1730" s="4">
        <v>-0.26930728429728223</v>
      </c>
      <c r="V1730" s="4">
        <v>-1.2294036688219976</v>
      </c>
      <c r="W1730" s="4">
        <v>-1.495584901787085</v>
      </c>
      <c r="X1730" s="4">
        <v>-1.2610921866393736</v>
      </c>
      <c r="Y1730" s="4">
        <v>1.4924205936241906</v>
      </c>
    </row>
    <row r="1731" spans="1:25" x14ac:dyDescent="0.25">
      <c r="A1731" s="3" t="s">
        <v>1754</v>
      </c>
      <c r="B1731" s="4">
        <v>9.678471102672094E-2</v>
      </c>
      <c r="C1731" s="4">
        <v>-0.75127816087155164</v>
      </c>
      <c r="D1731" s="4">
        <v>2.8454454415822381</v>
      </c>
      <c r="E1731" s="4">
        <v>-1.0527315989469523</v>
      </c>
      <c r="F1731" s="4">
        <v>0.9286551246654261</v>
      </c>
      <c r="G1731" s="4">
        <v>-1.2264014826654877</v>
      </c>
      <c r="H1731" s="4">
        <v>0.97999281526918469</v>
      </c>
      <c r="I1731" s="4">
        <v>1.1464315087852759</v>
      </c>
      <c r="J1731" s="4">
        <v>1.0454913897231053</v>
      </c>
      <c r="K1731" s="4">
        <v>-0.82636838309659411</v>
      </c>
      <c r="L1731" s="4">
        <v>-0.95677004527132781</v>
      </c>
      <c r="M1731" s="4">
        <v>-0.9277042536957758</v>
      </c>
      <c r="N1731" s="4">
        <v>1.1725674978125074</v>
      </c>
      <c r="O1731" s="4">
        <v>-0.68920921906685007</v>
      </c>
      <c r="P1731" s="4">
        <v>1.783415425542128</v>
      </c>
      <c r="Q1731" s="4">
        <v>1.3645646524546695</v>
      </c>
      <c r="R1731" s="4">
        <v>-0.7724936838052292</v>
      </c>
      <c r="S1731" s="4">
        <v>-0.96660459969202905</v>
      </c>
      <c r="T1731" s="4">
        <v>0.26617547989825951</v>
      </c>
      <c r="U1731" s="4">
        <v>-0.60870631864251612</v>
      </c>
      <c r="V1731" s="4">
        <v>-0.56880270316723158</v>
      </c>
      <c r="W1731" s="4">
        <v>-0.83498393613231914</v>
      </c>
      <c r="X1731" s="4">
        <v>-0.60049122098460783</v>
      </c>
      <c r="Y1731" s="4">
        <v>-0.84697844072104367</v>
      </c>
    </row>
    <row r="1732" spans="1:25" x14ac:dyDescent="0.25">
      <c r="A1732" s="3" t="s">
        <v>1755</v>
      </c>
      <c r="B1732" s="4">
        <v>-4.2114319105504429E-2</v>
      </c>
      <c r="C1732" s="4">
        <v>-0.70960494536195629</v>
      </c>
      <c r="D1732" s="4">
        <v>3.6695013142343524E-2</v>
      </c>
      <c r="E1732" s="4">
        <v>0.25903077993038759</v>
      </c>
      <c r="F1732" s="4">
        <v>-0.36224699891184925</v>
      </c>
      <c r="G1732" s="4">
        <v>0.21966198792344332</v>
      </c>
      <c r="H1732" s="4">
        <v>0.18213070297202638</v>
      </c>
      <c r="I1732" s="4">
        <v>0.27056688448684496</v>
      </c>
      <c r="J1732" s="4">
        <v>0.32162985886972389</v>
      </c>
      <c r="K1732" s="4">
        <v>0.29776699260497441</v>
      </c>
      <c r="L1732" s="4">
        <v>0.16736533043024082</v>
      </c>
      <c r="M1732" s="4">
        <v>-0.11551288430894728</v>
      </c>
      <c r="N1732" s="4">
        <v>-1.5241132800664314E-2</v>
      </c>
      <c r="O1732" s="4">
        <v>-9.114265503286885E-2</v>
      </c>
      <c r="P1732" s="4">
        <v>0.10685960946710321</v>
      </c>
      <c r="Q1732" s="4">
        <v>-0.43329745984248891</v>
      </c>
      <c r="R1732" s="4">
        <v>0.42964420389761238</v>
      </c>
      <c r="S1732" s="4">
        <v>7.506861581756695E-2</v>
      </c>
      <c r="T1732" s="4">
        <v>-0.13575795606775959</v>
      </c>
      <c r="U1732" s="4">
        <v>-0.33256784949589757</v>
      </c>
      <c r="V1732" s="4">
        <v>-0.15516071027067815</v>
      </c>
      <c r="W1732" s="4">
        <v>0.28915143956924977</v>
      </c>
      <c r="X1732" s="4">
        <v>-0.32435275183798906</v>
      </c>
      <c r="Y1732" s="4">
        <v>6.1428243925088132E-2</v>
      </c>
    </row>
    <row r="1733" spans="1:25" x14ac:dyDescent="0.25">
      <c r="A1733" s="3" t="s">
        <v>1756</v>
      </c>
      <c r="B1733" s="4">
        <v>-0.70290883388754555</v>
      </c>
      <c r="C1733" s="4">
        <v>-0.55097170578581844</v>
      </c>
      <c r="D1733" s="4">
        <v>-0.76160302538963276</v>
      </c>
      <c r="E1733" s="4">
        <v>1.7325373568599374</v>
      </c>
      <c r="F1733" s="4">
        <v>1.1289615797511596</v>
      </c>
      <c r="G1733" s="4">
        <v>1.9739049724202458</v>
      </c>
      <c r="H1733" s="4">
        <v>-0.81970072964508189</v>
      </c>
      <c r="I1733" s="4">
        <v>-0.65326203612899059</v>
      </c>
      <c r="J1733" s="4">
        <v>0.24579784480883862</v>
      </c>
      <c r="K1733" s="4">
        <v>-0.62606192801086058</v>
      </c>
      <c r="L1733" s="4">
        <v>0.2435364098144058</v>
      </c>
      <c r="M1733" s="4">
        <v>-0.72739779861004239</v>
      </c>
      <c r="N1733" s="4">
        <v>2.3728739528982405</v>
      </c>
      <c r="O1733" s="4">
        <v>-0.48890276398111648</v>
      </c>
      <c r="P1733" s="4">
        <v>-0.60124062009329493</v>
      </c>
      <c r="Q1733" s="4">
        <v>-0.43512889245959713</v>
      </c>
      <c r="R1733" s="4">
        <v>-0.5721872287194959</v>
      </c>
      <c r="S1733" s="4">
        <v>-0.76629814460629553</v>
      </c>
      <c r="T1733" s="4">
        <v>0.46648193498399293</v>
      </c>
      <c r="U1733" s="4">
        <v>0.59160013644321718</v>
      </c>
      <c r="V1733" s="4">
        <v>-0.36849624808149811</v>
      </c>
      <c r="W1733" s="4">
        <v>-0.63467748104658561</v>
      </c>
      <c r="X1733" s="4">
        <v>0.5998152341011258</v>
      </c>
      <c r="Y1733" s="4">
        <v>-0.64667198563531014</v>
      </c>
    </row>
    <row r="1734" spans="1:25" x14ac:dyDescent="0.25">
      <c r="A1734" s="3" t="s">
        <v>1757</v>
      </c>
      <c r="B1734" s="4">
        <v>0.11870468710610738</v>
      </c>
      <c r="C1734" s="4">
        <v>-0.24032010406954468</v>
      </c>
      <c r="D1734" s="4">
        <v>-7.2439800419629122E-2</v>
      </c>
      <c r="E1734" s="4">
        <v>-5.7206419047353477E-3</v>
      </c>
      <c r="F1734" s="4">
        <v>7.1881396966946121E-2</v>
      </c>
      <c r="G1734" s="4">
        <v>-0.30945106618764362</v>
      </c>
      <c r="H1734" s="4">
        <v>0.2351119676416018</v>
      </c>
      <c r="I1734" s="4">
        <v>0.42292431195026059</v>
      </c>
      <c r="J1734" s="4">
        <v>0.46334004213363106</v>
      </c>
      <c r="K1734" s="4">
        <v>-0.11377646512493646</v>
      </c>
      <c r="L1734" s="4">
        <v>0.34078437342148638</v>
      </c>
      <c r="M1734" s="4">
        <v>0.16821630382738759</v>
      </c>
      <c r="N1734" s="4">
        <v>-0.63840254027284815</v>
      </c>
      <c r="O1734" s="4">
        <v>0.25470824501126355</v>
      </c>
      <c r="P1734" s="4">
        <v>-0.80516219120677923</v>
      </c>
      <c r="Q1734" s="4">
        <v>-0.19847787218710017</v>
      </c>
      <c r="R1734" s="4">
        <v>0.34727361567230186</v>
      </c>
      <c r="S1734" s="4">
        <v>0.1531626997855022</v>
      </c>
      <c r="T1734" s="4">
        <v>-0.78990705602362721</v>
      </c>
      <c r="U1734" s="4">
        <v>0.22417983304685329</v>
      </c>
      <c r="V1734" s="4">
        <v>0.23493710286262146</v>
      </c>
      <c r="W1734" s="4">
        <v>0.33132594928224252</v>
      </c>
      <c r="X1734" s="4">
        <v>-8.9533164182600489E-2</v>
      </c>
      <c r="Y1734" s="4">
        <v>-0.10335962712876125</v>
      </c>
    </row>
    <row r="1735" spans="1:25" x14ac:dyDescent="0.25">
      <c r="A1735" s="3" t="s">
        <v>1758</v>
      </c>
      <c r="B1735" s="4">
        <v>0.81438439524907313</v>
      </c>
      <c r="C1735" s="4">
        <v>-1.0336784766491998</v>
      </c>
      <c r="D1735" s="4">
        <v>-0.24430979625301402</v>
      </c>
      <c r="E1735" s="4">
        <v>2.2498305859965564</v>
      </c>
      <c r="F1735" s="4">
        <v>0.6462548088877782</v>
      </c>
      <c r="G1735" s="4">
        <v>1.4911982015568646</v>
      </c>
      <c r="H1735" s="4">
        <v>-1.3024075005084632</v>
      </c>
      <c r="I1735" s="4">
        <v>0.86403119300762821</v>
      </c>
      <c r="J1735" s="4">
        <v>-1.2369089260545427</v>
      </c>
      <c r="K1735" s="4">
        <v>-1.108768698874242</v>
      </c>
      <c r="L1735" s="4">
        <v>-0.23917036104897546</v>
      </c>
      <c r="M1735" s="4">
        <v>-1.2101045694734236</v>
      </c>
      <c r="N1735" s="4">
        <v>-0.10983281796514062</v>
      </c>
      <c r="O1735" s="4">
        <v>-0.97160953484449764</v>
      </c>
      <c r="P1735" s="4">
        <v>0.91605260904332386</v>
      </c>
      <c r="Q1735" s="4">
        <v>8.2164336677021596E-2</v>
      </c>
      <c r="R1735" s="4">
        <v>0.945106000417123</v>
      </c>
      <c r="S1735" s="4">
        <v>-1.2490049154696767</v>
      </c>
      <c r="T1735" s="4">
        <v>1.5687376648417677</v>
      </c>
      <c r="U1735" s="4">
        <v>-0.89110663442016391</v>
      </c>
      <c r="V1735" s="4">
        <v>0.14879698105512065</v>
      </c>
      <c r="W1735" s="4">
        <v>0.88261574809003307</v>
      </c>
      <c r="X1735" s="4">
        <v>-0.88289153676225551</v>
      </c>
      <c r="Y1735" s="4">
        <v>-0.12937875649869141</v>
      </c>
    </row>
    <row r="1736" spans="1:25" x14ac:dyDescent="0.25">
      <c r="A1736" s="3" t="s">
        <v>1759</v>
      </c>
      <c r="B1736" s="4">
        <v>-4.2345889007477558E-2</v>
      </c>
      <c r="C1736" s="4">
        <v>0.69455373981540569</v>
      </c>
      <c r="D1736" s="4">
        <v>-0.51607757978840874</v>
      </c>
      <c r="E1736" s="4">
        <v>-0.19186219898115089</v>
      </c>
      <c r="F1736" s="4">
        <v>-4.0550473926460169E-2</v>
      </c>
      <c r="G1736" s="4">
        <v>-0.19560708125737389</v>
      </c>
      <c r="H1736" s="4">
        <v>0.36442417129199889</v>
      </c>
      <c r="I1736" s="4">
        <v>-0.18534416919131827</v>
      </c>
      <c r="J1736" s="4">
        <v>0.15428830313249212</v>
      </c>
      <c r="K1736" s="4">
        <v>-0.26505926498970056</v>
      </c>
      <c r="L1736" s="4">
        <v>0.29641677747323419</v>
      </c>
      <c r="M1736" s="4">
        <v>0.18109265971361127</v>
      </c>
      <c r="N1736" s="4">
        <v>-5.9672506613172936E-2</v>
      </c>
      <c r="O1736" s="4">
        <v>0.41958769434253718</v>
      </c>
      <c r="P1736" s="4">
        <v>-0.48124605657592973</v>
      </c>
      <c r="Q1736" s="4">
        <v>0.54736214730783328</v>
      </c>
      <c r="R1736" s="4">
        <v>8.8375716160572146E-2</v>
      </c>
      <c r="S1736" s="4">
        <v>-0.52077269900507117</v>
      </c>
      <c r="T1736" s="4">
        <v>-0.41352350149864192</v>
      </c>
      <c r="U1736" s="4">
        <v>0.57409117621064765</v>
      </c>
      <c r="V1736" s="4">
        <v>-7.4935850603381812E-3</v>
      </c>
      <c r="W1736" s="4">
        <v>-0.16675961410891349</v>
      </c>
      <c r="X1736" s="4">
        <v>-0.41769372613144379</v>
      </c>
      <c r="Y1736" s="4">
        <v>0.18381596068707026</v>
      </c>
    </row>
    <row r="1737" spans="1:25" x14ac:dyDescent="0.25">
      <c r="A1737" s="3" t="s">
        <v>1760</v>
      </c>
      <c r="B1737" s="4">
        <v>-0.31734793032262082</v>
      </c>
      <c r="C1737" s="4">
        <v>-0.51620371382924823</v>
      </c>
      <c r="D1737" s="4">
        <v>-0.14354911051929006</v>
      </c>
      <c r="E1737" s="4">
        <v>-0.24785445835449796</v>
      </c>
      <c r="F1737" s="4">
        <v>0.30943542669157009</v>
      </c>
      <c r="G1737" s="4">
        <v>-0.29514705630347787</v>
      </c>
      <c r="H1737" s="4">
        <v>0.50137144746812956</v>
      </c>
      <c r="I1737" s="4">
        <v>0.44782020986307747</v>
      </c>
      <c r="J1737" s="4">
        <v>0.22940107613890948</v>
      </c>
      <c r="K1737" s="4">
        <v>0.59915023369483456</v>
      </c>
      <c r="L1737" s="4">
        <v>0.27074441045813114</v>
      </c>
      <c r="M1737" s="4">
        <v>3.1206515569099251E-2</v>
      </c>
      <c r="N1737" s="4">
        <v>-0.3394124669349789</v>
      </c>
      <c r="O1737" s="4">
        <v>-8.7660238183921574E-2</v>
      </c>
      <c r="P1737" s="4">
        <v>0.16040414840589778</v>
      </c>
      <c r="Q1737" s="4">
        <v>-0.32686308785363577</v>
      </c>
      <c r="R1737" s="4">
        <v>0.2105631727913482</v>
      </c>
      <c r="S1737" s="4">
        <v>0.32273144113674868</v>
      </c>
      <c r="T1737" s="4">
        <v>-4.894715561991643E-2</v>
      </c>
      <c r="U1737" s="4">
        <v>-0.29536481480294924</v>
      </c>
      <c r="V1737" s="4">
        <v>-0.17220569567831268</v>
      </c>
      <c r="W1737" s="4">
        <v>-2.3349429364556151E-2</v>
      </c>
      <c r="X1737" s="4">
        <v>-0.24030485368537335</v>
      </c>
      <c r="Y1737" s="4">
        <v>-2.8618070764967089E-2</v>
      </c>
    </row>
    <row r="1738" spans="1:25" x14ac:dyDescent="0.25">
      <c r="A1738" s="3" t="s">
        <v>1761</v>
      </c>
      <c r="B1738" s="4">
        <v>4.7818417943275189E-2</v>
      </c>
      <c r="C1738" s="4">
        <v>0.69778240999487762</v>
      </c>
      <c r="D1738" s="4">
        <v>0.64808730860612096</v>
      </c>
      <c r="E1738" s="4">
        <v>0.44911638627891254</v>
      </c>
      <c r="F1738" s="4">
        <v>-0.13302222016757381</v>
      </c>
      <c r="G1738" s="4">
        <v>-0.10825778991367517</v>
      </c>
      <c r="H1738" s="4">
        <v>-0.79333903520083404</v>
      </c>
      <c r="I1738" s="4">
        <v>-0.45002257960066289</v>
      </c>
      <c r="J1738" s="4">
        <v>-0.66643991608276998</v>
      </c>
      <c r="K1738" s="4">
        <v>-0.90086976828717757</v>
      </c>
      <c r="L1738" s="4">
        <v>-0.37919473388221792</v>
      </c>
      <c r="M1738" s="4">
        <v>-0.9269175115821221</v>
      </c>
      <c r="N1738" s="4">
        <v>0.35680038102209227</v>
      </c>
      <c r="O1738" s="4">
        <v>0.11543500086818102</v>
      </c>
      <c r="P1738" s="4">
        <v>0.18696133715618871</v>
      </c>
      <c r="Q1738" s="4">
        <v>0.77732909409810902</v>
      </c>
      <c r="R1738" s="4">
        <v>1.8075350918078947E-2</v>
      </c>
      <c r="S1738" s="4">
        <v>-0.20460471716549172</v>
      </c>
      <c r="T1738" s="4">
        <v>0.68809992082717497</v>
      </c>
      <c r="U1738" s="4">
        <v>-0.32063762444839133</v>
      </c>
      <c r="V1738" s="4">
        <v>0.27726144414778009</v>
      </c>
      <c r="W1738" s="4">
        <v>0.20202299389408795</v>
      </c>
      <c r="X1738" s="4">
        <v>0.918531908049389</v>
      </c>
      <c r="Y1738" s="4">
        <v>-0.50001605747335021</v>
      </c>
    </row>
    <row r="1739" spans="1:25" x14ac:dyDescent="0.25">
      <c r="A1739" s="3" t="s">
        <v>1762</v>
      </c>
      <c r="B1739" s="4">
        <v>1.792513052489588</v>
      </c>
      <c r="C1739" s="4">
        <v>1.2074845864251091</v>
      </c>
      <c r="D1739" s="4">
        <v>-0.58810923389986136</v>
      </c>
      <c r="E1739" s="4">
        <v>-1.6789313523714477</v>
      </c>
      <c r="F1739" s="4">
        <v>-1.6975446287590694</v>
      </c>
      <c r="G1739" s="4">
        <v>2.4693268587973791</v>
      </c>
      <c r="H1739" s="4">
        <v>0.3537930618446895</v>
      </c>
      <c r="I1739" s="4">
        <v>-1.4797682446392193</v>
      </c>
      <c r="J1739" s="4">
        <v>0.4192916362986101</v>
      </c>
      <c r="K1739" s="4">
        <v>-1.4525681365210892</v>
      </c>
      <c r="L1739" s="4">
        <v>-1.5829697986958229</v>
      </c>
      <c r="M1739" s="4">
        <v>-1.5539040071202708</v>
      </c>
      <c r="N1739" s="4">
        <v>3.2468074625291043</v>
      </c>
      <c r="O1739" s="4">
        <v>-1.3154089724913451</v>
      </c>
      <c r="P1739" s="4">
        <v>1.1572156721176328</v>
      </c>
      <c r="Q1739" s="4">
        <v>3.6452554946386928</v>
      </c>
      <c r="R1739" s="4">
        <v>-1.3986934372297246</v>
      </c>
      <c r="S1739" s="4">
        <v>0.40719564688347593</v>
      </c>
      <c r="T1739" s="4">
        <v>0.63997572647376422</v>
      </c>
      <c r="U1739" s="4">
        <v>0.76509392793298869</v>
      </c>
      <c r="V1739" s="4">
        <v>-1.1950024565917268</v>
      </c>
      <c r="W1739" s="4">
        <v>-1.4611836895568142</v>
      </c>
      <c r="X1739" s="4">
        <v>-1.226690974409103</v>
      </c>
      <c r="Y1739" s="4">
        <v>0.52682180585446126</v>
      </c>
    </row>
    <row r="1740" spans="1:25" x14ac:dyDescent="0.25">
      <c r="A1740" s="3" t="s">
        <v>1763</v>
      </c>
      <c r="B1740" s="4">
        <v>-0.12046807440431379</v>
      </c>
      <c r="C1740" s="4">
        <v>0.44650655297625758</v>
      </c>
      <c r="D1740" s="4">
        <v>-0.17916226590640064</v>
      </c>
      <c r="E1740" s="4">
        <v>0.14505311490085704</v>
      </c>
      <c r="F1740" s="4">
        <v>0.448367933400598</v>
      </c>
      <c r="G1740" s="4">
        <v>-2.8616768817678325E-2</v>
      </c>
      <c r="H1740" s="4">
        <v>-0.23725997016184996</v>
      </c>
      <c r="I1740" s="4">
        <v>-0.65578377736691473</v>
      </c>
      <c r="J1740" s="4">
        <v>-0.17176139570792934</v>
      </c>
      <c r="K1740" s="4">
        <v>0.69334442563857746</v>
      </c>
      <c r="L1740" s="4">
        <v>0.56294276346384398</v>
      </c>
      <c r="M1740" s="4">
        <v>-0.14495703912681018</v>
      </c>
      <c r="N1740" s="4">
        <v>0.37035221166031662</v>
      </c>
      <c r="O1740" s="4">
        <v>-0.49142450521904057</v>
      </c>
      <c r="P1740" s="4">
        <v>-0.60376236133121897</v>
      </c>
      <c r="Q1740" s="4">
        <v>0.14731186702363513</v>
      </c>
      <c r="R1740" s="4">
        <v>-0.57470896995742005</v>
      </c>
      <c r="S1740" s="4">
        <v>-0.18385738512306332</v>
      </c>
      <c r="T1740" s="4">
        <v>0.46396019374606889</v>
      </c>
      <c r="U1740" s="4">
        <v>-0.41092160479470691</v>
      </c>
      <c r="V1740" s="4">
        <v>0.62898201068057769</v>
      </c>
      <c r="W1740" s="4">
        <v>-5.2236721563353489E-2</v>
      </c>
      <c r="X1740" s="4">
        <v>0.59729349286320155</v>
      </c>
      <c r="Y1740" s="4">
        <v>-0.64919372687323429</v>
      </c>
    </row>
    <row r="1741" spans="1:25" x14ac:dyDescent="0.25">
      <c r="A1741" s="3" t="s">
        <v>1764</v>
      </c>
      <c r="B1741" s="4">
        <v>-0.22730166039041472</v>
      </c>
      <c r="C1741" s="4">
        <v>0.72110207362618051</v>
      </c>
      <c r="D1741" s="4">
        <v>-0.28599585189250198</v>
      </c>
      <c r="E1741" s="4">
        <v>-0.37681797036408787</v>
      </c>
      <c r="F1741" s="4">
        <v>-0.25104133741653495</v>
      </c>
      <c r="G1741" s="4">
        <v>-1.0979756493851167</v>
      </c>
      <c r="H1741" s="4">
        <v>-0.34409355614795106</v>
      </c>
      <c r="I1741" s="4">
        <v>9.7979579981567963E-2</v>
      </c>
      <c r="J1741" s="4">
        <v>-0.71916757308001178</v>
      </c>
      <c r="K1741" s="4">
        <v>-0.59102734589971118</v>
      </c>
      <c r="L1741" s="4">
        <v>-0.35885892868973662</v>
      </c>
      <c r="M1741" s="4">
        <v>0.25516936360697184</v>
      </c>
      <c r="N1741" s="4">
        <v>0.35544111511525467</v>
      </c>
      <c r="O1741" s="4">
        <v>0.26233885212944208</v>
      </c>
      <c r="P1741" s="4">
        <v>-5.1632865152386992E-2</v>
      </c>
      <c r="Q1741" s="4">
        <v>-0.40009431034844745</v>
      </c>
      <c r="R1741" s="4">
        <v>-0.17458256722363802</v>
      </c>
      <c r="S1741" s="4">
        <v>-0.14630106177398977</v>
      </c>
      <c r="T1741" s="4">
        <v>-0.13591340352014933</v>
      </c>
      <c r="U1741" s="4">
        <v>-1.0795202060924918E-2</v>
      </c>
      <c r="V1741" s="4">
        <v>2.910841341435955E-2</v>
      </c>
      <c r="W1741" s="4">
        <v>-8.5069726105677687E-2</v>
      </c>
      <c r="X1741" s="4">
        <v>1.9772420136593531</v>
      </c>
      <c r="Y1741" s="4">
        <v>1.5582875979181521</v>
      </c>
    </row>
    <row r="1742" spans="1:25" x14ac:dyDescent="0.25">
      <c r="A1742" s="3" t="s">
        <v>1765</v>
      </c>
      <c r="B1742" s="4">
        <v>2.7522238495686699</v>
      </c>
      <c r="C1742" s="4">
        <v>-1.0958390223296028</v>
      </c>
      <c r="D1742" s="4">
        <v>-0.30647034193341716</v>
      </c>
      <c r="E1742" s="4">
        <v>0.60270753959499679</v>
      </c>
      <c r="F1742" s="4">
        <v>1.9060223580947377</v>
      </c>
      <c r="G1742" s="4">
        <v>-1.570962344123539</v>
      </c>
      <c r="H1742" s="4">
        <v>1.2203944545322898</v>
      </c>
      <c r="I1742" s="4">
        <v>0.80187064732722502</v>
      </c>
      <c r="J1742" s="4">
        <v>0.7009305282650542</v>
      </c>
      <c r="K1742" s="4">
        <v>1.414033256166511</v>
      </c>
      <c r="L1742" s="4">
        <v>1.2836315939917775</v>
      </c>
      <c r="M1742" s="4">
        <v>-1.2722651151538267</v>
      </c>
      <c r="N1742" s="4">
        <v>-1.171993363645544</v>
      </c>
      <c r="O1742" s="4">
        <v>-1.033770080524901</v>
      </c>
      <c r="P1742" s="4">
        <v>-0.1461079366370793</v>
      </c>
      <c r="Q1742" s="4">
        <v>-0.97999620900338158</v>
      </c>
      <c r="R1742" s="4">
        <v>-1.1170545452632803</v>
      </c>
      <c r="S1742" s="4">
        <v>-0.31116546115007998</v>
      </c>
      <c r="T1742" s="4">
        <v>1.5065771191613646</v>
      </c>
      <c r="U1742" s="4">
        <v>4.6732819899432808E-2</v>
      </c>
      <c r="V1742" s="4">
        <v>-0.91336356462528279</v>
      </c>
      <c r="W1742" s="4">
        <v>-1.1795447975903701</v>
      </c>
      <c r="X1742" s="4">
        <v>-0.94505208244265881</v>
      </c>
      <c r="Y1742" s="4">
        <v>-0.19153930217909446</v>
      </c>
    </row>
    <row r="1743" spans="1:25" x14ac:dyDescent="0.25">
      <c r="A1743" s="3" t="s">
        <v>1766</v>
      </c>
      <c r="B1743" s="4">
        <v>0.58372361910531467</v>
      </c>
      <c r="C1743" s="4">
        <v>-1.2118718328988225</v>
      </c>
      <c r="D1743" s="4">
        <v>-1.0599330731179288</v>
      </c>
      <c r="E1743" s="4">
        <v>-7.2752679588241359E-2</v>
      </c>
      <c r="F1743" s="4">
        <v>0.36114624872164336</v>
      </c>
      <c r="G1743" s="4">
        <v>2.9211879306650278E-2</v>
      </c>
      <c r="H1743" s="4">
        <v>0.29700672190546579</v>
      </c>
      <c r="I1743" s="4">
        <v>0.46344541542155759</v>
      </c>
      <c r="J1743" s="4">
        <v>0.53243029780169904</v>
      </c>
      <c r="K1743" s="4">
        <v>0.71303794487613525</v>
      </c>
      <c r="L1743" s="4">
        <v>0.8196754800022511</v>
      </c>
      <c r="M1743" s="4">
        <v>0.71123774782786808</v>
      </c>
      <c r="N1743" s="4">
        <v>-0.18849050066384906</v>
      </c>
      <c r="O1743" s="4">
        <v>0.68669837662299993</v>
      </c>
      <c r="P1743" s="4">
        <v>-0.48453316854274686</v>
      </c>
      <c r="Q1743" s="4">
        <v>-0.73345894018789282</v>
      </c>
      <c r="R1743" s="4">
        <v>4.7020563360235267E-2</v>
      </c>
      <c r="S1743" s="4">
        <v>0.46588652436418876</v>
      </c>
      <c r="T1743" s="4">
        <v>-0.83184811274430293</v>
      </c>
      <c r="U1743" s="4">
        <v>0.21080792852294833</v>
      </c>
      <c r="V1743" s="4">
        <v>-0.66682629580979413</v>
      </c>
      <c r="W1743" s="4">
        <v>-0.40249281207610166</v>
      </c>
      <c r="X1743" s="4">
        <v>-0.54651172018212024</v>
      </c>
      <c r="Y1743" s="4">
        <v>0.27739038797284221</v>
      </c>
    </row>
    <row r="1744" spans="1:25" x14ac:dyDescent="0.25">
      <c r="A1744" s="3" t="s">
        <v>1767</v>
      </c>
      <c r="B1744" s="4">
        <v>0.61931890485249774</v>
      </c>
      <c r="C1744" s="4">
        <v>1.186293532233069</v>
      </c>
      <c r="D1744" s="4">
        <v>0.56062471335041086</v>
      </c>
      <c r="E1744" s="4">
        <v>1.2067681890450308</v>
      </c>
      <c r="F1744" s="4">
        <v>-0.13377318222995316</v>
      </c>
      <c r="G1744" s="4">
        <v>1.7111702104391333</v>
      </c>
      <c r="H1744" s="4">
        <v>-1.0824354916261947</v>
      </c>
      <c r="I1744" s="4">
        <v>-0.91599679811010315</v>
      </c>
      <c r="J1744" s="4">
        <v>-1.016936917172274</v>
      </c>
      <c r="K1744" s="4">
        <v>-1.8887966899919733</v>
      </c>
      <c r="L1744" s="4">
        <v>-1.9198352166706796E-2</v>
      </c>
      <c r="M1744" s="4">
        <v>-0.99013256059115495</v>
      </c>
      <c r="N1744" s="4">
        <v>0.69510169163828406</v>
      </c>
      <c r="O1744" s="4">
        <v>1.2483624740377708</v>
      </c>
      <c r="P1744" s="4">
        <v>0.72098711864674847</v>
      </c>
      <c r="Q1744" s="4">
        <v>-1.69786365444071</v>
      </c>
      <c r="R1744" s="4">
        <v>0.16507800929939151</v>
      </c>
      <c r="S1744" s="4">
        <v>-1.0290329065874082</v>
      </c>
      <c r="T1744" s="4">
        <v>1.5256752678902423</v>
      </c>
      <c r="U1744" s="4">
        <v>1.650793469349467</v>
      </c>
      <c r="V1744" s="4">
        <v>0.95373149065854512</v>
      </c>
      <c r="W1744" s="4">
        <v>0.10258775697230173</v>
      </c>
      <c r="X1744" s="4">
        <v>-1.6629195278799871</v>
      </c>
      <c r="Y1744" s="4">
        <v>-1.9094067476164227</v>
      </c>
    </row>
    <row r="1745" spans="1:25" x14ac:dyDescent="0.25">
      <c r="A1745" s="3" t="s">
        <v>1768</v>
      </c>
      <c r="B1745" s="4">
        <v>0.93932502956478847</v>
      </c>
      <c r="C1745" s="4">
        <v>-1.2306659372208468</v>
      </c>
      <c r="D1745" s="4">
        <v>-0.44129725682466098</v>
      </c>
      <c r="E1745" s="4">
        <v>1.2752355467613572</v>
      </c>
      <c r="F1745" s="4">
        <v>0.77119544320349376</v>
      </c>
      <c r="G1745" s="4">
        <v>1.1015656630428219</v>
      </c>
      <c r="H1745" s="4">
        <v>1.5006050389198899</v>
      </c>
      <c r="I1745" s="4">
        <v>-1.332956267564019</v>
      </c>
      <c r="J1745" s="4">
        <v>1.3734585354314146</v>
      </c>
      <c r="K1745" s="4">
        <v>1.279206341275267</v>
      </c>
      <c r="L1745" s="4">
        <v>1.1488046791005337</v>
      </c>
      <c r="M1745" s="4">
        <v>1.7628329713972419</v>
      </c>
      <c r="N1745" s="4">
        <v>-2.3068202785367879</v>
      </c>
      <c r="O1745" s="4">
        <v>-1.1685969954161448</v>
      </c>
      <c r="P1745" s="4">
        <v>-2.2809348515283232</v>
      </c>
      <c r="Q1745" s="4">
        <v>-2.1148231238946256</v>
      </c>
      <c r="R1745" s="4">
        <v>-2.2518814601545243</v>
      </c>
      <c r="S1745" s="4">
        <v>1.723932625400989</v>
      </c>
      <c r="T1745" s="4">
        <v>-0.21321229645103537</v>
      </c>
      <c r="U1745" s="4">
        <v>0.91190590500818891</v>
      </c>
      <c r="V1745" s="4">
        <v>-4.8190479516526399E-2</v>
      </c>
      <c r="W1745" s="4">
        <v>0.68562828751838611</v>
      </c>
      <c r="X1745" s="4">
        <v>-2.0798789973339025</v>
      </c>
      <c r="Y1745" s="4">
        <v>0.99556187781702421</v>
      </c>
    </row>
    <row r="1746" spans="1:25" x14ac:dyDescent="0.25">
      <c r="A1746" s="3" t="s">
        <v>1769</v>
      </c>
      <c r="B1746" s="4">
        <v>0.56012686446793047</v>
      </c>
      <c r="C1746" s="4">
        <v>-1.2099334954290695</v>
      </c>
      <c r="D1746" s="4">
        <v>-8.3529827755312869E-2</v>
      </c>
      <c r="E1746" s="4">
        <v>0.12332860241378635</v>
      </c>
      <c r="F1746" s="4">
        <v>0.24444008969277775</v>
      </c>
      <c r="G1746" s="4">
        <v>0.13310485979118186</v>
      </c>
      <c r="H1746" s="4">
        <v>0.44333496871039418</v>
      </c>
      <c r="I1746" s="4">
        <v>8.3704850558897884E-2</v>
      </c>
      <c r="J1746" s="4">
        <v>0.3833026610804558</v>
      </c>
      <c r="K1746" s="4">
        <v>0.22193627106577135</v>
      </c>
      <c r="L1746" s="4">
        <v>0.79607872536486668</v>
      </c>
      <c r="M1746" s="4">
        <v>0.68764099319048388</v>
      </c>
      <c r="N1746" s="4">
        <v>-0.53401535018859569</v>
      </c>
      <c r="O1746" s="4">
        <v>-0.58843714501034861</v>
      </c>
      <c r="P1746" s="4">
        <v>-0.9231674224589751</v>
      </c>
      <c r="Q1746" s="4">
        <v>-0.81845623948942037</v>
      </c>
      <c r="R1746" s="4">
        <v>0.10588596891482395</v>
      </c>
      <c r="S1746" s="4">
        <v>0.18479354743444032</v>
      </c>
      <c r="T1746" s="4">
        <v>-0.3111243511578769</v>
      </c>
      <c r="U1746" s="4">
        <v>4.2262837974464437E-2</v>
      </c>
      <c r="V1746" s="4">
        <v>4.6542543719027878E-2</v>
      </c>
      <c r="W1746" s="4">
        <v>0.26578813792418227</v>
      </c>
      <c r="X1746" s="4">
        <v>8.5243353793049703E-2</v>
      </c>
      <c r="Y1746" s="4">
        <v>6.1148555393062021E-2</v>
      </c>
    </row>
    <row r="1747" spans="1:25" x14ac:dyDescent="0.25">
      <c r="A1747" s="3" t="s">
        <v>1770</v>
      </c>
      <c r="B1747" s="4">
        <v>0.44385541329939909</v>
      </c>
      <c r="C1747" s="4">
        <v>0.76571754284343874</v>
      </c>
      <c r="D1747" s="4">
        <v>-0.29291068331532583</v>
      </c>
      <c r="E1747" s="4">
        <v>-0.38373280178691166</v>
      </c>
      <c r="F1747" s="4">
        <v>8.3080748995708401E-2</v>
      </c>
      <c r="G1747" s="4">
        <v>-0.55740268550544714</v>
      </c>
      <c r="H1747" s="4">
        <v>1.2339541131503811</v>
      </c>
      <c r="I1747" s="4">
        <v>0.49350221105795422</v>
      </c>
      <c r="J1747" s="4">
        <v>-1.6074379080042165</v>
      </c>
      <c r="K1747" s="4">
        <v>-1.479297680823916</v>
      </c>
      <c r="L1747" s="4">
        <v>0.19765557905895484</v>
      </c>
      <c r="M1747" s="4">
        <v>-0.25870545653573501</v>
      </c>
      <c r="N1747" s="4">
        <v>-0.15843370502745246</v>
      </c>
      <c r="O1747" s="4">
        <v>0.24282398392698465</v>
      </c>
      <c r="P1747" s="4">
        <v>0.13048612781480595</v>
      </c>
      <c r="Q1747" s="4">
        <v>0.29659785544850376</v>
      </c>
      <c r="R1747" s="4">
        <v>0.7445020199097615</v>
      </c>
      <c r="S1747" s="4">
        <v>-3.6195338974193509</v>
      </c>
      <c r="T1747" s="4">
        <v>-0.38675381782906243</v>
      </c>
      <c r="U1747" s="4">
        <v>1.5457193056877663</v>
      </c>
      <c r="V1747" s="4">
        <v>1.2376996177427437</v>
      </c>
      <c r="W1747" s="4">
        <v>0.83401486102772182</v>
      </c>
      <c r="X1747" s="4">
        <v>-1.2534205187119296</v>
      </c>
      <c r="Y1747" s="4">
        <v>1.7480197749952204</v>
      </c>
    </row>
    <row r="1748" spans="1:25" x14ac:dyDescent="0.25">
      <c r="A1748" s="3" t="s">
        <v>1771</v>
      </c>
      <c r="B1748" s="4">
        <v>4.1319160314426444E-2</v>
      </c>
      <c r="C1748" s="4">
        <v>-0.67347718072038232</v>
      </c>
      <c r="D1748" s="4">
        <v>-0.21668383941106734</v>
      </c>
      <c r="E1748" s="4">
        <v>0.36387129465597612</v>
      </c>
      <c r="F1748" s="4">
        <v>4.8276280511222618E-2</v>
      </c>
      <c r="G1748" s="4">
        <v>0.43636199820683808</v>
      </c>
      <c r="H1748" s="4">
        <v>0.46218405049968964</v>
      </c>
      <c r="I1748" s="4">
        <v>0.42217186654835476</v>
      </c>
      <c r="J1748" s="4">
        <v>0.39338153324201902</v>
      </c>
      <c r="K1748" s="4">
        <v>0.59023451050633402</v>
      </c>
      <c r="L1748" s="4">
        <v>0.64827793774471099</v>
      </c>
      <c r="M1748" s="4">
        <v>0.64759638592621072</v>
      </c>
      <c r="N1748" s="4">
        <v>-0.13665464514557027</v>
      </c>
      <c r="O1748" s="4">
        <v>-0.79198048455750103</v>
      </c>
      <c r="P1748" s="4">
        <v>-0.16735274650347315</v>
      </c>
      <c r="Q1748" s="4">
        <v>-1.4751722072021878</v>
      </c>
      <c r="R1748" s="4">
        <v>2.5199377153205256E-2</v>
      </c>
      <c r="S1748" s="4">
        <v>0.38128554382688512</v>
      </c>
      <c r="T1748" s="4">
        <v>6.3868540856693662E-2</v>
      </c>
      <c r="U1748" s="4">
        <v>-0.53090533849134658</v>
      </c>
      <c r="V1748" s="4">
        <v>-0.25653646937903901</v>
      </c>
      <c r="W1748" s="4">
        <v>0.47728229765587388</v>
      </c>
      <c r="X1748" s="4">
        <v>-1.0251905813626212</v>
      </c>
      <c r="Y1748" s="4">
        <v>0.27264271512475341</v>
      </c>
    </row>
    <row r="1749" spans="1:25" x14ac:dyDescent="0.25">
      <c r="A1749" s="3" t="s">
        <v>1772</v>
      </c>
      <c r="B1749" s="4">
        <v>-5.1285568643258039E-3</v>
      </c>
      <c r="C1749" s="4">
        <v>-0.66054635082020263</v>
      </c>
      <c r="D1749" s="4">
        <v>0.45075042446334534</v>
      </c>
      <c r="E1749" s="4">
        <v>3.8000211104396796E-2</v>
      </c>
      <c r="F1749" s="4">
        <v>-0.39565056456206849</v>
      </c>
      <c r="G1749" s="4">
        <v>3.4255328828173885E-2</v>
      </c>
      <c r="H1749" s="4">
        <v>-0.9292753746794663</v>
      </c>
      <c r="I1749" s="4">
        <v>0.40708832027893788</v>
      </c>
      <c r="J1749" s="4">
        <v>0.13622319977445455</v>
      </c>
      <c r="K1749" s="4">
        <v>0.58629152184211752</v>
      </c>
      <c r="L1749" s="4">
        <v>0.13396176478002159</v>
      </c>
      <c r="M1749" s="4">
        <v>-2.9617521586822373E-2</v>
      </c>
      <c r="N1749" s="4">
        <v>0.26329930786385636</v>
      </c>
      <c r="O1749" s="4">
        <v>-1.3514908294344286E-2</v>
      </c>
      <c r="P1749" s="4">
        <v>0.28918473487232099</v>
      </c>
      <c r="Q1749" s="4">
        <v>1.4552964625060187</v>
      </c>
      <c r="R1749" s="4">
        <v>-9.6799373032723929E-2</v>
      </c>
      <c r="S1749" s="4">
        <v>0.29405221180163288</v>
      </c>
      <c r="T1749" s="4">
        <v>-0.32116461516302913</v>
      </c>
      <c r="U1749" s="4">
        <v>-1.5179745085911669</v>
      </c>
      <c r="V1749" s="4">
        <v>-0.89310839239472628</v>
      </c>
      <c r="W1749" s="4">
        <v>6.3102795976634207E-2</v>
      </c>
      <c r="X1749" s="4">
        <v>0.66016559050905377</v>
      </c>
      <c r="Y1749" s="4">
        <v>5.1108291387909781E-2</v>
      </c>
    </row>
    <row r="1750" spans="1:25" x14ac:dyDescent="0.25">
      <c r="A1750" s="3" t="s">
        <v>1773</v>
      </c>
      <c r="B1750" s="4">
        <v>-1.2304829212947117</v>
      </c>
      <c r="C1750" s="4">
        <v>-1.0785457931929845</v>
      </c>
      <c r="D1750" s="4">
        <v>-1.2891771127967988</v>
      </c>
      <c r="E1750" s="4">
        <v>1.2049632694527712</v>
      </c>
      <c r="F1750" s="4">
        <v>1.1863499930651498</v>
      </c>
      <c r="G1750" s="4">
        <v>3.0312933857342359</v>
      </c>
      <c r="H1750" s="4">
        <v>-0.34727481705224805</v>
      </c>
      <c r="I1750" s="4">
        <v>-1.1808361235361569</v>
      </c>
      <c r="J1750" s="4">
        <v>-0.28177624259832734</v>
      </c>
      <c r="K1750" s="4">
        <v>-1.1536360154180267</v>
      </c>
      <c r="L1750" s="4">
        <v>1.3009248231283959</v>
      </c>
      <c r="M1750" s="4">
        <v>-0.25497188601720833</v>
      </c>
      <c r="N1750" s="4">
        <v>1.4302623662122309</v>
      </c>
      <c r="O1750" s="4">
        <v>-1.0164768513882825</v>
      </c>
      <c r="P1750" s="4">
        <v>2.1931133873869015</v>
      </c>
      <c r="Q1750" s="4">
        <v>3.7297020133236901E-2</v>
      </c>
      <c r="R1750" s="4">
        <v>-1.0997613161266619</v>
      </c>
      <c r="S1750" s="4">
        <v>1.7061277679865388</v>
      </c>
      <c r="T1750" s="4">
        <v>-6.1092152423173264E-2</v>
      </c>
      <c r="U1750" s="4">
        <v>6.4026049036051261E-2</v>
      </c>
      <c r="V1750" s="4">
        <v>0.1039296645113359</v>
      </c>
      <c r="W1750" s="4">
        <v>-1.1622515684537515</v>
      </c>
      <c r="X1750" s="4">
        <v>-0.92775885330604047</v>
      </c>
      <c r="Y1750" s="4">
        <v>-1.1742460730424762</v>
      </c>
    </row>
    <row r="1751" spans="1:25" x14ac:dyDescent="0.25">
      <c r="A1751" s="3" t="s">
        <v>1774</v>
      </c>
      <c r="B1751" s="4">
        <v>0.4150109577190248</v>
      </c>
      <c r="C1751" s="4">
        <v>-0.43305191417924782</v>
      </c>
      <c r="D1751" s="4">
        <v>-0.64368323378306214</v>
      </c>
      <c r="E1751" s="4">
        <v>0.2654946477453517</v>
      </c>
      <c r="F1751" s="4">
        <v>1.2468813713577303</v>
      </c>
      <c r="G1751" s="4">
        <v>0.67678726474797235</v>
      </c>
      <c r="H1751" s="4">
        <v>1.2982190619614888</v>
      </c>
      <c r="I1751" s="4">
        <v>-0.53534224452242007</v>
      </c>
      <c r="J1751" s="4">
        <v>-0.63628236358459067</v>
      </c>
      <c r="K1751" s="4">
        <v>0.49185786359570999</v>
      </c>
      <c r="L1751" s="4">
        <v>-0.63854379857902366</v>
      </c>
      <c r="M1751" s="4">
        <v>0.39052199299652846</v>
      </c>
      <c r="N1751" s="4">
        <v>-0.50920625549518883</v>
      </c>
      <c r="O1751" s="4">
        <v>0.62901702762545419</v>
      </c>
      <c r="P1751" s="4">
        <v>-1.4833208284867243</v>
      </c>
      <c r="Q1751" s="4">
        <v>1.2677533998681298</v>
      </c>
      <c r="R1751" s="4">
        <v>-0.45426743711292528</v>
      </c>
      <c r="S1751" s="4">
        <v>-0.64837835299972479</v>
      </c>
      <c r="T1751" s="4">
        <v>0.58440172659056333</v>
      </c>
      <c r="U1751" s="4">
        <v>1.294482428770944</v>
      </c>
      <c r="V1751" s="4">
        <v>-0.25057645647492754</v>
      </c>
      <c r="W1751" s="4">
        <v>-1.5167576894400152</v>
      </c>
      <c r="X1751" s="4">
        <v>-0.28226497429230379</v>
      </c>
      <c r="Y1751" s="4">
        <v>-0.52875219402873963</v>
      </c>
    </row>
    <row r="1752" spans="1:25" x14ac:dyDescent="0.25">
      <c r="A1752" s="3" t="s">
        <v>1775</v>
      </c>
      <c r="B1752" s="4">
        <v>4.7227619425719694E-2</v>
      </c>
      <c r="C1752" s="4">
        <v>-0.75503156285942807</v>
      </c>
      <c r="D1752" s="4">
        <v>-0.32180669268851775</v>
      </c>
      <c r="E1752" s="4">
        <v>7.2798016010137925E-2</v>
      </c>
      <c r="F1752" s="4">
        <v>0.67978922484101834</v>
      </c>
      <c r="G1752" s="4">
        <v>0.627826110474208</v>
      </c>
      <c r="H1752" s="4">
        <v>0.40250416798340632</v>
      </c>
      <c r="I1752" s="4">
        <v>0.35213147242634985</v>
      </c>
      <c r="J1752" s="4">
        <v>0.46800274243732704</v>
      </c>
      <c r="K1752" s="4">
        <v>-0.37069016644717312</v>
      </c>
      <c r="L1752" s="4">
        <v>3.9476552740796055E-2</v>
      </c>
      <c r="M1752" s="4">
        <v>-0.28760146590892721</v>
      </c>
      <c r="N1752" s="4">
        <v>-0.30762394811835631</v>
      </c>
      <c r="O1752" s="4">
        <v>6.1924881108742592E-2</v>
      </c>
      <c r="P1752" s="4">
        <v>-0.22033797644574835</v>
      </c>
      <c r="Q1752" s="4">
        <v>-0.63918874953320681</v>
      </c>
      <c r="R1752" s="4">
        <v>-2.13595836296369E-2</v>
      </c>
      <c r="S1752" s="4">
        <v>1.1171048395704346</v>
      </c>
      <c r="T1752" s="4">
        <v>0.47187544353933314</v>
      </c>
      <c r="U1752" s="4">
        <v>-2.749721990923636E-2</v>
      </c>
      <c r="V1752" s="4">
        <v>-0.57255610515510791</v>
      </c>
      <c r="W1752" s="4">
        <v>6.8153257488323446E-2</v>
      </c>
      <c r="X1752" s="4">
        <v>-1.2823165280851216</v>
      </c>
      <c r="Y1752" s="4">
        <v>0.39719567073466583</v>
      </c>
    </row>
    <row r="1753" spans="1:25" x14ac:dyDescent="0.25">
      <c r="A1753" s="3" t="s">
        <v>1776</v>
      </c>
      <c r="B1753" s="4">
        <v>9.0501043102646853E-3</v>
      </c>
      <c r="C1753" s="4">
        <v>-0.44473382847596166</v>
      </c>
      <c r="D1753" s="4">
        <v>-0.17892710413678872</v>
      </c>
      <c r="E1753" s="4">
        <v>-0.18228638135803549</v>
      </c>
      <c r="F1753" s="4">
        <v>-4.0434985552411019E-2</v>
      </c>
      <c r="G1753" s="4">
        <v>0.25702061181418173</v>
      </c>
      <c r="H1753" s="4">
        <v>0.28653714766477467</v>
      </c>
      <c r="I1753" s="4">
        <v>0.28696588974193743</v>
      </c>
      <c r="J1753" s="4">
        <v>3.7927131690632311E-2</v>
      </c>
      <c r="K1753" s="4">
        <v>0.34893141602074351</v>
      </c>
      <c r="L1753" s="4">
        <v>0.18376433568533343</v>
      </c>
      <c r="M1753" s="4">
        <v>2.5203124085114149E-2</v>
      </c>
      <c r="N1753" s="4">
        <v>0.12547487559339709</v>
      </c>
      <c r="O1753" s="4">
        <v>6.6375288024623862E-4</v>
      </c>
      <c r="P1753" s="4">
        <v>2.5829420518002494E-2</v>
      </c>
      <c r="Q1753" s="4">
        <v>-0.76499012995641369</v>
      </c>
      <c r="R1753" s="4">
        <v>0.36804069715143173</v>
      </c>
      <c r="S1753" s="4">
        <v>0.17392978126463246</v>
      </c>
      <c r="T1753" s="4">
        <v>-0.19595464159969464</v>
      </c>
      <c r="U1753" s="4">
        <v>0.21867017705451472</v>
      </c>
      <c r="V1753" s="4">
        <v>-0.14196413705392957</v>
      </c>
      <c r="W1753" s="4">
        <v>0.37426319490835636</v>
      </c>
      <c r="X1753" s="4">
        <v>-0.29394688858901735</v>
      </c>
      <c r="Y1753" s="4">
        <v>-0.47903356366130972</v>
      </c>
    </row>
    <row r="1754" spans="1:25" x14ac:dyDescent="0.25">
      <c r="A1754" s="3" t="s">
        <v>1777</v>
      </c>
      <c r="B1754" s="4">
        <v>0.86987091162743313</v>
      </c>
      <c r="C1754" s="4">
        <v>0.23331214492287181</v>
      </c>
      <c r="D1754" s="4">
        <v>0.14821170740291664</v>
      </c>
      <c r="E1754" s="4">
        <v>-0.35764791034751309</v>
      </c>
      <c r="F1754" s="4">
        <v>0.26116873388015682</v>
      </c>
      <c r="G1754" s="4">
        <v>-0.53131779406604873</v>
      </c>
      <c r="H1754" s="4">
        <v>-3.5416878936391588E-2</v>
      </c>
      <c r="I1754" s="4">
        <v>-0.15848480261528475</v>
      </c>
      <c r="J1754" s="4">
        <v>-0.84438742239861209</v>
      </c>
      <c r="K1754" s="4">
        <v>0.28375280478168852</v>
      </c>
      <c r="L1754" s="4">
        <v>0.89031673677316159</v>
      </c>
      <c r="M1754" s="4">
        <v>0.91938252834871348</v>
      </c>
      <c r="N1754" s="4">
        <v>0.28268868569079009</v>
      </c>
      <c r="O1754" s="4">
        <v>-0.57908803118856689</v>
      </c>
      <c r="P1754" s="4">
        <v>-0.10646338657958937</v>
      </c>
      <c r="Q1754" s="4">
        <v>-0.11027666038820381</v>
      </c>
      <c r="R1754" s="4">
        <v>0.21209662198919463</v>
      </c>
      <c r="S1754" s="4">
        <v>-0.11951781764753983</v>
      </c>
      <c r="T1754" s="4">
        <v>-1.6237033322234578</v>
      </c>
      <c r="U1754" s="4">
        <v>-0.49858513076423339</v>
      </c>
      <c r="V1754" s="4">
        <v>0.76371090604749925</v>
      </c>
      <c r="W1754" s="4">
        <v>-0.30982524897519226</v>
      </c>
      <c r="X1754" s="4">
        <v>-0.26797761176987694</v>
      </c>
      <c r="Y1754" s="4">
        <v>0.67818024643608332</v>
      </c>
    </row>
    <row r="1755" spans="1:25" x14ac:dyDescent="0.25">
      <c r="A1755" s="3" t="s">
        <v>1778</v>
      </c>
      <c r="B1755" s="4">
        <v>-0.72742122199692649</v>
      </c>
      <c r="C1755" s="4">
        <v>0.35051532466102375</v>
      </c>
      <c r="D1755" s="4">
        <v>-0.20115291277785738</v>
      </c>
      <c r="E1755" s="4">
        <v>-0.49842590871686981</v>
      </c>
      <c r="F1755" s="4">
        <v>-0.13001606199524432</v>
      </c>
      <c r="G1755" s="4">
        <v>-0.46564491496797905</v>
      </c>
      <c r="H1755" s="4">
        <v>-0.46570149450073306</v>
      </c>
      <c r="I1755" s="4">
        <v>0.3222255757616288</v>
      </c>
      <c r="J1755" s="4">
        <v>-0.64121101955060722</v>
      </c>
      <c r="K1755" s="4">
        <v>-0.1651474889499997</v>
      </c>
      <c r="L1755" s="4">
        <v>0.2894133495964229</v>
      </c>
      <c r="M1755" s="4">
        <v>-0.48887578088562927</v>
      </c>
      <c r="N1755" s="4">
        <v>2.6433469901497583E-2</v>
      </c>
      <c r="O1755" s="4">
        <v>-0.51341515209049737</v>
      </c>
      <c r="P1755" s="4">
        <v>0.63728139763111813</v>
      </c>
      <c r="Q1755" s="4">
        <v>1.4278839901726095</v>
      </c>
      <c r="R1755" s="4">
        <v>-0.21818799357514676</v>
      </c>
      <c r="S1755" s="4">
        <v>-0.65330700896574134</v>
      </c>
      <c r="T1755" s="4">
        <v>2.6932047595768314E-2</v>
      </c>
      <c r="U1755" s="4">
        <v>0.15205024905499245</v>
      </c>
      <c r="V1755" s="4">
        <v>0.19195386453027702</v>
      </c>
      <c r="W1755" s="4">
        <v>0.10634487720701093</v>
      </c>
      <c r="X1755" s="4">
        <v>1.3826577680493493</v>
      </c>
      <c r="Y1755" s="4">
        <v>0.25481504481153222</v>
      </c>
    </row>
    <row r="1756" spans="1:25" x14ac:dyDescent="0.25">
      <c r="A1756" s="3" t="s">
        <v>1779</v>
      </c>
      <c r="B1756" s="4">
        <v>1.2262403881611246</v>
      </c>
      <c r="C1756" s="4">
        <v>-0.20678498445830462</v>
      </c>
      <c r="D1756" s="4">
        <v>0.36019127460143341</v>
      </c>
      <c r="E1756" s="4">
        <v>0.14383827404598828</v>
      </c>
      <c r="F1756" s="4">
        <v>0.36623309716216129</v>
      </c>
      <c r="G1756" s="4">
        <v>0.21117648983124765</v>
      </c>
      <c r="H1756" s="4">
        <v>3.9059164512190277E-2</v>
      </c>
      <c r="I1756" s="4">
        <v>0.20549785802828174</v>
      </c>
      <c r="J1756" s="4">
        <v>0.36759214479990476</v>
      </c>
      <c r="K1756" s="4">
        <v>0.49573237198020509</v>
      </c>
      <c r="L1756" s="4">
        <v>0.58772313114191976</v>
      </c>
      <c r="M1756" s="4">
        <v>0.71632459626838607</v>
      </c>
      <c r="N1756" s="4">
        <v>-1.0902942478318496</v>
      </c>
      <c r="O1756" s="4">
        <v>-0.3671084639900502</v>
      </c>
      <c r="P1756" s="4">
        <v>-0.74248072593602266</v>
      </c>
      <c r="Q1756" s="4">
        <v>-1.3133345924685311</v>
      </c>
      <c r="R1756" s="4">
        <v>-0.45039292872842984</v>
      </c>
      <c r="S1756" s="4">
        <v>9.2461749550976746E-2</v>
      </c>
      <c r="T1756" s="4">
        <v>-1.9966862657460973</v>
      </c>
      <c r="U1756" s="4">
        <v>-6.4213142229268758E-2</v>
      </c>
      <c r="V1756" s="4">
        <v>0.16833555118841154</v>
      </c>
      <c r="W1756" s="4">
        <v>-9.7845681776675755E-2</v>
      </c>
      <c r="X1756" s="4">
        <v>0.13664703337103562</v>
      </c>
      <c r="Y1756" s="4">
        <v>1.2120879085219622</v>
      </c>
    </row>
    <row r="1757" spans="1:25" x14ac:dyDescent="0.25">
      <c r="A1757" s="3" t="s">
        <v>1780</v>
      </c>
      <c r="B1757" s="4">
        <v>-0.42370916798701547</v>
      </c>
      <c r="C1757" s="4">
        <v>0.72822796011471191</v>
      </c>
      <c r="D1757" s="4">
        <v>-1.4824033594891026</v>
      </c>
      <c r="E1757" s="4">
        <v>-0.57322547796068857</v>
      </c>
      <c r="F1757" s="4">
        <v>2.4081612456516899</v>
      </c>
      <c r="G1757" s="4">
        <v>-1.7468953616792242</v>
      </c>
      <c r="H1757" s="4">
        <v>-1.540501063744552</v>
      </c>
      <c r="I1757" s="4">
        <v>-0.37406237022846034</v>
      </c>
      <c r="J1757" s="4">
        <v>-1.475002489290631</v>
      </c>
      <c r="K1757" s="4">
        <v>-1.3468622621103306</v>
      </c>
      <c r="L1757" s="4">
        <v>-1.4772639242850638</v>
      </c>
      <c r="M1757" s="4">
        <v>1.1367643680116442</v>
      </c>
      <c r="N1757" s="4">
        <v>-1.3479263812012292</v>
      </c>
      <c r="O1757" s="4">
        <v>-1.2097030980805863</v>
      </c>
      <c r="P1757" s="4">
        <v>0.67795904580723554</v>
      </c>
      <c r="Q1757" s="4">
        <v>2.1659988683282956</v>
      </c>
      <c r="R1757" s="4">
        <v>-1.2929875628189655</v>
      </c>
      <c r="S1757" s="4">
        <v>-1.4870984787057655</v>
      </c>
      <c r="T1757" s="4">
        <v>1.7456816008845228</v>
      </c>
      <c r="U1757" s="4">
        <v>0.87079980234374743</v>
      </c>
      <c r="V1757" s="4">
        <v>2.7180583398766363</v>
      </c>
      <c r="W1757" s="4">
        <v>2.2294846855751009</v>
      </c>
      <c r="X1757" s="4">
        <v>2.4639774007228121</v>
      </c>
      <c r="Y1757" s="4">
        <v>-1.3674723197347798</v>
      </c>
    </row>
    <row r="1758" spans="1:25" x14ac:dyDescent="0.25">
      <c r="A1758" s="3" t="s">
        <v>1781</v>
      </c>
      <c r="B1758" s="4">
        <v>-0.37475375626659196</v>
      </c>
      <c r="C1758" s="4">
        <v>0.13975345121984364</v>
      </c>
      <c r="D1758" s="4">
        <v>7.1246436173021486E-3</v>
      </c>
      <c r="E1758" s="4">
        <v>-0.16169998685555675</v>
      </c>
      <c r="F1758" s="4">
        <v>4.2079158093269266E-2</v>
      </c>
      <c r="G1758" s="4">
        <v>0.44890143837047036</v>
      </c>
      <c r="H1758" s="4">
        <v>-0.59846085594064014</v>
      </c>
      <c r="I1758" s="4">
        <v>-0.5474993798444846</v>
      </c>
      <c r="J1758" s="4">
        <v>-0.53296228148671954</v>
      </c>
      <c r="K1758" s="4">
        <v>-0.64583015381021391</v>
      </c>
      <c r="L1758" s="4">
        <v>-6.5738433179932318E-2</v>
      </c>
      <c r="M1758" s="4">
        <v>-0.11913480179635312</v>
      </c>
      <c r="N1758" s="4">
        <v>0.75165510358916232</v>
      </c>
      <c r="O1758" s="4">
        <v>0.20182239302454566</v>
      </c>
      <c r="P1758" s="4">
        <v>0.1674870489136405</v>
      </c>
      <c r="Q1758" s="4">
        <v>1.130065382462206</v>
      </c>
      <c r="R1758" s="4">
        <v>0.34093034962261415</v>
      </c>
      <c r="S1758" s="4">
        <v>-0.54505827090185366</v>
      </c>
      <c r="T1758" s="4">
        <v>0.37959951332610287</v>
      </c>
      <c r="U1758" s="4">
        <v>0.11240029200656676</v>
      </c>
      <c r="V1758" s="4">
        <v>-0.1472563743770566</v>
      </c>
      <c r="W1758" s="4">
        <v>0.20805076940412645</v>
      </c>
      <c r="X1758" s="4">
        <v>2.7505985272993725E-2</v>
      </c>
      <c r="Y1758" s="4">
        <v>-0.21898123446344175</v>
      </c>
    </row>
    <row r="1759" spans="1:25" x14ac:dyDescent="0.25">
      <c r="A1759" s="3" t="s">
        <v>1782</v>
      </c>
      <c r="B1759" s="4">
        <v>-0.84949879933346006</v>
      </c>
      <c r="C1759" s="4">
        <v>0.30243832876826726</v>
      </c>
      <c r="D1759" s="4">
        <v>-0.32323049011439076</v>
      </c>
      <c r="E1759" s="4">
        <v>-0.41405260858597676</v>
      </c>
      <c r="F1759" s="4">
        <v>-0.43266588497359859</v>
      </c>
      <c r="G1759" s="4">
        <v>-1.1726849930256686</v>
      </c>
      <c r="H1759" s="4">
        <v>-0.9662906950909963</v>
      </c>
      <c r="I1759" s="4">
        <v>-0.2148895008537485</v>
      </c>
      <c r="J1759" s="4">
        <v>0.42113597425028682</v>
      </c>
      <c r="K1759" s="4">
        <v>0.54927620143058753</v>
      </c>
      <c r="L1759" s="4">
        <v>0.41887453925585399</v>
      </c>
      <c r="M1759" s="4">
        <v>0.12601223594404362</v>
      </c>
      <c r="N1759" s="4">
        <v>0.54821208233968854</v>
      </c>
      <c r="O1759" s="4">
        <v>-5.0530228705874369E-2</v>
      </c>
      <c r="P1759" s="4">
        <v>0.83713191518194707</v>
      </c>
      <c r="Q1759" s="4">
        <v>3.2436428156449003E-3</v>
      </c>
      <c r="R1759" s="4">
        <v>0.60315090072195243</v>
      </c>
      <c r="S1759" s="4">
        <v>-0.32792560933105358</v>
      </c>
      <c r="T1759" s="4">
        <v>0.90485447025923471</v>
      </c>
      <c r="U1759" s="4">
        <v>-0.55498982900269711</v>
      </c>
      <c r="V1759" s="4">
        <v>6.9876287193743752E-2</v>
      </c>
      <c r="W1759" s="4">
        <v>0.54066064839486272</v>
      </c>
      <c r="X1759" s="4">
        <v>-0.54677473134478849</v>
      </c>
      <c r="Y1759" s="4">
        <v>0.52866614380613808</v>
      </c>
    </row>
    <row r="1760" spans="1:25" x14ac:dyDescent="0.25">
      <c r="A1760" s="3" t="s">
        <v>1783</v>
      </c>
      <c r="B1760" s="4">
        <v>0.79439171455327706</v>
      </c>
      <c r="C1760" s="4">
        <v>0.94632884265500417</v>
      </c>
      <c r="D1760" s="4">
        <v>0.41376942816382761</v>
      </c>
      <c r="E1760" s="4">
        <v>0.32294730969224128</v>
      </c>
      <c r="F1760" s="4">
        <v>-0.11070346597422398</v>
      </c>
      <c r="G1760" s="4">
        <v>-0.85072257402629414</v>
      </c>
      <c r="H1760" s="4">
        <v>-1.6443282760916218</v>
      </c>
      <c r="I1760" s="4">
        <v>1.3294653394820739</v>
      </c>
      <c r="J1760" s="4">
        <v>1.4211702983622989</v>
      </c>
      <c r="K1760" s="4">
        <v>-0.45068947445740054</v>
      </c>
      <c r="L1760" s="4">
        <v>0.4189088633678662</v>
      </c>
      <c r="M1760" s="4">
        <v>3.2937155664574176E-2</v>
      </c>
      <c r="N1760" s="4">
        <v>-1.451753593548299</v>
      </c>
      <c r="O1760" s="4">
        <v>0.27143219029350002</v>
      </c>
      <c r="P1760" s="4">
        <v>-0.42586816653983467</v>
      </c>
      <c r="Q1760" s="4">
        <v>-0.25975643890613692</v>
      </c>
      <c r="R1760" s="4">
        <v>-0.39681477516603558</v>
      </c>
      <c r="S1760" s="4">
        <v>-5.9631903316790646E-3</v>
      </c>
      <c r="T1760" s="4">
        <v>0.64185438853745314</v>
      </c>
      <c r="U1760" s="4">
        <v>0.76697258999667761</v>
      </c>
      <c r="V1760" s="4">
        <v>-1.1931237945280382</v>
      </c>
      <c r="W1760" s="4">
        <v>0.12565747322803081</v>
      </c>
      <c r="X1760" s="4">
        <v>0.7751876876545859</v>
      </c>
      <c r="Y1760" s="4">
        <v>-1.4712995320818498</v>
      </c>
    </row>
    <row r="1761" spans="1:25" x14ac:dyDescent="0.25">
      <c r="A1761" s="3" t="s">
        <v>1784</v>
      </c>
      <c r="B1761" s="4">
        <v>1.1665722875794886</v>
      </c>
      <c r="C1761" s="4">
        <v>0.31850941568121593</v>
      </c>
      <c r="D1761" s="4">
        <v>-1.4770844046437543</v>
      </c>
      <c r="E1761" s="4">
        <v>1.7055977605815707E-2</v>
      </c>
      <c r="F1761" s="4">
        <v>0.41348020049703782</v>
      </c>
      <c r="G1761" s="4">
        <v>-0.74157640683387593</v>
      </c>
      <c r="H1761" s="4">
        <v>4.9780391821952451E-2</v>
      </c>
      <c r="I1761" s="4">
        <v>0.21621908533804404</v>
      </c>
      <c r="J1761" s="4">
        <v>0.1152789662758732</v>
      </c>
      <c r="K1761" s="4">
        <v>0.2434191934561736</v>
      </c>
      <c r="L1761" s="4">
        <v>0.11301753128144032</v>
      </c>
      <c r="M1761" s="4">
        <v>0.87904891702319843</v>
      </c>
      <c r="N1761" s="4">
        <v>0.65739257364411896</v>
      </c>
      <c r="O1761" s="4">
        <v>-0.20438414323523821</v>
      </c>
      <c r="P1761" s="4">
        <v>-0.31672199934741652</v>
      </c>
      <c r="Q1761" s="4">
        <v>-0.15061027171371885</v>
      </c>
      <c r="R1761" s="4">
        <v>-0.28766860797361749</v>
      </c>
      <c r="S1761" s="4">
        <v>0.103182976860739</v>
      </c>
      <c r="T1761" s="4">
        <v>-0.24899944427012893</v>
      </c>
      <c r="U1761" s="4">
        <v>-0.12388124281090447</v>
      </c>
      <c r="V1761" s="4">
        <v>-8.397762733561992E-2</v>
      </c>
      <c r="W1761" s="4">
        <v>0.23480364042044885</v>
      </c>
      <c r="X1761" s="4">
        <v>-1.1156661451529961</v>
      </c>
      <c r="Y1761" s="4">
        <v>0.22280913583172471</v>
      </c>
    </row>
    <row r="1762" spans="1:25" x14ac:dyDescent="0.25">
      <c r="A1762" s="3" t="s">
        <v>1785</v>
      </c>
      <c r="B1762" s="4">
        <v>1.7365597878198744</v>
      </c>
      <c r="C1762" s="4">
        <v>-0.69646558479955456</v>
      </c>
      <c r="D1762" s="4">
        <v>-0.9070969044033691</v>
      </c>
      <c r="E1762" s="4">
        <v>-0.99791902287495515</v>
      </c>
      <c r="F1762" s="4">
        <v>2.3053957956247855</v>
      </c>
      <c r="G1762" s="4">
        <v>-1.1715889065934906</v>
      </c>
      <c r="H1762" s="4">
        <v>1.619767892062338</v>
      </c>
      <c r="I1762" s="4">
        <v>-0.79875591514272692</v>
      </c>
      <c r="J1762" s="4">
        <v>2.1003039657951024</v>
      </c>
      <c r="K1762" s="4">
        <v>1.2284441929754033</v>
      </c>
      <c r="L1762" s="4">
        <v>-0.90195746919933029</v>
      </c>
      <c r="M1762" s="4">
        <v>-0.87289167762377862</v>
      </c>
      <c r="N1762" s="4">
        <v>-0.77261992611549568</v>
      </c>
      <c r="O1762" s="4">
        <v>1.3656033570051473</v>
      </c>
      <c r="P1762" s="4">
        <v>-0.74673449910703105</v>
      </c>
      <c r="Q1762" s="4">
        <v>-0.5806227714733333</v>
      </c>
      <c r="R1762" s="4">
        <v>-0.71768110773323202</v>
      </c>
      <c r="S1762" s="4">
        <v>1.6731704771011244</v>
      </c>
      <c r="T1762" s="4">
        <v>-0.67901194402974341</v>
      </c>
      <c r="U1762" s="4">
        <v>-0.55389374257051882</v>
      </c>
      <c r="V1762" s="4">
        <v>-0.51399012709523451</v>
      </c>
      <c r="W1762" s="4">
        <v>-0.78017136006032184</v>
      </c>
      <c r="X1762" s="4">
        <v>-0.54567864491261053</v>
      </c>
      <c r="Y1762" s="4">
        <v>0.20783413535095377</v>
      </c>
    </row>
    <row r="1763" spans="1:25" x14ac:dyDescent="0.25">
      <c r="A1763" s="3" t="s">
        <v>1786</v>
      </c>
      <c r="B1763" s="4">
        <v>-8.6533427028280221E-2</v>
      </c>
      <c r="C1763" s="4">
        <v>-0.57063298424197828</v>
      </c>
      <c r="D1763" s="4">
        <v>-8.3827073866223803E-2</v>
      </c>
      <c r="E1763" s="4">
        <v>0.40227598931792774</v>
      </c>
      <c r="F1763" s="4">
        <v>-0.18128982705935565</v>
      </c>
      <c r="G1763" s="4">
        <v>0.24463621541834141</v>
      </c>
      <c r="H1763" s="4">
        <v>8.0467643214774828E-2</v>
      </c>
      <c r="I1763" s="4">
        <v>0.11762331978589984</v>
      </c>
      <c r="J1763" s="4">
        <v>0.11471528368425554</v>
      </c>
      <c r="K1763" s="4">
        <v>8.7337933243269439E-2</v>
      </c>
      <c r="L1763" s="4">
        <v>0.345338643843913</v>
      </c>
      <c r="M1763" s="4">
        <v>0.23331211618486528</v>
      </c>
      <c r="N1763" s="4">
        <v>-8.8056366409942757E-2</v>
      </c>
      <c r="O1763" s="4">
        <v>-3.771890400103394E-3</v>
      </c>
      <c r="P1763" s="4">
        <v>-0.11610974651228193</v>
      </c>
      <c r="Q1763" s="4">
        <v>-1.140681580487694</v>
      </c>
      <c r="R1763" s="4">
        <v>0.12943546475828085</v>
      </c>
      <c r="S1763" s="4">
        <v>0.42243972619449272</v>
      </c>
      <c r="T1763" s="4">
        <v>0.10773201048228759</v>
      </c>
      <c r="U1763" s="4">
        <v>6.2925210499199538E-2</v>
      </c>
      <c r="V1763" s="4">
        <v>-4.3022040488970646E-2</v>
      </c>
      <c r="W1763" s="4">
        <v>7.8722380207544684E-2</v>
      </c>
      <c r="X1763" s="4">
        <v>-0.20303465528188597</v>
      </c>
      <c r="Y1763" s="4">
        <v>8.9997654941667518E-2</v>
      </c>
    </row>
    <row r="1764" spans="1:25" x14ac:dyDescent="0.25">
      <c r="A1764" s="3" t="s">
        <v>1787</v>
      </c>
      <c r="B1764" s="4">
        <v>-0.38966752588875653</v>
      </c>
      <c r="C1764" s="4">
        <v>0.34723210293412671</v>
      </c>
      <c r="D1764" s="4">
        <v>0.94395570538791673</v>
      </c>
      <c r="E1764" s="4">
        <v>-0.73182891380482573</v>
      </c>
      <c r="F1764" s="4">
        <v>2.7165388471104727E-2</v>
      </c>
      <c r="G1764" s="4">
        <v>-0.54292871813865307</v>
      </c>
      <c r="H1764" s="4">
        <v>7.8503079074863216E-2</v>
      </c>
      <c r="I1764" s="4">
        <v>-0.53266580607259728</v>
      </c>
      <c r="J1764" s="4">
        <v>-0.44096084719237227</v>
      </c>
      <c r="K1764" s="4">
        <v>-0.14289561856975921</v>
      </c>
      <c r="L1764" s="4">
        <v>1.6209336450492138E-2</v>
      </c>
      <c r="M1764" s="4">
        <v>-9.2228395723890813E-2</v>
      </c>
      <c r="N1764" s="4">
        <v>1.2096772169540422</v>
      </c>
      <c r="O1764" s="4">
        <v>0.409301044738829</v>
      </c>
      <c r="P1764" s="4">
        <v>0.79946352915583363</v>
      </c>
      <c r="Q1764" s="4">
        <v>0.68546733759679612</v>
      </c>
      <c r="R1764" s="4">
        <v>-0.45159099866310254</v>
      </c>
      <c r="S1764" s="4">
        <v>-0.64570191454990222</v>
      </c>
      <c r="T1764" s="4">
        <v>-5.0351755574905586E-2</v>
      </c>
      <c r="U1764" s="4">
        <v>-0.28780363350038951</v>
      </c>
      <c r="V1764" s="4">
        <v>-0.24790001802510497</v>
      </c>
      <c r="W1764" s="4">
        <v>0.13799544558950083</v>
      </c>
      <c r="X1764" s="4">
        <v>-8.6943457900085286E-2</v>
      </c>
      <c r="Y1764" s="4">
        <v>-1.1502582749158583E-2</v>
      </c>
    </row>
    <row r="1765" spans="1:25" x14ac:dyDescent="0.25">
      <c r="A1765" s="3" t="s">
        <v>1788</v>
      </c>
      <c r="B1765" s="4">
        <v>2.1413842663555291</v>
      </c>
      <c r="C1765" s="4">
        <v>-0.70667860554274342</v>
      </c>
      <c r="D1765" s="4">
        <v>8.2690074853442097E-2</v>
      </c>
      <c r="E1765" s="4">
        <v>0.9918679563818561</v>
      </c>
      <c r="F1765" s="4">
        <v>-2.6745320005765537E-2</v>
      </c>
      <c r="G1765" s="4">
        <v>2.1401261675506831</v>
      </c>
      <c r="H1765" s="4">
        <v>-0.97540762940200709</v>
      </c>
      <c r="I1765" s="4">
        <v>0.1910310641140843</v>
      </c>
      <c r="J1765" s="4">
        <v>-0.9099090549480866</v>
      </c>
      <c r="K1765" s="4">
        <v>-0.78176882776778567</v>
      </c>
      <c r="L1765" s="4">
        <v>-0.91217048994251915</v>
      </c>
      <c r="M1765" s="4">
        <v>1.1168953016330327</v>
      </c>
      <c r="N1765" s="4">
        <v>-0.78283294685868454</v>
      </c>
      <c r="O1765" s="4">
        <v>-0.64460966373804163</v>
      </c>
      <c r="P1765" s="4">
        <v>0.24305248014978004</v>
      </c>
      <c r="Q1765" s="4">
        <v>-0.59083579221652227</v>
      </c>
      <c r="R1765" s="4">
        <v>-0.72789412847642099</v>
      </c>
      <c r="S1765" s="4">
        <v>7.7994955636779412E-2</v>
      </c>
      <c r="T1765" s="4">
        <v>2.310775035227068</v>
      </c>
      <c r="U1765" s="4">
        <v>-0.5641067633137079</v>
      </c>
      <c r="V1765" s="4">
        <v>-0.52420314783842337</v>
      </c>
      <c r="W1765" s="4">
        <v>-0.7903843808035107</v>
      </c>
      <c r="X1765" s="4">
        <v>-0.55589166565579939</v>
      </c>
      <c r="Y1765" s="4">
        <v>0.19762111460776494</v>
      </c>
    </row>
    <row r="1766" spans="1:25" x14ac:dyDescent="0.25">
      <c r="A1766" s="3" t="s">
        <v>1789</v>
      </c>
      <c r="B1766" s="4">
        <v>-1.4773638504682425</v>
      </c>
      <c r="C1766" s="4">
        <v>0.99650137252084714</v>
      </c>
      <c r="D1766" s="4">
        <v>0.7858700529170326</v>
      </c>
      <c r="E1766" s="4">
        <v>0.69504793444544666</v>
      </c>
      <c r="F1766" s="4">
        <v>1.3545065631704627</v>
      </c>
      <c r="G1766" s="4">
        <v>0.199449955839549</v>
      </c>
      <c r="H1766" s="4">
        <v>-2.5941557462257787</v>
      </c>
      <c r="I1766" s="4">
        <v>0.15724544801146903</v>
      </c>
      <c r="J1766" s="4">
        <v>-0.52865717177185811</v>
      </c>
      <c r="K1766" s="4">
        <v>0.18444555612959862</v>
      </c>
      <c r="L1766" s="4">
        <v>5.4043893954865224E-2</v>
      </c>
      <c r="M1766" s="4">
        <v>0.49814718480926101</v>
      </c>
      <c r="N1766" s="4">
        <v>0.59841893631754395</v>
      </c>
      <c r="O1766" s="4">
        <v>0.73664221943818664</v>
      </c>
      <c r="P1766" s="4">
        <v>1.4316592853836123</v>
      </c>
      <c r="Q1766" s="4">
        <v>-1.2095839090402938</v>
      </c>
      <c r="R1766" s="4">
        <v>-1.3466422453001927</v>
      </c>
      <c r="S1766" s="4">
        <v>-1.5407531611869925</v>
      </c>
      <c r="T1766" s="4">
        <v>1.0139550132906583</v>
      </c>
      <c r="U1766" s="4">
        <v>0.81714511986252036</v>
      </c>
      <c r="V1766" s="4">
        <v>1.1789768302251675</v>
      </c>
      <c r="W1766" s="4">
        <v>-0.40913249762728249</v>
      </c>
      <c r="X1766" s="4">
        <v>-0.17463978247957118</v>
      </c>
      <c r="Y1766" s="4">
        <v>-1.4211270022160067</v>
      </c>
    </row>
    <row r="1767" spans="1:25" x14ac:dyDescent="0.25">
      <c r="A1767" s="3" t="s">
        <v>1790</v>
      </c>
      <c r="B1767" s="4">
        <v>0.65159728709871811</v>
      </c>
      <c r="C1767" s="4">
        <v>-1.1964655847995547</v>
      </c>
      <c r="D1767" s="4">
        <v>-1.4070969044033692</v>
      </c>
      <c r="E1767" s="4">
        <v>-1.4979190228749553</v>
      </c>
      <c r="F1767" s="4">
        <v>1.8053957956247855</v>
      </c>
      <c r="G1767" s="4">
        <v>1.9133735941276653</v>
      </c>
      <c r="H1767" s="4">
        <v>-0.46519460865881829</v>
      </c>
      <c r="I1767" s="4">
        <v>-1.298755915142727</v>
      </c>
      <c r="J1767" s="4">
        <v>0.60030396579510248</v>
      </c>
      <c r="K1767" s="4">
        <v>0.72844419297540297</v>
      </c>
      <c r="L1767" s="4">
        <v>1.5980425308006696</v>
      </c>
      <c r="M1767" s="4">
        <v>-1.3728916776237785</v>
      </c>
      <c r="N1767" s="4">
        <v>-0.27261992611549574</v>
      </c>
      <c r="O1767" s="4">
        <v>-1.1343966429948529</v>
      </c>
      <c r="P1767" s="4">
        <v>1.338228001614125</v>
      </c>
      <c r="Q1767" s="4">
        <v>-1.0806227714733336</v>
      </c>
      <c r="R1767" s="4">
        <v>1.3672813929879239</v>
      </c>
      <c r="S1767" s="4">
        <v>2.5882079763799681</v>
      </c>
      <c r="T1767" s="4">
        <v>0.82098805597025659</v>
      </c>
      <c r="U1767" s="4">
        <v>-5.3893742570519119E-2</v>
      </c>
      <c r="V1767" s="4">
        <v>-1.0139901270952345</v>
      </c>
      <c r="W1767" s="4">
        <v>-0.28017136006032201</v>
      </c>
      <c r="X1767" s="4">
        <v>-1.0456786449126105</v>
      </c>
      <c r="Y1767" s="4">
        <v>-1.2921658646490464</v>
      </c>
    </row>
    <row r="1768" spans="1:25" x14ac:dyDescent="0.25">
      <c r="A1768" s="3" t="s">
        <v>1791</v>
      </c>
      <c r="B1768" s="4">
        <v>0.63030772619403574</v>
      </c>
      <c r="C1768" s="4">
        <v>0.19728235357460641</v>
      </c>
      <c r="D1768" s="4">
        <v>-0.59831146675036395</v>
      </c>
      <c r="E1768" s="4">
        <v>0.11822133683565432</v>
      </c>
      <c r="F1768" s="4">
        <v>-0.12278436088841535</v>
      </c>
      <c r="G1768" s="4">
        <v>0.13719653105951463</v>
      </c>
      <c r="H1768" s="4">
        <v>-0.33448107611845068</v>
      </c>
      <c r="I1768" s="4">
        <v>9.4992023231434644E-2</v>
      </c>
      <c r="J1768" s="4">
        <v>0.57901440489042</v>
      </c>
      <c r="K1768" s="4">
        <v>0.53722963062840834</v>
      </c>
      <c r="L1768" s="4">
        <v>0.21418289051127878</v>
      </c>
      <c r="M1768" s="4">
        <v>-0.24217814508341104</v>
      </c>
      <c r="N1768" s="4">
        <v>-0.87887198774133446</v>
      </c>
      <c r="O1768" s="4">
        <v>-0.74064870462069132</v>
      </c>
      <c r="P1768" s="4">
        <v>-0.11602096656666351</v>
      </c>
      <c r="Q1768" s="4">
        <v>-0.27183733382032832</v>
      </c>
      <c r="R1768" s="4">
        <v>0.7610293313620855</v>
      </c>
      <c r="S1768" s="4">
        <v>0.71892150892033579</v>
      </c>
      <c r="T1768" s="4">
        <v>0.4371284156808658</v>
      </c>
      <c r="U1768" s="4">
        <v>-1.245108304917514</v>
      </c>
      <c r="V1768" s="4">
        <v>-0.6202421887210734</v>
      </c>
      <c r="W1768" s="4">
        <v>0.33596899965028748</v>
      </c>
      <c r="X1768" s="4">
        <v>8.503488762775685E-2</v>
      </c>
      <c r="Y1768" s="4">
        <v>0.32397449506156301</v>
      </c>
    </row>
    <row r="1769" spans="1:25" x14ac:dyDescent="0.25">
      <c r="A1769" s="3" t="s">
        <v>1792</v>
      </c>
      <c r="B1769" s="4">
        <v>-0.88689086041173992</v>
      </c>
      <c r="C1769" s="4">
        <v>0.15813106377347522</v>
      </c>
      <c r="D1769" s="4">
        <v>0.10504102115614114</v>
      </c>
      <c r="E1769" s="4">
        <v>-3.6407170385412968E-2</v>
      </c>
      <c r="F1769" s="4">
        <v>4.4515226777879495E-2</v>
      </c>
      <c r="G1769" s="4">
        <v>0.19202138946739719</v>
      </c>
      <c r="H1769" s="4">
        <v>-5.6150176063411723E-2</v>
      </c>
      <c r="I1769" s="4">
        <v>-7.4279493606407723E-4</v>
      </c>
      <c r="J1769" s="4">
        <v>-0.22197714771594679</v>
      </c>
      <c r="K1769" s="4">
        <v>-0.29547078170529678</v>
      </c>
      <c r="L1769" s="4">
        <v>-0.16283803804623637</v>
      </c>
      <c r="M1769" s="4">
        <v>-0.32641732441308025</v>
      </c>
      <c r="N1769" s="4">
        <v>0.66693922317869059</v>
      </c>
      <c r="O1769" s="4">
        <v>0.42665088304560395</v>
      </c>
      <c r="P1769" s="4">
        <v>0.1623099334883753</v>
      </c>
      <c r="Q1769" s="4">
        <v>0.85893637782085297</v>
      </c>
      <c r="R1769" s="4">
        <v>-3.9962221244281226E-2</v>
      </c>
      <c r="S1769" s="4">
        <v>-0.29820347455079638</v>
      </c>
      <c r="T1769" s="4">
        <v>-0.43739217234746625</v>
      </c>
      <c r="U1769" s="4">
        <v>0.35515069002488742</v>
      </c>
      <c r="V1769" s="4">
        <v>-0.27237035541295729</v>
      </c>
      <c r="W1769" s="4">
        <v>1.7841760146340948E-2</v>
      </c>
      <c r="X1769" s="4">
        <v>-0.22159671303836029</v>
      </c>
      <c r="Y1769" s="4">
        <v>0.26888166139141018</v>
      </c>
    </row>
    <row r="1770" spans="1:25" x14ac:dyDescent="0.25">
      <c r="A1770" s="3" t="s">
        <v>1793</v>
      </c>
      <c r="B1770" s="4">
        <v>-0.51109409323706168</v>
      </c>
      <c r="C1770" s="4">
        <v>0.37780862903087165</v>
      </c>
      <c r="D1770" s="4">
        <v>-0.65225044493112161</v>
      </c>
      <c r="E1770" s="4">
        <v>-0.13009568651195499</v>
      </c>
      <c r="F1770" s="4">
        <v>-0.45683125826190857</v>
      </c>
      <c r="G1770" s="4">
        <v>-0.83428028692927036</v>
      </c>
      <c r="H1770" s="4">
        <v>6.0170004690661721E-2</v>
      </c>
      <c r="I1770" s="4">
        <v>-0.30944420203345641</v>
      </c>
      <c r="J1770" s="4">
        <v>-0.33999499320422916</v>
      </c>
      <c r="K1770" s="4">
        <v>-0.14474057016539194</v>
      </c>
      <c r="L1770" s="4">
        <v>-0.73457385097742245</v>
      </c>
      <c r="M1770" s="4">
        <v>-0.18194610334485775</v>
      </c>
      <c r="N1770" s="4">
        <v>9.5203410247504561E-2</v>
      </c>
      <c r="O1770" s="4">
        <v>0.23342669336814731</v>
      </c>
      <c r="P1770" s="4">
        <v>0.37484542950175198</v>
      </c>
      <c r="Q1770" s="4">
        <v>0.11032280280558741</v>
      </c>
      <c r="R1770" s="4">
        <v>0.15014222862976812</v>
      </c>
      <c r="S1770" s="4">
        <v>-0.42248031051076151</v>
      </c>
      <c r="T1770" s="4">
        <v>0.18881139233325675</v>
      </c>
      <c r="U1770" s="4">
        <v>0.74277289259635515</v>
      </c>
      <c r="V1770" s="4">
        <v>0.11282510976397063</v>
      </c>
      <c r="W1770" s="4">
        <v>-0.3648602283948284</v>
      </c>
      <c r="X1770" s="4">
        <v>0.47968596843686961</v>
      </c>
      <c r="Y1770" s="4">
        <v>2.1565774670975211</v>
      </c>
    </row>
    <row r="1771" spans="1:25" x14ac:dyDescent="0.25">
      <c r="A1771" s="3" t="s">
        <v>1794</v>
      </c>
      <c r="B1771" s="4">
        <v>8.3634320721159727E-2</v>
      </c>
      <c r="C1771" s="4">
        <v>1.2355714488228873</v>
      </c>
      <c r="D1771" s="4">
        <v>2.4940129219072509E-2</v>
      </c>
      <c r="E1771" s="4">
        <v>-6.5881989252513276E-2</v>
      </c>
      <c r="F1771" s="4">
        <v>-0.40642336052749739</v>
      </c>
      <c r="G1771" s="4">
        <v>-2.561479967858411</v>
      </c>
      <c r="H1771" s="4">
        <v>-3.3157575036376515E-2</v>
      </c>
      <c r="I1771" s="4">
        <v>0.13328111847971499</v>
      </c>
      <c r="J1771" s="4">
        <v>0.51776782658778597</v>
      </c>
      <c r="K1771" s="4">
        <v>0.42351563243163859</v>
      </c>
      <c r="L1771" s="4">
        <v>0.51550639159335321</v>
      </c>
      <c r="M1771" s="4">
        <v>0.73721726111130093</v>
      </c>
      <c r="N1771" s="4">
        <v>-1.1625109873804162</v>
      </c>
      <c r="O1771" s="4">
        <v>0.56067479646138307</v>
      </c>
      <c r="P1771" s="4">
        <v>-1.1366255603719517</v>
      </c>
      <c r="Q1771" s="4">
        <v>-0.97051383273825376</v>
      </c>
      <c r="R1771" s="4">
        <v>-2.107572168998153</v>
      </c>
      <c r="S1771" s="4">
        <v>2.0245010002410014E-2</v>
      </c>
      <c r="T1771" s="4">
        <v>0.25302508959269815</v>
      </c>
      <c r="U1771" s="4">
        <v>1.5156468148018576</v>
      </c>
      <c r="V1771" s="4">
        <v>9.6118811639844912E-2</v>
      </c>
      <c r="W1771" s="4">
        <v>0.8299375786747577</v>
      </c>
      <c r="X1771" s="4">
        <v>0.87178521588007307</v>
      </c>
      <c r="Y1771" s="4">
        <v>0.62529799614363724</v>
      </c>
    </row>
    <row r="1772" spans="1:25" x14ac:dyDescent="0.25">
      <c r="A1772" s="3" t="s">
        <v>1795</v>
      </c>
      <c r="B1772" s="4">
        <v>1.6665982947480711</v>
      </c>
      <c r="C1772" s="4">
        <v>0.70305820542986208</v>
      </c>
      <c r="D1772" s="4">
        <v>0.90746438510489202</v>
      </c>
      <c r="E1772" s="4">
        <v>0.81664226663330586</v>
      </c>
      <c r="F1772" s="4">
        <v>0.60538391230328836</v>
      </c>
      <c r="G1772" s="4">
        <v>0.22793488363592648</v>
      </c>
      <c r="H1772" s="4">
        <v>-0.56567081842940137</v>
      </c>
      <c r="I1772" s="4">
        <v>1.5805374365533895E-2</v>
      </c>
      <c r="J1772" s="4">
        <v>-8.5134744696636663E-2</v>
      </c>
      <c r="K1772" s="4">
        <v>-0.37203201679518</v>
      </c>
      <c r="L1772" s="4">
        <v>-8.7396179691069512E-2</v>
      </c>
      <c r="M1772" s="4">
        <v>-0.47336788739436142</v>
      </c>
      <c r="N1772" s="4">
        <v>-0.37309613588607859</v>
      </c>
      <c r="O1772" s="4">
        <v>0.18016464651340802</v>
      </c>
      <c r="P1772" s="4">
        <v>-0.93217320959877026</v>
      </c>
      <c r="Q1772" s="4">
        <v>-1.7660614819650724</v>
      </c>
      <c r="R1772" s="4">
        <v>-0.31815731750381504</v>
      </c>
      <c r="S1772" s="4">
        <v>-3.0972307341117711</v>
      </c>
      <c r="T1772" s="4">
        <v>-1.8644506545214825</v>
      </c>
      <c r="U1772" s="4">
        <v>0.84563004765889793</v>
      </c>
      <c r="V1772" s="4">
        <v>0.88553366313418258</v>
      </c>
      <c r="W1772" s="4">
        <v>0.61935243016909536</v>
      </c>
      <c r="X1772" s="4">
        <v>1.4388076460379626</v>
      </c>
      <c r="Y1772" s="4">
        <v>1.0223954248592146</v>
      </c>
    </row>
    <row r="1773" spans="1:25" x14ac:dyDescent="0.25">
      <c r="A1773" s="3" t="s">
        <v>1796</v>
      </c>
      <c r="B1773" s="4">
        <v>2.986001201164734E-3</v>
      </c>
      <c r="C1773" s="4">
        <v>-0.84507687069710802</v>
      </c>
      <c r="D1773" s="4">
        <v>-5.5708190300922451E-2</v>
      </c>
      <c r="E1773" s="4">
        <v>0.43843219194864802</v>
      </c>
      <c r="F1773" s="4">
        <v>-0.23914416660390689</v>
      </c>
      <c r="G1773" s="4">
        <v>1.8173033312588913</v>
      </c>
      <c r="H1773" s="4">
        <v>0.26470572869735826</v>
      </c>
      <c r="I1773" s="4">
        <v>-9.9370294485329941E-2</v>
      </c>
      <c r="J1773" s="4">
        <v>0.21472708573134289</v>
      </c>
      <c r="K1773" s="4">
        <v>-7.2170186367200143E-2</v>
      </c>
      <c r="L1773" s="4">
        <v>0.27135933979047883</v>
      </c>
      <c r="M1773" s="4">
        <v>-0.17350605696638183</v>
      </c>
      <c r="N1773" s="4">
        <v>1.5382004066242483</v>
      </c>
      <c r="O1773" s="4">
        <v>-2.1049360237797683</v>
      </c>
      <c r="P1773" s="4">
        <v>0.68961671571657179</v>
      </c>
      <c r="Q1773" s="4">
        <v>0.11876284918406343</v>
      </c>
      <c r="R1773" s="4">
        <v>0.45563570125657693</v>
      </c>
      <c r="S1773" s="4">
        <v>0.57186490598192785</v>
      </c>
      <c r="T1773" s="4">
        <v>0.93791151643568016</v>
      </c>
      <c r="U1773" s="4">
        <v>-0.21707820129783051</v>
      </c>
      <c r="V1773" s="4">
        <v>-0.28408978973905802</v>
      </c>
      <c r="W1773" s="4">
        <v>-8.0785739402925077E-2</v>
      </c>
      <c r="X1773" s="4">
        <v>-1.6942899308101638</v>
      </c>
      <c r="Y1773" s="4">
        <v>-1.4553503233763578</v>
      </c>
    </row>
    <row r="1774" spans="1:25" x14ac:dyDescent="0.25">
      <c r="A1774" s="3" t="s">
        <v>1797</v>
      </c>
      <c r="B1774" s="4">
        <v>0.30624419468882919</v>
      </c>
      <c r="C1774" s="4">
        <v>-0.330314572015732</v>
      </c>
      <c r="D1774" s="4">
        <v>-0.24549000809337498</v>
      </c>
      <c r="E1774" s="4">
        <v>-3.7367874780900121E-3</v>
      </c>
      <c r="F1774" s="4">
        <v>0.41374905094096182</v>
      </c>
      <c r="G1774" s="4">
        <v>-0.40688851731939285</v>
      </c>
      <c r="H1774" s="4">
        <v>0.36778954018980542</v>
      </c>
      <c r="I1774" s="4">
        <v>0.31741684463274872</v>
      </c>
      <c r="J1774" s="4">
        <v>0.49887645627130284</v>
      </c>
      <c r="K1774" s="4">
        <v>0.26444660406689513</v>
      </c>
      <c r="L1774" s="4">
        <v>0.46419354358449244</v>
      </c>
      <c r="M1774" s="4">
        <v>0.35575581141010942</v>
      </c>
      <c r="N1774" s="4">
        <v>-0.77843769071863078</v>
      </c>
      <c r="O1774" s="4">
        <v>-2.7237530707234857E-2</v>
      </c>
      <c r="P1774" s="4">
        <v>-3.2660182902901444E-2</v>
      </c>
      <c r="Q1774" s="4">
        <v>-0.97346365918571565</v>
      </c>
      <c r="R1774" s="4">
        <v>-0.28739975752969343</v>
      </c>
      <c r="S1774" s="4">
        <v>0.28032958938874208</v>
      </c>
      <c r="T1774" s="4">
        <v>-0.31286093124592057</v>
      </c>
      <c r="U1774" s="4">
        <v>5.326536971709861E-2</v>
      </c>
      <c r="V1774" s="4">
        <v>-0.21495331016994845</v>
      </c>
      <c r="W1774" s="4">
        <v>0.21401087533654331</v>
      </c>
      <c r="X1774" s="4">
        <v>-0.24664182798732454</v>
      </c>
      <c r="Y1774" s="4">
        <v>0.32400689512642944</v>
      </c>
    </row>
    <row r="1775" spans="1:25" x14ac:dyDescent="0.25">
      <c r="A1775" s="3" t="s">
        <v>1798</v>
      </c>
      <c r="B1775" s="4">
        <v>1.928173883017527</v>
      </c>
      <c r="C1775" s="4">
        <v>-2.2418170837681077</v>
      </c>
      <c r="D1775" s="4">
        <v>0.13251409734923378</v>
      </c>
      <c r="E1775" s="4">
        <v>4.169197887764782E-2</v>
      </c>
      <c r="F1775" s="4">
        <v>1.6080412032111822</v>
      </c>
      <c r="G1775" s="4">
        <v>-0.71694040556204386</v>
      </c>
      <c r="H1775" s="4">
        <v>1.2968088144302323</v>
      </c>
      <c r="I1775" s="4">
        <v>0.65589258588871968</v>
      </c>
      <c r="J1775" s="4">
        <v>2.0143840854638464</v>
      </c>
      <c r="K1775" s="4">
        <v>1.853017695449162</v>
      </c>
      <c r="L1775" s="4">
        <v>2.0121226504694132</v>
      </c>
      <c r="M1775" s="4">
        <v>2.2821965415487604</v>
      </c>
      <c r="N1775" s="4">
        <v>-2.3179714250840489</v>
      </c>
      <c r="O1775" s="4">
        <v>-2.1797481419634064</v>
      </c>
      <c r="P1775" s="4">
        <v>-2.2920859980755846</v>
      </c>
      <c r="Q1775" s="4">
        <v>-2.1259742704418865</v>
      </c>
      <c r="R1775" s="4">
        <v>-0.26303260670178552</v>
      </c>
      <c r="S1775" s="4">
        <v>0.86478457229877714</v>
      </c>
      <c r="T1775" s="4">
        <v>-2.224363442998297</v>
      </c>
      <c r="U1775" s="4">
        <v>0.48571725918208364</v>
      </c>
      <c r="V1775" s="4">
        <v>-5.9341626063787921E-2</v>
      </c>
      <c r="W1775" s="4">
        <v>0.67447714097112466</v>
      </c>
      <c r="X1775" s="4">
        <v>-2.0910301438811638</v>
      </c>
      <c r="Y1775" s="4">
        <v>0.66248263638240035</v>
      </c>
    </row>
    <row r="1776" spans="1:25" x14ac:dyDescent="0.25">
      <c r="A1776" s="3" t="s">
        <v>1799</v>
      </c>
      <c r="B1776" s="4">
        <v>-0.55994680684872766</v>
      </c>
      <c r="C1776" s="4">
        <v>0.32895591541920571</v>
      </c>
      <c r="D1776" s="4">
        <v>0.8696454829586675</v>
      </c>
      <c r="E1776" s="4">
        <v>0.62840652193398294</v>
      </c>
      <c r="F1776" s="4">
        <v>0.40577935352476791</v>
      </c>
      <c r="G1776" s="4">
        <v>-0.59362638334595141</v>
      </c>
      <c r="H1776" s="4">
        <v>-0.71738068710360992</v>
      </c>
      <c r="I1776" s="4">
        <v>0.17775598459508746</v>
      </c>
      <c r="J1776" s="4">
        <v>0.21883487040534433</v>
      </c>
      <c r="K1776" s="4">
        <v>7.4895552148843955E-2</v>
      </c>
      <c r="L1776" s="4">
        <v>-0.25986460853207577</v>
      </c>
      <c r="M1776" s="4">
        <v>0.22291915048637975</v>
      </c>
      <c r="N1776" s="4">
        <v>0.15326590055235034</v>
      </c>
      <c r="O1776" s="4">
        <v>0.3421152567429615</v>
      </c>
      <c r="P1776" s="4">
        <v>-0.13635049816711464</v>
      </c>
      <c r="Q1776" s="4">
        <v>-1.2921668654207792</v>
      </c>
      <c r="R1776" s="4">
        <v>0.10128951501810204</v>
      </c>
      <c r="S1776" s="4">
        <v>-1.3338295003724925</v>
      </c>
      <c r="T1776" s="4">
        <v>0.29749995570807058</v>
      </c>
      <c r="U1776" s="4">
        <v>0.58700497506817739</v>
      </c>
      <c r="V1776" s="4">
        <v>0.33246123207820666</v>
      </c>
      <c r="W1776" s="4">
        <v>3.8799262691012262E-2</v>
      </c>
      <c r="X1776" s="4">
        <v>3.2283878334928739E-2</v>
      </c>
      <c r="Y1776" s="4">
        <v>8.1252542124664109E-2</v>
      </c>
    </row>
    <row r="1777" spans="1:25" x14ac:dyDescent="0.25">
      <c r="A1777" s="3" t="s">
        <v>1800</v>
      </c>
      <c r="B1777" s="4">
        <v>-0.25305430712874932</v>
      </c>
      <c r="C1777" s="4">
        <v>-0.49704585535816165</v>
      </c>
      <c r="D1777" s="4">
        <v>-0.25516497026446922</v>
      </c>
      <c r="E1777" s="4">
        <v>0.37983794782495078</v>
      </c>
      <c r="F1777" s="4">
        <v>-0.11084377287789378</v>
      </c>
      <c r="G1777" s="4">
        <v>0.20616806410641517</v>
      </c>
      <c r="H1777" s="4">
        <v>0.47815070366866419</v>
      </c>
      <c r="I1777" s="4">
        <v>0.73769880157623724</v>
      </c>
      <c r="J1777" s="4">
        <v>0.2997236952364955</v>
      </c>
      <c r="K1777" s="4">
        <v>0.42786392241679616</v>
      </c>
      <c r="L1777" s="4">
        <v>0.80442224896194592</v>
      </c>
      <c r="M1777" s="4">
        <v>0.43615254299211287</v>
      </c>
      <c r="N1777" s="4">
        <v>-0.82112771011768793</v>
      </c>
      <c r="O1777" s="4">
        <v>7.1983075166423771E-2</v>
      </c>
      <c r="P1777" s="4">
        <v>-0.70777944185888397</v>
      </c>
      <c r="Q1777" s="4">
        <v>-1.1696989368382285</v>
      </c>
      <c r="R1777" s="4">
        <v>0.40373610970688817</v>
      </c>
      <c r="S1777" s="4">
        <v>0.59428904405541327</v>
      </c>
      <c r="T1777" s="4">
        <v>-0.14255722731077941</v>
      </c>
      <c r="U1777" s="4">
        <v>0.25557946855486086</v>
      </c>
      <c r="V1777" s="4">
        <v>-0.56249791109742664</v>
      </c>
      <c r="W1777" s="4">
        <v>0.30060387288245244</v>
      </c>
      <c r="X1777" s="4">
        <v>-0.8937467107737106</v>
      </c>
      <c r="Y1777" s="4">
        <v>1.7307346476333686E-2</v>
      </c>
    </row>
    <row r="1778" spans="1:25" x14ac:dyDescent="0.25">
      <c r="A1778" s="3" t="s">
        <v>1801</v>
      </c>
      <c r="B1778" s="4">
        <v>-0.19514971685492211</v>
      </c>
      <c r="C1778" s="4">
        <v>-1.0432125887531949</v>
      </c>
      <c r="D1778" s="4">
        <v>-0.25384390835700915</v>
      </c>
      <c r="E1778" s="4">
        <v>1.9772620680587671</v>
      </c>
      <c r="F1778" s="4">
        <v>1.9586487916711455</v>
      </c>
      <c r="G1778" s="4">
        <v>1.0666265901740253</v>
      </c>
      <c r="H1778" s="4">
        <v>-0.31194161261245834</v>
      </c>
      <c r="I1778" s="4">
        <v>-0.14550291909636698</v>
      </c>
      <c r="J1778" s="4">
        <v>-1.2464430381585379</v>
      </c>
      <c r="K1778" s="4">
        <v>-0.1183028109782371</v>
      </c>
      <c r="L1778" s="4">
        <v>-1.2487044731529706</v>
      </c>
      <c r="M1778" s="4">
        <v>-1.2196386815774185</v>
      </c>
      <c r="N1778" s="4">
        <v>-0.11936693006913585</v>
      </c>
      <c r="O1778" s="4">
        <v>-0.98114364694849299</v>
      </c>
      <c r="P1778" s="4">
        <v>1.4914809976604848</v>
      </c>
      <c r="Q1778" s="4">
        <v>-0.92736977542697363</v>
      </c>
      <c r="R1778" s="4">
        <v>-1.0644281116868723</v>
      </c>
      <c r="S1778" s="4">
        <v>1.7414609724263281</v>
      </c>
      <c r="T1778" s="4">
        <v>1.5592035527377728</v>
      </c>
      <c r="U1778" s="4">
        <v>-0.90064074652415937</v>
      </c>
      <c r="V1778" s="4">
        <v>1.1392628689511253</v>
      </c>
      <c r="W1778" s="4">
        <v>-1.1269183640139622</v>
      </c>
      <c r="X1778" s="4">
        <v>1.1075743511337492</v>
      </c>
      <c r="Y1778" s="4">
        <v>-1.1389128686026864</v>
      </c>
    </row>
    <row r="1779" spans="1:25" x14ac:dyDescent="0.25">
      <c r="A1779" s="3" t="s">
        <v>1802</v>
      </c>
      <c r="B1779" s="4">
        <v>0.26294422170679949</v>
      </c>
      <c r="C1779" s="4">
        <v>-3.4920092457999914</v>
      </c>
      <c r="D1779" s="4">
        <v>-0.70264056540380604</v>
      </c>
      <c r="E1779" s="4">
        <v>0.66596893476190511</v>
      </c>
      <c r="F1779" s="4">
        <v>0.50985213462434875</v>
      </c>
      <c r="G1779" s="4">
        <v>1.2807949458496579</v>
      </c>
      <c r="H1779" s="4">
        <v>0.99414923250421317</v>
      </c>
      <c r="I1779" s="4">
        <v>0.57562542529914862</v>
      </c>
      <c r="J1779" s="4">
        <v>1.2589566151815406</v>
      </c>
      <c r="K1779" s="4">
        <v>1.0767567217496907</v>
      </c>
      <c r="L1779" s="4">
        <v>1.3899617110505718</v>
      </c>
      <c r="M1779" s="4">
        <v>0.65349275626314685</v>
      </c>
      <c r="N1779" s="4">
        <v>0.13227613102515945</v>
      </c>
      <c r="O1779" s="4">
        <v>-3.42994030399529</v>
      </c>
      <c r="P1779" s="4">
        <v>0.26507676195013585</v>
      </c>
      <c r="Q1779" s="4">
        <v>-1.7912039317526143</v>
      </c>
      <c r="R1779" s="4">
        <v>7.1737731987486966E-2</v>
      </c>
      <c r="S1779" s="4">
        <v>1.1995549109880499</v>
      </c>
      <c r="T1779" s="4">
        <v>-0.47455560503018052</v>
      </c>
      <c r="U1779" s="4">
        <v>0.23552509715020004</v>
      </c>
      <c r="V1779" s="4">
        <v>-0.30953378809567167</v>
      </c>
      <c r="W1779" s="4">
        <v>0.51174782018958065</v>
      </c>
      <c r="X1779" s="4">
        <v>-0.75625980519189151</v>
      </c>
      <c r="Y1779" s="4">
        <v>-0.12827790701218597</v>
      </c>
    </row>
    <row r="1780" spans="1:25" x14ac:dyDescent="0.25">
      <c r="A1780" s="3" t="s">
        <v>1803</v>
      </c>
      <c r="B1780" s="4">
        <v>0.44755183150000577</v>
      </c>
      <c r="C1780" s="4">
        <v>-0.13747663456447329</v>
      </c>
      <c r="D1780" s="4">
        <v>6.6929545110556335E-2</v>
      </c>
      <c r="E1780" s="4">
        <v>-0.21653765130342556</v>
      </c>
      <c r="F1780" s="4">
        <v>-0.45754334902749516</v>
      </c>
      <c r="G1780" s="4">
        <v>-2.7637455637252801E-2</v>
      </c>
      <c r="H1780" s="4">
        <v>-0.18381323708728881</v>
      </c>
      <c r="I1780" s="4">
        <v>0.17527053437119855</v>
      </c>
      <c r="J1780" s="4">
        <v>-0.11831466263336803</v>
      </c>
      <c r="K1780" s="4">
        <v>0.52439873737669074</v>
      </c>
      <c r="L1780" s="4">
        <v>7.2068980314595035E-2</v>
      </c>
      <c r="M1780" s="4">
        <v>0.27105977333245929</v>
      </c>
      <c r="N1780" s="4">
        <v>-0.21363097588041408</v>
      </c>
      <c r="O1780" s="4">
        <v>-0.66037019348092729</v>
      </c>
      <c r="P1780" s="4">
        <v>0.39721695184920652</v>
      </c>
      <c r="Q1780" s="4">
        <v>0.39340367804059212</v>
      </c>
      <c r="R1780" s="4">
        <v>-0.1586921574981506</v>
      </c>
      <c r="S1780" s="4">
        <v>-0.13041065204850216</v>
      </c>
      <c r="T1780" s="4">
        <v>0.10236942754178613</v>
      </c>
      <c r="U1780" s="4">
        <v>0.42013270694340654</v>
      </c>
      <c r="V1780" s="4">
        <v>4.4998823139846919E-2</v>
      </c>
      <c r="W1780" s="4">
        <v>-0.22118240982524026</v>
      </c>
      <c r="X1780" s="4">
        <v>0.42834780460131477</v>
      </c>
      <c r="Y1780" s="4">
        <v>-0.81813941513512112</v>
      </c>
    </row>
    <row r="1781" spans="1:25" x14ac:dyDescent="0.25">
      <c r="A1781" s="3" t="s">
        <v>1804</v>
      </c>
      <c r="B1781" s="4">
        <v>1.1693917145532771</v>
      </c>
      <c r="C1781" s="4">
        <v>-5.9925223235809488E-4</v>
      </c>
      <c r="D1781" s="4">
        <v>-0.2112305718361725</v>
      </c>
      <c r="E1781" s="4">
        <v>0.69794730969224139</v>
      </c>
      <c r="F1781" s="4">
        <v>0.26429653402577602</v>
      </c>
      <c r="G1781" s="4">
        <v>-0.47572257402629398</v>
      </c>
      <c r="H1781" s="4">
        <v>-0.2693282760916218</v>
      </c>
      <c r="I1781" s="4">
        <v>0.48207291814562592</v>
      </c>
      <c r="J1781" s="4">
        <v>1.6035252204199031</v>
      </c>
      <c r="K1781" s="4">
        <v>0.92431052554259974</v>
      </c>
      <c r="L1781" s="4">
        <v>-1.2060911366321341</v>
      </c>
      <c r="M1781" s="4">
        <v>0.82297465494341804</v>
      </c>
      <c r="N1781" s="4">
        <v>-7.6753593548299054E-2</v>
      </c>
      <c r="O1781" s="4">
        <v>0.64643219029350008</v>
      </c>
      <c r="P1781" s="4">
        <v>-1.0508681665398345</v>
      </c>
      <c r="Q1781" s="4">
        <v>-1.8847564389061369</v>
      </c>
      <c r="R1781" s="4">
        <v>0.56314772555512072</v>
      </c>
      <c r="S1781" s="4">
        <v>0.7840743089471649</v>
      </c>
      <c r="T1781" s="4">
        <v>-0.98314561146254686</v>
      </c>
      <c r="U1781" s="4">
        <v>0.72693509071783369</v>
      </c>
      <c r="V1781" s="4">
        <v>-1.818123794528038</v>
      </c>
      <c r="W1781" s="4">
        <v>-1.0843050274931254</v>
      </c>
      <c r="X1781" s="4">
        <v>1.4721157825419482</v>
      </c>
      <c r="Y1781" s="4">
        <v>-1.0962995320818498</v>
      </c>
    </row>
    <row r="1782" spans="1:25" x14ac:dyDescent="0.25">
      <c r="A1782" s="3" t="s">
        <v>1805</v>
      </c>
      <c r="B1782" s="4">
        <v>0.41299041479904125</v>
      </c>
      <c r="C1782" s="4">
        <v>0.24299944801340631</v>
      </c>
      <c r="D1782" s="4">
        <v>0.6173306291307481</v>
      </c>
      <c r="E1782" s="4">
        <v>0.52650851065916204</v>
      </c>
      <c r="F1782" s="4">
        <v>-0.49210476572845974</v>
      </c>
      <c r="G1782" s="4">
        <v>-0.64716137305937371</v>
      </c>
      <c r="H1782" s="4">
        <v>-0.44076707512470148</v>
      </c>
      <c r="I1782" s="4">
        <v>0.46263721255759643</v>
      </c>
      <c r="J1782" s="4">
        <v>-0.3752685006707806</v>
      </c>
      <c r="K1782" s="4">
        <v>-0.24712827349048014</v>
      </c>
      <c r="L1782" s="4">
        <v>-0.37752993566521342</v>
      </c>
      <c r="M1782" s="4">
        <v>6.6573355189182226E-2</v>
      </c>
      <c r="N1782" s="4">
        <v>-0.24819239258137868</v>
      </c>
      <c r="O1782" s="4">
        <v>0.30506838981810797</v>
      </c>
      <c r="P1782" s="4">
        <v>1.0000854557635341</v>
      </c>
      <c r="Q1782" s="4">
        <v>0.35884226133962743</v>
      </c>
      <c r="R1782" s="4">
        <v>0.54371201996709118</v>
      </c>
      <c r="S1782" s="4">
        <v>-0.38736449008591478</v>
      </c>
      <c r="T1782" s="4">
        <v>0.26045308878321738</v>
      </c>
      <c r="U1782" s="4">
        <v>-2.6144287097575583</v>
      </c>
      <c r="V1782" s="4">
        <v>0.42547490571772639</v>
      </c>
      <c r="W1782" s="4">
        <v>0.48122176764000152</v>
      </c>
      <c r="X1782" s="4">
        <v>0.39378638790035025</v>
      </c>
      <c r="Y1782" s="4">
        <v>-0.26773833111492917</v>
      </c>
    </row>
    <row r="1783" spans="1:25" x14ac:dyDescent="0.25">
      <c r="A1783" s="3" t="s">
        <v>1806</v>
      </c>
      <c r="B1783" s="4">
        <v>-0.73199015515110677</v>
      </c>
      <c r="C1783" s="4">
        <v>1.2273018950082246</v>
      </c>
      <c r="D1783" s="4">
        <v>0.20931565334680621</v>
      </c>
      <c r="E1783" s="4">
        <v>-0.29654396440362363</v>
      </c>
      <c r="F1783" s="4">
        <v>9.9880258487598295E-2</v>
      </c>
      <c r="G1783" s="4">
        <v>-5.5176348843315307E-2</v>
      </c>
      <c r="H1783" s="4">
        <v>-0.84878205090864312</v>
      </c>
      <c r="I1783" s="4">
        <v>0.31765664260744825</v>
      </c>
      <c r="J1783" s="4">
        <v>0.21671652354527746</v>
      </c>
      <c r="K1783" s="4">
        <v>0.34485675072557836</v>
      </c>
      <c r="L1783" s="4">
        <v>0.53638318343820701</v>
      </c>
      <c r="M1783" s="4">
        <v>0.56544897501375913</v>
      </c>
      <c r="N1783" s="4">
        <v>-0.65620736836532056</v>
      </c>
      <c r="O1783" s="4">
        <v>6.6978415476478856E-2</v>
      </c>
      <c r="P1783" s="4">
        <v>-4.5359440635699813E-2</v>
      </c>
      <c r="Q1783" s="4">
        <v>0.12075228699799813</v>
      </c>
      <c r="R1783" s="4">
        <v>-0.60126854998305701</v>
      </c>
      <c r="S1783" s="4">
        <v>0.78958303485129955</v>
      </c>
      <c r="T1783" s="4">
        <v>-1.5625993862795684</v>
      </c>
      <c r="U1783" s="4">
        <v>0.56251881517965618</v>
      </c>
      <c r="V1783" s="4">
        <v>0.18738493137609691</v>
      </c>
      <c r="W1783" s="4">
        <v>-0.66375880231014661</v>
      </c>
      <c r="X1783" s="4">
        <v>-0.42926608716243547</v>
      </c>
      <c r="Y1783" s="4">
        <v>0.64617478798849126</v>
      </c>
    </row>
    <row r="1784" spans="1:25" x14ac:dyDescent="0.25">
      <c r="A1784" s="3" t="s">
        <v>1807</v>
      </c>
      <c r="B1784" s="4">
        <v>-1.0873467503620564</v>
      </c>
      <c r="C1784" s="4">
        <v>-7.291314601026401E-2</v>
      </c>
      <c r="D1784" s="4">
        <v>0.43892155885701273</v>
      </c>
      <c r="E1784" s="4">
        <v>-5.2438489198302102E-2</v>
      </c>
      <c r="F1784" s="4">
        <v>3.9979546802820148E-2</v>
      </c>
      <c r="G1784" s="4">
        <v>0.93739035936604187</v>
      </c>
      <c r="H1784" s="4">
        <v>3.686945338420209E-2</v>
      </c>
      <c r="I1784" s="4">
        <v>-3.7699952603501216E-2</v>
      </c>
      <c r="J1784" s="4">
        <v>-0.35014417685938387</v>
      </c>
      <c r="K1784" s="4">
        <v>-7.7614040343908258E-2</v>
      </c>
      <c r="L1784" s="4">
        <v>-1.0153706245762459</v>
      </c>
      <c r="M1784" s="4">
        <v>-0.57126733372185023</v>
      </c>
      <c r="N1784" s="4">
        <v>1.1437142619016407</v>
      </c>
      <c r="O1784" s="4">
        <v>0.12665931954437293</v>
      </c>
      <c r="P1784" s="4">
        <v>0.55488984479489722</v>
      </c>
      <c r="Q1784" s="4">
        <v>0.42144129056968715</v>
      </c>
      <c r="R1784" s="4">
        <v>-9.412866894394134E-2</v>
      </c>
      <c r="S1784" s="4">
        <v>0.19718724233950077</v>
      </c>
      <c r="T1784" s="4">
        <v>0.26646858964690956</v>
      </c>
      <c r="U1784" s="4">
        <v>-4.34188522500538E-3</v>
      </c>
      <c r="V1784" s="4">
        <v>-0.51192606505221405</v>
      </c>
      <c r="W1784" s="4">
        <v>0.27634048600507505</v>
      </c>
      <c r="X1784" s="4">
        <v>-0.65909180028952596</v>
      </c>
      <c r="Y1784" s="4">
        <v>9.4420979974038352E-2</v>
      </c>
    </row>
    <row r="1785" spans="1:25" x14ac:dyDescent="0.25">
      <c r="A1785" s="3" t="s">
        <v>1808</v>
      </c>
      <c r="B1785" s="4">
        <v>-0.46746581816638944</v>
      </c>
      <c r="C1785" s="4">
        <v>-0.18999780798080332</v>
      </c>
      <c r="D1785" s="4">
        <v>-9.482069806053206E-2</v>
      </c>
      <c r="E1785" s="4">
        <v>0.30440803716357101</v>
      </c>
      <c r="F1785" s="4">
        <v>2.0450194254954378E-2</v>
      </c>
      <c r="G1785" s="4">
        <v>0.7041126798909797</v>
      </c>
      <c r="H1785" s="4">
        <v>-0.62865183328237917</v>
      </c>
      <c r="I1785" s="4">
        <v>-0.43984532673783316</v>
      </c>
      <c r="J1785" s="4">
        <v>-0.24122516394109619</v>
      </c>
      <c r="K1785" s="4">
        <v>-0.85005053092700189</v>
      </c>
      <c r="L1785" s="4">
        <v>-0.5881347703229749</v>
      </c>
      <c r="M1785" s="4">
        <v>-0.98176005056970217</v>
      </c>
      <c r="N1785" s="4">
        <v>0.6724473060391124</v>
      </c>
      <c r="O1785" s="4">
        <v>0.16157775101888366</v>
      </c>
      <c r="P1785" s="4">
        <v>0.77963283514942516</v>
      </c>
      <c r="Q1785" s="4">
        <v>0.74460469067527157</v>
      </c>
      <c r="R1785" s="4">
        <v>0.34678212220640614</v>
      </c>
      <c r="S1785" s="4">
        <v>0.71015297061865568</v>
      </c>
      <c r="T1785" s="4">
        <v>0.55234859465463915</v>
      </c>
      <c r="U1785" s="4">
        <v>-0.12988812594374066</v>
      </c>
      <c r="V1785" s="4">
        <v>-0.24671001415590901</v>
      </c>
      <c r="W1785" s="4">
        <v>-6.8508883515439078E-4</v>
      </c>
      <c r="X1785" s="4">
        <v>0.14841613508191237</v>
      </c>
      <c r="Y1785" s="4">
        <v>-0.28569808783029488</v>
      </c>
    </row>
    <row r="1786" spans="1:25" x14ac:dyDescent="0.25">
      <c r="A1786" s="3" t="s">
        <v>1809</v>
      </c>
      <c r="B1786" s="4">
        <v>0.23873904659896519</v>
      </c>
      <c r="C1786" s="4">
        <v>-2.4361324578151666E-2</v>
      </c>
      <c r="D1786" s="4">
        <v>-3.5683835958559125E-2</v>
      </c>
      <c r="E1786" s="4">
        <v>-3.6308145458567052E-2</v>
      </c>
      <c r="F1786" s="4">
        <v>-0.19242494559612378</v>
      </c>
      <c r="G1786" s="4">
        <v>-0.30017583814868076</v>
      </c>
      <c r="H1786" s="4">
        <v>0.12194715084142881</v>
      </c>
      <c r="I1786" s="4">
        <v>-2.3558161957219919E-2</v>
      </c>
      <c r="J1786" s="4">
        <v>0.44378547855513506</v>
      </c>
      <c r="K1786" s="4">
        <v>0.27494396797830423</v>
      </c>
      <c r="L1786" s="4">
        <v>0.37281129347668768</v>
      </c>
      <c r="M1786" s="4">
        <v>0.21425008187646835</v>
      </c>
      <c r="N1786" s="4">
        <v>-0.46308574527880059</v>
      </c>
      <c r="O1786" s="4">
        <v>3.7707617226550631E-2</v>
      </c>
      <c r="P1786" s="4">
        <v>-0.922627145440578</v>
      </c>
      <c r="Q1786" s="4">
        <v>0.24348458219311989</v>
      </c>
      <c r="R1786" s="4">
        <v>-0.10002463153420527</v>
      </c>
      <c r="S1786" s="4">
        <v>0.13470775138286928</v>
      </c>
      <c r="T1786" s="4">
        <v>-0.67433234472146941</v>
      </c>
      <c r="U1786" s="4">
        <v>0.17067793754501973</v>
      </c>
      <c r="V1786" s="4">
        <v>-1.1810868316143714E-2</v>
      </c>
      <c r="W1786" s="4">
        <v>0.18143951735606625</v>
      </c>
      <c r="X1786" s="4">
        <v>1.5394302920048952E-2</v>
      </c>
      <c r="Y1786" s="4">
        <v>0.33450425903783826</v>
      </c>
    </row>
    <row r="1787" spans="1:25" x14ac:dyDescent="0.25">
      <c r="A1787" s="3" t="s">
        <v>1810</v>
      </c>
      <c r="B1787" s="4">
        <v>-0.34520206302416412</v>
      </c>
      <c r="C1787" s="4">
        <v>0.80673506507756321</v>
      </c>
      <c r="D1787" s="4">
        <v>-0.40389625452625105</v>
      </c>
      <c r="E1787" s="4">
        <v>-0.49471837299783727</v>
      </c>
      <c r="F1787" s="4">
        <v>-0.51333164938545894</v>
      </c>
      <c r="G1787" s="4">
        <v>-0.66838825671637259</v>
      </c>
      <c r="H1787" s="4">
        <v>0.53800604121829965</v>
      </c>
      <c r="I1787" s="4">
        <v>-0.29555526526560899</v>
      </c>
      <c r="J1787" s="4">
        <v>-0.39649538432777975</v>
      </c>
      <c r="K1787" s="4">
        <v>-0.26835515714747898</v>
      </c>
      <c r="L1787" s="4">
        <v>-0.39875681932221257</v>
      </c>
      <c r="M1787" s="4">
        <v>-0.36969102774666074</v>
      </c>
      <c r="N1787" s="4">
        <v>-0.26941927623837769</v>
      </c>
      <c r="O1787" s="4">
        <v>-0.13119599311773494</v>
      </c>
      <c r="P1787" s="4">
        <v>-0.24353384922991328</v>
      </c>
      <c r="Q1787" s="4">
        <v>-7.7422121596215518E-2</v>
      </c>
      <c r="R1787" s="4">
        <v>-0.21448045785611433</v>
      </c>
      <c r="S1787" s="4">
        <v>-0.40859137374291388</v>
      </c>
      <c r="T1787" s="4">
        <v>-0.17581129415262556</v>
      </c>
      <c r="U1787" s="4">
        <v>0.94930690730659884</v>
      </c>
      <c r="V1787" s="4">
        <v>2.9892105227818839</v>
      </c>
      <c r="W1787" s="4">
        <v>0.72302928981679604</v>
      </c>
      <c r="X1787" s="4">
        <v>-4.2477995035492655E-2</v>
      </c>
      <c r="Y1787" s="4">
        <v>-0.2889652147719286</v>
      </c>
    </row>
    <row r="1788" spans="1:25" x14ac:dyDescent="0.25">
      <c r="A1788" s="3" t="s">
        <v>1811</v>
      </c>
      <c r="B1788" s="4">
        <v>0.51264365722386895</v>
      </c>
      <c r="C1788" s="4">
        <v>-0.55781163601085204</v>
      </c>
      <c r="D1788" s="4">
        <v>0.23155704438533409</v>
      </c>
      <c r="E1788" s="4">
        <v>-0.44422757480740832</v>
      </c>
      <c r="F1788" s="4">
        <v>0.12212164952612639</v>
      </c>
      <c r="G1788" s="4">
        <v>0.70403063636141849</v>
      </c>
      <c r="H1788" s="4">
        <v>0.58849683940872866</v>
      </c>
      <c r="I1788" s="4">
        <v>0.33989803364597615</v>
      </c>
      <c r="J1788" s="4">
        <v>-0.34600458613735069</v>
      </c>
      <c r="K1788" s="4">
        <v>0.36709814176410582</v>
      </c>
      <c r="L1788" s="4">
        <v>0.45908890092582061</v>
      </c>
      <c r="M1788" s="4">
        <v>2.7278653311307889E-3</v>
      </c>
      <c r="N1788" s="4">
        <v>-0.21892847804794888</v>
      </c>
      <c r="O1788" s="4">
        <v>1.0892198065150065</v>
      </c>
      <c r="P1788" s="4">
        <v>0.12888504384787802</v>
      </c>
      <c r="Q1788" s="4">
        <v>-2.0269313234057869</v>
      </c>
      <c r="R1788" s="4">
        <v>-0.57902715894452916</v>
      </c>
      <c r="S1788" s="4">
        <v>0.81182442588982762</v>
      </c>
      <c r="T1788" s="4">
        <v>-0.54035799524104056</v>
      </c>
      <c r="U1788" s="4">
        <v>0.32172580038439003</v>
      </c>
      <c r="V1788" s="4">
        <v>0.36162941585967462</v>
      </c>
      <c r="W1788" s="4">
        <v>0.58087501006482922</v>
      </c>
      <c r="X1788" s="4">
        <v>-1.991987196845064</v>
      </c>
      <c r="Y1788" s="4">
        <v>8.3453678305862908E-2</v>
      </c>
    </row>
    <row r="1789" spans="1:25" x14ac:dyDescent="0.25">
      <c r="A1789" s="3" t="s">
        <v>1812</v>
      </c>
      <c r="B1789" s="4">
        <v>0.31826395376538463</v>
      </c>
      <c r="C1789" s="4">
        <v>-0.52979891813288815</v>
      </c>
      <c r="D1789" s="4">
        <v>0.25956976226329748</v>
      </c>
      <c r="E1789" s="4">
        <v>0.75371014451286789</v>
      </c>
      <c r="F1789" s="4">
        <v>1.4720624622914522</v>
      </c>
      <c r="G1789" s="4">
        <v>0.99507776007317605</v>
      </c>
      <c r="H1789" s="4">
        <v>0.78643455872900447</v>
      </c>
      <c r="I1789" s="4">
        <v>-0.63208924847606029</v>
      </c>
      <c r="J1789" s="4">
        <v>0.26697063246176905</v>
      </c>
      <c r="K1789" s="4">
        <v>-0.60488914035793051</v>
      </c>
      <c r="L1789" s="4">
        <v>-0.73529080253266399</v>
      </c>
      <c r="M1789" s="4">
        <v>0.29377498904288807</v>
      </c>
      <c r="N1789" s="4">
        <v>-1.6059532594488293</v>
      </c>
      <c r="O1789" s="4">
        <v>0.53227002367181375</v>
      </c>
      <c r="P1789" s="4">
        <v>0.41993216755963553</v>
      </c>
      <c r="Q1789" s="4">
        <v>-1.4139561048066669</v>
      </c>
      <c r="R1789" s="4">
        <v>-1.5510144410665654</v>
      </c>
      <c r="S1789" s="4">
        <v>-1.7451253569533651</v>
      </c>
      <c r="T1789" s="4">
        <v>0.48765472263692311</v>
      </c>
      <c r="U1789" s="4">
        <v>0.61277292409614748</v>
      </c>
      <c r="V1789" s="4">
        <v>-0.34732346042856788</v>
      </c>
      <c r="W1789" s="4">
        <v>0.38649530660634474</v>
      </c>
      <c r="X1789" s="4">
        <v>0.62098802175405599</v>
      </c>
      <c r="Y1789" s="4">
        <v>0.95946330273877667</v>
      </c>
    </row>
    <row r="1790" spans="1:25" x14ac:dyDescent="0.25">
      <c r="A1790" s="3" t="s">
        <v>1813</v>
      </c>
      <c r="B1790" s="4">
        <v>0.4912640826589284</v>
      </c>
      <c r="C1790" s="4">
        <v>-1.3567987892393443</v>
      </c>
      <c r="D1790" s="4">
        <v>0.43256989115684119</v>
      </c>
      <c r="E1790" s="4">
        <v>0.92671027340641154</v>
      </c>
      <c r="F1790" s="4">
        <v>0.90809699701878976</v>
      </c>
      <c r="G1790" s="4">
        <v>0.16807788896671974</v>
      </c>
      <c r="H1790" s="4">
        <v>-1.6255278130986079</v>
      </c>
      <c r="I1790" s="4">
        <v>0.54091088041748359</v>
      </c>
      <c r="J1790" s="4">
        <v>-0.56002923864468734</v>
      </c>
      <c r="K1790" s="4">
        <v>-0.43188901146438663</v>
      </c>
      <c r="L1790" s="4">
        <v>0.43770932636087978</v>
      </c>
      <c r="M1790" s="4">
        <v>0.46677511793643173</v>
      </c>
      <c r="N1790" s="4">
        <v>0.56704686944471472</v>
      </c>
      <c r="O1790" s="4">
        <v>-0.29472984743464253</v>
      </c>
      <c r="P1790" s="4">
        <v>1.1778947971743354</v>
      </c>
      <c r="Q1790" s="4">
        <v>-1.240955975913123</v>
      </c>
      <c r="R1790" s="4">
        <v>-0.37801431217302184</v>
      </c>
      <c r="S1790" s="4">
        <v>1.0128372726613348</v>
      </c>
      <c r="T1790" s="4">
        <v>-1.3393451484695331</v>
      </c>
      <c r="U1790" s="4">
        <v>-0.21422694701030867</v>
      </c>
      <c r="V1790" s="4">
        <v>1.4106391691861317</v>
      </c>
      <c r="W1790" s="4">
        <v>0.55949543549988845</v>
      </c>
      <c r="X1790" s="4">
        <v>-0.20601184935240027</v>
      </c>
      <c r="Y1790" s="4">
        <v>-1.452499069088836</v>
      </c>
    </row>
    <row r="1791" spans="1:25" x14ac:dyDescent="0.25">
      <c r="A1791" s="3" t="s">
        <v>1814</v>
      </c>
      <c r="B1791" s="4">
        <v>-1.0433223756143086</v>
      </c>
      <c r="C1791" s="4">
        <v>1.6935772532085747</v>
      </c>
      <c r="D1791" s="4">
        <v>-0.10201656711639565</v>
      </c>
      <c r="E1791" s="4">
        <v>1.3921238151331747</v>
      </c>
      <c r="F1791" s="4">
        <v>-0.21145196197560345</v>
      </c>
      <c r="G1791" s="4">
        <v>-0.36650856930651721</v>
      </c>
      <c r="H1791" s="4">
        <v>-0.16011427137184492</v>
      </c>
      <c r="I1791" s="4">
        <v>-0.99367557785575367</v>
      </c>
      <c r="J1791" s="4">
        <v>-1.0946156969179242</v>
      </c>
      <c r="K1791" s="4">
        <v>-0.96647546973762366</v>
      </c>
      <c r="L1791" s="4">
        <v>-9.687713191235707E-2</v>
      </c>
      <c r="M1791" s="4">
        <v>-6.781134033680522E-2</v>
      </c>
      <c r="N1791" s="4">
        <v>1.617422911892634</v>
      </c>
      <c r="O1791" s="4">
        <v>-0.82931630570787951</v>
      </c>
      <c r="P1791" s="4">
        <v>5.8345838179942336E-2</v>
      </c>
      <c r="Q1791" s="4">
        <v>1.2244575658136403</v>
      </c>
      <c r="R1791" s="4">
        <v>1.0873992295537414</v>
      </c>
      <c r="S1791" s="4">
        <v>-0.10671168633305832</v>
      </c>
      <c r="T1791" s="4">
        <v>1.1260683932572297</v>
      </c>
      <c r="U1791" s="4">
        <v>-0.74881340528354567</v>
      </c>
      <c r="V1791" s="4">
        <v>-0.70890978980826114</v>
      </c>
      <c r="W1791" s="4">
        <v>1.0249089772266513</v>
      </c>
      <c r="X1791" s="4">
        <v>-0.74059830762563716</v>
      </c>
      <c r="Y1791" s="4">
        <v>-0.98708552736207322</v>
      </c>
    </row>
    <row r="1792" spans="1:25" x14ac:dyDescent="0.25">
      <c r="A1792" s="3" t="s">
        <v>1815</v>
      </c>
      <c r="B1792" s="4">
        <v>2.3253441621588147</v>
      </c>
      <c r="C1792" s="4">
        <v>-0.52271870973945833</v>
      </c>
      <c r="D1792" s="4">
        <v>-0.73335002934327254</v>
      </c>
      <c r="E1792" s="4">
        <v>-0.82417214781485892</v>
      </c>
      <c r="F1792" s="4">
        <v>0.15721457579751971</v>
      </c>
      <c r="G1792" s="4">
        <v>-0.99784203153339424</v>
      </c>
      <c r="H1792" s="4">
        <v>-0.79144773359872167</v>
      </c>
      <c r="I1792" s="4">
        <v>-0.62500904008263058</v>
      </c>
      <c r="J1792" s="4">
        <v>1.2740508408551987</v>
      </c>
      <c r="K1792" s="4">
        <v>1.4021910680354994</v>
      </c>
      <c r="L1792" s="4">
        <v>2.5937175007481286</v>
      </c>
      <c r="M1792" s="4">
        <v>1.8858176981574741</v>
      </c>
      <c r="N1792" s="4">
        <v>-0.59887305105539934</v>
      </c>
      <c r="O1792" s="4">
        <v>-0.46064976793475632</v>
      </c>
      <c r="P1792" s="4">
        <v>-0.57298762404693471</v>
      </c>
      <c r="Q1792" s="4">
        <v>-0.40687589641323696</v>
      </c>
      <c r="R1792" s="4">
        <v>-0.54393423267313579</v>
      </c>
      <c r="S1792" s="4">
        <v>0.2619548514400647</v>
      </c>
      <c r="T1792" s="4">
        <v>-0.50526506896964707</v>
      </c>
      <c r="U1792" s="4">
        <v>-0.38014686751042276</v>
      </c>
      <c r="V1792" s="4">
        <v>-0.34024325203513811</v>
      </c>
      <c r="W1792" s="4">
        <v>-0.60642448500022561</v>
      </c>
      <c r="X1792" s="4">
        <v>-0.3719317698525143</v>
      </c>
      <c r="Y1792" s="4">
        <v>-0.61841898958895014</v>
      </c>
    </row>
    <row r="1793" spans="1:25" x14ac:dyDescent="0.25">
      <c r="A1793" s="3" t="s">
        <v>1816</v>
      </c>
      <c r="B1793" s="4">
        <v>0.72873283325989202</v>
      </c>
      <c r="C1793" s="4">
        <v>-0.70429253935953684</v>
      </c>
      <c r="D1793" s="4">
        <v>8.5076141036648914E-2</v>
      </c>
      <c r="E1793" s="4">
        <v>-1.0057459774349373</v>
      </c>
      <c r="F1793" s="4">
        <v>1.5606032468985973</v>
      </c>
      <c r="G1793" s="4">
        <v>1.9905091402888397</v>
      </c>
      <c r="H1793" s="4">
        <v>0.61194093750235556</v>
      </c>
      <c r="I1793" s="4">
        <v>0.19341713029729099</v>
      </c>
      <c r="J1793" s="4">
        <v>-0.90752298876487991</v>
      </c>
      <c r="K1793" s="4">
        <v>-0.7793827615845792</v>
      </c>
      <c r="L1793" s="4">
        <v>-0.90978442375931257</v>
      </c>
      <c r="M1793" s="4">
        <v>0.11928136781623928</v>
      </c>
      <c r="N1793" s="4">
        <v>0.80451562004567845</v>
      </c>
      <c r="O1793" s="4">
        <v>0.94273890316632147</v>
      </c>
      <c r="P1793" s="4">
        <v>0.83040104705414286</v>
      </c>
      <c r="Q1793" s="4">
        <v>-0.58844972603331547</v>
      </c>
      <c r="R1793" s="4">
        <v>-0.7255080622932143</v>
      </c>
      <c r="S1793" s="4">
        <v>-1.9196189781800137</v>
      </c>
      <c r="T1793" s="4">
        <v>0.89812360213143061</v>
      </c>
      <c r="U1793" s="4">
        <v>1.4382793028694989</v>
      </c>
      <c r="V1793" s="4">
        <v>0.47818291834478344</v>
      </c>
      <c r="W1793" s="4">
        <v>-1.787998314620304</v>
      </c>
      <c r="X1793" s="4">
        <v>-0.55350559947259281</v>
      </c>
      <c r="Y1793" s="4">
        <v>-0.79999281920902865</v>
      </c>
    </row>
    <row r="1794" spans="1:25" x14ac:dyDescent="0.25">
      <c r="A1794" s="3" t="s">
        <v>1817</v>
      </c>
      <c r="B1794" s="4">
        <v>1.1916718073782613</v>
      </c>
      <c r="C1794" s="4">
        <v>-0.24135356524116805</v>
      </c>
      <c r="D1794" s="4">
        <v>-0.45198488484498217</v>
      </c>
      <c r="E1794" s="4">
        <v>1.3316621145995728</v>
      </c>
      <c r="F1794" s="4">
        <v>0.85361721957465397</v>
      </c>
      <c r="G1794" s="4">
        <v>0.86848561368605248</v>
      </c>
      <c r="H1794" s="4">
        <v>0.90495491017841234</v>
      </c>
      <c r="I1794" s="4">
        <v>-1.9286063963054962</v>
      </c>
      <c r="J1794" s="4">
        <v>-2.0295465153676671</v>
      </c>
      <c r="K1794" s="4">
        <v>-1.9014062881873666</v>
      </c>
      <c r="L1794" s="4">
        <v>-1.0318079503620998</v>
      </c>
      <c r="M1794" s="4">
        <v>-0.41777965806539186</v>
      </c>
      <c r="N1794" s="4">
        <v>-0.90247040727826511</v>
      </c>
      <c r="O1794" s="4">
        <v>0.23575287584237778</v>
      </c>
      <c r="P1794" s="4">
        <v>-0.29162247954864434</v>
      </c>
      <c r="Q1794" s="4">
        <v>0.61145484225125957</v>
      </c>
      <c r="R1794" s="4">
        <v>-0.26256908817484531</v>
      </c>
      <c r="S1794" s="4">
        <v>0.95835749521719904</v>
      </c>
      <c r="T1794" s="4">
        <v>0.19113757480748716</v>
      </c>
      <c r="U1794" s="4">
        <v>-9.8781723012132297E-2</v>
      </c>
      <c r="V1794" s="4">
        <v>0.35615939174199618</v>
      </c>
      <c r="W1794" s="4">
        <v>1.2599031602192212</v>
      </c>
      <c r="X1794" s="4">
        <v>1.1318257959822242</v>
      </c>
      <c r="Y1794" s="4">
        <v>-0.33705384509065928</v>
      </c>
    </row>
    <row r="1795" spans="1:25" x14ac:dyDescent="0.25">
      <c r="A1795" s="3" t="s">
        <v>1818</v>
      </c>
      <c r="B1795" s="4">
        <v>-4.5777382629435738E-2</v>
      </c>
      <c r="C1795" s="4">
        <v>-4.5843347972758443E-2</v>
      </c>
      <c r="D1795" s="4">
        <v>0.15856283170227092</v>
      </c>
      <c r="E1795" s="4">
        <v>0.18321793065062078</v>
      </c>
      <c r="F1795" s="4">
        <v>-7.6403445240795717E-2</v>
      </c>
      <c r="G1795" s="4">
        <v>0.11646325084859735</v>
      </c>
      <c r="H1795" s="4">
        <v>-0.31457237183202197</v>
      </c>
      <c r="I1795" s="4">
        <v>-0.7330961790370869</v>
      </c>
      <c r="J1795" s="4">
        <v>-9.7070703933051394E-2</v>
      </c>
      <c r="K1795" s="4">
        <v>-0.48350364958250897</v>
      </c>
      <c r="L1795" s="4">
        <v>0.38609468824275767</v>
      </c>
      <c r="M1795" s="4">
        <v>-7.0266347351932226E-2</v>
      </c>
      <c r="N1795" s="4">
        <v>0.51543223132659222</v>
      </c>
      <c r="O1795" s="4">
        <v>1.6225593831943469E-2</v>
      </c>
      <c r="P1795" s="4">
        <v>0.64085333188597138</v>
      </c>
      <c r="Q1795" s="4">
        <v>-0.29257061403124546</v>
      </c>
      <c r="R1795" s="4">
        <v>-6.7058870906435794E-2</v>
      </c>
      <c r="S1795" s="4">
        <v>0.37626013382205642</v>
      </c>
      <c r="T1795" s="4">
        <v>0.80168529135474031</v>
      </c>
      <c r="U1795" s="4">
        <v>-0.48823400646487908</v>
      </c>
      <c r="V1795" s="4">
        <v>0.28863520317661179</v>
      </c>
      <c r="W1795" s="4">
        <v>2.2453970211524385E-2</v>
      </c>
      <c r="X1795" s="4">
        <v>-6.4981409528126768E-2</v>
      </c>
      <c r="Y1795" s="4">
        <v>-0.72650612854340613</v>
      </c>
    </row>
    <row r="1796" spans="1:25" x14ac:dyDescent="0.25">
      <c r="A1796" s="3" t="s">
        <v>1819</v>
      </c>
      <c r="B1796" s="4">
        <v>0.16459055715651982</v>
      </c>
      <c r="C1796" s="4">
        <v>0.60603430245323175</v>
      </c>
      <c r="D1796" s="4">
        <v>-6.4028635787879679E-2</v>
      </c>
      <c r="E1796" s="4">
        <v>-0.3474958322018617</v>
      </c>
      <c r="F1796" s="4">
        <v>0.3500979254099254</v>
      </c>
      <c r="G1796" s="4">
        <v>-0.74355813725684528</v>
      </c>
      <c r="H1796" s="4">
        <v>-0.8001982451559666</v>
      </c>
      <c r="I1796" s="4">
        <v>-0.25524792838614535</v>
      </c>
      <c r="J1796" s="4">
        <v>0.19129974785417717</v>
      </c>
      <c r="K1796" s="4">
        <v>0.15897530284123165</v>
      </c>
      <c r="L1796" s="4">
        <v>-5.8889200583841096E-2</v>
      </c>
      <c r="M1796" s="4">
        <v>-0.32938369086719699</v>
      </c>
      <c r="N1796" s="4">
        <v>0.82533584466346233</v>
      </c>
      <c r="O1796" s="4">
        <v>-0.79132837437936343</v>
      </c>
      <c r="P1796" s="4">
        <v>0.79677348764955047</v>
      </c>
      <c r="Q1796" s="4">
        <v>0.51037301058574158</v>
      </c>
      <c r="R1796" s="4">
        <v>-0.41518122048044559</v>
      </c>
      <c r="S1796" s="4">
        <v>-6.8723755004542336E-2</v>
      </c>
      <c r="T1796" s="4">
        <v>0.48598441947310811</v>
      </c>
      <c r="U1796" s="4">
        <v>-0.25139385531773245</v>
      </c>
      <c r="V1796" s="4">
        <v>0.13643306357785906</v>
      </c>
      <c r="W1796" s="4">
        <v>0.15035974980550718</v>
      </c>
      <c r="X1796" s="4">
        <v>-2.1706581560289526E-3</v>
      </c>
      <c r="Y1796" s="4">
        <v>-0.24865787789246477</v>
      </c>
    </row>
    <row r="1797" spans="1:25" x14ac:dyDescent="0.25">
      <c r="A1797" s="3" t="s">
        <v>1820</v>
      </c>
      <c r="B1797" s="4">
        <v>-7.1547702298460844E-2</v>
      </c>
      <c r="C1797" s="4">
        <v>0.87393854833584006</v>
      </c>
      <c r="D1797" s="4">
        <v>0.13279251203324588</v>
      </c>
      <c r="E1797" s="4">
        <v>-0.12795460788065249</v>
      </c>
      <c r="F1797" s="4">
        <v>-0.68713626563097685</v>
      </c>
      <c r="G1797" s="4">
        <v>-0.8421928729618906</v>
      </c>
      <c r="H1797" s="4">
        <v>-0.28787527160691145</v>
      </c>
      <c r="I1797" s="4">
        <v>-0.22835178200733203</v>
      </c>
      <c r="J1797" s="4">
        <v>0.42969999942670234</v>
      </c>
      <c r="K1797" s="4">
        <v>-0.44215977339299722</v>
      </c>
      <c r="L1797" s="4">
        <v>5.5469787045311671E-2</v>
      </c>
      <c r="M1797" s="4">
        <v>0.24500025081410964</v>
      </c>
      <c r="N1797" s="4">
        <v>-1.3176930104000368</v>
      </c>
      <c r="O1797" s="4">
        <v>-0.17946972727939384</v>
      </c>
      <c r="P1797" s="4">
        <v>-1.0694151620551244</v>
      </c>
      <c r="Q1797" s="4">
        <v>0.53726915696455479</v>
      </c>
      <c r="R1797" s="4">
        <v>0.47421140214843294</v>
      </c>
      <c r="S1797" s="4">
        <v>-0.45686510790457285</v>
      </c>
      <c r="T1797" s="4">
        <v>0.19095247096455911</v>
      </c>
      <c r="U1797" s="4">
        <v>0.70838809520254387</v>
      </c>
      <c r="V1797" s="4">
        <v>0.87953624395608088</v>
      </c>
      <c r="W1797" s="4">
        <v>0.48211047771274113</v>
      </c>
      <c r="X1797" s="4">
        <v>0.71660319286045238</v>
      </c>
      <c r="Y1797" s="4">
        <v>-1.531085404622509E-2</v>
      </c>
    </row>
    <row r="1798" spans="1:25" x14ac:dyDescent="0.25">
      <c r="A1798" s="3" t="s">
        <v>1821</v>
      </c>
      <c r="B1798" s="4">
        <v>1.1666401251068477</v>
      </c>
      <c r="C1798" s="4">
        <v>1.7336147524874188</v>
      </c>
      <c r="D1798" s="4">
        <v>-1.4770165671163957</v>
      </c>
      <c r="E1798" s="4">
        <v>0.43216131441201833</v>
      </c>
      <c r="F1798" s="4">
        <v>-1.5864519619756035</v>
      </c>
      <c r="G1798" s="4">
        <v>-0.7415085693065171</v>
      </c>
      <c r="H1798" s="4">
        <v>-0.53511427137184486</v>
      </c>
      <c r="I1798" s="4">
        <v>-0.36867557785575344</v>
      </c>
      <c r="J1798" s="4">
        <v>0.53038430308207596</v>
      </c>
      <c r="K1798" s="4">
        <v>0.65852453026237667</v>
      </c>
      <c r="L1798" s="4">
        <v>-0.47187713191235697</v>
      </c>
      <c r="M1798" s="4">
        <v>1.557188659663195</v>
      </c>
      <c r="N1798" s="4">
        <v>0.6574604111714778</v>
      </c>
      <c r="O1798" s="4">
        <v>0.79568369429212071</v>
      </c>
      <c r="P1798" s="4">
        <v>1.2683083389010985</v>
      </c>
      <c r="Q1798" s="4">
        <v>-0.15054243418635985</v>
      </c>
      <c r="R1798" s="4">
        <v>1.2973617302748977</v>
      </c>
      <c r="S1798" s="4">
        <v>-1.4817116863330584</v>
      </c>
      <c r="T1798" s="4">
        <v>-1.24893160674277</v>
      </c>
      <c r="U1798" s="4">
        <v>0.87618659471645455</v>
      </c>
      <c r="V1798" s="4">
        <v>0.91609021019173897</v>
      </c>
      <c r="W1798" s="4">
        <v>-1.3500910227733485</v>
      </c>
      <c r="X1798" s="4">
        <v>-1.1155983076256371</v>
      </c>
      <c r="Y1798" s="4">
        <v>-1.3620855273620729</v>
      </c>
    </row>
    <row r="1799" spans="1:25" x14ac:dyDescent="0.25">
      <c r="A1799" s="3" t="s">
        <v>1822</v>
      </c>
      <c r="B1799" s="4">
        <v>-0.85228227141759372</v>
      </c>
      <c r="C1799" s="4">
        <v>2.2996548566841337</v>
      </c>
      <c r="D1799" s="4">
        <v>-0.91097646291968104</v>
      </c>
      <c r="E1799" s="4">
        <v>1.5831639193298894</v>
      </c>
      <c r="F1799" s="4">
        <v>-2.0411857778888699E-2</v>
      </c>
      <c r="G1799" s="4">
        <v>-1.1754684651098024</v>
      </c>
      <c r="H1799" s="4">
        <v>1.03092583282487</v>
      </c>
      <c r="I1799" s="4">
        <v>-0.80263547365903865</v>
      </c>
      <c r="J1799" s="4">
        <v>-0.90357559272120946</v>
      </c>
      <c r="K1799" s="4">
        <v>1.8095271351802473</v>
      </c>
      <c r="L1799" s="4">
        <v>-0.90583702771564223</v>
      </c>
      <c r="M1799" s="4">
        <v>-0.87677123614009056</v>
      </c>
      <c r="N1799" s="4">
        <v>1.2235005153681926</v>
      </c>
      <c r="O1799" s="4">
        <v>-0.63827620151116471</v>
      </c>
      <c r="P1799" s="4">
        <v>1.2493859423766571</v>
      </c>
      <c r="Q1799" s="4">
        <v>-0.58450232998964535</v>
      </c>
      <c r="R1799" s="4">
        <v>-0.72156066624954407</v>
      </c>
      <c r="S1799" s="4">
        <v>1.0843284178636565</v>
      </c>
      <c r="T1799" s="4">
        <v>1.3171084974539446</v>
      </c>
      <c r="U1799" s="4">
        <v>-0.55777330108683087</v>
      </c>
      <c r="V1799" s="4">
        <v>-0.51786968561154634</v>
      </c>
      <c r="W1799" s="4">
        <v>-0.78405091857663378</v>
      </c>
      <c r="X1799" s="4">
        <v>-0.54955820342892248</v>
      </c>
      <c r="Y1799" s="4">
        <v>-0.79604542316535809</v>
      </c>
    </row>
    <row r="1800" spans="1:25" x14ac:dyDescent="0.25">
      <c r="A1800" s="3" t="s">
        <v>1823</v>
      </c>
      <c r="B1800" s="4">
        <v>6.2253416164090615E-3</v>
      </c>
      <c r="C1800" s="4">
        <v>0.57319996899698034</v>
      </c>
      <c r="D1800" s="4">
        <v>0.36256864939316591</v>
      </c>
      <c r="E1800" s="4">
        <v>0.59367462580894237</v>
      </c>
      <c r="F1800" s="4">
        <v>0.57506134942132081</v>
      </c>
      <c r="G1800" s="4">
        <v>0.42000474209040661</v>
      </c>
      <c r="H1800" s="4">
        <v>0.30447094513771689</v>
      </c>
      <c r="I1800" s="4">
        <v>-2.5290903613461917</v>
      </c>
      <c r="J1800" s="4">
        <v>-0.63003048040836263</v>
      </c>
      <c r="K1800" s="4">
        <v>1.0830722474930943</v>
      </c>
      <c r="L1800" s="4">
        <v>1.1750630066548087</v>
      </c>
      <c r="M1800" s="4">
        <v>0.98173637689391269</v>
      </c>
      <c r="N1800" s="4">
        <v>-2.5029543723189609</v>
      </c>
      <c r="O1800" s="4">
        <v>-0.36473108919831781</v>
      </c>
      <c r="P1800" s="4">
        <v>1.1078935554106599</v>
      </c>
      <c r="Q1800" s="4">
        <v>-2.3109572176767985</v>
      </c>
      <c r="R1800" s="4">
        <v>-0.44801555393669729</v>
      </c>
      <c r="S1800" s="4">
        <v>0.94283603089765966</v>
      </c>
      <c r="T1800" s="4">
        <v>0.91258170465415378</v>
      </c>
      <c r="U1800" s="4">
        <v>-2.2842281887739841</v>
      </c>
      <c r="V1800" s="4">
        <v>0.34063792742245669</v>
      </c>
      <c r="W1800" s="4">
        <v>0.48949419373621317</v>
      </c>
      <c r="X1800" s="4">
        <v>0.72398690888392447</v>
      </c>
      <c r="Y1800" s="4">
        <v>0.4774996891474888</v>
      </c>
    </row>
    <row r="1801" spans="1:25" x14ac:dyDescent="0.25">
      <c r="A1801" s="3" t="s">
        <v>1824</v>
      </c>
      <c r="B1801" s="4">
        <v>3.2688958549646228</v>
      </c>
      <c r="C1801" s="4">
        <v>-0.74909201837596284</v>
      </c>
      <c r="D1801" s="4">
        <v>-0.95972333797977716</v>
      </c>
      <c r="E1801" s="4">
        <v>-5.0545456451363338E-2</v>
      </c>
      <c r="F1801" s="4">
        <v>0.93084126716101512</v>
      </c>
      <c r="G1801" s="4">
        <v>-1.2242153401698987</v>
      </c>
      <c r="H1801" s="4">
        <v>-1.7821042235226275E-2</v>
      </c>
      <c r="I1801" s="4">
        <v>-0.8513823487191351</v>
      </c>
      <c r="J1801" s="4">
        <v>1.0476775322186942</v>
      </c>
      <c r="K1801" s="4">
        <v>0.17581775939899491</v>
      </c>
      <c r="L1801" s="4">
        <v>1.6303785979454175</v>
      </c>
      <c r="M1801" s="4">
        <v>1.6594443895209696</v>
      </c>
      <c r="N1801" s="4">
        <v>-0.82524635969190385</v>
      </c>
      <c r="O1801" s="4">
        <v>-0.68702307657126094</v>
      </c>
      <c r="P1801" s="4">
        <v>0.20063906731656089</v>
      </c>
      <c r="Q1801" s="4">
        <v>-0.63324920504974158</v>
      </c>
      <c r="R1801" s="4">
        <v>-0.77030754130964019</v>
      </c>
      <c r="S1801" s="4">
        <v>1.0355815428035602</v>
      </c>
      <c r="T1801" s="4">
        <v>-0.73163837760615169</v>
      </c>
      <c r="U1801" s="4">
        <v>-0.60652017614692721</v>
      </c>
      <c r="V1801" s="4">
        <v>-0.56661656067164268</v>
      </c>
      <c r="W1801" s="4">
        <v>0.16720220636326996</v>
      </c>
      <c r="X1801" s="4">
        <v>-0.5983050784890187</v>
      </c>
      <c r="Y1801" s="4">
        <v>-0.84479229822545465</v>
      </c>
    </row>
    <row r="1802" spans="1:25" x14ac:dyDescent="0.25">
      <c r="A1802" s="3" t="s">
        <v>1825</v>
      </c>
      <c r="B1802" s="4">
        <v>-0.10591145828682363</v>
      </c>
      <c r="C1802" s="4">
        <v>0.23867074775729955</v>
      </c>
      <c r="D1802" s="4">
        <v>0.61300192887464156</v>
      </c>
      <c r="E1802" s="4">
        <v>-0.25542776826049673</v>
      </c>
      <c r="F1802" s="4">
        <v>-0.27404104464811829</v>
      </c>
      <c r="G1802" s="4">
        <v>-0.23645257403663625</v>
      </c>
      <c r="H1802" s="4">
        <v>-0.2227033540443599</v>
      </c>
      <c r="I1802" s="4">
        <v>-0.27865708186471638</v>
      </c>
      <c r="J1802" s="4">
        <v>0.20536529979426912</v>
      </c>
      <c r="K1802" s="4">
        <v>0.48550862041961967</v>
      </c>
      <c r="L1802" s="4">
        <v>-0.64489304175511375</v>
      </c>
      <c r="M1802" s="4">
        <v>0.52167627357037316</v>
      </c>
      <c r="N1802" s="4">
        <v>0.74747890716251475</v>
      </c>
      <c r="O1802" s="4">
        <v>-0.11429780971684209</v>
      </c>
      <c r="P1802" s="4">
        <v>0.77336433417097927</v>
      </c>
      <c r="Q1802" s="4">
        <v>-6.0523938195322903E-2</v>
      </c>
      <c r="R1802" s="4">
        <v>-0.19758227445522164</v>
      </c>
      <c r="S1802" s="4">
        <v>-0.9766556910631774</v>
      </c>
      <c r="T1802" s="4">
        <v>0.57805248341447302</v>
      </c>
      <c r="U1802" s="4">
        <v>-0.29682931512630256</v>
      </c>
      <c r="V1802" s="4">
        <v>0.42114620546161974</v>
      </c>
      <c r="W1802" s="4">
        <v>-3.7680105445863525E-2</v>
      </c>
      <c r="X1802" s="4">
        <v>-2.5579811634600026E-2</v>
      </c>
      <c r="Y1802" s="4">
        <v>-0.85702953209219201</v>
      </c>
    </row>
    <row r="1803" spans="1:25" x14ac:dyDescent="0.25">
      <c r="A1803" s="3" t="s">
        <v>1826</v>
      </c>
      <c r="B1803" s="4">
        <v>0.69414637498665488</v>
      </c>
      <c r="C1803" s="4">
        <v>0.26112100236722618</v>
      </c>
      <c r="D1803" s="4">
        <v>-0.94951031723658819</v>
      </c>
      <c r="E1803" s="4">
        <v>0.54463006501298206</v>
      </c>
      <c r="F1803" s="4">
        <v>0.94105428790420409</v>
      </c>
      <c r="G1803" s="4">
        <v>-0.21400231942670975</v>
      </c>
      <c r="H1803" s="4">
        <v>-7.6080214920373349E-3</v>
      </c>
      <c r="I1803" s="4">
        <v>-1.8411693279759462</v>
      </c>
      <c r="J1803" s="4">
        <v>5.7890552961883092E-2</v>
      </c>
      <c r="K1803" s="4">
        <v>0.77099328086333996</v>
      </c>
      <c r="L1803" s="4">
        <v>0.64059161868860659</v>
      </c>
      <c r="M1803" s="4">
        <v>1.0846949095430023</v>
      </c>
      <c r="N1803" s="4">
        <v>0.18496666105128526</v>
      </c>
      <c r="O1803" s="4">
        <v>-1.6768100558280721</v>
      </c>
      <c r="P1803" s="4">
        <v>0.79581458878090572</v>
      </c>
      <c r="Q1803" s="4">
        <v>-0.62303618430655261</v>
      </c>
      <c r="R1803" s="4">
        <v>-1.7600945205664511</v>
      </c>
      <c r="S1803" s="4">
        <v>0.63075706426790523</v>
      </c>
      <c r="T1803" s="4">
        <v>0.86353714385819358</v>
      </c>
      <c r="U1803" s="4">
        <v>0.40369284459626181</v>
      </c>
      <c r="V1803" s="4">
        <v>-0.55640353992845382</v>
      </c>
      <c r="W1803" s="4">
        <v>-0.82258477289354115</v>
      </c>
      <c r="X1803" s="4">
        <v>0.41190794225417016</v>
      </c>
      <c r="Y1803" s="4">
        <v>0.16542072251773449</v>
      </c>
    </row>
    <row r="1804" spans="1:25" x14ac:dyDescent="0.25">
      <c r="A1804" s="3" t="s">
        <v>1827</v>
      </c>
      <c r="B1804" s="4">
        <v>-0.86957550055421218</v>
      </c>
      <c r="C1804" s="4">
        <v>1.2823616275475151</v>
      </c>
      <c r="D1804" s="4">
        <v>7.1730307943700639E-2</v>
      </c>
      <c r="E1804" s="4">
        <v>-1.0190918105278854</v>
      </c>
      <c r="F1804" s="4">
        <v>0.96229491308449289</v>
      </c>
      <c r="G1804" s="4">
        <v>-1.1927616942464208</v>
      </c>
      <c r="H1804" s="4">
        <v>-0.98636739631174852</v>
      </c>
      <c r="I1804" s="4">
        <v>-0.81992870279565699</v>
      </c>
      <c r="J1804" s="4">
        <v>-0.92086882185782792</v>
      </c>
      <c r="K1804" s="4">
        <v>1.2072714053224727</v>
      </c>
      <c r="L1804" s="4">
        <v>-0.9231302568522608</v>
      </c>
      <c r="M1804" s="4">
        <v>0.10593553472329113</v>
      </c>
      <c r="N1804" s="4">
        <v>-0.79379271376842586</v>
      </c>
      <c r="O1804" s="4">
        <v>0.34443056935221694</v>
      </c>
      <c r="P1804" s="4">
        <v>0.23209271324003861</v>
      </c>
      <c r="Q1804" s="4">
        <v>0.3982044408737363</v>
      </c>
      <c r="R1804" s="4">
        <v>-0.73885389538616231</v>
      </c>
      <c r="S1804" s="4">
        <v>-0.93296481127296194</v>
      </c>
      <c r="T1804" s="4">
        <v>0.29981526831732636</v>
      </c>
      <c r="U1804" s="4">
        <v>1.4249334697765506</v>
      </c>
      <c r="V1804" s="4">
        <v>2.0497995859729916</v>
      </c>
      <c r="W1804" s="4">
        <v>0.19865585228674781</v>
      </c>
      <c r="X1804" s="4">
        <v>0.43314856743445912</v>
      </c>
      <c r="Y1804" s="4">
        <v>0.18666134769802348</v>
      </c>
    </row>
    <row r="1805" spans="1:25" x14ac:dyDescent="0.25">
      <c r="A1805" s="3" t="s">
        <v>1828</v>
      </c>
      <c r="B1805" s="4">
        <v>2.2717728582406112E-2</v>
      </c>
      <c r="C1805" s="4">
        <v>-0.8253451433158665</v>
      </c>
      <c r="D1805" s="4">
        <v>0.96402353708031918</v>
      </c>
      <c r="E1805" s="4">
        <v>1.4581639193298894</v>
      </c>
      <c r="F1805" s="4">
        <v>-0.14541185777888868</v>
      </c>
      <c r="G1805" s="4">
        <v>-1.3004684651098026</v>
      </c>
      <c r="H1805" s="4">
        <v>1.4908883335460261</v>
      </c>
      <c r="I1805" s="4">
        <v>2.0723645263409614</v>
      </c>
      <c r="J1805" s="4">
        <v>-1.0285755927212095</v>
      </c>
      <c r="K1805" s="4">
        <v>-0.90043536554090875</v>
      </c>
      <c r="L1805" s="4">
        <v>-1.0308370277156422</v>
      </c>
      <c r="M1805" s="4">
        <v>0.99822876385990966</v>
      </c>
      <c r="N1805" s="4">
        <v>1.0985005153681924</v>
      </c>
      <c r="O1805" s="4">
        <v>-0.76327620151116471</v>
      </c>
      <c r="P1805" s="4">
        <v>0.12438594237665695</v>
      </c>
      <c r="Q1805" s="4">
        <v>0.29049767001035465</v>
      </c>
      <c r="R1805" s="4">
        <v>-0.84656066624954418</v>
      </c>
      <c r="S1805" s="4">
        <v>-4.0671582136343594E-2</v>
      </c>
      <c r="T1805" s="4">
        <v>0.19210849745394473</v>
      </c>
      <c r="U1805" s="4">
        <v>0.31722669891316901</v>
      </c>
      <c r="V1805" s="4">
        <v>-0.64286968561154645</v>
      </c>
      <c r="W1805" s="4">
        <v>9.0949081423366149E-2</v>
      </c>
      <c r="X1805" s="4">
        <v>-0.67455820342892248</v>
      </c>
      <c r="Y1805" s="4">
        <v>-0.92104542316535831</v>
      </c>
    </row>
    <row r="1806" spans="1:25" x14ac:dyDescent="0.25">
      <c r="A1806" s="3" t="s">
        <v>1829</v>
      </c>
      <c r="B1806" s="4">
        <v>-0.49563342265179117</v>
      </c>
      <c r="C1806" s="4">
        <v>0.34435969913519576</v>
      </c>
      <c r="D1806" s="4">
        <v>0.44567238584612173</v>
      </c>
      <c r="E1806" s="4">
        <v>-0.29151277801076397</v>
      </c>
      <c r="F1806" s="4">
        <v>-7.8800508291929888E-2</v>
      </c>
      <c r="G1806" s="4">
        <v>9.871822346402713E-2</v>
      </c>
      <c r="H1806" s="4">
        <v>-0.19738781913048373</v>
      </c>
      <c r="I1806" s="4">
        <v>0.19144329572205582</v>
      </c>
      <c r="J1806" s="4">
        <v>-0.25742012676042186</v>
      </c>
      <c r="K1806" s="4">
        <v>0.41128848178258154</v>
      </c>
      <c r="L1806" s="4">
        <v>-7.5256990617427202E-2</v>
      </c>
      <c r="M1806" s="4">
        <v>-0.36811929392923781</v>
      </c>
      <c r="N1806" s="4">
        <v>0.21757928474928687</v>
      </c>
      <c r="O1806" s="4">
        <v>0.45533824142084434</v>
      </c>
      <c r="P1806" s="4">
        <v>0.19099729186361586</v>
      </c>
      <c r="Q1806" s="4">
        <v>-0.3977784826661549</v>
      </c>
      <c r="R1806" s="4">
        <v>5.0125681795102531E-2</v>
      </c>
      <c r="S1806" s="4">
        <v>-0.64148489356251404</v>
      </c>
      <c r="T1806" s="4">
        <v>-3.673603658526782E-2</v>
      </c>
      <c r="U1806" s="4">
        <v>-0.20112445232102821</v>
      </c>
      <c r="V1806" s="4">
        <v>-8.3218324844470684E-2</v>
      </c>
      <c r="W1806" s="4">
        <v>0.3095635243553751</v>
      </c>
      <c r="X1806" s="4">
        <v>0.16072759995158087</v>
      </c>
      <c r="Y1806" s="4">
        <v>0.24865941928570431</v>
      </c>
    </row>
    <row r="1807" spans="1:25" x14ac:dyDescent="0.25">
      <c r="A1807" s="3" t="s">
        <v>1830</v>
      </c>
      <c r="B1807" s="4">
        <v>1.7365744654645254</v>
      </c>
      <c r="C1807" s="4">
        <v>-1.6964509071549032</v>
      </c>
      <c r="D1807" s="4">
        <v>-1.9070822267587177</v>
      </c>
      <c r="E1807" s="4">
        <v>-0.99790434523030391</v>
      </c>
      <c r="F1807" s="4">
        <v>1.9834823783820745</v>
      </c>
      <c r="G1807" s="4">
        <v>1.8284257710511609</v>
      </c>
      <c r="H1807" s="4">
        <v>2.7352597871269255</v>
      </c>
      <c r="I1807" s="4">
        <v>-0.79874123749807568</v>
      </c>
      <c r="J1807" s="4">
        <v>2.2702436448820662</v>
      </c>
      <c r="K1807" s="4">
        <v>2.0358137926776587</v>
      </c>
      <c r="L1807" s="4">
        <v>1.4199853033326832</v>
      </c>
      <c r="M1807" s="4">
        <v>0.71208550074202881</v>
      </c>
      <c r="N1807" s="4">
        <v>-1.7726052484708446</v>
      </c>
      <c r="O1807" s="4">
        <v>1.6875461295371608</v>
      </c>
      <c r="P1807" s="4">
        <v>-1.74671982146238</v>
      </c>
      <c r="Q1807" s="4">
        <v>-1.5806080938286819</v>
      </c>
      <c r="R1807" s="4">
        <v>-0.71766643008858078</v>
      </c>
      <c r="S1807" s="4">
        <v>-1.9117773459753804</v>
      </c>
      <c r="T1807" s="4">
        <v>-0.67899726638509217</v>
      </c>
      <c r="U1807" s="4">
        <v>-0.55387906492586769</v>
      </c>
      <c r="V1807" s="4">
        <v>-1.513975449450583</v>
      </c>
      <c r="W1807" s="4">
        <v>-0.78015668241567071</v>
      </c>
      <c r="X1807" s="4">
        <v>-1.5456639672679593</v>
      </c>
      <c r="Y1807" s="4">
        <v>1.7928113137167612</v>
      </c>
    </row>
    <row r="1808" spans="1:25" x14ac:dyDescent="0.25">
      <c r="A1808" s="3" t="s">
        <v>1831</v>
      </c>
      <c r="B1808" s="4">
        <v>0.1048656852783897</v>
      </c>
      <c r="C1808" s="4">
        <v>0.25680281338011668</v>
      </c>
      <c r="D1808" s="4">
        <v>0.26856391511275035</v>
      </c>
      <c r="E1808" s="4">
        <v>-0.62961312541643977</v>
      </c>
      <c r="F1808" s="4">
        <v>-1.063263901082905</v>
      </c>
      <c r="G1808" s="4">
        <v>4.0719129226292122E-3</v>
      </c>
      <c r="H1808" s="4">
        <v>-0.59688871120030285</v>
      </c>
      <c r="I1808" s="4">
        <v>-0.43045001768421143</v>
      </c>
      <c r="J1808" s="4">
        <v>-0.94642763602522606</v>
      </c>
      <c r="K1808" s="4">
        <v>-0.40324990956608142</v>
      </c>
      <c r="L1808" s="4">
        <v>-0.94868907101965883</v>
      </c>
      <c r="M1808" s="4">
        <v>8.0376720555892942E-2</v>
      </c>
      <c r="N1808" s="4">
        <v>1.1806484720641759</v>
      </c>
      <c r="O1808" s="4">
        <v>-0.26609074553633733</v>
      </c>
      <c r="P1808" s="4">
        <v>-0.37842860164851555</v>
      </c>
      <c r="Q1808" s="4">
        <v>1.6945737215937009</v>
      </c>
      <c r="R1808" s="4">
        <v>0.45797971178288749</v>
      </c>
      <c r="S1808" s="4">
        <v>-1.543486126161516</v>
      </c>
      <c r="T1808" s="4">
        <v>1.596184549037291</v>
      </c>
      <c r="U1808" s="4">
        <v>-0.1855878451120036</v>
      </c>
      <c r="V1808" s="4">
        <v>0.85431577036328099</v>
      </c>
      <c r="W1808" s="4">
        <v>0.91006263228555606</v>
      </c>
      <c r="X1808" s="4">
        <v>0.40758975326706126</v>
      </c>
      <c r="Y1808" s="4">
        <v>-0.42385996719053098</v>
      </c>
    </row>
    <row r="1809" spans="1:25" x14ac:dyDescent="0.25">
      <c r="A1809" s="3" t="s">
        <v>1832</v>
      </c>
      <c r="B1809" s="4">
        <v>1.852456004286309</v>
      </c>
      <c r="C1809" s="4">
        <v>4.3931323880363211E-3</v>
      </c>
      <c r="D1809" s="4">
        <v>-1.2062381872157781</v>
      </c>
      <c r="E1809" s="4">
        <v>-0.29706030568736419</v>
      </c>
      <c r="F1809" s="4">
        <v>2.1437580365623115</v>
      </c>
      <c r="G1809" s="4">
        <v>1.8511979054814627</v>
      </c>
      <c r="H1809" s="4">
        <v>-2.2643358914712275</v>
      </c>
      <c r="I1809" s="4">
        <v>-1.0978971979551362</v>
      </c>
      <c r="J1809" s="4">
        <v>-0.19883731701730673</v>
      </c>
      <c r="K1809" s="4">
        <v>-2.0706970898370063</v>
      </c>
      <c r="L1809" s="4">
        <v>0.79890124798826057</v>
      </c>
      <c r="M1809" s="4">
        <v>-2.1720329604361877</v>
      </c>
      <c r="N1809" s="4">
        <v>2.0981637925144079</v>
      </c>
      <c r="O1809" s="4">
        <v>-1.9335379258072618</v>
      </c>
      <c r="P1809" s="4">
        <v>1.2760523129679222</v>
      </c>
      <c r="Q1809" s="4">
        <v>3.6437979017712703</v>
      </c>
      <c r="R1809" s="4">
        <v>-1.6822390545641216E-2</v>
      </c>
      <c r="S1809" s="4">
        <v>0.78906669356755921</v>
      </c>
      <c r="T1809" s="4">
        <v>-0.97815322684215267</v>
      </c>
      <c r="U1809" s="4">
        <v>-0.85303502538292808</v>
      </c>
      <c r="V1809" s="4">
        <v>-0.81313140990764354</v>
      </c>
      <c r="W1809" s="4">
        <v>-1.0793126428727311</v>
      </c>
      <c r="X1809" s="4">
        <v>-1.8448199277250197</v>
      </c>
      <c r="Y1809" s="4">
        <v>2.3681244711758422</v>
      </c>
    </row>
    <row r="1810" spans="1:25" x14ac:dyDescent="0.25">
      <c r="A1810" s="3" t="s">
        <v>1833</v>
      </c>
      <c r="B1810" s="4">
        <v>-0.24457550055421218</v>
      </c>
      <c r="C1810" s="4">
        <v>-1.0926383724524849</v>
      </c>
      <c r="D1810" s="4">
        <v>-1.3032696920562994</v>
      </c>
      <c r="E1810" s="4">
        <v>1.6059081894721148</v>
      </c>
      <c r="F1810" s="4">
        <v>0.58729491308449311</v>
      </c>
      <c r="G1810" s="4">
        <v>2.4322383057535792</v>
      </c>
      <c r="H1810" s="4">
        <v>0.63863260368825148</v>
      </c>
      <c r="I1810" s="4">
        <v>-1.194928702795657</v>
      </c>
      <c r="J1810" s="4">
        <v>-1.295868821857828</v>
      </c>
      <c r="K1810" s="4">
        <v>-1.1677285946775271</v>
      </c>
      <c r="L1810" s="4">
        <v>-1.2981302568522608</v>
      </c>
      <c r="M1810" s="4">
        <v>-1.2690644652767087</v>
      </c>
      <c r="N1810" s="4">
        <v>0.83120728623157403</v>
      </c>
      <c r="O1810" s="4">
        <v>0.96943056935221705</v>
      </c>
      <c r="P1810" s="4">
        <v>0.85709271324003877</v>
      </c>
      <c r="Q1810" s="4">
        <v>1.6081669415948927</v>
      </c>
      <c r="R1810" s="4">
        <v>-0.11385389538616235</v>
      </c>
      <c r="S1810" s="4">
        <v>0.69203518872703818</v>
      </c>
      <c r="T1810" s="4">
        <v>0.92481526831732641</v>
      </c>
      <c r="U1810" s="4">
        <v>-0.95006653022344922</v>
      </c>
      <c r="V1810" s="4">
        <v>8.9837085251835258E-2</v>
      </c>
      <c r="W1810" s="4">
        <v>0.82365585228674776</v>
      </c>
      <c r="X1810" s="4">
        <v>-0.94185143256554071</v>
      </c>
      <c r="Y1810" s="4">
        <v>-1.1883386523019766</v>
      </c>
    </row>
    <row r="1811" spans="1:25" x14ac:dyDescent="0.25">
      <c r="A1811" s="3" t="s">
        <v>1834</v>
      </c>
      <c r="B1811" s="4">
        <v>-0.70080427044260529</v>
      </c>
      <c r="C1811" s="4">
        <v>1.451132857659122</v>
      </c>
      <c r="D1811" s="4">
        <v>0.82546403877646368</v>
      </c>
      <c r="E1811" s="4">
        <v>0.14967941958372127</v>
      </c>
      <c r="F1811" s="4">
        <v>-1.8689338568039002</v>
      </c>
      <c r="G1811" s="4">
        <v>2.8829001314737046</v>
      </c>
      <c r="H1811" s="4">
        <v>-1.8175961662001416</v>
      </c>
      <c r="I1811" s="4">
        <v>-0.65115747268405055</v>
      </c>
      <c r="J1811" s="4">
        <v>-1.7520975917462214</v>
      </c>
      <c r="K1811" s="4">
        <v>-1.6239573645659207</v>
      </c>
      <c r="L1811" s="4">
        <v>-1.7543590267406541</v>
      </c>
      <c r="M1811" s="4">
        <v>-1.7252932351651022</v>
      </c>
      <c r="N1811" s="4">
        <v>4.2818691119516998</v>
      </c>
      <c r="O1811" s="4">
        <v>-1.4867982005361766</v>
      </c>
      <c r="P1811" s="4">
        <v>2.7227920382390076</v>
      </c>
      <c r="Q1811" s="4">
        <v>2.7369006724276557</v>
      </c>
      <c r="R1811" s="4">
        <v>0.42991733472544441</v>
      </c>
      <c r="S1811" s="4">
        <v>1.557734513726007</v>
      </c>
      <c r="T1811" s="4">
        <v>1.7905145933162956</v>
      </c>
      <c r="U1811" s="4">
        <v>-1.4062953001118428</v>
      </c>
      <c r="V1811" s="4">
        <v>-0.36639168463655802</v>
      </c>
      <c r="W1811" s="4">
        <v>-1.6325729176016452</v>
      </c>
      <c r="X1811" s="4">
        <v>-1.3980802024539341</v>
      </c>
      <c r="Y1811" s="4">
        <v>-0.64456742219036989</v>
      </c>
    </row>
    <row r="1812" spans="1:25" x14ac:dyDescent="0.25">
      <c r="A1812" s="3" t="s">
        <v>1835</v>
      </c>
      <c r="B1812" s="4">
        <v>0.34458975067400094</v>
      </c>
      <c r="C1812" s="4">
        <v>-0.33354811978195936</v>
      </c>
      <c r="D1812" s="4">
        <v>-1.3664722686994087E-2</v>
      </c>
      <c r="E1812" s="4">
        <v>2.428362757931889E-3</v>
      </c>
      <c r="F1812" s="4">
        <v>-0.12310011754620179</v>
      </c>
      <c r="G1812" s="4">
        <v>-0.17124152096060344</v>
      </c>
      <c r="H1812" s="4">
        <v>-0.18723964436237939</v>
      </c>
      <c r="I1812" s="4">
        <v>0.30112714404107482</v>
      </c>
      <c r="J1812" s="4">
        <v>-6.2638524885224364E-3</v>
      </c>
      <c r="K1812" s="4">
        <v>0.50889949780102528</v>
      </c>
      <c r="L1812" s="4">
        <v>0.19792558998447096</v>
      </c>
      <c r="M1812" s="4">
        <v>-9.4936713327339578E-2</v>
      </c>
      <c r="N1812" s="4">
        <v>-0.25769936765285056</v>
      </c>
      <c r="O1812" s="4">
        <v>-0.11947608453220759</v>
      </c>
      <c r="P1812" s="4">
        <v>3.1220465189407975E-2</v>
      </c>
      <c r="Q1812" s="4">
        <v>-0.80266780717689434</v>
      </c>
      <c r="R1812" s="4">
        <v>-0.20276054927058684</v>
      </c>
      <c r="S1812" s="4">
        <v>0.28120043995525112</v>
      </c>
      <c r="T1812" s="4">
        <v>0.21442023768663176</v>
      </c>
      <c r="U1812" s="4">
        <v>-3.8973184107873801E-2</v>
      </c>
      <c r="V1812" s="4">
        <v>0.13843395511734566</v>
      </c>
      <c r="W1812" s="4">
        <v>0.11326082165605318</v>
      </c>
      <c r="X1812" s="4">
        <v>0.23227631938382864</v>
      </c>
      <c r="Y1812" s="4">
        <v>-1.4210900352607071E-2</v>
      </c>
    </row>
    <row r="1813" spans="1:25" x14ac:dyDescent="0.25">
      <c r="A1813" s="3" t="s">
        <v>1836</v>
      </c>
      <c r="B1813" s="4">
        <v>-0.18246747949266168</v>
      </c>
      <c r="C1813" s="4">
        <v>1.1918620699455136</v>
      </c>
      <c r="D1813" s="4">
        <v>0.17387582828409529</v>
      </c>
      <c r="E1813" s="4">
        <v>-0.10959136812988675</v>
      </c>
      <c r="F1813" s="4">
        <v>6.4440433424887505E-2</v>
      </c>
      <c r="G1813" s="4">
        <v>-0.2832612518484221</v>
      </c>
      <c r="H1813" s="4">
        <v>-0.56229378108399164</v>
      </c>
      <c r="I1813" s="4">
        <v>-0.39585508756790011</v>
      </c>
      <c r="J1813" s="4">
        <v>0.35120169992487893</v>
      </c>
      <c r="K1813" s="4">
        <v>0.30941692566286738</v>
      </c>
      <c r="L1813" s="4">
        <v>-0.49905664162450397</v>
      </c>
      <c r="M1813" s="4">
        <v>-0.79191894493631432</v>
      </c>
      <c r="N1813" s="4">
        <v>-0.69164719342803127</v>
      </c>
      <c r="O1813" s="4">
        <v>3.1538590413767713E-2</v>
      </c>
      <c r="P1813" s="4">
        <v>0.33423823358043303</v>
      </c>
      <c r="Q1813" s="4">
        <v>0.500349961214131</v>
      </c>
      <c r="R1813" s="4">
        <v>-5.1745874324611675E-2</v>
      </c>
      <c r="S1813" s="4">
        <v>-0.24585679021141124</v>
      </c>
      <c r="T1813" s="4">
        <v>0.57188579010003326</v>
      </c>
      <c r="U1813" s="4">
        <v>-0.15099291499569248</v>
      </c>
      <c r="V1813" s="4">
        <v>0.37433752764983375</v>
      </c>
      <c r="W1813" s="4">
        <v>0.10815629468474637</v>
      </c>
      <c r="X1813" s="4">
        <v>-0.14277781733778397</v>
      </c>
      <c r="Y1813" s="4">
        <v>9.6161790096021965E-2</v>
      </c>
    </row>
    <row r="1814" spans="1:25" x14ac:dyDescent="0.25">
      <c r="A1814" s="3" t="s">
        <v>1837</v>
      </c>
      <c r="B1814" s="4">
        <v>0.25843592792495446</v>
      </c>
      <c r="C1814" s="4">
        <v>-0.94326389858801862</v>
      </c>
      <c r="D1814" s="4">
        <v>-0.32382021963414542</v>
      </c>
      <c r="E1814" s="4">
        <v>4.4789280531565834E-2</v>
      </c>
      <c r="F1814" s="4">
        <v>0.26718410364773915</v>
      </c>
      <c r="G1814" s="4">
        <v>0.31857837378425152</v>
      </c>
      <c r="H1814" s="4">
        <v>0.31852179425149774</v>
      </c>
      <c r="I1814" s="4">
        <v>-0.63051672965234684</v>
      </c>
      <c r="J1814" s="4">
        <v>0.54156164569189813</v>
      </c>
      <c r="K1814" s="4">
        <v>0.56660837990809521</v>
      </c>
      <c r="L1814" s="4">
        <v>0.26628171629104946</v>
      </c>
      <c r="M1814" s="4">
        <v>0.10270242992420546</v>
      </c>
      <c r="N1814" s="4">
        <v>-1.9418239903959546E-2</v>
      </c>
      <c r="O1814" s="4">
        <v>0.6493197599154632</v>
      </c>
      <c r="P1814" s="4">
        <v>-0.5784953136166513</v>
      </c>
      <c r="Q1814" s="4">
        <v>-0.4123835859829536</v>
      </c>
      <c r="R1814" s="4">
        <v>-0.22751382735548992</v>
      </c>
      <c r="S1814" s="4">
        <v>0.42637216331266059</v>
      </c>
      <c r="T1814" s="4">
        <v>-1.0957352592605198</v>
      </c>
      <c r="U1814" s="4">
        <v>0.11684578344904384</v>
      </c>
      <c r="V1814" s="4">
        <v>0.39121465256135141</v>
      </c>
      <c r="W1814" s="4">
        <v>-0.3895397532334941</v>
      </c>
      <c r="X1814" s="4">
        <v>3.7598039856613127E-2</v>
      </c>
      <c r="Y1814" s="4">
        <v>0.31467277617719042</v>
      </c>
    </row>
    <row r="1815" spans="1:25" x14ac:dyDescent="0.25">
      <c r="A1815" s="3" t="s">
        <v>1838</v>
      </c>
      <c r="B1815" s="4">
        <v>-0.46905015568657166</v>
      </c>
      <c r="C1815" s="4">
        <v>0.68288697241515572</v>
      </c>
      <c r="D1815" s="4">
        <v>0.20922124697754757</v>
      </c>
      <c r="E1815" s="4">
        <v>-0.61856646566024431</v>
      </c>
      <c r="F1815" s="4">
        <v>-0.63717974204786609</v>
      </c>
      <c r="G1815" s="4">
        <v>0.43015607195766808</v>
      </c>
      <c r="H1815" s="4">
        <v>-1.1708045521652639</v>
      </c>
      <c r="I1815" s="4">
        <v>-4.3658586491724756E-3</v>
      </c>
      <c r="J1815" s="4">
        <v>-2.1053059777113434</v>
      </c>
      <c r="K1815" s="4">
        <v>-0.39220324980988652</v>
      </c>
      <c r="L1815" s="4">
        <v>-0.52260491198462</v>
      </c>
      <c r="M1815" s="4">
        <v>0.24342647375713822</v>
      </c>
      <c r="N1815" s="4">
        <v>1.7222098485191508</v>
      </c>
      <c r="O1815" s="4">
        <v>0.1599934134987015</v>
      </c>
      <c r="P1815" s="4">
        <v>1.3695836522738856</v>
      </c>
      <c r="Q1815" s="4">
        <v>1.6731989036575183</v>
      </c>
      <c r="R1815" s="4">
        <v>0.39863704364768476</v>
      </c>
      <c r="S1815" s="4">
        <v>-0.53243946640532114</v>
      </c>
      <c r="T1815" s="4">
        <v>0.43730620735117315</v>
      </c>
      <c r="U1815" s="4">
        <v>-0.17454118535580848</v>
      </c>
      <c r="V1815" s="4">
        <v>-0.13463756988052408</v>
      </c>
      <c r="W1815" s="4">
        <v>-0.40081880284561122</v>
      </c>
      <c r="X1815" s="4">
        <v>-0.1663260876979</v>
      </c>
      <c r="Y1815" s="4">
        <v>2.2241918445079943E-3</v>
      </c>
    </row>
    <row r="1816" spans="1:25" x14ac:dyDescent="0.25">
      <c r="A1816" s="3" t="s">
        <v>1839</v>
      </c>
      <c r="B1816" s="4">
        <v>1.8972722570461766</v>
      </c>
      <c r="C1816" s="4">
        <v>1.3122437909816975</v>
      </c>
      <c r="D1816" s="4">
        <v>-0.4833500293432727</v>
      </c>
      <c r="E1816" s="4">
        <v>0.42582785218514124</v>
      </c>
      <c r="F1816" s="4">
        <v>0.40721457579751952</v>
      </c>
      <c r="G1816" s="4">
        <v>0.25215796846660576</v>
      </c>
      <c r="H1816" s="4">
        <v>-1.5414477335987218</v>
      </c>
      <c r="I1816" s="4">
        <v>-0.37500904008263058</v>
      </c>
      <c r="J1816" s="4">
        <v>0.52405084085519871</v>
      </c>
      <c r="K1816" s="4">
        <v>0.65219106803549931</v>
      </c>
      <c r="L1816" s="4">
        <v>-0.47821059413923406</v>
      </c>
      <c r="M1816" s="4">
        <v>0.55085519743631783</v>
      </c>
      <c r="N1816" s="4">
        <v>-1.3488730510553995</v>
      </c>
      <c r="O1816" s="4">
        <v>-0.21064976793475651</v>
      </c>
      <c r="P1816" s="4">
        <v>-0.32298762404693476</v>
      </c>
      <c r="Q1816" s="4">
        <v>-0.15687589641323701</v>
      </c>
      <c r="R1816" s="4">
        <v>-1.2939342326731358</v>
      </c>
      <c r="S1816" s="4">
        <v>-0.48804514855993536</v>
      </c>
      <c r="T1816" s="4">
        <v>1.744734931030353</v>
      </c>
      <c r="U1816" s="4">
        <v>-0.13014686751042276</v>
      </c>
      <c r="V1816" s="4">
        <v>-9.0243252035138249E-2</v>
      </c>
      <c r="W1816" s="4">
        <v>0.64357551499977439</v>
      </c>
      <c r="X1816" s="4">
        <v>-1.1219317698525142</v>
      </c>
      <c r="Y1816" s="4">
        <v>-0.36841898958894997</v>
      </c>
    </row>
    <row r="1817" spans="1:25" x14ac:dyDescent="0.25">
      <c r="A1817" s="3" t="s">
        <v>1840</v>
      </c>
      <c r="B1817" s="4">
        <v>-0.82402927537123394</v>
      </c>
      <c r="C1817" s="4">
        <v>-0.67209214726950661</v>
      </c>
      <c r="D1817" s="4">
        <v>-0.88272346687332104</v>
      </c>
      <c r="E1817" s="4">
        <v>1.0264544146550931</v>
      </c>
      <c r="F1817" s="4">
        <v>1.5928036389886278</v>
      </c>
      <c r="G1817" s="4">
        <v>1.8527845309365576</v>
      </c>
      <c r="H1817" s="4">
        <v>5.9178828871229973E-2</v>
      </c>
      <c r="I1817" s="4">
        <v>-0.77438247761267864</v>
      </c>
      <c r="J1817" s="4">
        <v>-0.87532259667484935</v>
      </c>
      <c r="K1817" s="4">
        <v>-0.74718236949454875</v>
      </c>
      <c r="L1817" s="4">
        <v>0.1224159683307177</v>
      </c>
      <c r="M1817" s="4">
        <v>-0.84851824009373056</v>
      </c>
      <c r="N1817" s="4">
        <v>-0.74824648858544751</v>
      </c>
      <c r="O1817" s="4">
        <v>-0.6100232054648046</v>
      </c>
      <c r="P1817" s="4">
        <v>1.8626014391441732</v>
      </c>
      <c r="Q1817" s="4">
        <v>-0.55624933394328524</v>
      </c>
      <c r="R1817" s="4">
        <v>-0.69330767020318407</v>
      </c>
      <c r="S1817" s="4">
        <v>2.4345095087973792</v>
      </c>
      <c r="T1817" s="4">
        <v>1.3453614935003049</v>
      </c>
      <c r="U1817" s="4">
        <v>-0.52952030504047098</v>
      </c>
      <c r="V1817" s="4">
        <v>-0.48961668956518628</v>
      </c>
      <c r="W1817" s="4">
        <v>-0.75579792253027389</v>
      </c>
      <c r="X1817" s="4">
        <v>-0.52130520738256236</v>
      </c>
      <c r="Y1817" s="4">
        <v>0.2322075728810018</v>
      </c>
    </row>
    <row r="1818" spans="1:25" x14ac:dyDescent="0.25">
      <c r="A1818" s="3" t="s">
        <v>1841</v>
      </c>
      <c r="B1818" s="4">
        <v>0.40447413507684721</v>
      </c>
      <c r="C1818" s="4">
        <v>0.79087651681559767</v>
      </c>
      <c r="D1818" s="4">
        <v>-0.93432797561797498</v>
      </c>
      <c r="E1818" s="4">
        <v>-0.2475425154260088</v>
      </c>
      <c r="F1818" s="4">
        <v>0.14888170746521309</v>
      </c>
      <c r="G1818" s="4">
        <v>-0.3057351817246084</v>
      </c>
      <c r="H1818" s="4">
        <v>-9.934088378993608E-2</v>
      </c>
      <c r="I1818" s="4">
        <v>-0.31141381352757425</v>
      </c>
      <c r="J1818" s="4">
        <v>-0.14931952675595148</v>
      </c>
      <c r="K1818" s="4">
        <v>0.39385819970319308</v>
      </c>
      <c r="L1818" s="4">
        <v>0.35091937877879886</v>
      </c>
      <c r="M1818" s="4">
        <v>0.29252232910401144</v>
      </c>
      <c r="N1818" s="4">
        <v>9.3233798753386582E-2</v>
      </c>
      <c r="O1818" s="4">
        <v>-0.14705454137970034</v>
      </c>
      <c r="P1818" s="4">
        <v>0.22603442967836307</v>
      </c>
      <c r="Q1818" s="4">
        <v>0.28523095339554883</v>
      </c>
      <c r="R1818" s="4">
        <v>-9.2835482368144859E-2</v>
      </c>
      <c r="S1818" s="4">
        <v>0.16051257871627692</v>
      </c>
      <c r="T1818" s="4">
        <v>0.29375698475565054</v>
      </c>
      <c r="U1818" s="4">
        <v>-1.388479735842729</v>
      </c>
      <c r="V1818" s="4">
        <v>0.55831447524107414</v>
      </c>
      <c r="W1818" s="4">
        <v>-0.29282925844516944</v>
      </c>
      <c r="X1818" s="4">
        <v>-0.21033963674250813</v>
      </c>
      <c r="Y1818" s="4">
        <v>0.18060306413634777</v>
      </c>
    </row>
    <row r="1819" spans="1:25" x14ac:dyDescent="0.25">
      <c r="A1819" s="3" t="s">
        <v>1842</v>
      </c>
      <c r="B1819" s="4">
        <v>2.0680840509931722</v>
      </c>
      <c r="C1819" s="4">
        <v>1.3269363830114111</v>
      </c>
      <c r="D1819" s="4">
        <v>0.30895014134999282</v>
      </c>
      <c r="E1819" s="4">
        <v>-0.19690947640043674</v>
      </c>
      <c r="F1819" s="4">
        <v>1.0068696685483893</v>
      </c>
      <c r="G1819" s="4">
        <v>1.7448978573009635</v>
      </c>
      <c r="H1819" s="4">
        <v>-0.74914756290545637</v>
      </c>
      <c r="I1819" s="4">
        <v>0.73921922549799779</v>
      </c>
      <c r="J1819" s="4">
        <v>0.3163510115484644</v>
      </c>
      <c r="K1819" s="4">
        <v>-0.55550876127123483</v>
      </c>
      <c r="L1819" s="4">
        <v>-2.6859104234459683</v>
      </c>
      <c r="M1819" s="4">
        <v>-2.6568446318704164</v>
      </c>
      <c r="N1819" s="4">
        <v>2.8389620359022375E-2</v>
      </c>
      <c r="O1819" s="4">
        <v>-2.418349597241491</v>
      </c>
      <c r="P1819" s="4">
        <v>1.0542750473674869</v>
      </c>
      <c r="Q1819" s="4">
        <v>-1.3645757257199715</v>
      </c>
      <c r="R1819" s="4">
        <v>-1.5016340619798703</v>
      </c>
      <c r="S1819" s="4">
        <v>-0.11078247714551351</v>
      </c>
      <c r="T1819" s="4">
        <v>1.9964667203609159</v>
      </c>
      <c r="U1819" s="4">
        <v>1.2471158039039991</v>
      </c>
      <c r="V1819" s="4">
        <v>0.28701941937928371</v>
      </c>
      <c r="W1819" s="4">
        <v>-0.56412431430695986</v>
      </c>
      <c r="X1819" s="4">
        <v>1.2553309015619076</v>
      </c>
      <c r="Y1819" s="4">
        <v>-0.57611881889568439</v>
      </c>
    </row>
    <row r="1820" spans="1:25" x14ac:dyDescent="0.25">
      <c r="A1820" s="3" t="s">
        <v>1843</v>
      </c>
      <c r="B1820" s="4">
        <v>1.8534172554329618</v>
      </c>
      <c r="C1820" s="4">
        <v>1.1122695874512005</v>
      </c>
      <c r="D1820" s="4">
        <v>2.0011739413983012</v>
      </c>
      <c r="E1820" s="4">
        <v>1.4628928459554935</v>
      </c>
      <c r="F1820" s="4">
        <v>0.79220287298817882</v>
      </c>
      <c r="G1820" s="4">
        <v>-2.1702086564003391</v>
      </c>
      <c r="H1820" s="4">
        <v>-0.37885185774451086</v>
      </c>
      <c r="I1820" s="4">
        <v>-1.7973756649495753</v>
      </c>
      <c r="J1820" s="4">
        <v>0.42361231087561607</v>
      </c>
      <c r="K1820" s="4">
        <v>-2.7701755568314459</v>
      </c>
      <c r="L1820" s="4">
        <v>-0.31561471828502285</v>
      </c>
      <c r="M1820" s="4">
        <v>-0.87151142743062715</v>
      </c>
      <c r="N1820" s="4">
        <v>-0.77123967592234421</v>
      </c>
      <c r="O1820" s="4">
        <v>0.95194610791945511</v>
      </c>
      <c r="P1820" s="4">
        <v>-0.7453542489138798</v>
      </c>
      <c r="Q1820" s="4">
        <v>0.42075747871981806</v>
      </c>
      <c r="R1820" s="4">
        <v>0.28369914245991928</v>
      </c>
      <c r="S1820" s="4">
        <v>0.67455072729427612</v>
      </c>
      <c r="T1820" s="4">
        <v>2.0228080243045001</v>
      </c>
      <c r="U1820" s="4">
        <v>-1.5525134923773678</v>
      </c>
      <c r="V1820" s="4">
        <v>-1.5126098769020828</v>
      </c>
      <c r="W1820" s="4">
        <v>1.2212088901328297</v>
      </c>
      <c r="X1820" s="4">
        <v>1.4557016052805409</v>
      </c>
      <c r="Y1820" s="4">
        <v>-1.7907856144558949</v>
      </c>
    </row>
    <row r="1821" spans="1:25" x14ac:dyDescent="0.25">
      <c r="A1821" s="3" t="s">
        <v>1844</v>
      </c>
      <c r="B1821" s="4">
        <v>1.0721065877063447</v>
      </c>
      <c r="C1821" s="4">
        <v>-0.58331120624953214</v>
      </c>
      <c r="D1821" s="4">
        <v>0.20605747414665351</v>
      </c>
      <c r="E1821" s="4">
        <v>-0.29980214360377622</v>
      </c>
      <c r="F1821" s="4">
        <v>0.41855017417480833</v>
      </c>
      <c r="G1821" s="4">
        <v>0.11149047339884433</v>
      </c>
      <c r="H1821" s="4">
        <v>0.14795976989120435</v>
      </c>
      <c r="I1821" s="4">
        <v>0.12175338546490007</v>
      </c>
      <c r="J1821" s="4">
        <v>0.53538643923248719</v>
      </c>
      <c r="K1821" s="4">
        <v>0.9265610722465818</v>
      </c>
      <c r="L1821" s="4">
        <v>1.2986597506010318</v>
      </c>
      <c r="M1821" s="4">
        <v>0.82522520164740032</v>
      </c>
      <c r="N1821" s="4">
        <v>-1.6594655475654732</v>
      </c>
      <c r="O1821" s="4">
        <v>-0.19931416955746789</v>
      </c>
      <c r="P1821" s="4">
        <v>-0.63358012055700841</v>
      </c>
      <c r="Q1821" s="4">
        <v>-2.467468392923311</v>
      </c>
      <c r="R1821" s="4">
        <v>0.20282819287439469</v>
      </c>
      <c r="S1821" s="4">
        <v>0.37128735637230331</v>
      </c>
      <c r="T1821" s="4">
        <v>-0.98089506475856469</v>
      </c>
      <c r="U1821" s="4">
        <v>0.72918563742181608</v>
      </c>
      <c r="V1821" s="4">
        <v>-7.890765365784963E-2</v>
      </c>
      <c r="W1821" s="4">
        <v>0.14033794054730489</v>
      </c>
      <c r="X1821" s="4">
        <v>-0.84756176564143182</v>
      </c>
      <c r="Y1821" s="4">
        <v>0.64291660878833867</v>
      </c>
    </row>
    <row r="1822" spans="1:25" x14ac:dyDescent="0.25">
      <c r="A1822" s="3" t="s">
        <v>1845</v>
      </c>
      <c r="B1822" s="4">
        <v>0.42588079403756385</v>
      </c>
      <c r="C1822" s="4">
        <v>-8.5147090583138546E-2</v>
      </c>
      <c r="D1822" s="4">
        <v>-0.29577841018695267</v>
      </c>
      <c r="E1822" s="4">
        <v>0.27636448406389069</v>
      </c>
      <c r="F1822" s="4">
        <v>0.40214111701144351</v>
      </c>
      <c r="G1822" s="4">
        <v>-0.33787799104062616</v>
      </c>
      <c r="H1822" s="4">
        <v>-0.23839889702246594</v>
      </c>
      <c r="I1822" s="4">
        <v>-0.31296830301016931</v>
      </c>
      <c r="J1822" s="4">
        <v>0.71162246001151874</v>
      </c>
      <c r="K1822" s="4">
        <v>0.71423180510796047</v>
      </c>
      <c r="L1822" s="4">
        <v>0.64796048035294251</v>
      </c>
      <c r="M1822" s="4">
        <v>0.47539241075884398</v>
      </c>
      <c r="N1822" s="4">
        <v>-1.1613014318990793</v>
      </c>
      <c r="O1822" s="4">
        <v>-1.0230781487784364</v>
      </c>
      <c r="P1822" s="4">
        <v>-1.9938787470678777E-2</v>
      </c>
      <c r="Q1822" s="4">
        <v>-0.74691185592046916</v>
      </c>
      <c r="R1822" s="4">
        <v>-0.36939701935060948</v>
      </c>
      <c r="S1822" s="4">
        <v>0.36249148331881403</v>
      </c>
      <c r="T1822" s="4">
        <v>0.15469897152312079</v>
      </c>
      <c r="U1822" s="4">
        <v>-0.20560965418789665</v>
      </c>
      <c r="V1822" s="4">
        <v>0.31972078845762975</v>
      </c>
      <c r="W1822" s="4">
        <v>0.33364747468527783</v>
      </c>
      <c r="X1822" s="4">
        <v>-0.34939764997503797</v>
      </c>
      <c r="Y1822" s="4">
        <v>0.3216529700965533</v>
      </c>
    </row>
    <row r="1823" spans="1:25" x14ac:dyDescent="0.25">
      <c r="A1823" s="3" t="s">
        <v>1846</v>
      </c>
      <c r="B1823" s="4">
        <v>-1.5907581112112779</v>
      </c>
      <c r="C1823" s="4">
        <v>-0.17134067224456467</v>
      </c>
      <c r="D1823" s="4">
        <v>0.97069962647009134</v>
      </c>
      <c r="E1823" s="4">
        <v>-0.24723440990483386</v>
      </c>
      <c r="F1823" s="4">
        <v>-0.40525074295787217</v>
      </c>
      <c r="G1823" s="4">
        <v>-1.8108508119393831</v>
      </c>
      <c r="H1823" s="4">
        <v>4.5357131066413425E-2</v>
      </c>
      <c r="I1823" s="4">
        <v>7.7819325609116488E-3</v>
      </c>
      <c r="J1823" s="4">
        <v>-9.3158186501259038E-2</v>
      </c>
      <c r="K1823" s="4">
        <v>0.44544681016806115</v>
      </c>
      <c r="L1823" s="4">
        <v>-1.1512728562292096</v>
      </c>
      <c r="M1823" s="4">
        <v>-3.0284575212618303E-2</v>
      </c>
      <c r="N1823" s="4">
        <v>0.17308066925976842</v>
      </c>
      <c r="O1823" s="4">
        <v>0.92364289203287253</v>
      </c>
      <c r="P1823" s="4">
        <v>-0.11469438263552907</v>
      </c>
      <c r="Q1823" s="4">
        <v>0.24406242294056466</v>
      </c>
      <c r="R1823" s="4">
        <v>0.2445076104306006</v>
      </c>
      <c r="S1823" s="4">
        <v>-0.30051046731532699</v>
      </c>
      <c r="T1823" s="4">
        <v>0.34730711155380517</v>
      </c>
      <c r="U1823" s="4">
        <v>1.0781463739009829</v>
      </c>
      <c r="V1823" s="4">
        <v>1.1134785459755579E-2</v>
      </c>
      <c r="W1823" s="4">
        <v>2.6366487643316693E-2</v>
      </c>
      <c r="X1823" s="4">
        <v>0.6985454410150721</v>
      </c>
      <c r="Y1823" s="4">
        <v>0.69927592164965524</v>
      </c>
    </row>
    <row r="1824" spans="1:25" x14ac:dyDescent="0.25">
      <c r="A1824" s="3" t="s">
        <v>1847</v>
      </c>
      <c r="B1824" s="4">
        <v>-1.8876970549080323</v>
      </c>
      <c r="C1824" s="4">
        <v>-1.7357599268063049</v>
      </c>
      <c r="D1824" s="4">
        <v>-0.94639124641011907</v>
      </c>
      <c r="E1824" s="4">
        <v>-2.0372133648817057</v>
      </c>
      <c r="F1824" s="4">
        <v>0.94417335873067298</v>
      </c>
      <c r="G1824" s="4">
        <v>-0.21088324860024082</v>
      </c>
      <c r="H1824" s="4">
        <v>0.58047355005558754</v>
      </c>
      <c r="I1824" s="4">
        <v>1.161949742850523</v>
      </c>
      <c r="J1824" s="4">
        <v>1.3829377186757144</v>
      </c>
      <c r="K1824" s="4">
        <v>1.5110779458560151</v>
      </c>
      <c r="L1824" s="4">
        <v>2.3806762836812818</v>
      </c>
      <c r="M1824" s="4">
        <v>1.4097420752568335</v>
      </c>
      <c r="N1824" s="4">
        <v>-1.811914268122246</v>
      </c>
      <c r="O1824" s="4">
        <v>0.91127151571955345</v>
      </c>
      <c r="P1824" s="4">
        <v>-1.7860288411137812</v>
      </c>
      <c r="Q1824" s="4">
        <v>-1.6199171134800836</v>
      </c>
      <c r="R1824" s="4">
        <v>-1.7569754497399825</v>
      </c>
      <c r="S1824" s="4">
        <v>1.8562685564308221</v>
      </c>
      <c r="T1824" s="4">
        <v>0.28169371396350618</v>
      </c>
      <c r="U1824" s="4">
        <v>0.99177441614388684</v>
      </c>
      <c r="V1824" s="4">
        <v>-0.55328446910198481</v>
      </c>
      <c r="W1824" s="4">
        <v>0.76549679865408415</v>
      </c>
      <c r="X1824" s="4">
        <v>-1.5849729869193609</v>
      </c>
      <c r="Y1824" s="4">
        <v>1.75350229406536</v>
      </c>
    </row>
    <row r="1825" spans="1:25" x14ac:dyDescent="0.25">
      <c r="A1825" s="3" t="s">
        <v>1848</v>
      </c>
      <c r="B1825" s="4">
        <v>5.9530683832011051E-2</v>
      </c>
      <c r="C1825" s="4">
        <v>-5.1566593900055538E-2</v>
      </c>
      <c r="D1825" s="4">
        <v>0.58579899305108007</v>
      </c>
      <c r="E1825" s="4">
        <v>-0.67494812686281835</v>
      </c>
      <c r="F1825" s="4">
        <v>0.1137935188071641</v>
      </c>
      <c r="G1825" s="4">
        <v>0.47331008430600852</v>
      </c>
      <c r="H1825" s="4">
        <v>0.35777628735331851</v>
      </c>
      <c r="I1825" s="4">
        <v>0.10917748159056627</v>
      </c>
      <c r="J1825" s="4">
        <v>-0.25479704330539854</v>
      </c>
      <c r="K1825" s="4">
        <v>0.55141508898753977</v>
      </c>
      <c r="L1825" s="4">
        <v>-0.57898657318719371</v>
      </c>
      <c r="M1825" s="4">
        <v>0.45007921838835829</v>
      </c>
      <c r="N1825" s="4">
        <v>0.72027597133895349</v>
      </c>
      <c r="O1825" s="4">
        <v>1.0502347904646435E-2</v>
      </c>
      <c r="P1825" s="4">
        <v>-0.10183550820753191</v>
      </c>
      <c r="Q1825" s="4">
        <v>6.4276219426165668E-2</v>
      </c>
      <c r="R1825" s="4">
        <v>-1.3947102117210952</v>
      </c>
      <c r="S1825" s="4">
        <v>-3.8586268867387913E-3</v>
      </c>
      <c r="T1825" s="4">
        <v>0.64395895198239328</v>
      </c>
      <c r="U1825" s="4">
        <v>9.1005248328980062E-2</v>
      </c>
      <c r="V1825" s="4">
        <v>-0.60605673036194174</v>
      </c>
      <c r="W1825" s="4">
        <v>0.54279953595181496</v>
      </c>
      <c r="X1825" s="4">
        <v>-0.22270774890047387</v>
      </c>
      <c r="Y1825" s="4">
        <v>-0.88423246791575316</v>
      </c>
    </row>
    <row r="1826" spans="1:25" x14ac:dyDescent="0.25">
      <c r="A1826" s="3" t="s">
        <v>1849</v>
      </c>
      <c r="B1826" s="4">
        <v>-0.1029617025355342</v>
      </c>
      <c r="C1826" s="4">
        <v>0.48954801695217448</v>
      </c>
      <c r="D1826" s="4">
        <v>-0.38404831537406925</v>
      </c>
      <c r="E1826" s="4">
        <v>-0.25247801250920726</v>
      </c>
      <c r="F1826" s="4">
        <v>-7.8446210954433077E-2</v>
      </c>
      <c r="G1826" s="4">
        <v>0.15881460449341342</v>
      </c>
      <c r="H1826" s="4">
        <v>-0.1202179247421562</v>
      </c>
      <c r="I1826" s="4">
        <v>4.6220768773935522E-2</v>
      </c>
      <c r="J1826" s="4">
        <v>0.12585289535358529</v>
      </c>
      <c r="K1826" s="4">
        <v>7.3420876892065084E-2</v>
      </c>
      <c r="L1826" s="4">
        <v>3.6128619108813056E-2</v>
      </c>
      <c r="M1826" s="4">
        <v>0.65015691140552123</v>
      </c>
      <c r="N1826" s="4">
        <v>0.48739425708001005</v>
      </c>
      <c r="O1826" s="4">
        <v>-0.52638555324439673</v>
      </c>
      <c r="P1826" s="4">
        <v>0.51327968408847502</v>
      </c>
      <c r="Q1826" s="4">
        <v>0.35746331683481036</v>
      </c>
      <c r="R1826" s="4">
        <v>-1.4576669245377263</v>
      </c>
      <c r="S1826" s="4">
        <v>-0.38874343459073185</v>
      </c>
      <c r="T1826" s="4">
        <v>-0.41899776083423768</v>
      </c>
      <c r="U1826" s="4">
        <v>0.19154726779522871</v>
      </c>
      <c r="V1826" s="4">
        <v>0.4240959612129091</v>
      </c>
      <c r="W1826" s="4">
        <v>0.24537756949816122</v>
      </c>
      <c r="X1826" s="4">
        <v>-2.2630055883310626E-2</v>
      </c>
      <c r="Y1826" s="4">
        <v>-4.672485428329861E-2</v>
      </c>
    </row>
    <row r="1827" spans="1:25" x14ac:dyDescent="0.25">
      <c r="A1827" s="3" t="s">
        <v>1850</v>
      </c>
      <c r="B1827" s="4">
        <v>0.19746700185956378</v>
      </c>
      <c r="C1827" s="4">
        <v>-0.21449675523203551</v>
      </c>
      <c r="D1827" s="4">
        <v>0.37323806399449966</v>
      </c>
      <c r="E1827" s="4">
        <v>8.9770867580517652E-2</v>
      </c>
      <c r="F1827" s="4">
        <v>-0.30323792358860185</v>
      </c>
      <c r="G1827" s="4">
        <v>0.34140681859465305</v>
      </c>
      <c r="H1827" s="4">
        <v>-0.19943281309070784</v>
      </c>
      <c r="I1827" s="4">
        <v>-0.51842094674485806</v>
      </c>
      <c r="J1827" s="4">
        <v>-0.54897173791563081</v>
      </c>
      <c r="K1827" s="4">
        <v>-0.35371731487679348</v>
      </c>
      <c r="L1827" s="4">
        <v>-8.5569600561252124E-2</v>
      </c>
      <c r="M1827" s="4">
        <v>3.9711506273603162E-2</v>
      </c>
      <c r="N1827" s="4">
        <v>0.50771504228237307</v>
      </c>
      <c r="O1827" s="4">
        <v>0.13136515257325798</v>
      </c>
      <c r="P1827" s="4">
        <v>0.34095539134844172</v>
      </c>
      <c r="Q1827" s="4">
        <v>-0.22989847518406667</v>
      </c>
      <c r="R1827" s="4">
        <v>-0.29984261558542857</v>
      </c>
      <c r="S1827" s="4">
        <v>-0.14603022805192117</v>
      </c>
      <c r="T1827" s="4">
        <v>0.36685777073110232</v>
      </c>
      <c r="U1827" s="4">
        <v>0.49197597219032657</v>
      </c>
      <c r="V1827" s="4">
        <v>-9.6151634947430814E-2</v>
      </c>
      <c r="W1827" s="4">
        <v>0.30751853039515109</v>
      </c>
      <c r="X1827" s="4">
        <v>5.6584418372620675E-2</v>
      </c>
      <c r="Y1827" s="4">
        <v>-0.24879649041738347</v>
      </c>
    </row>
    <row r="1828" spans="1:25" x14ac:dyDescent="0.25">
      <c r="A1828" s="3" t="s">
        <v>1851</v>
      </c>
      <c r="B1828" s="4">
        <v>-0.31077060047242228</v>
      </c>
      <c r="C1828" s="4">
        <v>-5.5739979406591367E-2</v>
      </c>
      <c r="D1828" s="4">
        <v>0.12357521930560768</v>
      </c>
      <c r="E1828" s="4">
        <v>-0.12771157135922442</v>
      </c>
      <c r="F1828" s="4">
        <v>-0.1463248477468462</v>
      </c>
      <c r="G1828" s="4">
        <v>-3.1292291710015643E-2</v>
      </c>
      <c r="H1828" s="4">
        <v>0.27698162024387019</v>
      </c>
      <c r="I1828" s="4">
        <v>-0.3721551151026109</v>
      </c>
      <c r="J1828" s="4">
        <v>-0.11695142393950636</v>
      </c>
      <c r="K1828" s="4">
        <v>-0.28837147861811363</v>
      </c>
      <c r="L1828" s="4">
        <v>-0.31185793687633506</v>
      </c>
      <c r="M1828" s="4">
        <v>-0.33525956519491873</v>
      </c>
      <c r="N1828" s="4">
        <v>0.46955630278719285</v>
      </c>
      <c r="O1828" s="4">
        <v>0.27763098421550497</v>
      </c>
      <c r="P1828" s="4">
        <v>0.59059896283599733</v>
      </c>
      <c r="Q1828" s="4">
        <v>0.20212183879205778</v>
      </c>
      <c r="R1828" s="4">
        <v>6.5063502532159201E-2</v>
      </c>
      <c r="S1828" s="4">
        <v>0.15635480550760761</v>
      </c>
      <c r="T1828" s="4">
        <v>0.4256607611230101</v>
      </c>
      <c r="U1828" s="4">
        <v>0.13574146330339062</v>
      </c>
      <c r="V1828" s="4">
        <v>-0.409317421942481</v>
      </c>
      <c r="W1828" s="4">
        <v>-4.323043940805546E-2</v>
      </c>
      <c r="X1828" s="4">
        <v>-0.11907784487249451</v>
      </c>
      <c r="Y1828" s="4">
        <v>-5.5224943996779775E-2</v>
      </c>
    </row>
    <row r="1829" spans="1:25" x14ac:dyDescent="0.25">
      <c r="A1829" s="3" t="s">
        <v>1852</v>
      </c>
      <c r="B1829" s="4">
        <v>0.4642514261707289</v>
      </c>
      <c r="C1829" s="4">
        <v>-0.84324306436484109</v>
      </c>
      <c r="D1829" s="4">
        <v>-0.73194628908129322</v>
      </c>
      <c r="E1829" s="4">
        <v>2.5228499002070873E-2</v>
      </c>
      <c r="F1829" s="4">
        <v>0.42165272189329311</v>
      </c>
      <c r="G1829" s="4">
        <v>0.58852420944974171</v>
      </c>
      <c r="H1829" s="4">
        <v>0.34745953041319261</v>
      </c>
      <c r="I1829" s="4">
        <v>-0.36057089398685699</v>
      </c>
      <c r="J1829" s="4">
        <v>0.12345148767212841</v>
      </c>
      <c r="K1829" s="4">
        <v>8.1666713410116928E-2</v>
      </c>
      <c r="L1829" s="4">
        <v>0.41069666987268044</v>
      </c>
      <c r="M1829" s="4">
        <v>0.15025584425324745</v>
      </c>
      <c r="N1829" s="4">
        <v>8.0602594319218013E-2</v>
      </c>
      <c r="O1829" s="4">
        <v>-0.45924602767277689</v>
      </c>
      <c r="P1829" s="4">
        <v>-8.6157056614713429E-2</v>
      </c>
      <c r="Q1829" s="4">
        <v>-0.72740025103861972</v>
      </c>
      <c r="R1829" s="4">
        <v>0.1355414127014816</v>
      </c>
      <c r="S1829" s="4">
        <v>1.1113554982569946</v>
      </c>
      <c r="T1829" s="4">
        <v>0.3441355778472826</v>
      </c>
      <c r="U1829" s="4">
        <v>0.1066836999217987</v>
      </c>
      <c r="V1829" s="4">
        <v>-0.33883951177315852</v>
      </c>
      <c r="W1829" s="4">
        <v>0.39497925526175448</v>
      </c>
      <c r="X1829" s="4">
        <v>0.1148987975797072</v>
      </c>
      <c r="Y1829" s="4">
        <v>-1.3539808434931762</v>
      </c>
    </row>
    <row r="1830" spans="1:25" x14ac:dyDescent="0.25">
      <c r="A1830" s="3" t="s">
        <v>1853</v>
      </c>
      <c r="B1830" s="4">
        <v>-0.97910763265520151</v>
      </c>
      <c r="C1830" s="4">
        <v>-2.1490985994408365</v>
      </c>
      <c r="D1830" s="4">
        <v>0.72773292220568864</v>
      </c>
      <c r="E1830" s="4">
        <v>1.4074289576113352</v>
      </c>
      <c r="F1830" s="4">
        <v>-0.2992403124615462</v>
      </c>
      <c r="G1830" s="4">
        <v>1.9607405794863839</v>
      </c>
      <c r="H1830" s="4">
        <v>1.1671348774210559</v>
      </c>
      <c r="I1830" s="4">
        <v>1.2080426888532889</v>
      </c>
      <c r="J1830" s="4">
        <v>-0.35232904884617933</v>
      </c>
      <c r="K1830" s="4">
        <v>0.23524279697141845</v>
      </c>
      <c r="L1830" s="4">
        <v>-3.2662388953249792E-2</v>
      </c>
      <c r="M1830" s="4">
        <v>-0.74056219154390412</v>
      </c>
      <c r="N1830" s="4">
        <v>1.0966751541305848</v>
      </c>
      <c r="O1830" s="4">
        <v>-3.0870296576361347</v>
      </c>
      <c r="P1830" s="4">
        <v>0.80063248625168715</v>
      </c>
      <c r="Q1830" s="4">
        <v>-3.3255786114615105E-2</v>
      </c>
      <c r="R1830" s="4">
        <v>0.28911749626278332</v>
      </c>
      <c r="S1830" s="4">
        <v>1.2794311515134111</v>
      </c>
      <c r="T1830" s="4">
        <v>0.9558178825793141</v>
      </c>
      <c r="U1830" s="4">
        <v>-1.4215642564906448</v>
      </c>
      <c r="V1830" s="4">
        <v>0.35530495315084609</v>
      </c>
      <c r="W1830" s="4">
        <v>0.85465846654873601</v>
      </c>
      <c r="X1830" s="4">
        <v>-0.99831165955389234</v>
      </c>
      <c r="Y1830" s="4">
        <v>-2.2447988792903284</v>
      </c>
    </row>
    <row r="1831" spans="1:25" x14ac:dyDescent="0.25">
      <c r="A1831" s="3" t="s">
        <v>1854</v>
      </c>
      <c r="B1831" s="4">
        <v>0.23718497944926181</v>
      </c>
      <c r="C1831" s="4">
        <v>0.63013020705478384</v>
      </c>
      <c r="D1831" s="4">
        <v>-0.2809408306901226</v>
      </c>
      <c r="E1831" s="4">
        <v>-0.3717629491617086</v>
      </c>
      <c r="F1831" s="4">
        <v>-0.58302130349172632</v>
      </c>
      <c r="G1831" s="4">
        <v>0.36145776272827429</v>
      </c>
      <c r="H1831" s="4">
        <v>-0.16911353350325936</v>
      </c>
      <c r="I1831" s="4">
        <v>0.14932825345788217</v>
      </c>
      <c r="J1831" s="4">
        <v>-0.27353996049165114</v>
      </c>
      <c r="K1831" s="4">
        <v>-1.1453997333113504</v>
      </c>
      <c r="L1831" s="4">
        <v>0.63108920012243441</v>
      </c>
      <c r="M1831" s="4">
        <v>0.2126960147267653</v>
      </c>
      <c r="N1831" s="4">
        <v>0.66089106965535493</v>
      </c>
      <c r="O1831" s="4">
        <v>-1.42327806856045</v>
      </c>
      <c r="P1831" s="4">
        <v>0.46438407532737158</v>
      </c>
      <c r="Q1831" s="4">
        <v>1.2154583036822255</v>
      </c>
      <c r="R1831" s="4">
        <v>-0.28417011196238151</v>
      </c>
      <c r="S1831" s="4">
        <v>0.41480376823430698</v>
      </c>
      <c r="T1831" s="4">
        <v>0.11706913112581553</v>
      </c>
      <c r="U1831" s="4">
        <v>-0.34277516813611653</v>
      </c>
      <c r="V1831" s="4">
        <v>0.43409404150537428</v>
      </c>
      <c r="W1831" s="4">
        <v>-0.1540152863470754</v>
      </c>
      <c r="X1831" s="4">
        <v>-0.9195225711993642</v>
      </c>
      <c r="Y1831" s="4">
        <v>0.41895270978535665</v>
      </c>
    </row>
    <row r="1832" spans="1:25" x14ac:dyDescent="0.25">
      <c r="A1832" s="3" t="s">
        <v>1855</v>
      </c>
      <c r="B1832" s="4">
        <v>-0.16699479738138587</v>
      </c>
      <c r="C1832" s="4">
        <v>0.30687042560770378</v>
      </c>
      <c r="D1832" s="4">
        <v>9.6239106003889449E-2</v>
      </c>
      <c r="E1832" s="4">
        <v>-0.31651110735505911</v>
      </c>
      <c r="F1832" s="4">
        <v>0.12430723489461667</v>
      </c>
      <c r="G1832" s="4">
        <v>-0.9052184903524384</v>
      </c>
      <c r="H1832" s="4">
        <v>0.301175807582234</v>
      </c>
      <c r="I1832" s="4">
        <v>0.2045800952645318</v>
      </c>
      <c r="J1832" s="4">
        <v>-0.21828811868500153</v>
      </c>
      <c r="K1832" s="4">
        <v>0.61029182663639137</v>
      </c>
      <c r="L1832" s="4">
        <v>-5.0624552237122152E-2</v>
      </c>
      <c r="M1832" s="4">
        <v>0.71540683350463596</v>
      </c>
      <c r="N1832" s="4">
        <v>-0.7692839157082374</v>
      </c>
      <c r="O1832" s="4">
        <v>-0.14563380541735235</v>
      </c>
      <c r="P1832" s="4">
        <v>-6.532658358713507E-2</v>
      </c>
      <c r="Q1832" s="4">
        <v>0.56021676268385989</v>
      </c>
      <c r="R1832" s="4">
        <v>0.13365180922897651</v>
      </c>
      <c r="S1832" s="4">
        <v>-0.42302918604253148</v>
      </c>
      <c r="T1832" s="4">
        <v>-0.19024910645224333</v>
      </c>
      <c r="U1832" s="4">
        <v>0.127514172949377</v>
      </c>
      <c r="V1832" s="4">
        <v>0.16741778842466162</v>
      </c>
      <c r="W1832" s="4">
        <v>7.1161556901886747E-2</v>
      </c>
      <c r="X1832" s="4">
        <v>-5.6915807335110376E-2</v>
      </c>
      <c r="Y1832" s="4">
        <v>-0.11075794912915032</v>
      </c>
    </row>
    <row r="1833" spans="1:25" x14ac:dyDescent="0.25">
      <c r="A1833" s="3" t="s">
        <v>1856</v>
      </c>
      <c r="B1833" s="4">
        <v>0.58782577136498271</v>
      </c>
      <c r="C1833" s="4">
        <v>8.7686202887016715E-2</v>
      </c>
      <c r="D1833" s="4">
        <v>-0.34533753805324552</v>
      </c>
      <c r="E1833" s="4">
        <v>0.56384034347516854</v>
      </c>
      <c r="F1833" s="4">
        <v>0.41969618500368777</v>
      </c>
      <c r="G1833" s="4">
        <v>-2.4867039522210897E-2</v>
      </c>
      <c r="H1833" s="4">
        <v>-0.40343524230869482</v>
      </c>
      <c r="I1833" s="4">
        <v>-0.23699654879260329</v>
      </c>
      <c r="J1833" s="4">
        <v>-0.11554424651832615</v>
      </c>
      <c r="K1833" s="4">
        <v>0.79020355932552633</v>
      </c>
      <c r="L1833" s="4">
        <v>0.39676749131699934</v>
      </c>
      <c r="M1833" s="4">
        <v>0.68886768872634485</v>
      </c>
      <c r="N1833" s="4">
        <v>-0.21086055976537224</v>
      </c>
      <c r="O1833" s="4">
        <v>-0.33567168247852308</v>
      </c>
      <c r="P1833" s="4">
        <v>0.23006236652193632</v>
      </c>
      <c r="Q1833" s="4">
        <v>-2.6038259058443662</v>
      </c>
      <c r="R1833" s="4">
        <v>0.25911575789573515</v>
      </c>
      <c r="S1833" s="4">
        <v>-0.12764023593346022</v>
      </c>
      <c r="T1833" s="4">
        <v>-1.1172525776796198</v>
      </c>
      <c r="U1833" s="4">
        <v>0.59282812450076072</v>
      </c>
      <c r="V1833" s="4">
        <v>0.63273173997604526</v>
      </c>
      <c r="W1833" s="4">
        <v>0.19662550556864558</v>
      </c>
      <c r="X1833" s="4">
        <v>-0.56888177928364336</v>
      </c>
      <c r="Y1833" s="4">
        <v>0.64406261961721833</v>
      </c>
    </row>
    <row r="1834" spans="1:25" x14ac:dyDescent="0.25">
      <c r="A1834" s="3" t="s">
        <v>1857</v>
      </c>
      <c r="B1834" s="4">
        <v>1.3994730771864168</v>
      </c>
      <c r="C1834" s="4">
        <v>-1.7705178895992182</v>
      </c>
      <c r="D1834" s="4">
        <v>0.60381329151812368</v>
      </c>
      <c r="E1834" s="4">
        <v>0.51299117304653763</v>
      </c>
      <c r="F1834" s="4">
        <v>0.49437789665891602</v>
      </c>
      <c r="G1834" s="4">
        <v>0.33932128932800187</v>
      </c>
      <c r="H1834" s="4">
        <v>1.5457155872626742</v>
      </c>
      <c r="I1834" s="4">
        <v>1.1271917800576097</v>
      </c>
      <c r="J1834" s="4">
        <v>1.3481797558828013</v>
      </c>
      <c r="K1834" s="4">
        <v>-0.84560811182426054</v>
      </c>
      <c r="L1834" s="4">
        <v>1.0239902260010059</v>
      </c>
      <c r="M1834" s="4">
        <v>2.7534957357176504</v>
      </c>
      <c r="N1834" s="4">
        <v>-1.8466722309151593</v>
      </c>
      <c r="O1834" s="4">
        <v>-1.7084489477945164</v>
      </c>
      <c r="P1834" s="4">
        <v>-1.8207868039066946</v>
      </c>
      <c r="Q1834" s="4">
        <v>-1.6546750762729969</v>
      </c>
      <c r="R1834" s="4">
        <v>-1.7917334125328959</v>
      </c>
      <c r="S1834" s="4">
        <v>0.59911817230146103</v>
      </c>
      <c r="T1834" s="4">
        <v>-0.75306424882940692</v>
      </c>
      <c r="U1834" s="4">
        <v>1.3720539526298177</v>
      </c>
      <c r="V1834" s="4">
        <v>-0.58804243189489813</v>
      </c>
      <c r="W1834" s="4">
        <v>0.14577633514001465</v>
      </c>
      <c r="X1834" s="4">
        <v>-0.61973094971227427</v>
      </c>
      <c r="Y1834" s="4">
        <v>0.1337818305512902</v>
      </c>
    </row>
    <row r="1835" spans="1:25" x14ac:dyDescent="0.25">
      <c r="A1835" s="3" t="s">
        <v>1858</v>
      </c>
      <c r="B1835" s="4">
        <v>0.71383642516587165</v>
      </c>
      <c r="C1835" s="4">
        <v>0.33525883656881905</v>
      </c>
      <c r="D1835" s="4">
        <v>0.27663061041005471</v>
      </c>
      <c r="E1835" s="4">
        <v>-0.13611960294889378</v>
      </c>
      <c r="F1835" s="4">
        <v>1.519212210579704E-2</v>
      </c>
      <c r="G1835" s="4">
        <v>-0.13986448522511685</v>
      </c>
      <c r="H1835" s="4">
        <v>-0.29604026667515276</v>
      </c>
      <c r="I1835" s="4">
        <v>0.52247512342063196</v>
      </c>
      <c r="J1835" s="4">
        <v>-0.23054169222123214</v>
      </c>
      <c r="K1835" s="4">
        <v>0.26016861434377681</v>
      </c>
      <c r="L1835" s="4">
        <v>0.66028166886782302</v>
      </c>
      <c r="M1835" s="4">
        <v>0.68934746044337492</v>
      </c>
      <c r="N1835" s="4">
        <v>-1.9108205061894343</v>
      </c>
      <c r="O1835" s="4">
        <v>-0.18763472234763495</v>
      </c>
      <c r="P1835" s="4">
        <v>0.2849899222613424</v>
      </c>
      <c r="Q1835" s="4">
        <v>-2.7188233515472722</v>
      </c>
      <c r="R1835" s="4">
        <v>-1.2709191870860144</v>
      </c>
      <c r="S1835" s="4">
        <v>-1.0499926036939704</v>
      </c>
      <c r="T1835" s="4">
        <v>-0.23225002338252596</v>
      </c>
      <c r="U1835" s="4">
        <v>0.76733729599283962</v>
      </c>
      <c r="V1835" s="4">
        <v>0.80724091146812416</v>
      </c>
      <c r="W1835" s="4">
        <v>0.78206777800683169</v>
      </c>
      <c r="X1835" s="4">
        <v>0.901083275734607</v>
      </c>
      <c r="Y1835" s="4">
        <v>1.1570963965273544</v>
      </c>
    </row>
    <row r="1836" spans="1:25" x14ac:dyDescent="0.25">
      <c r="A1836" s="3" t="s">
        <v>1859</v>
      </c>
      <c r="B1836" s="4">
        <v>-1.3067360462346154</v>
      </c>
      <c r="C1836" s="4">
        <v>0.84520108186711185</v>
      </c>
      <c r="D1836" s="4">
        <v>1.6345697622632973</v>
      </c>
      <c r="E1836" s="4">
        <v>1.1287101445128678</v>
      </c>
      <c r="F1836" s="4">
        <v>-0.47486563259591036</v>
      </c>
      <c r="G1836" s="4">
        <v>0.95504026079433202</v>
      </c>
      <c r="H1836" s="4">
        <v>-0.42352794199215182</v>
      </c>
      <c r="I1836" s="4">
        <v>-1.2570892484760605</v>
      </c>
      <c r="J1836" s="4">
        <v>-1.3580293675382311</v>
      </c>
      <c r="K1836" s="4">
        <v>-1.2298891403579304</v>
      </c>
      <c r="L1836" s="4">
        <v>-1.3602908025326639</v>
      </c>
      <c r="M1836" s="4">
        <v>-1.3312250109571122</v>
      </c>
      <c r="N1836" s="4">
        <v>2.0909748354385331</v>
      </c>
      <c r="O1836" s="4">
        <v>0.90727002367181364</v>
      </c>
      <c r="P1836" s="4">
        <v>1.7949321675596352</v>
      </c>
      <c r="Q1836" s="4">
        <v>1.9610438951933333</v>
      </c>
      <c r="R1836" s="4">
        <v>-1.1760144410665658</v>
      </c>
      <c r="S1836" s="4">
        <v>-1.3701253569533651</v>
      </c>
      <c r="T1836" s="4">
        <v>0.862654722636923</v>
      </c>
      <c r="U1836" s="4">
        <v>-1.0122270759038527</v>
      </c>
      <c r="V1836" s="4">
        <v>1.6126390402925883</v>
      </c>
      <c r="W1836" s="4">
        <v>0.76149530660634457</v>
      </c>
      <c r="X1836" s="4">
        <v>-1.004011978245944</v>
      </c>
      <c r="Y1836" s="4">
        <v>-1.2504991979823801</v>
      </c>
    </row>
    <row r="1837" spans="1:25" x14ac:dyDescent="0.25">
      <c r="A1837" s="3" t="s">
        <v>1860</v>
      </c>
      <c r="B1837" s="4">
        <v>1.1261001768641248</v>
      </c>
      <c r="C1837" s="4">
        <v>-2.3069251957553036</v>
      </c>
      <c r="D1837" s="4">
        <v>-0.51755651535911829</v>
      </c>
      <c r="E1837" s="4">
        <v>1.8510529848065933</v>
      </c>
      <c r="F1837" s="4">
        <v>1.1803630118392783</v>
      </c>
      <c r="G1837" s="4">
        <v>0.2179514824507604</v>
      </c>
      <c r="H1837" s="4">
        <v>-0.57565421961456742</v>
      </c>
      <c r="I1837" s="4">
        <v>-2.409215526098476</v>
      </c>
      <c r="J1837" s="4">
        <v>1.659769356281666</v>
      </c>
      <c r="K1837" s="4">
        <v>-2.3820154179803463</v>
      </c>
      <c r="L1837" s="4">
        <v>0.48758291984492041</v>
      </c>
      <c r="M1837" s="4">
        <v>0.10161121214162833</v>
      </c>
      <c r="N1837" s="4">
        <v>2.0763520815660526</v>
      </c>
      <c r="O1837" s="4">
        <v>-1.2448562539506018</v>
      </c>
      <c r="P1837" s="4">
        <v>0.64280588993721965</v>
      </c>
      <c r="Q1837" s="4">
        <v>0.8089176175709174</v>
      </c>
      <c r="R1837" s="4">
        <v>0.25682178203217482</v>
      </c>
      <c r="S1837" s="4">
        <v>1.0627108661453755</v>
      </c>
      <c r="T1837" s="4">
        <v>1.0324565399018697</v>
      </c>
      <c r="U1837" s="4">
        <v>-2.164353353526268</v>
      </c>
      <c r="V1837" s="4">
        <v>-2.1244497380509837</v>
      </c>
      <c r="W1837" s="4">
        <v>1.1943315297050852</v>
      </c>
      <c r="X1837" s="4">
        <v>-0.15613825586835967</v>
      </c>
      <c r="Y1837" s="4">
        <v>0.18233702511636093</v>
      </c>
    </row>
    <row r="1838" spans="1:25" x14ac:dyDescent="0.25">
      <c r="A1838" s="3" t="s">
        <v>1861</v>
      </c>
      <c r="B1838" s="4">
        <v>8.3225212722865372E-2</v>
      </c>
      <c r="C1838" s="4">
        <v>1.4575547621610405</v>
      </c>
      <c r="D1838" s="4">
        <v>0.43956852049962236</v>
      </c>
      <c r="E1838" s="4">
        <v>0.34874640202803608</v>
      </c>
      <c r="F1838" s="4">
        <v>0.33013312564041458</v>
      </c>
      <c r="G1838" s="4">
        <v>0.4970046131968629</v>
      </c>
      <c r="H1838" s="4">
        <v>-2.6185291837558271</v>
      </c>
      <c r="I1838" s="4">
        <v>-0.45209049023973563</v>
      </c>
      <c r="J1838" s="4">
        <v>0.7688974855854559</v>
      </c>
      <c r="K1838" s="4">
        <v>-1.4248903821216057</v>
      </c>
      <c r="L1838" s="4">
        <v>-0.55529204429633916</v>
      </c>
      <c r="M1838" s="4">
        <v>5.8736248000368953E-2</v>
      </c>
      <c r="N1838" s="4">
        <v>0.15900799950865188</v>
      </c>
      <c r="O1838" s="4">
        <v>-0.28773121809186142</v>
      </c>
      <c r="P1838" s="4">
        <v>1.1848934265171163</v>
      </c>
      <c r="Q1838" s="4">
        <v>0.76604265342965794</v>
      </c>
      <c r="R1838" s="4">
        <v>-0.37101568283024083</v>
      </c>
      <c r="S1838" s="4">
        <v>-1.5651265987170404</v>
      </c>
      <c r="T1838" s="4">
        <v>0.98958157576061012</v>
      </c>
      <c r="U1838" s="4">
        <v>1.1146997772198346</v>
      </c>
      <c r="V1838" s="4">
        <v>1.1546033926951191</v>
      </c>
      <c r="W1838" s="4">
        <v>-0.43350593515733066</v>
      </c>
      <c r="X1838" s="4">
        <v>-0.19901322000961927</v>
      </c>
      <c r="Y1838" s="4">
        <v>-1.4455004397460551</v>
      </c>
    </row>
    <row r="1839" spans="1:25" x14ac:dyDescent="0.25">
      <c r="A1839" s="3" t="s">
        <v>1862</v>
      </c>
      <c r="B1839" s="4">
        <v>1.482765082684145</v>
      </c>
      <c r="C1839" s="4">
        <v>-0.17265271127173168</v>
      </c>
      <c r="D1839" s="4">
        <v>-0.38328403087554602</v>
      </c>
      <c r="E1839" s="4">
        <v>0.11085635137402429</v>
      </c>
      <c r="F1839" s="4">
        <v>0.5072805742652462</v>
      </c>
      <c r="G1839" s="4">
        <v>-6.2813532344511536E-2</v>
      </c>
      <c r="H1839" s="4">
        <v>0.55861826486900479</v>
      </c>
      <c r="I1839" s="4">
        <v>1.0469850532724587</v>
      </c>
      <c r="J1839" s="4">
        <v>0.94604493421028757</v>
      </c>
      <c r="K1839" s="4">
        <v>1.3372195672243821</v>
      </c>
      <c r="L1839" s="4">
        <v>0.62185540432849262</v>
      </c>
      <c r="M1839" s="4">
        <v>1.4582761179616486</v>
      </c>
      <c r="N1839" s="4">
        <v>-2.2488070525876727</v>
      </c>
      <c r="O1839" s="4">
        <v>-0.11058376946702976</v>
      </c>
      <c r="P1839" s="4">
        <v>-1.2229216255792084</v>
      </c>
      <c r="Q1839" s="4">
        <v>-2.0568098979455103</v>
      </c>
      <c r="R1839" s="4">
        <v>-2.1938682342054094</v>
      </c>
      <c r="S1839" s="4">
        <v>0.93394894479515356</v>
      </c>
      <c r="T1839" s="4">
        <v>-0.15519907050192047</v>
      </c>
      <c r="U1839" s="4">
        <v>-2.0300808690426964</v>
      </c>
      <c r="V1839" s="4">
        <v>0.59478524715374459</v>
      </c>
      <c r="W1839" s="4">
        <v>-0.25635848653249887</v>
      </c>
      <c r="X1839" s="4">
        <v>0.56309672933636878</v>
      </c>
      <c r="Y1839" s="4">
        <v>0.73164700887877654</v>
      </c>
    </row>
    <row r="1840" spans="1:25" x14ac:dyDescent="0.25">
      <c r="A1840" s="3" t="s">
        <v>1863</v>
      </c>
      <c r="B1840" s="4">
        <v>-0.31346455419721853</v>
      </c>
      <c r="C1840" s="4">
        <v>1.0608649952409566</v>
      </c>
      <c r="D1840" s="4">
        <v>0.36480684846690065</v>
      </c>
      <c r="E1840" s="4">
        <v>-4.7943364892047778E-2</v>
      </c>
      <c r="F1840" s="4">
        <v>0.84033395432884916</v>
      </c>
      <c r="G1840" s="4">
        <v>-0.22161324861058318</v>
      </c>
      <c r="H1840" s="4">
        <v>0.15470605076640145</v>
      </c>
      <c r="I1840" s="4">
        <v>0.15121974284018055</v>
      </c>
      <c r="J1840" s="4">
        <v>0.37220771866537211</v>
      </c>
      <c r="K1840" s="4">
        <v>-0.23661764832053356</v>
      </c>
      <c r="L1840" s="4">
        <v>-0.95198181121642311</v>
      </c>
      <c r="M1840" s="4">
        <v>-0.33795351891971515</v>
      </c>
      <c r="N1840" s="4">
        <v>-0.5007161732452261</v>
      </c>
      <c r="O1840" s="4">
        <v>0.12293393704565872</v>
      </c>
      <c r="P1840" s="4">
        <v>1.0596080933480438E-2</v>
      </c>
      <c r="Q1840" s="4">
        <v>0.17670780856717816</v>
      </c>
      <c r="R1840" s="4">
        <v>-1.1827429490291685</v>
      </c>
      <c r="S1840" s="4">
        <v>-0.96181636563712436</v>
      </c>
      <c r="T1840" s="4">
        <v>0.44088871539547647</v>
      </c>
      <c r="U1840" s="4">
        <v>0.85551353404968566</v>
      </c>
      <c r="V1840" s="4">
        <v>2.0948031608828809E-2</v>
      </c>
      <c r="W1840" s="4">
        <v>-0.50826760719005215</v>
      </c>
      <c r="X1840" s="4">
        <v>0.21165193512790079</v>
      </c>
      <c r="Y1840" s="4">
        <v>0.4797378882212236</v>
      </c>
    </row>
    <row r="1841" spans="1:25" x14ac:dyDescent="0.25">
      <c r="A1841" s="3" t="s">
        <v>1864</v>
      </c>
      <c r="B1841" s="4">
        <v>-0.13681463368676192</v>
      </c>
      <c r="C1841" s="4">
        <v>-0.56984000630619069</v>
      </c>
      <c r="D1841" s="4">
        <v>1.0268835961475988</v>
      </c>
      <c r="E1841" s="4">
        <v>0.71366905633956523</v>
      </c>
      <c r="F1841" s="4">
        <v>-0.30494422004805655</v>
      </c>
      <c r="G1841" s="4">
        <v>-2.0449633281001267</v>
      </c>
      <c r="H1841" s="4">
        <v>-1.8385690301654545</v>
      </c>
      <c r="I1841" s="4">
        <v>-1.6721303366493632</v>
      </c>
      <c r="J1841" s="4">
        <v>0.2269295442884664</v>
      </c>
      <c r="K1841" s="4">
        <v>0.35506977146876717</v>
      </c>
      <c r="L1841" s="4">
        <v>-0.19036938998481034</v>
      </c>
      <c r="M1841" s="4">
        <v>-0.16130359840925837</v>
      </c>
      <c r="N1841" s="4">
        <v>-0.64599434762213181</v>
      </c>
      <c r="O1841" s="4">
        <v>0.8141570303858735</v>
      </c>
      <c r="P1841" s="4">
        <v>0.37989107938633276</v>
      </c>
      <c r="Q1841" s="4">
        <v>0.54600280702003057</v>
      </c>
      <c r="R1841" s="4">
        <v>0.73087256564749425</v>
      </c>
      <c r="S1841" s="4">
        <v>-1.7851664451266678</v>
      </c>
      <c r="T1841" s="4">
        <v>1.0325761351847769</v>
      </c>
      <c r="U1841" s="4">
        <v>1.1576943366440011</v>
      </c>
      <c r="V1841" s="4">
        <v>1.1975979521192857</v>
      </c>
      <c r="W1841" s="4">
        <v>0.66838231332040476</v>
      </c>
      <c r="X1841" s="4">
        <v>0.58094693358075333</v>
      </c>
      <c r="Y1841" s="4">
        <v>-8.0577785434525956E-2</v>
      </c>
    </row>
    <row r="1842" spans="1:25" x14ac:dyDescent="0.25">
      <c r="A1842" s="3" t="s">
        <v>1865</v>
      </c>
      <c r="B1842" s="4">
        <v>1.1927360330894152</v>
      </c>
      <c r="C1842" s="4">
        <v>-0.82525184025116982</v>
      </c>
      <c r="D1842" s="4">
        <v>0.28604493503237799</v>
      </c>
      <c r="E1842" s="4">
        <v>0.45825722239458599</v>
      </c>
      <c r="F1842" s="4">
        <v>0.17660954017317049</v>
      </c>
      <c r="G1842" s="4">
        <v>-0.71541266132394987</v>
      </c>
      <c r="H1842" s="4">
        <v>-0.50901836338927742</v>
      </c>
      <c r="I1842" s="4">
        <v>-0.34257966987318578</v>
      </c>
      <c r="J1842" s="4">
        <v>0.77887263240109128</v>
      </c>
      <c r="K1842" s="4">
        <v>0.90701285958139188</v>
      </c>
      <c r="L1842" s="4">
        <v>0.77661119740665852</v>
      </c>
      <c r="M1842" s="4">
        <v>0.99832206692460623</v>
      </c>
      <c r="N1842" s="4">
        <v>-0.90140618156711094</v>
      </c>
      <c r="O1842" s="4">
        <v>-0.17822039772531159</v>
      </c>
      <c r="P1842" s="4">
        <v>-1.8755207545586463</v>
      </c>
      <c r="Q1842" s="4">
        <v>1.0979458951326555</v>
      </c>
      <c r="R1842" s="4">
        <v>0.9608875588727569</v>
      </c>
      <c r="S1842" s="4">
        <v>-4.0578279071646912E-2</v>
      </c>
      <c r="T1842" s="4">
        <v>-0.22283569876020246</v>
      </c>
      <c r="U1842" s="4">
        <v>-1.6826799980221345</v>
      </c>
      <c r="V1842" s="4">
        <v>-1.64277638254685</v>
      </c>
      <c r="W1842" s="4">
        <v>0.89839730654566696</v>
      </c>
      <c r="X1842" s="4">
        <v>0.32553509963577415</v>
      </c>
      <c r="Y1842" s="4">
        <v>7.9047879899338258E-2</v>
      </c>
    </row>
    <row r="1843" spans="1:25" x14ac:dyDescent="0.25">
      <c r="A1843" s="3" t="s">
        <v>1866</v>
      </c>
      <c r="B1843" s="4">
        <v>-0.69193986221868675</v>
      </c>
      <c r="C1843" s="4">
        <v>-0.73264781205935559</v>
      </c>
      <c r="D1843" s="4">
        <v>-5.0194335579681872E-2</v>
      </c>
      <c r="E1843" s="4">
        <v>0.36799719343658988</v>
      </c>
      <c r="F1843" s="4">
        <v>-0.10518194641651314</v>
      </c>
      <c r="G1843" s="4">
        <v>1.3424259487071883</v>
      </c>
      <c r="H1843" s="4">
        <v>0.23566236138223043</v>
      </c>
      <c r="I1843" s="4">
        <v>-0.1828614458228344</v>
      </c>
      <c r="J1843" s="4">
        <v>-0.49530567007871695</v>
      </c>
      <c r="K1843" s="4">
        <v>-0.70820236073348353</v>
      </c>
      <c r="L1843" s="4">
        <v>-0.22193266245972246</v>
      </c>
      <c r="M1843" s="4">
        <v>-7.2572637166458676E-2</v>
      </c>
      <c r="N1843" s="4">
        <v>1.6126616150629802</v>
      </c>
      <c r="O1843" s="4">
        <v>-0.39047095106191809</v>
      </c>
      <c r="P1843" s="4">
        <v>0.86915997021286118</v>
      </c>
      <c r="Q1843" s="4">
        <v>0.27627979735035402</v>
      </c>
      <c r="R1843" s="4">
        <v>8.2637932724087523E-2</v>
      </c>
      <c r="S1843" s="4">
        <v>0.41459582850487592</v>
      </c>
      <c r="T1843" s="4">
        <v>0.79937900154021391</v>
      </c>
      <c r="U1843" s="4">
        <v>-0.4905402962794056</v>
      </c>
      <c r="V1843" s="4">
        <v>-0.187602274970327</v>
      </c>
      <c r="W1843" s="4">
        <v>-0.45378350793541439</v>
      </c>
      <c r="X1843" s="4">
        <v>-0.58186087217241156</v>
      </c>
      <c r="Y1843" s="4">
        <v>-0.63570301396645124</v>
      </c>
    </row>
    <row r="1844" spans="1:25" x14ac:dyDescent="0.25">
      <c r="A1844" s="3" t="s">
        <v>1867</v>
      </c>
      <c r="B1844" s="4">
        <v>6.9799992144733453E-2</v>
      </c>
      <c r="C1844" s="4">
        <v>-0.44122789247596861</v>
      </c>
      <c r="D1844" s="4">
        <v>1.1105800642646142E-2</v>
      </c>
      <c r="E1844" s="4">
        <v>-0.29789648787847317</v>
      </c>
      <c r="F1844" s="4">
        <v>-0.17633210621783468</v>
      </c>
      <c r="G1844" s="4">
        <v>0.28876321563470769</v>
      </c>
      <c r="H1844" s="4">
        <v>0.14248589525090966</v>
      </c>
      <c r="I1844" s="4">
        <v>-1.3003506120361118E-2</v>
      </c>
      <c r="J1844" s="4">
        <v>6.8259706038217058E-2</v>
      </c>
      <c r="K1844" s="4">
        <v>0.17173787898424869</v>
      </c>
      <c r="L1844" s="4">
        <v>0.31263823862690943</v>
      </c>
      <c r="M1844" s="4">
        <v>-3.2691484579036492E-2</v>
      </c>
      <c r="N1844" s="4">
        <v>-0.40190501637197379</v>
      </c>
      <c r="O1844" s="4">
        <v>0.47328386091487529</v>
      </c>
      <c r="P1844" s="4">
        <v>-0.4519684425968078</v>
      </c>
      <c r="Q1844" s="4">
        <v>-0.17338198570469737</v>
      </c>
      <c r="R1844" s="4">
        <v>0.36763158314804156</v>
      </c>
      <c r="S1844" s="4">
        <v>0.19588848028969638</v>
      </c>
      <c r="T1844" s="4">
        <v>-0.16743449844637201</v>
      </c>
      <c r="U1844" s="4">
        <v>5.4980904367767369E-2</v>
      </c>
      <c r="V1844" s="4">
        <v>-3.6360013435200511E-2</v>
      </c>
      <c r="W1844" s="4">
        <v>0.21203192642947044</v>
      </c>
      <c r="X1844" s="4">
        <v>-0.25091258840238712</v>
      </c>
      <c r="Y1844" s="4">
        <v>7.4506539756887133E-2</v>
      </c>
    </row>
    <row r="1845" spans="1:25" x14ac:dyDescent="0.25">
      <c r="A1845" s="3" t="s">
        <v>1868</v>
      </c>
      <c r="B1845" s="4">
        <v>-0.23361573364447086</v>
      </c>
      <c r="C1845" s="4">
        <v>-8.167860554274374E-2</v>
      </c>
      <c r="D1845" s="4">
        <v>-0.29230992514655812</v>
      </c>
      <c r="E1845" s="4">
        <v>-0.38313204361814418</v>
      </c>
      <c r="F1845" s="4">
        <v>-0.40174532000576579</v>
      </c>
      <c r="G1845" s="4">
        <v>-0.55680192733667966</v>
      </c>
      <c r="H1845" s="4">
        <v>-0.35040762940200726</v>
      </c>
      <c r="I1845" s="4">
        <v>-0.1839689358859159</v>
      </c>
      <c r="J1845" s="4">
        <v>-0.28490905494808649</v>
      </c>
      <c r="K1845" s="4">
        <v>-0.15676882776778586</v>
      </c>
      <c r="L1845" s="4">
        <v>-0.28717048994251948</v>
      </c>
      <c r="M1845" s="4">
        <v>-0.25810469836696748</v>
      </c>
      <c r="N1845" s="4">
        <v>-0.15783294685868474</v>
      </c>
      <c r="O1845" s="4">
        <v>-1.9609663738041745E-2</v>
      </c>
      <c r="P1845" s="4">
        <v>-0.13194751985022013</v>
      </c>
      <c r="Q1845" s="4">
        <v>3.4164207783477722E-2</v>
      </c>
      <c r="R1845" s="4">
        <v>-0.10289412847642111</v>
      </c>
      <c r="S1845" s="4">
        <v>-0.29700504436322062</v>
      </c>
      <c r="T1845" s="4">
        <v>0.93577503522706762</v>
      </c>
      <c r="U1845" s="4">
        <v>3.3828213315736542</v>
      </c>
      <c r="V1845" s="4">
        <v>0.10079685216157655</v>
      </c>
      <c r="W1845" s="4">
        <v>-0.16538438080351087</v>
      </c>
      <c r="X1845" s="4">
        <v>6.9108334344200287E-2</v>
      </c>
      <c r="Y1845" s="4">
        <v>-0.17737888539223534</v>
      </c>
    </row>
    <row r="1846" spans="1:25" x14ac:dyDescent="0.25">
      <c r="A1846" s="3" t="s">
        <v>1869</v>
      </c>
      <c r="B1846" s="4">
        <v>-1.6692001556211116</v>
      </c>
      <c r="C1846" s="4">
        <v>3.7306644859242013</v>
      </c>
      <c r="D1846" s="4">
        <v>-1.7278943471231987</v>
      </c>
      <c r="E1846" s="4">
        <v>-1.8187164655947847</v>
      </c>
      <c r="F1846" s="4">
        <v>-1.8373297419824064</v>
      </c>
      <c r="G1846" s="4">
        <v>-0.99238634931332037</v>
      </c>
      <c r="H1846" s="4">
        <v>1.5359360435087144</v>
      </c>
      <c r="I1846" s="4">
        <v>0.38044664213744334</v>
      </c>
      <c r="J1846" s="4">
        <v>-1.7204934769247273</v>
      </c>
      <c r="K1846" s="4">
        <v>-1.5923532497444268</v>
      </c>
      <c r="L1846" s="4">
        <v>-1.7227549119191601</v>
      </c>
      <c r="M1846" s="4">
        <v>1.306310879656392</v>
      </c>
      <c r="N1846" s="4">
        <v>-1.5934173688353255</v>
      </c>
      <c r="O1846" s="4">
        <v>-1.4551940857146823</v>
      </c>
      <c r="P1846" s="4">
        <v>-1.567531941826861</v>
      </c>
      <c r="Q1846" s="4">
        <v>1.183542286527993</v>
      </c>
      <c r="R1846" s="4">
        <v>-1.5384785504530616</v>
      </c>
      <c r="S1846" s="4">
        <v>-1.7325894663398616</v>
      </c>
      <c r="T1846" s="4">
        <v>-0.49980938674957315</v>
      </c>
      <c r="U1846" s="4">
        <v>2.7952338161519639</v>
      </c>
      <c r="V1846" s="4">
        <v>2.9871405250722982</v>
      </c>
      <c r="W1846" s="4">
        <v>1.3990311972198484</v>
      </c>
      <c r="X1846" s="4">
        <v>4.4408788344251642</v>
      </c>
      <c r="Y1846" s="4">
        <v>1.7089647875184866</v>
      </c>
    </row>
    <row r="1847" spans="1:25" x14ac:dyDescent="0.25">
      <c r="A1847" s="3" t="s">
        <v>1870</v>
      </c>
      <c r="B1847" s="4">
        <v>-0.32329708251188166</v>
      </c>
      <c r="C1847" s="4">
        <v>-2.1713599544101543</v>
      </c>
      <c r="D1847" s="4">
        <v>-0.38199127401396882</v>
      </c>
      <c r="E1847" s="4">
        <v>0.52718660751444513</v>
      </c>
      <c r="F1847" s="4">
        <v>0.83050142601418586</v>
      </c>
      <c r="G1847" s="4">
        <v>0.81294834243320702</v>
      </c>
      <c r="H1847" s="4">
        <v>0.88183911661794434</v>
      </c>
      <c r="I1847" s="4">
        <v>0.63324031085519217</v>
      </c>
      <c r="J1847" s="4">
        <v>0.79533459762681502</v>
      </c>
      <c r="K1847" s="4">
        <v>0.75354982336480347</v>
      </c>
      <c r="L1847" s="4">
        <v>0.87107567463365521</v>
      </c>
      <c r="M1847" s="4">
        <v>0.90014146620920721</v>
      </c>
      <c r="N1847" s="4">
        <v>-1.2475142957260954</v>
      </c>
      <c r="O1847" s="4">
        <v>-0.30193609054784826</v>
      </c>
      <c r="P1847" s="4">
        <v>-2.2216288687176311</v>
      </c>
      <c r="Q1847" s="4">
        <v>-5.5517141083933151E-2</v>
      </c>
      <c r="R1847" s="4">
        <v>0.12935261754353053</v>
      </c>
      <c r="S1847" s="4">
        <v>0.86124112021295418</v>
      </c>
      <c r="T1847" s="4">
        <v>-0.83197821875298106</v>
      </c>
      <c r="U1847" s="4">
        <v>0.29313998270624364</v>
      </c>
      <c r="V1847" s="4">
        <v>0.1810405047364782</v>
      </c>
      <c r="W1847" s="4">
        <v>0.44537398847017035</v>
      </c>
      <c r="X1847" s="4">
        <v>-1.4356105138020541</v>
      </c>
      <c r="Y1847" s="4">
        <v>5.486786062771621E-2</v>
      </c>
    </row>
    <row r="1848" spans="1:25" x14ac:dyDescent="0.25">
      <c r="A1848" s="3" t="s">
        <v>1871</v>
      </c>
      <c r="B1848" s="4">
        <v>-1.5331093548711197</v>
      </c>
      <c r="C1848" s="4">
        <v>-1.3811722267693924</v>
      </c>
      <c r="D1848" s="4">
        <v>0.99315895434794954</v>
      </c>
      <c r="E1848" s="4">
        <v>1.3173743351552072</v>
      </c>
      <c r="F1848" s="4">
        <v>1.8837235594887416</v>
      </c>
      <c r="G1848" s="4">
        <v>-1.8562955485633283</v>
      </c>
      <c r="H1848" s="4">
        <v>0.93506125009250007</v>
      </c>
      <c r="I1848" s="4">
        <v>1.1014999436085915</v>
      </c>
      <c r="J1848" s="4">
        <v>-0.58440267617473529</v>
      </c>
      <c r="K1848" s="4">
        <v>2.5437375510055653</v>
      </c>
      <c r="L1848" s="4">
        <v>0.41333588883083178</v>
      </c>
      <c r="M1848" s="4">
        <v>2.4424016804063839</v>
      </c>
      <c r="N1848" s="4">
        <v>-1.4573265680853336</v>
      </c>
      <c r="O1848" s="4">
        <v>-1.3191032849646904</v>
      </c>
      <c r="P1848" s="4">
        <v>1.153521359644287</v>
      </c>
      <c r="Q1848" s="4">
        <v>-1.2653294134431712</v>
      </c>
      <c r="R1848" s="4">
        <v>-1.4023877497030699</v>
      </c>
      <c r="S1848" s="4">
        <v>0.98846383513128677</v>
      </c>
      <c r="T1848" s="4">
        <v>-1.3637185859995811</v>
      </c>
      <c r="U1848" s="4">
        <v>-1.2386003845403568</v>
      </c>
      <c r="V1848" s="4">
        <v>-0.19869676906507225</v>
      </c>
      <c r="W1848" s="4">
        <v>-0.46487800203015966</v>
      </c>
      <c r="X1848" s="4">
        <v>0.76961471311755159</v>
      </c>
      <c r="Y1848" s="4">
        <v>-0.47687250661888408</v>
      </c>
    </row>
    <row r="1849" spans="1:25" x14ac:dyDescent="0.25">
      <c r="A1849" s="3" t="s">
        <v>1872</v>
      </c>
      <c r="B1849" s="4">
        <v>0.45530651223908136</v>
      </c>
      <c r="C1849" s="4">
        <v>0.36623554083701337</v>
      </c>
      <c r="D1849" s="4">
        <v>0.39661232073699415</v>
      </c>
      <c r="E1849" s="4">
        <v>6.4782102761613114E-2</v>
      </c>
      <c r="F1849" s="4">
        <v>-9.1334697375943269E-2</v>
      </c>
      <c r="G1849" s="4">
        <v>-1.5683193995942195</v>
      </c>
      <c r="H1849" s="4">
        <v>-3.9997006772184956E-2</v>
      </c>
      <c r="I1849" s="4">
        <v>0.38947609257770038</v>
      </c>
      <c r="J1849" s="4">
        <v>-0.12650152576331422</v>
      </c>
      <c r="K1849" s="4">
        <v>0.53215341811576622</v>
      </c>
      <c r="L1849" s="4">
        <v>0.16074365643723765</v>
      </c>
      <c r="M1849" s="4">
        <v>0.31534033009664852</v>
      </c>
      <c r="N1849" s="4">
        <v>-1.1693504191162247</v>
      </c>
      <c r="O1849" s="4">
        <v>0.5538353647255746</v>
      </c>
      <c r="P1849" s="4">
        <v>0.55697472603333209</v>
      </c>
      <c r="Q1849" s="4">
        <v>-0.39239076375290627</v>
      </c>
      <c r="R1849" s="4">
        <v>5.5513400708351306E-2</v>
      </c>
      <c r="S1849" s="4">
        <v>-0.30852251662076069</v>
      </c>
      <c r="T1849" s="4">
        <v>-0.49077993630931627</v>
      </c>
      <c r="U1849" s="4">
        <v>4.9375764428751932E-2</v>
      </c>
      <c r="V1849" s="4">
        <v>-0.32575811937480731</v>
      </c>
      <c r="W1849" s="4">
        <v>-6.9768516187384538E-3</v>
      </c>
      <c r="X1849" s="4">
        <v>0.64255336280781672</v>
      </c>
      <c r="Y1849" s="4">
        <v>-1.8971356207462899E-2</v>
      </c>
    </row>
    <row r="1850" spans="1:25" x14ac:dyDescent="0.25">
      <c r="A1850" s="3" t="s">
        <v>1873</v>
      </c>
      <c r="B1850" s="4">
        <v>-0.39664214008693638</v>
      </c>
      <c r="C1850" s="4">
        <v>0.31051014534189525</v>
      </c>
      <c r="D1850" s="4">
        <v>-0.61061455706693413</v>
      </c>
      <c r="E1850" s="4">
        <v>-0.11647417481736409</v>
      </c>
      <c r="F1850" s="4">
        <v>-0.56477172644823093</v>
      </c>
      <c r="G1850" s="4">
        <v>-1.1250848122654036</v>
      </c>
      <c r="H1850" s="4">
        <v>2.1603239545001457E-2</v>
      </c>
      <c r="I1850" s="4">
        <v>-7.5088760567140833E-3</v>
      </c>
      <c r="J1850" s="4">
        <v>-0.53908334944874725</v>
      </c>
      <c r="K1850" s="4">
        <v>0.15295776292487973</v>
      </c>
      <c r="L1850" s="4">
        <v>-0.28354702697553352</v>
      </c>
      <c r="M1850" s="4">
        <v>-0.22848602686703695</v>
      </c>
      <c r="N1850" s="4">
        <v>0.38635889747100394</v>
      </c>
      <c r="O1850" s="4">
        <v>0.26874327616205712</v>
      </c>
      <c r="P1850" s="4">
        <v>4.4512539978981587E-2</v>
      </c>
      <c r="Q1850" s="4">
        <v>1.1315459389272562E-2</v>
      </c>
      <c r="R1850" s="4">
        <v>0.18545881142367776</v>
      </c>
      <c r="S1850" s="4">
        <v>-0.16785069931237565</v>
      </c>
      <c r="T1850" s="4">
        <v>0.11223509505626943</v>
      </c>
      <c r="U1850" s="4">
        <v>0.56855920499086687</v>
      </c>
      <c r="V1850" s="4">
        <v>2.3500319744994891E-2</v>
      </c>
      <c r="W1850" s="4">
        <v>-0.51685587665908639</v>
      </c>
      <c r="X1850" s="4">
        <v>0.42065510073149343</v>
      </c>
      <c r="Y1850" s="4">
        <v>2.0505094132439696</v>
      </c>
    </row>
    <row r="1851" spans="1:25" x14ac:dyDescent="0.25">
      <c r="A1851" s="3" t="s">
        <v>1874</v>
      </c>
      <c r="B1851" s="4">
        <v>-1.5920692506744047</v>
      </c>
      <c r="C1851" s="4">
        <v>-1.4401321225726775</v>
      </c>
      <c r="D1851" s="4">
        <v>0.34923655782350826</v>
      </c>
      <c r="E1851" s="4">
        <v>1.2584144393519219</v>
      </c>
      <c r="F1851" s="4">
        <v>1.2398011629643004</v>
      </c>
      <c r="G1851" s="4">
        <v>2.2546695570756992</v>
      </c>
      <c r="H1851" s="4">
        <v>1.291138853568059</v>
      </c>
      <c r="I1851" s="4">
        <v>-1.5424224529158497</v>
      </c>
      <c r="J1851" s="4">
        <v>0.35663742802197956</v>
      </c>
      <c r="K1851" s="4">
        <v>-1.5152223447977198</v>
      </c>
      <c r="L1851" s="4">
        <v>0.35437599302754674</v>
      </c>
      <c r="M1851" s="4">
        <v>0.38344178460309869</v>
      </c>
      <c r="N1851" s="4">
        <v>1.0686760368325376</v>
      </c>
      <c r="O1851" s="4">
        <v>-1.3780631807679757</v>
      </c>
      <c r="P1851" s="4">
        <v>0.50959896311984609</v>
      </c>
      <c r="Q1851" s="4">
        <v>0.67571069075354384</v>
      </c>
      <c r="R1851" s="4">
        <v>0.53865235449364512</v>
      </c>
      <c r="S1851" s="4">
        <v>-1.6554585613931547</v>
      </c>
      <c r="T1851" s="4">
        <v>1.1622840189182899</v>
      </c>
      <c r="U1851" s="4">
        <v>1.2874022203775142</v>
      </c>
      <c r="V1851" s="4">
        <v>-1.2576566648683574</v>
      </c>
      <c r="W1851" s="4">
        <v>0.47616210216655525</v>
      </c>
      <c r="X1851" s="4">
        <v>-1.2893451826857334</v>
      </c>
      <c r="Y1851" s="4">
        <v>-1.5358324024221692</v>
      </c>
    </row>
    <row r="1852" spans="1:25" x14ac:dyDescent="0.25">
      <c r="A1852" s="3" t="s">
        <v>1875</v>
      </c>
      <c r="B1852" s="4">
        <v>-0.74719474573331357</v>
      </c>
      <c r="C1852" s="4">
        <v>0.21209730442601749</v>
      </c>
      <c r="D1852" s="4">
        <v>1.2815739040149388</v>
      </c>
      <c r="E1852" s="4">
        <v>0.42521703918037557</v>
      </c>
      <c r="F1852" s="4">
        <v>-0.10796941003700435</v>
      </c>
      <c r="G1852" s="4">
        <v>0.38905067921177511</v>
      </c>
      <c r="H1852" s="4">
        <v>-0.40455502285355271</v>
      </c>
      <c r="I1852" s="4">
        <v>0.30245205202524145</v>
      </c>
      <c r="J1852" s="4">
        <v>-1.2135255663157731</v>
      </c>
      <c r="K1852" s="4">
        <v>-8.5385339135472554E-2</v>
      </c>
      <c r="L1852" s="4">
        <v>-2.8007495020313624</v>
      </c>
      <c r="M1852" s="4">
        <v>3.5671211601793991E-2</v>
      </c>
      <c r="N1852" s="4">
        <v>0.65051613593983482</v>
      </c>
      <c r="O1852" s="4">
        <v>-0.72583375376928017</v>
      </c>
      <c r="P1852" s="4">
        <v>0.6024009815045227</v>
      </c>
      <c r="Q1852" s="4">
        <v>0.10554769641579102</v>
      </c>
      <c r="R1852" s="4">
        <v>0.7054549543220987</v>
      </c>
      <c r="S1852" s="4">
        <v>0.51134403843529896</v>
      </c>
      <c r="T1852" s="4">
        <v>0.74412411802558698</v>
      </c>
      <c r="U1852" s="4">
        <v>0.24775394273854123</v>
      </c>
      <c r="V1852" s="4">
        <v>-0.82781965920611011</v>
      </c>
      <c r="W1852" s="4">
        <v>0.22792720271616512</v>
      </c>
      <c r="X1852" s="4">
        <v>0.46241991786387621</v>
      </c>
      <c r="Y1852" s="4">
        <v>9.4818206600140939E-3</v>
      </c>
    </row>
    <row r="1853" spans="1:25" x14ac:dyDescent="0.25">
      <c r="A1853" s="3" t="s">
        <v>1876</v>
      </c>
      <c r="B1853" s="4">
        <v>0.23885319036838737</v>
      </c>
      <c r="C1853" s="4">
        <v>0.67458328447070603</v>
      </c>
      <c r="D1853" s="4">
        <v>8.2861797511385504E-2</v>
      </c>
      <c r="E1853" s="4">
        <v>-7.6673071044214947E-2</v>
      </c>
      <c r="F1853" s="4">
        <v>-0.13091025716255764</v>
      </c>
      <c r="G1853" s="4">
        <v>-0.28596686449347164</v>
      </c>
      <c r="H1853" s="4">
        <v>-0.19204729581721203</v>
      </c>
      <c r="I1853" s="4">
        <v>0.1912027867720279</v>
      </c>
      <c r="J1853" s="4">
        <v>5.6315335786519399E-2</v>
      </c>
      <c r="K1853" s="4">
        <v>-0.16346774045348697</v>
      </c>
      <c r="L1853" s="4">
        <v>-0.33826352198667375</v>
      </c>
      <c r="M1853" s="4">
        <v>1.2730364476240305E-2</v>
      </c>
      <c r="N1853" s="4">
        <v>-0.62396347818168285</v>
      </c>
      <c r="O1853" s="4">
        <v>5.8580321162770288E-2</v>
      </c>
      <c r="P1853" s="4">
        <v>-0.22884424150749927</v>
      </c>
      <c r="Q1853" s="4">
        <v>0.37538859851808365</v>
      </c>
      <c r="R1853" s="4">
        <v>-0.29600616539300334</v>
      </c>
      <c r="S1853" s="4">
        <v>-0.13864471077842547</v>
      </c>
      <c r="T1853" s="4">
        <v>0.17008422204516135</v>
      </c>
      <c r="U1853" s="4">
        <v>0.86778119976970969</v>
      </c>
      <c r="V1853" s="4">
        <v>0.37163191500478443</v>
      </c>
      <c r="W1853" s="4">
        <v>-0.30958681723914661</v>
      </c>
      <c r="X1853" s="4">
        <v>-0.17462977564234988</v>
      </c>
      <c r="Y1853" s="4">
        <v>-0.14100907618605024</v>
      </c>
    </row>
    <row r="1854" spans="1:25" x14ac:dyDescent="0.25">
      <c r="A1854" s="3" t="s">
        <v>1877</v>
      </c>
      <c r="B1854" s="4">
        <v>-7.7570793670902763E-2</v>
      </c>
      <c r="C1854" s="4">
        <v>7.4366334430824715E-2</v>
      </c>
      <c r="D1854" s="4">
        <v>-0.45819308006035209</v>
      </c>
      <c r="E1854" s="4">
        <v>0.25833972352566592</v>
      </c>
      <c r="F1854" s="4">
        <v>-0.24570038003219749</v>
      </c>
      <c r="G1854" s="4">
        <v>0.27731491774952638</v>
      </c>
      <c r="H1854" s="4">
        <v>-0.19436268942843904</v>
      </c>
      <c r="I1854" s="4">
        <v>-0.34985209079970997</v>
      </c>
      <c r="J1854" s="4">
        <v>-0.12886411497451847</v>
      </c>
      <c r="K1854" s="4">
        <v>-7.2388779421775329E-4</v>
      </c>
      <c r="L1854" s="4">
        <v>0.35430127720129062</v>
      </c>
      <c r="M1854" s="4">
        <v>0.16097464744039444</v>
      </c>
      <c r="N1854" s="4">
        <v>0.48363882028512534</v>
      </c>
      <c r="O1854" s="4">
        <v>-0.60053031793067957</v>
      </c>
      <c r="P1854" s="4">
        <v>0.28713182595714182</v>
      </c>
      <c r="Q1854" s="4">
        <v>-0.13171894713031651</v>
      </c>
      <c r="R1854" s="4">
        <v>5.3150811497147128E-2</v>
      </c>
      <c r="S1854" s="4">
        <v>-0.1409601043896524</v>
      </c>
      <c r="T1854" s="4">
        <v>9.1819975200635562E-2</v>
      </c>
      <c r="U1854" s="4">
        <v>0.21693817665986015</v>
      </c>
      <c r="V1854" s="4">
        <v>-6.5086302752217648E-2</v>
      </c>
      <c r="W1854" s="4">
        <v>-9.3394408299424143E-3</v>
      </c>
      <c r="X1854" s="4">
        <v>-9.6774820569593703E-2</v>
      </c>
      <c r="Y1854" s="4">
        <v>0.24170046041512688</v>
      </c>
    </row>
    <row r="1855" spans="1:25" x14ac:dyDescent="0.25">
      <c r="A1855" s="3" t="s">
        <v>1878</v>
      </c>
      <c r="B1855" s="4">
        <v>0.63430405796209954</v>
      </c>
      <c r="C1855" s="4">
        <v>-1.2137588139361732</v>
      </c>
      <c r="D1855" s="4">
        <v>-1.4243901335399876</v>
      </c>
      <c r="E1855" s="4">
        <v>1.0697502487095827</v>
      </c>
      <c r="F1855" s="4">
        <v>0.46617447160080466</v>
      </c>
      <c r="G1855" s="4">
        <v>0.89608036499104704</v>
      </c>
      <c r="H1855" s="4">
        <v>-0.48248783779543675</v>
      </c>
      <c r="I1855" s="4">
        <v>0.68395085572065473</v>
      </c>
      <c r="J1855" s="4">
        <v>1.583010736658484</v>
      </c>
      <c r="K1855" s="4">
        <v>0.71115096383878462</v>
      </c>
      <c r="L1855" s="4">
        <v>-0.41925069833594902</v>
      </c>
      <c r="M1855" s="4">
        <v>0.60981509323960303</v>
      </c>
      <c r="N1855" s="4">
        <v>-0.28991315525211409</v>
      </c>
      <c r="O1855" s="4">
        <v>2.170238222755891</v>
      </c>
      <c r="P1855" s="4">
        <v>-1.2640277282436496</v>
      </c>
      <c r="Q1855" s="4">
        <v>-1.097916000609952</v>
      </c>
      <c r="R1855" s="4">
        <v>-1.2349743368698507</v>
      </c>
      <c r="S1855" s="4">
        <v>0.5709147472433499</v>
      </c>
      <c r="T1855" s="4">
        <v>-1.1963051731663621</v>
      </c>
      <c r="U1855" s="4">
        <v>-1.0711869717071376</v>
      </c>
      <c r="V1855" s="4">
        <v>-1.0312833562318531</v>
      </c>
      <c r="W1855" s="4">
        <v>-0.29746458919694041</v>
      </c>
      <c r="X1855" s="4">
        <v>0.9370281259507709</v>
      </c>
      <c r="Y1855" s="4">
        <v>0.69054090621433528</v>
      </c>
    </row>
    <row r="1856" spans="1:25" x14ac:dyDescent="0.25">
      <c r="A1856" s="3" t="s">
        <v>1879</v>
      </c>
      <c r="B1856" s="4">
        <v>0.37565236707937455</v>
      </c>
      <c r="C1856" s="4">
        <v>1.2645550893473083</v>
      </c>
      <c r="D1856" s="4">
        <v>-0.26800432514386857</v>
      </c>
      <c r="E1856" s="4">
        <v>0.64117355638454554</v>
      </c>
      <c r="F1856" s="4">
        <v>0.20752278071808</v>
      </c>
      <c r="G1856" s="4">
        <v>-0.5324963273339901</v>
      </c>
      <c r="H1856" s="4">
        <v>-0.32610202939931759</v>
      </c>
      <c r="I1856" s="4">
        <v>-0.15966333588322637</v>
      </c>
      <c r="J1856" s="4">
        <v>-0.26060345494539705</v>
      </c>
      <c r="K1856" s="4">
        <v>-0.13246322776509631</v>
      </c>
      <c r="L1856" s="4">
        <v>-1.26286488993983</v>
      </c>
      <c r="M1856" s="4">
        <v>0.3511634023568781</v>
      </c>
      <c r="N1856" s="4">
        <v>-0.13352734685599518</v>
      </c>
      <c r="O1856" s="4">
        <v>4.6959362646477954E-3</v>
      </c>
      <c r="P1856" s="4">
        <v>-1.1076419198475307</v>
      </c>
      <c r="Q1856" s="4">
        <v>1.3803979026735294</v>
      </c>
      <c r="R1856" s="4">
        <v>-7.8588528473731642E-2</v>
      </c>
      <c r="S1856" s="4">
        <v>-0.27269944436053128</v>
      </c>
      <c r="T1856" s="4">
        <v>0.54504313595091325</v>
      </c>
      <c r="U1856" s="4">
        <v>-1.9148011633110187</v>
      </c>
      <c r="V1856" s="4">
        <v>0.71006495288542215</v>
      </c>
      <c r="W1856" s="4">
        <v>0.44388371992033493</v>
      </c>
      <c r="X1856" s="4">
        <v>9.3413934346889868E-2</v>
      </c>
      <c r="Y1856" s="4">
        <v>0.43188921533161062</v>
      </c>
    </row>
    <row r="1857" spans="1:25" x14ac:dyDescent="0.25">
      <c r="A1857" s="3" t="s">
        <v>1880</v>
      </c>
      <c r="B1857" s="4">
        <v>1.5294372966612286</v>
      </c>
      <c r="C1857" s="4">
        <v>0.26633692548411175</v>
      </c>
      <c r="D1857" s="4">
        <v>5.5705605880297791E-2</v>
      </c>
      <c r="E1857" s="4">
        <v>1.1872759087451596</v>
      </c>
      <c r="F1857" s="4">
        <v>1.168662632357538</v>
      </c>
      <c r="G1857" s="4">
        <v>-1.7937488970309801</v>
      </c>
      <c r="H1857" s="4">
        <v>-2.5873545990963076</v>
      </c>
      <c r="I1857" s="4">
        <v>-0.42091590558021624</v>
      </c>
      <c r="J1857" s="4">
        <v>1.0631064760787692</v>
      </c>
      <c r="K1857" s="4">
        <v>0.19124670325906959</v>
      </c>
      <c r="L1857" s="4">
        <v>0.79781063525054252</v>
      </c>
      <c r="M1857" s="4">
        <v>8.9910832659888168E-2</v>
      </c>
      <c r="N1857" s="4">
        <v>0.19018258416817105</v>
      </c>
      <c r="O1857" s="4">
        <v>-0.25655663343234214</v>
      </c>
      <c r="P1857" s="4">
        <v>1.2160680111766355</v>
      </c>
      <c r="Q1857" s="4">
        <v>0.3821797388103334</v>
      </c>
      <c r="R1857" s="4">
        <v>-2.3398410981707216</v>
      </c>
      <c r="S1857" s="4">
        <v>1.4660479859424786</v>
      </c>
      <c r="T1857" s="4">
        <v>-1.301171934467233</v>
      </c>
      <c r="U1857" s="4">
        <v>-1.1760537330080085</v>
      </c>
      <c r="V1857" s="4">
        <v>-1.136150117532724</v>
      </c>
      <c r="W1857" s="4">
        <v>1.1826311502233451</v>
      </c>
      <c r="X1857" s="4">
        <v>-1.1678386353501</v>
      </c>
      <c r="Y1857" s="4">
        <v>1.3930290669710683</v>
      </c>
    </row>
    <row r="1858" spans="1:25" x14ac:dyDescent="0.25">
      <c r="A1858" s="3" t="s">
        <v>1881</v>
      </c>
      <c r="B1858" s="4">
        <v>-0.38289914526429408</v>
      </c>
      <c r="C1858" s="4">
        <v>0.32425314016453738</v>
      </c>
      <c r="D1858" s="4">
        <v>-0.63003842617949157</v>
      </c>
      <c r="E1858" s="4">
        <v>-0.10273117999472191</v>
      </c>
      <c r="F1858" s="4">
        <v>-0.55102873162558863</v>
      </c>
      <c r="G1858" s="4">
        <v>-1.1113418174427612</v>
      </c>
      <c r="H1858" s="4">
        <v>3.5346234367643607E-2</v>
      </c>
      <c r="I1858" s="4">
        <v>6.2341187659282326E-3</v>
      </c>
      <c r="J1858" s="4">
        <v>-0.58947069204582048</v>
      </c>
      <c r="K1858" s="4">
        <v>0.12363203585563608</v>
      </c>
      <c r="L1858" s="4">
        <v>-0.26980403215289123</v>
      </c>
      <c r="M1858" s="4">
        <v>-0.24073824057733925</v>
      </c>
      <c r="N1858" s="4">
        <v>0.3635760162685322</v>
      </c>
      <c r="O1858" s="4">
        <v>0.28248627098469936</v>
      </c>
      <c r="P1858" s="4">
        <v>5.8255534801623779E-2</v>
      </c>
      <c r="Q1858" s="4">
        <v>5.1530665573106184E-2</v>
      </c>
      <c r="R1858" s="4">
        <v>0.17750673514700116</v>
      </c>
      <c r="S1858" s="4">
        <v>-0.17835525073641068</v>
      </c>
      <c r="T1858" s="4">
        <v>0.10251911705492238</v>
      </c>
      <c r="U1858" s="4">
        <v>0.58230219981350895</v>
      </c>
      <c r="V1858" s="4">
        <v>-1.934021379873016E-2</v>
      </c>
      <c r="W1858" s="4">
        <v>-0.46994601790124496</v>
      </c>
      <c r="X1858" s="4">
        <v>0.41363953538733822</v>
      </c>
      <c r="Y1858" s="4">
        <v>2.0244121435348208</v>
      </c>
    </row>
    <row r="1859" spans="1:25" x14ac:dyDescent="0.25">
      <c r="A1859" s="3" t="s">
        <v>1882</v>
      </c>
      <c r="B1859" s="4">
        <v>-0.16507180724415907</v>
      </c>
      <c r="C1859" s="4">
        <v>0.61489654347061018</v>
      </c>
      <c r="D1859" s="4">
        <v>0.48672738405876909</v>
      </c>
      <c r="E1859" s="4">
        <v>0.39590526558718298</v>
      </c>
      <c r="F1859" s="4">
        <v>0.20736698775724885</v>
      </c>
      <c r="G1859" s="4">
        <v>-0.77776461813135267</v>
      </c>
      <c r="H1859" s="4">
        <v>-0.15633282091783646</v>
      </c>
      <c r="I1859" s="4">
        <v>-0.25292853323553854</v>
      </c>
      <c r="J1859" s="4">
        <v>-0.50587174574275962</v>
      </c>
      <c r="K1859" s="4">
        <v>0.2596984020528329</v>
      </c>
      <c r="L1859" s="4">
        <v>-0.35613008729214252</v>
      </c>
      <c r="M1859" s="4">
        <v>5.1447327537139306E-2</v>
      </c>
      <c r="N1859" s="4">
        <v>0.15171907904542209</v>
      </c>
      <c r="O1859" s="4">
        <v>0.28994236216606523</v>
      </c>
      <c r="P1859" s="4">
        <v>-0.20090711719984297</v>
      </c>
      <c r="Q1859" s="4">
        <v>-0.18679848301119528</v>
      </c>
      <c r="R1859" s="4">
        <v>-0.32385681927109405</v>
      </c>
      <c r="S1859" s="4">
        <v>-0.88053781454260194</v>
      </c>
      <c r="T1859" s="4">
        <v>0.24532706113117461</v>
      </c>
      <c r="U1859" s="4">
        <v>-0.160069454108381</v>
      </c>
      <c r="V1859" s="4">
        <v>0.29487166064574727</v>
      </c>
      <c r="W1859" s="4">
        <v>0.35061852256802245</v>
      </c>
      <c r="X1859" s="4">
        <v>0.48557556416481917</v>
      </c>
      <c r="Y1859" s="4">
        <v>0.13217314051187157</v>
      </c>
    </row>
    <row r="1860" spans="1:25" x14ac:dyDescent="0.25">
      <c r="A1860" s="3" t="s">
        <v>1883</v>
      </c>
      <c r="B1860" s="4">
        <v>0.71435049143714624</v>
      </c>
      <c r="C1860" s="4">
        <v>-1.796677393183556</v>
      </c>
      <c r="D1860" s="4">
        <v>-0.27034311862116417</v>
      </c>
      <c r="E1860" s="4">
        <v>1.7346386160979825E-2</v>
      </c>
      <c r="F1860" s="4">
        <v>-1.2668902266419492E-3</v>
      </c>
      <c r="G1860" s="4">
        <v>-0.27180071497749181</v>
      </c>
      <c r="H1860" s="4">
        <v>0.15698600429362852</v>
      </c>
      <c r="I1860" s="4">
        <v>0.83799787063947828</v>
      </c>
      <c r="J1860" s="4">
        <v>0.80744707946870564</v>
      </c>
      <c r="K1860" s="4">
        <v>1.1282323845914017</v>
      </c>
      <c r="L1860" s="4">
        <v>1.1677557238589806</v>
      </c>
      <c r="M1860" s="4">
        <v>0.44193401327106424</v>
      </c>
      <c r="N1860" s="4">
        <v>-0.28786923377834051</v>
      </c>
      <c r="O1860" s="4">
        <v>-0.14964595065769762</v>
      </c>
      <c r="P1860" s="4">
        <v>2.7522810425108887E-2</v>
      </c>
      <c r="Q1860" s="4">
        <v>-1.2657970805784906</v>
      </c>
      <c r="R1860" s="4">
        <v>-0.40285541683838938</v>
      </c>
      <c r="S1860" s="4">
        <v>0.92659562333182388</v>
      </c>
      <c r="T1860" s="4">
        <v>-0.55683133107729677</v>
      </c>
      <c r="U1860" s="4">
        <v>-0.65410555095452028</v>
      </c>
      <c r="V1860" s="4">
        <v>0.26026718243690544</v>
      </c>
      <c r="W1860" s="4">
        <v>0.2350940489756129</v>
      </c>
      <c r="X1860" s="4">
        <v>-0.90892485913040544</v>
      </c>
      <c r="Y1860" s="4">
        <v>-0.15541207886684116</v>
      </c>
    </row>
    <row r="1861" spans="1:25" x14ac:dyDescent="0.25">
      <c r="A1861" s="3" t="s">
        <v>1884</v>
      </c>
      <c r="B1861" s="4">
        <v>1.119586666067474</v>
      </c>
      <c r="C1861" s="4">
        <v>-0.31343870655195483</v>
      </c>
      <c r="D1861" s="4">
        <v>-1.5240700261557694</v>
      </c>
      <c r="E1861" s="4">
        <v>0.38510785537264486</v>
      </c>
      <c r="F1861" s="4">
        <v>0.95145707970617943</v>
      </c>
      <c r="G1861" s="4">
        <v>-1.788562028345891</v>
      </c>
      <c r="H1861" s="4">
        <v>-1.5821677304112183</v>
      </c>
      <c r="I1861" s="4">
        <v>-0.41572903689512714</v>
      </c>
      <c r="J1861" s="4">
        <v>-1.5166691559572978</v>
      </c>
      <c r="K1861" s="4">
        <v>-0.38852892877699702</v>
      </c>
      <c r="L1861" s="4">
        <v>-0.51893059095173066</v>
      </c>
      <c r="M1861" s="4">
        <v>1.5101352006238216</v>
      </c>
      <c r="N1861" s="4">
        <v>-1.3895930478678957</v>
      </c>
      <c r="O1861" s="4">
        <v>-1.2513697647472528</v>
      </c>
      <c r="P1861" s="4">
        <v>1.2212548798617249</v>
      </c>
      <c r="Q1861" s="4">
        <v>0.80240410677426655</v>
      </c>
      <c r="R1861" s="4">
        <v>0.66534577051436772</v>
      </c>
      <c r="S1861" s="4">
        <v>-1.5287651453724318</v>
      </c>
      <c r="T1861" s="4">
        <v>-1.2959850657821435</v>
      </c>
      <c r="U1861" s="4">
        <v>-1.1708668643229192</v>
      </c>
      <c r="V1861" s="4">
        <v>1.8690367511523653</v>
      </c>
      <c r="W1861" s="4">
        <v>0.60285551818727812</v>
      </c>
      <c r="X1861" s="4">
        <v>3.6447031553925937</v>
      </c>
      <c r="Y1861" s="4">
        <v>1.9127891084859159</v>
      </c>
    </row>
    <row r="1862" spans="1:25" x14ac:dyDescent="0.25">
      <c r="A1862" s="3" t="s">
        <v>1885</v>
      </c>
      <c r="B1862" s="4">
        <v>-0.3583657579868898</v>
      </c>
      <c r="C1862" s="4">
        <v>0.67492687361621817</v>
      </c>
      <c r="D1862" s="4">
        <v>-2.1131273157837718E-2</v>
      </c>
      <c r="E1862" s="4">
        <v>0.19838672898272683</v>
      </c>
      <c r="F1862" s="4">
        <v>-0.68696001654143091</v>
      </c>
      <c r="G1862" s="4">
        <v>0.82540803704078469</v>
      </c>
      <c r="H1862" s="4">
        <v>-7.9228977413286938E-2</v>
      </c>
      <c r="I1862" s="4">
        <v>-0.38672147222960762</v>
      </c>
      <c r="J1862" s="4">
        <v>-0.33565849784672885</v>
      </c>
      <c r="K1862" s="4">
        <v>-0.35952136411147795</v>
      </c>
      <c r="L1862" s="4">
        <v>0.14750689432908018</v>
      </c>
      <c r="M1862" s="4">
        <v>1.3073953621752862E-2</v>
      </c>
      <c r="N1862" s="4">
        <v>0.92892113399260801</v>
      </c>
      <c r="O1862" s="4">
        <v>-7.0359106636683863E-2</v>
      </c>
      <c r="P1862" s="4">
        <v>0.44957125275065063</v>
      </c>
      <c r="Q1862" s="4">
        <v>-0.25105048875218727</v>
      </c>
      <c r="R1862" s="4">
        <v>-0.77513194812133346</v>
      </c>
      <c r="S1862" s="4">
        <v>0.13767233990837902</v>
      </c>
      <c r="T1862" s="4">
        <v>0.69238051438602966</v>
      </c>
      <c r="U1862" s="4">
        <v>0.33207188867501236</v>
      </c>
      <c r="V1862" s="4">
        <v>-2.3953172180842509E-2</v>
      </c>
      <c r="W1862" s="4">
        <v>0.21682558357395343</v>
      </c>
      <c r="X1862" s="4">
        <v>-0.71860670272064775</v>
      </c>
      <c r="Y1862" s="4">
        <v>-0.55005642317823966</v>
      </c>
    </row>
    <row r="1863" spans="1:25" x14ac:dyDescent="0.25">
      <c r="A1863" s="3" t="s">
        <v>1886</v>
      </c>
      <c r="B1863" s="4">
        <v>-0.19718373552458229</v>
      </c>
      <c r="C1863" s="4">
        <v>-9.7714027316990609E-2</v>
      </c>
      <c r="D1863" s="4">
        <v>0.14622051654467638</v>
      </c>
      <c r="E1863" s="4">
        <v>5.5398398073090403E-2</v>
      </c>
      <c r="F1863" s="4">
        <v>3.6785121685468727E-2</v>
      </c>
      <c r="G1863" s="4">
        <v>-0.24026201002405576</v>
      </c>
      <c r="H1863" s="4">
        <v>-0.42089083519863046</v>
      </c>
      <c r="I1863" s="4">
        <v>-0.49546024118633397</v>
      </c>
      <c r="J1863" s="4">
        <v>-0.19785098375822985</v>
      </c>
      <c r="K1863" s="4">
        <v>0.2422332497368109</v>
      </c>
      <c r="L1863" s="4">
        <v>0.15135995174871503</v>
      </c>
      <c r="M1863" s="4">
        <v>1.5366497053770549E-2</v>
      </c>
      <c r="N1863" s="4">
        <v>0.20052714614856618</v>
      </c>
      <c r="O1863" s="4">
        <v>6.7448407451815087E-2</v>
      </c>
      <c r="P1863" s="4">
        <v>0.34505706965565008</v>
      </c>
      <c r="Q1863" s="4">
        <v>-0.2773270975169404</v>
      </c>
      <c r="R1863" s="4">
        <v>0.25546596453082981</v>
      </c>
      <c r="S1863" s="4">
        <v>0.1019970331413763</v>
      </c>
      <c r="T1863" s="4">
        <v>0.29413512823431887</v>
      </c>
      <c r="U1863" s="4">
        <v>0.14795130787614877</v>
      </c>
      <c r="V1863" s="4">
        <v>-0.42219855833255365</v>
      </c>
      <c r="W1863" s="4">
        <v>0.15115553650911343</v>
      </c>
      <c r="X1863" s="4">
        <v>-1.3748714524227049E-3</v>
      </c>
      <c r="Y1863" s="4">
        <v>0.1391610319203887</v>
      </c>
    </row>
    <row r="1864" spans="1:25" x14ac:dyDescent="0.25">
      <c r="A1864" s="3" t="s">
        <v>1887</v>
      </c>
      <c r="B1864" s="4">
        <v>1.6233442910523583</v>
      </c>
      <c r="C1864" s="4">
        <v>1.3602439198752414</v>
      </c>
      <c r="D1864" s="4">
        <v>0.56465009955027112</v>
      </c>
      <c r="E1864" s="4">
        <v>-0.52617201892131515</v>
      </c>
      <c r="F1864" s="4">
        <v>-1.5447852953089367</v>
      </c>
      <c r="G1864" s="4">
        <v>1.3001580973601494</v>
      </c>
      <c r="H1864" s="4">
        <v>-1.4934476047051781</v>
      </c>
      <c r="I1864" s="4">
        <v>-0.32700891118908693</v>
      </c>
      <c r="J1864" s="4">
        <v>-0.42794903025125752</v>
      </c>
      <c r="K1864" s="4">
        <v>-0.29980880307095675</v>
      </c>
      <c r="L1864" s="4">
        <v>-1.4302104652456906</v>
      </c>
      <c r="M1864" s="4">
        <v>-1.4011446736701385</v>
      </c>
      <c r="N1864" s="4">
        <v>1.6991270778381444</v>
      </c>
      <c r="O1864" s="4">
        <v>-1.1626496390412129</v>
      </c>
      <c r="P1864" s="4">
        <v>1.309975005567765</v>
      </c>
      <c r="Q1864" s="4">
        <v>-0.10887576751969334</v>
      </c>
      <c r="R1864" s="4">
        <v>-1.2459341037795921</v>
      </c>
      <c r="S1864" s="4">
        <v>1.5599549803336086</v>
      </c>
      <c r="T1864" s="4">
        <v>0.7927350599238967</v>
      </c>
      <c r="U1864" s="4">
        <v>-8.2146738616878975E-2</v>
      </c>
      <c r="V1864" s="4">
        <v>1.5427193775795616</v>
      </c>
      <c r="W1864" s="4">
        <v>0.69157564389331827</v>
      </c>
      <c r="X1864" s="4">
        <v>-1.0739316409589705</v>
      </c>
      <c r="Y1864" s="4">
        <v>-1.3204188606954064</v>
      </c>
    </row>
    <row r="1865" spans="1:25" x14ac:dyDescent="0.25">
      <c r="A1865" s="3" t="s">
        <v>1888</v>
      </c>
      <c r="B1865" s="4">
        <v>2.3556055903795099</v>
      </c>
      <c r="C1865" s="4">
        <v>-0.81438537640612518</v>
      </c>
      <c r="D1865" s="4">
        <v>-1.0250166960099396</v>
      </c>
      <c r="E1865" s="4">
        <v>-0.11583881448152564</v>
      </c>
      <c r="F1865" s="4">
        <v>0.86554790913085289</v>
      </c>
      <c r="G1865" s="4">
        <v>-1.289508698200061</v>
      </c>
      <c r="H1865" s="4">
        <v>-8.3114400265388577E-2</v>
      </c>
      <c r="I1865" s="4">
        <v>1.0833242932507028</v>
      </c>
      <c r="J1865" s="4">
        <v>-1.017615825811468</v>
      </c>
      <c r="K1865" s="4">
        <v>1.1105244013688327</v>
      </c>
      <c r="L1865" s="4">
        <v>1.9801227391940994</v>
      </c>
      <c r="M1865" s="4">
        <v>1.5941510314908074</v>
      </c>
      <c r="N1865" s="4">
        <v>-0.89053971772206608</v>
      </c>
      <c r="O1865" s="4">
        <v>0.24768356539857675</v>
      </c>
      <c r="P1865" s="4">
        <v>-0.86465429071360156</v>
      </c>
      <c r="Q1865" s="4">
        <v>0.30145743692009624</v>
      </c>
      <c r="R1865" s="4">
        <v>0.16439910066019744</v>
      </c>
      <c r="S1865" s="4">
        <v>-1.0297118152266023</v>
      </c>
      <c r="T1865" s="4">
        <v>-0.7969317356363137</v>
      </c>
      <c r="U1865" s="4">
        <v>0.32818646582291067</v>
      </c>
      <c r="V1865" s="4">
        <v>0.36809008129819526</v>
      </c>
      <c r="W1865" s="4">
        <v>-0.89809115166689246</v>
      </c>
      <c r="X1865" s="4">
        <v>-0.66359843651918116</v>
      </c>
      <c r="Y1865" s="4">
        <v>-0.91008565625561699</v>
      </c>
    </row>
    <row r="1866" spans="1:25" x14ac:dyDescent="0.25">
      <c r="A1866" s="3" t="s">
        <v>1889</v>
      </c>
      <c r="B1866" s="4">
        <v>0.41385606330156693</v>
      </c>
      <c r="C1866" s="4">
        <v>-0.71431472778944105</v>
      </c>
      <c r="D1866" s="4">
        <v>-0.41037287456349703</v>
      </c>
      <c r="E1866" s="4">
        <v>0.17687691207755457</v>
      </c>
      <c r="F1866" s="4">
        <v>0.48019173057729531</v>
      </c>
      <c r="G1866" s="4">
        <v>0.39552445113777945</v>
      </c>
      <c r="H1866" s="4">
        <v>-8.9958955565216436E-2</v>
      </c>
      <c r="I1866" s="4">
        <v>0.28293061541830156</v>
      </c>
      <c r="J1866" s="4">
        <v>0.79866185680462509</v>
      </c>
      <c r="K1866" s="4">
        <v>0.21059504998551687</v>
      </c>
      <c r="L1866" s="4">
        <v>0.73227008439047636</v>
      </c>
      <c r="M1866" s="4">
        <v>0.38936709857907048</v>
      </c>
      <c r="N1866" s="4">
        <v>0.20953093089461794</v>
      </c>
      <c r="O1866" s="4">
        <v>-0.28967570660003056</v>
      </c>
      <c r="P1866" s="4">
        <v>-0.76458364209691732</v>
      </c>
      <c r="Q1866" s="4">
        <v>-1.0838987416334613</v>
      </c>
      <c r="R1866" s="4">
        <v>-0.37296017133841008</v>
      </c>
      <c r="S1866" s="4">
        <v>0.78656586738949097</v>
      </c>
      <c r="T1866" s="4">
        <v>-0.18228791418987164</v>
      </c>
      <c r="U1866" s="4">
        <v>-0.7941353068968533</v>
      </c>
      <c r="V1866" s="4">
        <v>-0.53183927008512077</v>
      </c>
      <c r="W1866" s="4">
        <v>0.30151517050070631</v>
      </c>
      <c r="X1866" s="4">
        <v>-0.78592020923894479</v>
      </c>
      <c r="Y1866" s="4">
        <v>0.84206168894076083</v>
      </c>
    </row>
    <row r="1867" spans="1:25" x14ac:dyDescent="0.25">
      <c r="A1867" s="3" t="s">
        <v>1890</v>
      </c>
      <c r="B1867" s="4">
        <v>-7.6595676134582321E-3</v>
      </c>
      <c r="C1867" s="4">
        <v>3.7362356571756856E-2</v>
      </c>
      <c r="D1867" s="4">
        <v>-0.28874618045199313</v>
      </c>
      <c r="E1867" s="4">
        <v>0.73590891849635676</v>
      </c>
      <c r="F1867" s="4">
        <v>-0.81321907459004494</v>
      </c>
      <c r="G1867" s="4">
        <v>0.99108233358169551</v>
      </c>
      <c r="H1867" s="4">
        <v>-0.12445146337099457</v>
      </c>
      <c r="I1867" s="4">
        <v>0.2346323080874928</v>
      </c>
      <c r="J1867" s="4">
        <v>0.65725414508233504</v>
      </c>
      <c r="K1867" s="4">
        <v>-0.15320508307322123</v>
      </c>
      <c r="L1867" s="4">
        <v>0.77528694380561403</v>
      </c>
      <c r="M1867" s="4">
        <v>6.7387141214959534E-2</v>
      </c>
      <c r="N1867" s="4">
        <v>0.43069329855703647</v>
      </c>
      <c r="O1867" s="4">
        <v>-0.60100841976463315</v>
      </c>
      <c r="P1867" s="4">
        <v>-0.39141818098944908</v>
      </c>
      <c r="Q1867" s="4">
        <v>-0.96227204752195739</v>
      </c>
      <c r="R1867" s="4">
        <v>-0.68429288450301262</v>
      </c>
      <c r="S1867" s="4">
        <v>0.12159619961018796</v>
      </c>
      <c r="T1867" s="4">
        <v>0.35437627920047621</v>
      </c>
      <c r="U1867" s="4">
        <v>0.28684940271730491</v>
      </c>
      <c r="V1867" s="4">
        <v>0.60686093738532443</v>
      </c>
      <c r="W1867" s="4">
        <v>-4.6343418689010041E-2</v>
      </c>
      <c r="X1867" s="4">
        <v>-0.92732792096123462</v>
      </c>
      <c r="Y1867" s="4">
        <v>-0.29934602278152939</v>
      </c>
    </row>
    <row r="1868" spans="1:25" x14ac:dyDescent="0.25">
      <c r="A1868" s="3" t="s">
        <v>1891</v>
      </c>
      <c r="B1868" s="4">
        <v>-0.97414945906783468</v>
      </c>
      <c r="C1868" s="4">
        <v>-1.8222123309661076</v>
      </c>
      <c r="D1868" s="4">
        <v>-3.2843650569921709E-2</v>
      </c>
      <c r="E1868" s="4">
        <v>0.46129673167964852</v>
      </c>
      <c r="F1868" s="4">
        <v>-0.14227904542912953</v>
      </c>
      <c r="G1868" s="4">
        <v>1.8725893486822691</v>
      </c>
      <c r="H1868" s="4">
        <v>0.90905864517462909</v>
      </c>
      <c r="I1868" s="4">
        <v>0.66045983941187669</v>
      </c>
      <c r="J1868" s="4">
        <v>-2.5442780371450351E-2</v>
      </c>
      <c r="K1868" s="4">
        <v>0.10269744680885046</v>
      </c>
      <c r="L1868" s="4">
        <v>0.55725828535527311</v>
      </c>
      <c r="M1868" s="4">
        <v>1.3615762096687179E-3</v>
      </c>
      <c r="N1868" s="4">
        <v>1.1016333277179515</v>
      </c>
      <c r="O1868" s="4">
        <v>-1.7601433891614056</v>
      </c>
      <c r="P1868" s="4">
        <v>1.1275187547264163</v>
      </c>
      <c r="Q1868" s="4">
        <v>0.8785929830812701</v>
      </c>
      <c r="R1868" s="4">
        <v>0.15657214610021516</v>
      </c>
      <c r="S1868" s="4">
        <v>0.96246123021341556</v>
      </c>
      <c r="T1868" s="4">
        <v>0.19524130980370374</v>
      </c>
      <c r="U1868" s="4">
        <v>-1.6796404887370719</v>
      </c>
      <c r="V1868" s="4">
        <v>-0.63973687326178708</v>
      </c>
      <c r="W1868" s="4">
        <v>0.67904439449428178</v>
      </c>
      <c r="X1868" s="4">
        <v>-0.67142539107916344</v>
      </c>
      <c r="Y1868" s="4">
        <v>-1.9179126108155993</v>
      </c>
    </row>
    <row r="1869" spans="1:25" x14ac:dyDescent="0.25">
      <c r="A1869" s="3" t="s">
        <v>1892</v>
      </c>
      <c r="B1869" s="4">
        <v>-1.0395243961486456</v>
      </c>
      <c r="C1869" s="4">
        <v>1.4343408268404441</v>
      </c>
      <c r="D1869" s="4">
        <v>0.90178141234926734</v>
      </c>
      <c r="E1869" s="4">
        <v>-0.60407820540116242</v>
      </c>
      <c r="F1869" s="4">
        <v>0.79234601749005973</v>
      </c>
      <c r="G1869" s="4">
        <v>1.637289410159146</v>
      </c>
      <c r="H1869" s="4">
        <v>-0.57135379118502572</v>
      </c>
      <c r="I1869" s="4">
        <v>-1.9898775983900907</v>
      </c>
      <c r="J1869" s="4">
        <v>-1.0908177174522611</v>
      </c>
      <c r="K1869" s="4">
        <v>-0.96267749027196037</v>
      </c>
      <c r="L1869" s="4">
        <v>-2.0930791524466943</v>
      </c>
      <c r="M1869" s="4">
        <v>-2.064013360871142</v>
      </c>
      <c r="N1869" s="4">
        <v>2.036258390637141</v>
      </c>
      <c r="O1869" s="4">
        <v>0.17448167375778351</v>
      </c>
      <c r="P1869" s="4">
        <v>1.2320688190879177</v>
      </c>
      <c r="Q1869" s="4">
        <v>1.0356104673369073</v>
      </c>
      <c r="R1869" s="4">
        <v>-0.90880279098059569</v>
      </c>
      <c r="S1869" s="4">
        <v>0.21901438801996717</v>
      </c>
      <c r="T1869" s="4">
        <v>1.4517944676102552</v>
      </c>
      <c r="U1869" s="4">
        <v>0.57691266906947958</v>
      </c>
      <c r="V1869" s="4">
        <v>-0.12014930962144205</v>
      </c>
      <c r="W1869" s="4">
        <v>0.35063505157967706</v>
      </c>
      <c r="X1869" s="4">
        <v>-0.7368003281599742</v>
      </c>
      <c r="Y1869" s="4">
        <v>0.33864054699095242</v>
      </c>
    </row>
    <row r="1870" spans="1:25" x14ac:dyDescent="0.25">
      <c r="A1870" s="3" t="s">
        <v>1893</v>
      </c>
      <c r="B1870" s="4">
        <v>-0.31422388549940489</v>
      </c>
      <c r="C1870" s="4">
        <v>0.23003066538108255</v>
      </c>
      <c r="D1870" s="4">
        <v>-0.28545523575115267</v>
      </c>
      <c r="E1870" s="4">
        <v>-4.3085768357807525E-3</v>
      </c>
      <c r="F1870" s="4">
        <v>-9.0036049081939531E-2</v>
      </c>
      <c r="G1870" s="4">
        <v>-0.5499472379412742</v>
      </c>
      <c r="H1870" s="4">
        <v>-0.26109077981462875</v>
      </c>
      <c r="I1870" s="4">
        <v>-0.45722216568324553</v>
      </c>
      <c r="J1870" s="4">
        <v>-0.19559220536070818</v>
      </c>
      <c r="K1870" s="4">
        <v>8.4551115264642471E-2</v>
      </c>
      <c r="L1870" s="4">
        <v>-0.28031580054711402</v>
      </c>
      <c r="M1870" s="4">
        <v>5.3604572556858701E-2</v>
      </c>
      <c r="N1870" s="4">
        <v>0.15387632406514176</v>
      </c>
      <c r="O1870" s="4">
        <v>0.22171027929438653</v>
      </c>
      <c r="P1870" s="4">
        <v>3.537184173843147E-2</v>
      </c>
      <c r="Q1870" s="4">
        <v>0.65399577406963583</v>
      </c>
      <c r="R1870" s="4">
        <v>-0.37614735827375084</v>
      </c>
      <c r="S1870" s="4">
        <v>-0.47072260060963611</v>
      </c>
      <c r="T1870" s="4">
        <v>0.10309439681571915</v>
      </c>
      <c r="U1870" s="4">
        <v>0.93448139521823304</v>
      </c>
      <c r="V1870" s="4">
        <v>0.26811621375022782</v>
      </c>
      <c r="W1870" s="4">
        <v>1.9349807851407332E-3</v>
      </c>
      <c r="X1870" s="4">
        <v>0.15842518393157873</v>
      </c>
      <c r="Y1870" s="4">
        <v>0.38586915252755549</v>
      </c>
    </row>
    <row r="1871" spans="1:25" x14ac:dyDescent="0.25">
      <c r="A1871" s="3" t="s">
        <v>1894</v>
      </c>
      <c r="B1871" s="4">
        <v>-0.10702892354038679</v>
      </c>
      <c r="C1871" s="4">
        <v>-0.14773687338105534</v>
      </c>
      <c r="D1871" s="4">
        <v>0.15620497984488865</v>
      </c>
      <c r="E1871" s="4">
        <v>-3.4152812177611784E-2</v>
      </c>
      <c r="F1871" s="4">
        <v>0.34933235500611215</v>
      </c>
      <c r="G1871" s="4">
        <v>-0.43021511723259531</v>
      </c>
      <c r="H1871" s="4">
        <v>-0.28522136396206627</v>
      </c>
      <c r="I1871" s="4">
        <v>5.8095091638104404E-2</v>
      </c>
      <c r="J1871" s="4">
        <v>1.1602756598310176E-2</v>
      </c>
      <c r="K1871" s="4">
        <v>0.24283647674271416</v>
      </c>
      <c r="L1871" s="4">
        <v>-0.16058367983843516</v>
      </c>
      <c r="M1871" s="4">
        <v>0.14150060614353285</v>
      </c>
      <c r="N1871" s="4">
        <v>8.4231080665335703E-2</v>
      </c>
      <c r="O1871" s="4">
        <v>0.10697714636604279</v>
      </c>
      <c r="P1871" s="4">
        <v>0.16456429169617648</v>
      </c>
      <c r="Q1871" s="4">
        <v>-0.61685656077599005</v>
      </c>
      <c r="R1871" s="4">
        <v>-3.7707863036480063E-2</v>
      </c>
      <c r="S1871" s="4">
        <v>0.1026002601472796</v>
      </c>
      <c r="T1871" s="4">
        <v>6.2361845331151987E-2</v>
      </c>
      <c r="U1871" s="4">
        <v>0.30295726421031216</v>
      </c>
      <c r="V1871" s="4">
        <v>-0.18765383701318297</v>
      </c>
      <c r="W1871" s="4">
        <v>2.0096118354141969E-2</v>
      </c>
      <c r="X1871" s="4">
        <v>-6.7339261385508969E-2</v>
      </c>
      <c r="Y1871" s="4">
        <v>0.27113601959921146</v>
      </c>
    </row>
    <row r="1872" spans="1:25" x14ac:dyDescent="0.25">
      <c r="A1872" s="3" t="s">
        <v>1895</v>
      </c>
      <c r="B1872" s="4">
        <v>-0.1594264942098918</v>
      </c>
      <c r="C1872" s="4">
        <v>-0.15949245955321459</v>
      </c>
      <c r="D1872" s="4">
        <v>0.45995121940065886</v>
      </c>
      <c r="E1872" s="4">
        <v>-4.5908398349770951E-2</v>
      </c>
      <c r="F1872" s="4">
        <v>0.35051582454145086</v>
      </c>
      <c r="G1872" s="4">
        <v>0.71902117326755</v>
      </c>
      <c r="H1872" s="4">
        <v>-0.27621838996742815</v>
      </c>
      <c r="I1872" s="4">
        <v>-0.26178278989638648</v>
      </c>
      <c r="J1872" s="4">
        <v>5.2314590320286451E-2</v>
      </c>
      <c r="K1872" s="4">
        <v>-8.2579588333206957E-2</v>
      </c>
      <c r="L1872" s="4">
        <v>-0.36498434395299051</v>
      </c>
      <c r="M1872" s="4">
        <v>-4.6411935182453332E-2</v>
      </c>
      <c r="N1872" s="4">
        <v>-0.405571802311468</v>
      </c>
      <c r="O1872" s="4">
        <v>0.73265148080917497</v>
      </c>
      <c r="P1872" s="4">
        <v>7.9745243334293989E-2</v>
      </c>
      <c r="Q1872" s="4">
        <v>-2.2135746476693057</v>
      </c>
      <c r="R1872" s="4">
        <v>0.55625761167931409</v>
      </c>
      <c r="S1872" s="4">
        <v>0.36214669579251457</v>
      </c>
      <c r="T1872" s="4">
        <v>0.14746779841158139</v>
      </c>
      <c r="U1872" s="4">
        <v>0.72004497684202717</v>
      </c>
      <c r="V1872" s="4">
        <v>-0.33958708123360254</v>
      </c>
      <c r="W1872" s="4">
        <v>0.28731648188479803</v>
      </c>
      <c r="X1872" s="4">
        <v>-0.59366802038742661</v>
      </c>
      <c r="Y1872" s="4">
        <v>0.48177285476350012</v>
      </c>
    </row>
    <row r="1873" spans="1:25" x14ac:dyDescent="0.25">
      <c r="A1873" s="3" t="s">
        <v>1896</v>
      </c>
      <c r="B1873" s="4">
        <v>-0.79965583784118566</v>
      </c>
      <c r="C1873" s="4">
        <v>0.3522812902605415</v>
      </c>
      <c r="D1873" s="4">
        <v>-0.85835002934327276</v>
      </c>
      <c r="E1873" s="4">
        <v>-0.94917214781485892</v>
      </c>
      <c r="F1873" s="4">
        <v>-0.96778542420248059</v>
      </c>
      <c r="G1873" s="4">
        <v>-1.1228420315333942</v>
      </c>
      <c r="H1873" s="4">
        <v>-0.916447733598722</v>
      </c>
      <c r="I1873" s="4">
        <v>1.834953460638526</v>
      </c>
      <c r="J1873" s="4">
        <v>0.14905084085519876</v>
      </c>
      <c r="K1873" s="4">
        <v>-0.72280893196450047</v>
      </c>
      <c r="L1873" s="4">
        <v>0.1467894058607658</v>
      </c>
      <c r="M1873" s="4">
        <v>2.49778329232368</v>
      </c>
      <c r="N1873" s="4">
        <v>-0.72387305105539956</v>
      </c>
      <c r="O1873" s="4">
        <v>0.41435023206524352</v>
      </c>
      <c r="P1873" s="4">
        <v>1.3020123759530651</v>
      </c>
      <c r="Q1873" s="4">
        <v>-0.53187589641323707</v>
      </c>
      <c r="R1873" s="4">
        <v>1.3310657673268642</v>
      </c>
      <c r="S1873" s="4">
        <v>0.13695485144006461</v>
      </c>
      <c r="T1873" s="4">
        <v>-0.63026506896964707</v>
      </c>
      <c r="U1873" s="4">
        <v>-0.50514686751042281</v>
      </c>
      <c r="V1873" s="4">
        <v>0.53475674796486183</v>
      </c>
      <c r="W1873" s="4">
        <v>0.26857551499977428</v>
      </c>
      <c r="X1873" s="4">
        <v>-0.4969317698525143</v>
      </c>
      <c r="Y1873" s="4">
        <v>0.25658101041105003</v>
      </c>
    </row>
    <row r="1874" spans="1:25" x14ac:dyDescent="0.25">
      <c r="A1874" s="3" t="s">
        <v>1897</v>
      </c>
      <c r="B1874" s="4">
        <v>-0.48361573364447091</v>
      </c>
      <c r="C1874" s="4">
        <v>-0.3316786055427437</v>
      </c>
      <c r="D1874" s="4">
        <v>-0.54230992514655807</v>
      </c>
      <c r="E1874" s="4">
        <v>-0.63313204361814401</v>
      </c>
      <c r="F1874" s="4">
        <v>-0.65174532000576579</v>
      </c>
      <c r="G1874" s="4">
        <v>0.19319807266332037</v>
      </c>
      <c r="H1874" s="4">
        <v>-0.60040762940200709</v>
      </c>
      <c r="I1874" s="4">
        <v>-0.4339689358859159</v>
      </c>
      <c r="J1874" s="4">
        <v>-0.53490905494808672</v>
      </c>
      <c r="K1874" s="4">
        <v>-0.40676882776778589</v>
      </c>
      <c r="L1874" s="4">
        <v>-0.53717048994251948</v>
      </c>
      <c r="M1874" s="4">
        <v>-0.50810469836696748</v>
      </c>
      <c r="N1874" s="4">
        <v>2.9140951480286774</v>
      </c>
      <c r="O1874" s="4">
        <v>-0.26960966373804185</v>
      </c>
      <c r="P1874" s="4">
        <v>-0.38194751985022007</v>
      </c>
      <c r="Q1874" s="4">
        <v>0.78416420778347762</v>
      </c>
      <c r="R1874" s="4">
        <v>0.64710587152357901</v>
      </c>
      <c r="S1874" s="4">
        <v>0.45299495563677927</v>
      </c>
      <c r="T1874" s="4">
        <v>0.68577503522706751</v>
      </c>
      <c r="U1874" s="4">
        <v>0.8108932366862921</v>
      </c>
      <c r="V1874" s="4">
        <v>-0.14920314783842339</v>
      </c>
      <c r="W1874" s="4">
        <v>0.58461561919648919</v>
      </c>
      <c r="X1874" s="4">
        <v>-0.18089166565579953</v>
      </c>
      <c r="Y1874" s="4">
        <v>-0.4273788853922354</v>
      </c>
    </row>
    <row r="1875" spans="1:25" x14ac:dyDescent="0.25">
      <c r="A1875" s="3" t="s">
        <v>1898</v>
      </c>
      <c r="B1875" s="4">
        <v>-0.75798917117451903</v>
      </c>
      <c r="C1875" s="4">
        <v>-0.6060520430727917</v>
      </c>
      <c r="D1875" s="4">
        <v>-0.81668336267660624</v>
      </c>
      <c r="E1875" s="4">
        <v>-0.90750548114819229</v>
      </c>
      <c r="F1875" s="4">
        <v>-0.92611875753581396</v>
      </c>
      <c r="G1875" s="4">
        <v>-8.1175364866727745E-2</v>
      </c>
      <c r="H1875" s="4">
        <v>-0.87478106693205537</v>
      </c>
      <c r="I1875" s="4">
        <v>0.29165762658403604</v>
      </c>
      <c r="J1875" s="4">
        <v>2.1907175075218652</v>
      </c>
      <c r="K1875" s="4">
        <v>1.9038202354233218</v>
      </c>
      <c r="L1875" s="4">
        <v>-0.81154392747256754</v>
      </c>
      <c r="M1875" s="4">
        <v>0.21752186410298427</v>
      </c>
      <c r="N1875" s="4">
        <v>-0.68220638438873282</v>
      </c>
      <c r="O1875" s="4">
        <v>0.45601689873191004</v>
      </c>
      <c r="P1875" s="4">
        <v>-0.6563209573802683</v>
      </c>
      <c r="Q1875" s="4">
        <v>-0.49020922974657055</v>
      </c>
      <c r="R1875" s="4">
        <v>0.37273243399353068</v>
      </c>
      <c r="S1875" s="4">
        <v>2.5005496129940936</v>
      </c>
      <c r="T1875" s="4">
        <v>0.41140159769701951</v>
      </c>
      <c r="U1875" s="4">
        <v>-0.46348020084375624</v>
      </c>
      <c r="V1875" s="4">
        <v>-0.42357658536847176</v>
      </c>
      <c r="W1875" s="4">
        <v>0.31024218166644102</v>
      </c>
      <c r="X1875" s="4">
        <v>-0.45526510318584773</v>
      </c>
      <c r="Y1875" s="4">
        <v>0.29824767707771649</v>
      </c>
    </row>
    <row r="1876" spans="1:25" x14ac:dyDescent="0.25">
      <c r="A1876" s="3" t="s">
        <v>1899</v>
      </c>
      <c r="B1876" s="4">
        <v>-0.45772038461337639</v>
      </c>
      <c r="C1876" s="4">
        <v>-0.30578325651164906</v>
      </c>
      <c r="D1876" s="4">
        <v>0.48358542388453668</v>
      </c>
      <c r="E1876" s="4">
        <v>-0.60723669458704943</v>
      </c>
      <c r="F1876" s="4">
        <v>-0.62584997097467132</v>
      </c>
      <c r="G1876" s="4">
        <v>-0.78090657830558485</v>
      </c>
      <c r="H1876" s="4">
        <v>-0.57451228037091251</v>
      </c>
      <c r="I1876" s="4">
        <v>-0.40807358685482126</v>
      </c>
      <c r="J1876" s="4">
        <v>-0.50901370591699191</v>
      </c>
      <c r="K1876" s="4">
        <v>-0.3808734787366912</v>
      </c>
      <c r="L1876" s="4">
        <v>-0.51127514091142479</v>
      </c>
      <c r="M1876" s="4">
        <v>-0.48220934933587284</v>
      </c>
      <c r="N1876" s="4">
        <v>-0.38193759782758996</v>
      </c>
      <c r="O1876" s="4">
        <v>4.4567254034341452</v>
      </c>
      <c r="P1876" s="4">
        <v>0.64394782918087468</v>
      </c>
      <c r="Q1876" s="4">
        <v>-0.18994044318542777</v>
      </c>
      <c r="R1876" s="4">
        <v>-0.32699877944532657</v>
      </c>
      <c r="S1876" s="4">
        <v>-0.52110969533212603</v>
      </c>
      <c r="T1876" s="4">
        <v>-0.28832961574183774</v>
      </c>
      <c r="U1876" s="4">
        <v>-0.16321141428261349</v>
      </c>
      <c r="V1876" s="4">
        <v>0.87669220119267133</v>
      </c>
      <c r="W1876" s="4">
        <v>0.61051096822758377</v>
      </c>
      <c r="X1876" s="4">
        <v>0.84500368337529497</v>
      </c>
      <c r="Y1876" s="4">
        <v>-0.4014835363611407</v>
      </c>
    </row>
    <row r="1877" spans="1:25" x14ac:dyDescent="0.25">
      <c r="A1877" s="3" t="s">
        <v>1900</v>
      </c>
      <c r="B1877" s="4">
        <v>-0.26894893808426024</v>
      </c>
      <c r="C1877" s="4">
        <v>0.88298819001746698</v>
      </c>
      <c r="D1877" s="4">
        <v>0.67235687041365266</v>
      </c>
      <c r="E1877" s="4">
        <v>0.58153475194206661</v>
      </c>
      <c r="F1877" s="4">
        <v>-1.4370785244455553</v>
      </c>
      <c r="G1877" s="4">
        <v>-0.59213513177646904</v>
      </c>
      <c r="H1877" s="4">
        <v>-1.3857408338417965</v>
      </c>
      <c r="I1877" s="4">
        <v>-1.2193021403257054</v>
      </c>
      <c r="J1877" s="4">
        <v>-0.32024225938787609</v>
      </c>
      <c r="K1877" s="4">
        <v>-1.1921020322075753</v>
      </c>
      <c r="L1877" s="4">
        <v>0.67749630561769114</v>
      </c>
      <c r="M1877" s="4">
        <v>0.70656209719324314</v>
      </c>
      <c r="N1877" s="4">
        <v>-1.1931661512984739</v>
      </c>
      <c r="O1877" s="4">
        <v>-5.4942868177831165E-2</v>
      </c>
      <c r="P1877" s="4">
        <v>0.83271927570999071</v>
      </c>
      <c r="Q1877" s="4">
        <v>-1.001168996656312</v>
      </c>
      <c r="R1877" s="4">
        <v>-0.13822733291621045</v>
      </c>
      <c r="S1877" s="4">
        <v>-0.33233824880301016</v>
      </c>
      <c r="T1877" s="4">
        <v>0.90044183078727813</v>
      </c>
      <c r="U1877" s="4">
        <v>1.6105225329676589</v>
      </c>
      <c r="V1877" s="4">
        <v>-0.93453635227821275</v>
      </c>
      <c r="W1877" s="4">
        <v>0.7992824147566997</v>
      </c>
      <c r="X1877" s="4">
        <v>1.0337751299044111</v>
      </c>
      <c r="Y1877" s="4">
        <v>1.3722504108891318</v>
      </c>
    </row>
    <row r="1878" spans="1:25" x14ac:dyDescent="0.25">
      <c r="A1878" s="3" t="s">
        <v>1901</v>
      </c>
      <c r="B1878" s="4">
        <v>0.57389102430648775</v>
      </c>
      <c r="C1878" s="4">
        <v>-0.85913434831294111</v>
      </c>
      <c r="D1878" s="4">
        <v>-6.9765667916755397E-2</v>
      </c>
      <c r="E1878" s="4">
        <v>-0.57562528566718518</v>
      </c>
      <c r="F1878" s="4">
        <v>0.14272703211139928</v>
      </c>
      <c r="G1878" s="4">
        <v>0.47309725195072722</v>
      </c>
      <c r="H1878" s="4">
        <v>0.19406472271515759</v>
      </c>
      <c r="I1878" s="4">
        <v>-0.96142467865611336</v>
      </c>
      <c r="J1878" s="4">
        <v>-6.2364797718283974E-2</v>
      </c>
      <c r="K1878" s="4">
        <v>-0.34926206981682739</v>
      </c>
      <c r="L1878" s="4">
        <v>0.25730186217464546</v>
      </c>
      <c r="M1878" s="4">
        <v>-0.45059794041600887</v>
      </c>
      <c r="N1878" s="4">
        <v>0.38663940525848017</v>
      </c>
      <c r="O1878" s="4">
        <v>-0.21210290578708282</v>
      </c>
      <c r="P1878" s="4">
        <v>0.41252483226694481</v>
      </c>
      <c r="Q1878" s="4">
        <v>-0.15832903426556352</v>
      </c>
      <c r="R1878" s="4">
        <v>0.92700505081098572</v>
      </c>
      <c r="S1878" s="4">
        <v>0.5105017135877381</v>
      </c>
      <c r="T1878" s="4">
        <v>-0.25671820682197366</v>
      </c>
      <c r="U1878" s="4">
        <v>0.28343749391609457</v>
      </c>
      <c r="V1878" s="4">
        <v>-9.169638988746473E-2</v>
      </c>
      <c r="W1878" s="4">
        <v>-0.35787762285255204</v>
      </c>
      <c r="X1878" s="4">
        <v>-0.12338490770484062</v>
      </c>
      <c r="Y1878" s="4">
        <v>0.36709346672492965</v>
      </c>
    </row>
    <row r="1879" spans="1:25" x14ac:dyDescent="0.25">
      <c r="A1879" s="3" t="s">
        <v>1902</v>
      </c>
      <c r="B1879" s="4">
        <v>1.2034769745085736</v>
      </c>
      <c r="C1879" s="4">
        <v>0.35541410261030082</v>
      </c>
      <c r="D1879" s="4">
        <v>0.7297452837276428</v>
      </c>
      <c r="E1879" s="4">
        <v>0.63892316525605675</v>
      </c>
      <c r="F1879" s="4">
        <v>0.62030988886843497</v>
      </c>
      <c r="G1879" s="4">
        <v>-1.1197092191836351</v>
      </c>
      <c r="H1879" s="4">
        <v>-1.9133149212489631</v>
      </c>
      <c r="I1879" s="4">
        <v>-0.74687622773287121</v>
      </c>
      <c r="J1879" s="4">
        <v>0.73714615392611404</v>
      </c>
      <c r="K1879" s="4">
        <v>-0.71967611961474154</v>
      </c>
      <c r="L1879" s="4">
        <v>0.14992221821052501</v>
      </c>
      <c r="M1879" s="4">
        <v>0.17898800978607687</v>
      </c>
      <c r="N1879" s="4">
        <v>0.27925976129435975</v>
      </c>
      <c r="O1879" s="4">
        <v>-0.58251695558499716</v>
      </c>
      <c r="P1879" s="4">
        <v>1.6270732831901866</v>
      </c>
      <c r="Q1879" s="4">
        <v>-1.5287430840634779</v>
      </c>
      <c r="R1879" s="4">
        <v>-1.6658014203233766</v>
      </c>
      <c r="S1879" s="4">
        <v>0.14008766378982368</v>
      </c>
      <c r="T1879" s="4">
        <v>0.37286774338011197</v>
      </c>
      <c r="U1879" s="4">
        <v>-0.50201405516066366</v>
      </c>
      <c r="V1879" s="4">
        <v>1.1228520610357771</v>
      </c>
      <c r="W1879" s="4">
        <v>-0.72829167265046635</v>
      </c>
      <c r="X1879" s="4">
        <v>1.0911635432184013</v>
      </c>
      <c r="Y1879" s="4">
        <v>0.25971382276080912</v>
      </c>
    </row>
    <row r="1880" spans="1:25" x14ac:dyDescent="0.25">
      <c r="A1880" s="3" t="s">
        <v>1903</v>
      </c>
      <c r="B1880" s="4">
        <v>-1.036242167220879</v>
      </c>
      <c r="C1880" s="4">
        <v>0.11569496088084857</v>
      </c>
      <c r="D1880" s="4">
        <v>-9.4936358722965949E-2</v>
      </c>
      <c r="E1880" s="4">
        <v>-0.1857584771945521</v>
      </c>
      <c r="F1880" s="4">
        <v>-0.20437175358217363</v>
      </c>
      <c r="G1880" s="4">
        <v>-0.3594283609130875</v>
      </c>
      <c r="H1880" s="4">
        <v>-0.15303406297841504</v>
      </c>
      <c r="I1880" s="4">
        <v>-0.98659536946232385</v>
      </c>
      <c r="J1880" s="4">
        <v>-1.0875354885244946</v>
      </c>
      <c r="K1880" s="4">
        <v>1.0406047386558062</v>
      </c>
      <c r="L1880" s="4">
        <v>-8.9796923518927277E-2</v>
      </c>
      <c r="M1880" s="4">
        <v>0.93926886805662457</v>
      </c>
      <c r="N1880" s="4">
        <v>3.9540619564907523E-2</v>
      </c>
      <c r="O1880" s="4">
        <v>1.1777639026855504</v>
      </c>
      <c r="P1880" s="4">
        <v>1.6503885472945281</v>
      </c>
      <c r="Q1880" s="4">
        <v>0.23153777420706984</v>
      </c>
      <c r="R1880" s="4">
        <v>1.094479437947171</v>
      </c>
      <c r="S1880" s="4">
        <v>-9.9631477939628621E-2</v>
      </c>
      <c r="T1880" s="4">
        <v>0.1331486016506597</v>
      </c>
      <c r="U1880" s="4">
        <v>0.25826680310988392</v>
      </c>
      <c r="V1880" s="4">
        <v>0.29817041858516868</v>
      </c>
      <c r="W1880" s="4">
        <v>-0.96801081437991898</v>
      </c>
      <c r="X1880" s="4">
        <v>-0.73351809923220757</v>
      </c>
      <c r="Y1880" s="4">
        <v>-0.98000531896864318</v>
      </c>
    </row>
    <row r="1881" spans="1:25" x14ac:dyDescent="0.25">
      <c r="A1881" s="3" t="s">
        <v>1904</v>
      </c>
      <c r="B1881" s="4">
        <v>2.6887260913575619</v>
      </c>
      <c r="C1881" s="4">
        <v>-0.96669170259831494</v>
      </c>
      <c r="D1881" s="4">
        <v>-0.1773230222021292</v>
      </c>
      <c r="E1881" s="4">
        <v>1.3168173600474411</v>
      </c>
      <c r="F1881" s="4">
        <v>1.2982040836598194</v>
      </c>
      <c r="G1881" s="4">
        <v>-1.4418150243922507</v>
      </c>
      <c r="H1881" s="4">
        <v>-0.23542072645757836</v>
      </c>
      <c r="I1881" s="4">
        <v>-1.0689820329414872</v>
      </c>
      <c r="J1881" s="4">
        <v>1.4150403487174985</v>
      </c>
      <c r="K1881" s="4">
        <v>-1.0417819248233571</v>
      </c>
      <c r="L1881" s="4">
        <v>0.82781641300190933</v>
      </c>
      <c r="M1881" s="4">
        <v>0.85688220457746134</v>
      </c>
      <c r="N1881" s="4">
        <v>-1.0428460439142559</v>
      </c>
      <c r="O1881" s="4">
        <v>-0.90462276079361303</v>
      </c>
      <c r="P1881" s="4">
        <v>-1.0169606169057914</v>
      </c>
      <c r="Q1881" s="4">
        <v>-0.85084888927209357</v>
      </c>
      <c r="R1881" s="4">
        <v>1.2092774468007696E-2</v>
      </c>
      <c r="S1881" s="4">
        <v>-0.18201814141879183</v>
      </c>
      <c r="T1881" s="4">
        <v>-0.94923806182850345</v>
      </c>
      <c r="U1881" s="4">
        <v>0.17588013963072091</v>
      </c>
      <c r="V1881" s="4">
        <v>1.2157837551060053</v>
      </c>
      <c r="W1881" s="4">
        <v>-5.0397477859082107E-2</v>
      </c>
      <c r="X1881" s="4">
        <v>0.18409523728862923</v>
      </c>
      <c r="Y1881" s="4">
        <v>-6.2391982447806589E-2</v>
      </c>
    </row>
    <row r="1882" spans="1:25" x14ac:dyDescent="0.25">
      <c r="A1882" s="3" t="s">
        <v>1905</v>
      </c>
      <c r="B1882" s="4">
        <v>-0.31627015833861022</v>
      </c>
      <c r="C1882" s="4">
        <v>-1.1643330302368831</v>
      </c>
      <c r="D1882" s="4">
        <v>0.62503565015930262</v>
      </c>
      <c r="E1882" s="4">
        <v>-0.46578646831228349</v>
      </c>
      <c r="F1882" s="4">
        <v>0.10056275602125096</v>
      </c>
      <c r="G1882" s="4">
        <v>0.36054364796918109</v>
      </c>
      <c r="H1882" s="4">
        <v>-0.43306205409614656</v>
      </c>
      <c r="I1882" s="4">
        <v>-1.2666233605800554</v>
      </c>
      <c r="J1882" s="4">
        <v>0.63243652035777398</v>
      </c>
      <c r="K1882" s="4">
        <v>0.34553924825923071</v>
      </c>
      <c r="L1882" s="4">
        <v>0.21513758608449746</v>
      </c>
      <c r="M1882" s="4">
        <v>0.98116897182625551</v>
      </c>
      <c r="N1882" s="4">
        <v>-0.24048737155282396</v>
      </c>
      <c r="O1882" s="4">
        <v>-0.10226408843218114</v>
      </c>
      <c r="P1882" s="4">
        <v>1.1073261503430032</v>
      </c>
      <c r="Q1882" s="4">
        <v>-4.8490216910661792E-2</v>
      </c>
      <c r="R1882" s="4">
        <v>-0.18554855317056046</v>
      </c>
      <c r="S1882" s="4">
        <v>0.94226862583000226</v>
      </c>
      <c r="T1882" s="4">
        <v>-1.1468793894670719</v>
      </c>
      <c r="U1882" s="4">
        <v>-2.1761188007847439E-2</v>
      </c>
      <c r="V1882" s="4">
        <v>1.8142427467437224E-2</v>
      </c>
      <c r="W1882" s="4">
        <v>-0.24803880549765028</v>
      </c>
      <c r="X1882" s="4">
        <v>-1.3546090349938934E-2</v>
      </c>
      <c r="Y1882" s="4">
        <v>0.32492919063478182</v>
      </c>
    </row>
    <row r="1883" spans="1:25" x14ac:dyDescent="0.25">
      <c r="A1883" s="3" t="s">
        <v>1906</v>
      </c>
      <c r="B1883" s="4">
        <v>0.221500240879974</v>
      </c>
      <c r="C1883" s="4">
        <v>-1.3635282251845051</v>
      </c>
      <c r="D1883" s="4">
        <v>-0.3517671234518715</v>
      </c>
      <c r="E1883" s="4">
        <v>0.14237325879769872</v>
      </c>
      <c r="F1883" s="4">
        <v>0.31640506035247301</v>
      </c>
      <c r="G1883" s="4">
        <v>0.22024214207512779</v>
      </c>
      <c r="H1883" s="4">
        <v>0.36774275095623143</v>
      </c>
      <c r="I1883" s="4">
        <v>0.27114703863852935</v>
      </c>
      <c r="J1883" s="4">
        <v>0.54871854283008825</v>
      </c>
      <c r="K1883" s="4">
        <v>0.78377397392690062</v>
      </c>
      <c r="L1883" s="4">
        <v>0.23833481247332367</v>
      </c>
      <c r="M1883" s="4">
        <v>0.57552289941120716</v>
      </c>
      <c r="N1883" s="4">
        <v>-0.56521344858430478</v>
      </c>
      <c r="O1883" s="4">
        <v>2.0468811507559546E-2</v>
      </c>
      <c r="P1883" s="4">
        <v>0.17116536122917481</v>
      </c>
      <c r="Q1883" s="4">
        <v>-1.2476854118582836</v>
      </c>
      <c r="R1883" s="4">
        <v>-0.38474374811818229</v>
      </c>
      <c r="S1883" s="4">
        <v>0.6435377573314659</v>
      </c>
      <c r="T1883" s="4">
        <v>-0.60910899024848753</v>
      </c>
      <c r="U1883" s="4">
        <v>0.10097171193189293</v>
      </c>
      <c r="V1883" s="4">
        <v>-0.18105276748018481</v>
      </c>
      <c r="W1883" s="4">
        <v>0.2157310122771573</v>
      </c>
      <c r="X1883" s="4">
        <v>-0.33827216738141963</v>
      </c>
      <c r="Y1883" s="4">
        <v>0.20373650768843274</v>
      </c>
    </row>
    <row r="1884" spans="1:25" x14ac:dyDescent="0.25">
      <c r="A1884" s="3" t="s">
        <v>1907</v>
      </c>
      <c r="B1884" s="4">
        <v>1.1269645601967677</v>
      </c>
      <c r="C1884" s="4">
        <v>-1.0430264065888675</v>
      </c>
      <c r="D1884" s="4">
        <v>-1.2536577261926818</v>
      </c>
      <c r="E1884" s="4">
        <v>-0.34447984466426779</v>
      </c>
      <c r="F1884" s="4">
        <v>0.958834973835473</v>
      </c>
      <c r="G1884" s="4">
        <v>0.48185027161719657</v>
      </c>
      <c r="H1884" s="4">
        <v>1.0101726644392315</v>
      </c>
      <c r="I1884" s="4">
        <v>0.8546832630679605</v>
      </c>
      <c r="J1884" s="4">
        <v>0.33870564472694586</v>
      </c>
      <c r="K1884" s="4">
        <v>1.2038114660734527</v>
      </c>
      <c r="L1884" s="4">
        <v>1.558836631068961</v>
      </c>
      <c r="M1884" s="4">
        <v>1.1024755954742711</v>
      </c>
      <c r="N1884" s="4">
        <v>-1.1191807479048086</v>
      </c>
      <c r="O1884" s="4">
        <v>1.9042535215834506E-2</v>
      </c>
      <c r="P1884" s="4">
        <v>-2.0932953208963441</v>
      </c>
      <c r="Q1884" s="4">
        <v>-1.9271835932626462</v>
      </c>
      <c r="R1884" s="4">
        <v>-6.4241929522544927E-2</v>
      </c>
      <c r="S1884" s="4">
        <v>1.5490020766482597</v>
      </c>
      <c r="T1884" s="4">
        <v>-2.0255727658190561</v>
      </c>
      <c r="U1884" s="4">
        <v>9.9545435640168212E-2</v>
      </c>
      <c r="V1884" s="4">
        <v>-0.86055094888454731</v>
      </c>
      <c r="W1884" s="4">
        <v>0.45823031887152171</v>
      </c>
      <c r="X1884" s="4">
        <v>-0.89223946670192344</v>
      </c>
      <c r="Y1884" s="4">
        <v>0.86127331356164094</v>
      </c>
    </row>
    <row r="1885" spans="1:25" x14ac:dyDescent="0.25">
      <c r="A1885" s="3" t="s">
        <v>1908</v>
      </c>
      <c r="B1885" s="4">
        <v>2.0118798952040926</v>
      </c>
      <c r="C1885" s="4">
        <v>-1.4211454774153365</v>
      </c>
      <c r="D1885" s="4">
        <v>-1.6317767970191508</v>
      </c>
      <c r="E1885" s="4">
        <v>-0.72259891549073674</v>
      </c>
      <c r="F1885" s="4">
        <v>0.84375030884279789</v>
      </c>
      <c r="G1885" s="4">
        <v>0.10373120079072767</v>
      </c>
      <c r="H1885" s="4">
        <v>1.8950879994465561</v>
      </c>
      <c r="I1885" s="4">
        <v>-0.52343580775850862</v>
      </c>
      <c r="J1885" s="4">
        <v>1.6975521680666832</v>
      </c>
      <c r="K1885" s="4">
        <v>1.5037643003596215</v>
      </c>
      <c r="L1885" s="4">
        <v>2.180717560242492</v>
      </c>
      <c r="M1885" s="4">
        <v>2.4024284297604397</v>
      </c>
      <c r="N1885" s="4">
        <v>-1.4972998187312772</v>
      </c>
      <c r="O1885" s="4">
        <v>-0.35907653561063452</v>
      </c>
      <c r="P1885" s="4">
        <v>-1.4714143917228129</v>
      </c>
      <c r="Q1885" s="4">
        <v>-1.305302664089115</v>
      </c>
      <c r="R1885" s="4">
        <v>-1.4423610003490137</v>
      </c>
      <c r="S1885" s="4">
        <v>0.94849058448534285</v>
      </c>
      <c r="T1885" s="4">
        <v>-1.4036918366455251</v>
      </c>
      <c r="U1885" s="4">
        <v>-0.27857363518630068</v>
      </c>
      <c r="V1885" s="4">
        <v>-0.23867001971101612</v>
      </c>
      <c r="W1885" s="4">
        <v>0.49514874732389652</v>
      </c>
      <c r="X1885" s="4">
        <v>-1.2703585375283923</v>
      </c>
      <c r="Y1885" s="4">
        <v>-0.51684575726482818</v>
      </c>
    </row>
    <row r="1886" spans="1:25" x14ac:dyDescent="0.25">
      <c r="A1886" s="3" t="s">
        <v>1909</v>
      </c>
      <c r="B1886" s="4">
        <v>-0.24457550055421218</v>
      </c>
      <c r="C1886" s="4">
        <v>3.4923241282686712</v>
      </c>
      <c r="D1886" s="4">
        <v>-0.30326969205629933</v>
      </c>
      <c r="E1886" s="4">
        <v>-0.39409181052788539</v>
      </c>
      <c r="F1886" s="4">
        <v>0.58729491308449311</v>
      </c>
      <c r="G1886" s="4">
        <v>-0.56776169424642076</v>
      </c>
      <c r="H1886" s="4">
        <v>-0.36136739631174852</v>
      </c>
      <c r="I1886" s="4">
        <v>-0.19492870279565713</v>
      </c>
      <c r="J1886" s="4">
        <v>-0.29586882185782787</v>
      </c>
      <c r="K1886" s="4">
        <v>-0.1677285946775271</v>
      </c>
      <c r="L1886" s="4">
        <v>-0.29813025685226063</v>
      </c>
      <c r="M1886" s="4">
        <v>-0.26906446527670869</v>
      </c>
      <c r="N1886" s="4">
        <v>-0.16879271376842597</v>
      </c>
      <c r="O1886" s="4">
        <v>-3.0569430647782999E-2</v>
      </c>
      <c r="P1886" s="4">
        <v>-0.14290728675996137</v>
      </c>
      <c r="Q1886" s="4">
        <v>2.3204440873736524E-2</v>
      </c>
      <c r="R1886" s="4">
        <v>-0.11385389538616235</v>
      </c>
      <c r="S1886" s="4">
        <v>-0.30796481127296194</v>
      </c>
      <c r="T1886" s="4">
        <v>-7.5184731682673658E-2</v>
      </c>
      <c r="U1886" s="4">
        <v>4.9933469776550832E-2</v>
      </c>
      <c r="V1886" s="4">
        <v>8.9837085251835258E-2</v>
      </c>
      <c r="W1886" s="4">
        <v>-0.17634414771325216</v>
      </c>
      <c r="X1886" s="4">
        <v>5.8148567434459349E-2</v>
      </c>
      <c r="Y1886" s="4">
        <v>-0.18833865230197652</v>
      </c>
    </row>
    <row r="1887" spans="1:25" x14ac:dyDescent="0.25">
      <c r="A1887" s="3" t="s">
        <v>1910</v>
      </c>
      <c r="B1887" s="4">
        <v>-1.74682948057716</v>
      </c>
      <c r="C1887" s="4">
        <v>1.7270357424119298</v>
      </c>
      <c r="D1887" s="4">
        <v>-1.8055236720792471</v>
      </c>
      <c r="E1887" s="4">
        <v>0.68861671017032333</v>
      </c>
      <c r="F1887" s="4">
        <v>-0.91495906693845475</v>
      </c>
      <c r="G1887" s="4">
        <v>-2.0700156742693685</v>
      </c>
      <c r="H1887" s="4">
        <v>0.72134112438645992</v>
      </c>
      <c r="I1887" s="4">
        <v>-0.69718268281860496</v>
      </c>
      <c r="J1887" s="4">
        <v>-0.79812280188077556</v>
      </c>
      <c r="K1887" s="4">
        <v>0.3300174252995251</v>
      </c>
      <c r="L1887" s="4">
        <v>-1.8003842368752083</v>
      </c>
      <c r="M1887" s="4">
        <v>-1.7713184452996567</v>
      </c>
      <c r="N1887" s="4">
        <v>-0.67104669379137372</v>
      </c>
      <c r="O1887" s="4">
        <v>2.0521390900504257</v>
      </c>
      <c r="P1887" s="4">
        <v>0.35483873321709103</v>
      </c>
      <c r="Q1887" s="4">
        <v>2.3283053829083928</v>
      </c>
      <c r="R1887" s="4">
        <v>-1.6161078754091103</v>
      </c>
      <c r="S1887" s="4">
        <v>0.18978120870409035</v>
      </c>
      <c r="T1887" s="4">
        <v>1.0075237890155349</v>
      </c>
      <c r="U1887" s="4">
        <v>1.5476794897536033</v>
      </c>
      <c r="V1887" s="4">
        <v>-0.4124168947711126</v>
      </c>
      <c r="W1887" s="4">
        <v>-0.67859812773619976</v>
      </c>
      <c r="X1887" s="4">
        <v>3.7258195888538239</v>
      </c>
      <c r="Y1887" s="4">
        <v>0.30940736767507576</v>
      </c>
    </row>
    <row r="1888" spans="1:25" x14ac:dyDescent="0.25">
      <c r="A1888" s="3" t="s">
        <v>1911</v>
      </c>
      <c r="B1888" s="4">
        <v>-0.59192555404833647</v>
      </c>
      <c r="C1888" s="4">
        <v>-0.92541525311685069</v>
      </c>
      <c r="D1888" s="4">
        <v>0.34938025444957638</v>
      </c>
      <c r="E1888" s="4">
        <v>0.53866605517072585</v>
      </c>
      <c r="F1888" s="4">
        <v>0.60251493897507702</v>
      </c>
      <c r="G1888" s="4">
        <v>8.4888252259455094E-2</v>
      </c>
      <c r="H1888" s="4">
        <v>0.48392762813652346</v>
      </c>
      <c r="I1888" s="4">
        <v>-1.0277055834600228</v>
      </c>
      <c r="J1888" s="4">
        <v>0.24986592073153613</v>
      </c>
      <c r="K1888" s="4">
        <v>0.13699804840804183</v>
      </c>
      <c r="L1888" s="4">
        <v>0.63462760884635039</v>
      </c>
      <c r="M1888" s="4">
        <v>0.74615556061387522</v>
      </c>
      <c r="N1888" s="4">
        <v>-1.5695944327919042E-3</v>
      </c>
      <c r="O1888" s="4">
        <v>0.6220805158580931</v>
      </c>
      <c r="P1888" s="4">
        <v>-0.71264976159053361</v>
      </c>
      <c r="Q1888" s="4">
        <v>-0.80957243979062965</v>
      </c>
      <c r="R1888" s="4">
        <v>-0.26855887093789066</v>
      </c>
      <c r="S1888" s="4">
        <v>0.78525772661889526</v>
      </c>
      <c r="T1888" s="4">
        <v>-1.2298897072344019</v>
      </c>
      <c r="U1888" s="4">
        <v>0.21715658911218469</v>
      </c>
      <c r="V1888" s="4">
        <v>0.10505711114241938</v>
      </c>
      <c r="W1888" s="4">
        <v>0.128382495372317</v>
      </c>
      <c r="X1888" s="4">
        <v>-0.77462831322990666</v>
      </c>
      <c r="Y1888" s="4">
        <v>0.65695637214629521</v>
      </c>
    </row>
    <row r="1889" spans="1:25" x14ac:dyDescent="0.25">
      <c r="A1889" s="3" t="s">
        <v>1912</v>
      </c>
      <c r="B1889" s="4">
        <v>0.64283907016440267</v>
      </c>
      <c r="C1889" s="4">
        <v>-1.0352988002915577</v>
      </c>
      <c r="D1889" s="4">
        <v>0.22800106843704016</v>
      </c>
      <c r="E1889" s="4">
        <v>0.13717894996545438</v>
      </c>
      <c r="F1889" s="4">
        <v>5.9671984524264018E-2</v>
      </c>
      <c r="G1889" s="4">
        <v>-3.6490933753081302E-2</v>
      </c>
      <c r="H1889" s="4">
        <v>0.16990336418159119</v>
      </c>
      <c r="I1889" s="4">
        <v>-5.9586618633456497E-2</v>
      </c>
      <c r="J1889" s="4">
        <v>0.34643325102425548</v>
      </c>
      <c r="K1889" s="4">
        <v>-0.11038902251660002</v>
      </c>
      <c r="L1889" s="4">
        <v>0.54348062425322929</v>
      </c>
      <c r="M1889" s="4">
        <v>0.14191206149891894</v>
      </c>
      <c r="N1889" s="4">
        <v>-0.11145314160749865</v>
      </c>
      <c r="O1889" s="4">
        <v>0.10477265351441736</v>
      </c>
      <c r="P1889" s="4">
        <v>-1.0855677145990343</v>
      </c>
      <c r="Q1889" s="4">
        <v>-0.3889412702665565</v>
      </c>
      <c r="R1889" s="4">
        <v>-5.6514323225235037E-2</v>
      </c>
      <c r="S1889" s="4">
        <v>0.43743075457322494</v>
      </c>
      <c r="T1889" s="4">
        <v>-0.60280766024290267</v>
      </c>
      <c r="U1889" s="4">
        <v>0.10727304193747787</v>
      </c>
      <c r="V1889" s="4">
        <v>0.29917975085781229</v>
      </c>
      <c r="W1889" s="4">
        <v>-4.1002063551051827E-2</v>
      </c>
      <c r="X1889" s="4">
        <v>-0.24708193978932186</v>
      </c>
      <c r="Y1889" s="4">
        <v>0.5570569135442105</v>
      </c>
    </row>
    <row r="1890" spans="1:25" x14ac:dyDescent="0.25">
      <c r="A1890" s="3" t="s">
        <v>1913</v>
      </c>
      <c r="B1890" s="4">
        <v>-0.5779873672187954</v>
      </c>
      <c r="C1890" s="4">
        <v>0.448418878799073</v>
      </c>
      <c r="D1890" s="4">
        <v>0.58571086261556549</v>
      </c>
      <c r="E1890" s="4">
        <v>0.14696544072367268</v>
      </c>
      <c r="F1890" s="4">
        <v>-0.74611695358009011</v>
      </c>
      <c r="G1890" s="4">
        <v>-0.67878113957455588</v>
      </c>
      <c r="H1890" s="4">
        <v>-0.27974176369748777</v>
      </c>
      <c r="I1890" s="4">
        <v>5.6621931260916372E-2</v>
      </c>
      <c r="J1890" s="4">
        <v>0.37071931147758896</v>
      </c>
      <c r="K1890" s="4">
        <v>0.3733286565740308</v>
      </c>
      <c r="L1890" s="4">
        <v>0.10542347064936243</v>
      </c>
      <c r="M1890" s="4">
        <v>0.61991608939515619</v>
      </c>
      <c r="N1890" s="4">
        <v>-8.7167081154165188E-2</v>
      </c>
      <c r="O1890" s="4">
        <v>-0.94894379803352225</v>
      </c>
      <c r="P1890" s="4">
        <v>-0.73935355925833812</v>
      </c>
      <c r="Q1890" s="4">
        <v>-1.895169926512003</v>
      </c>
      <c r="R1890" s="4">
        <v>0.28969983211546091</v>
      </c>
      <c r="S1890" s="4">
        <v>-5.641417721638875E-2</v>
      </c>
      <c r="T1890" s="4">
        <v>0.91333149654010581</v>
      </c>
      <c r="U1890" s="4">
        <v>0.13155910239081148</v>
      </c>
      <c r="V1890" s="4">
        <v>0.34138771930840839</v>
      </c>
      <c r="W1890" s="4">
        <v>0.36471310353830599</v>
      </c>
      <c r="X1890" s="4">
        <v>1.0466647956572384</v>
      </c>
      <c r="Y1890" s="4">
        <v>0.21521507519964667</v>
      </c>
    </row>
    <row r="1891" spans="1:25" x14ac:dyDescent="0.25">
      <c r="A1891" s="3" t="s">
        <v>1914</v>
      </c>
      <c r="B1891" s="4">
        <v>1.2531062707899399</v>
      </c>
      <c r="C1891" s="4">
        <v>0.40504339889166707</v>
      </c>
      <c r="D1891" s="4">
        <v>0.60944957856669679</v>
      </c>
      <c r="E1891" s="4">
        <v>0.10358996081626708</v>
      </c>
      <c r="F1891" s="4">
        <v>8.4976684428645213E-2</v>
      </c>
      <c r="G1891" s="4">
        <v>-0.6550424236234248</v>
      </c>
      <c r="H1891" s="4">
        <v>0.55135187431124755</v>
      </c>
      <c r="I1891" s="4">
        <v>0.30275306854849515</v>
      </c>
      <c r="J1891" s="4">
        <v>-0.38314955123483191</v>
      </c>
      <c r="K1891" s="4">
        <v>0.74499067594546886</v>
      </c>
      <c r="L1891" s="4">
        <v>0.61458901377073538</v>
      </c>
      <c r="M1891" s="4">
        <v>0.64365480534628727</v>
      </c>
      <c r="N1891" s="4">
        <v>-1.2560734431454299</v>
      </c>
      <c r="O1891" s="4">
        <v>-0.11785016002478708</v>
      </c>
      <c r="P1891" s="4">
        <v>-0.23018801613696532</v>
      </c>
      <c r="Q1891" s="4">
        <v>-1.0640762885032675</v>
      </c>
      <c r="R1891" s="4">
        <v>-1.2011346247631665</v>
      </c>
      <c r="S1891" s="4">
        <v>-1.395245540649966</v>
      </c>
      <c r="T1891" s="4">
        <v>0.4224970396614785</v>
      </c>
      <c r="U1891" s="4">
        <v>-3.7347259600453306E-2</v>
      </c>
      <c r="V1891" s="4">
        <v>1.0025563558748312</v>
      </c>
      <c r="W1891" s="4">
        <v>-1.2636248770902563</v>
      </c>
      <c r="X1891" s="4">
        <v>0.55583033877861154</v>
      </c>
      <c r="Y1891" s="4">
        <v>0.30934311904217576</v>
      </c>
    </row>
    <row r="1892" spans="1:25" x14ac:dyDescent="0.25">
      <c r="A1892" s="3" t="s">
        <v>1915</v>
      </c>
      <c r="B1892" s="4">
        <v>2.0263824871841064E-2</v>
      </c>
      <c r="C1892" s="4">
        <v>1.1722009529735682</v>
      </c>
      <c r="D1892" s="4">
        <v>-3.8430366630246168E-2</v>
      </c>
      <c r="E1892" s="4">
        <v>-1.1292524851018324</v>
      </c>
      <c r="F1892" s="4">
        <v>1.1740623333979086</v>
      </c>
      <c r="G1892" s="4">
        <v>-1.3029223688203677</v>
      </c>
      <c r="H1892" s="4">
        <v>-1.0965280708856953</v>
      </c>
      <c r="I1892" s="4">
        <v>6.9910622630395894E-2</v>
      </c>
      <c r="J1892" s="4">
        <v>2.8758610991767442</v>
      </c>
      <c r="K1892" s="4">
        <v>9.7110730748525886E-2</v>
      </c>
      <c r="L1892" s="4">
        <v>-1.0332909314262075</v>
      </c>
      <c r="M1892" s="4">
        <v>-4.2251398506556216E-3</v>
      </c>
      <c r="N1892" s="4">
        <v>-0.90395338834237282</v>
      </c>
      <c r="O1892" s="4">
        <v>1.23426989477827</v>
      </c>
      <c r="P1892" s="4">
        <v>-0.8780679613339083</v>
      </c>
      <c r="Q1892" s="4">
        <v>0.28804376629978962</v>
      </c>
      <c r="R1892" s="4">
        <v>0.15098543003989087</v>
      </c>
      <c r="S1892" s="4">
        <v>-4.3125485846908757E-2</v>
      </c>
      <c r="T1892" s="4">
        <v>0.18965459374337953</v>
      </c>
      <c r="U1892" s="4">
        <v>0.31477279520260387</v>
      </c>
      <c r="V1892" s="4">
        <v>-0.64532358932211165</v>
      </c>
      <c r="W1892" s="4">
        <v>-0.91150482228719909</v>
      </c>
      <c r="X1892" s="4">
        <v>0.32298789286051233</v>
      </c>
      <c r="Y1892" s="4">
        <v>7.6500673124076449E-2</v>
      </c>
    </row>
    <row r="1893" spans="1:25" x14ac:dyDescent="0.25">
      <c r="A1893" s="3" t="s">
        <v>1916</v>
      </c>
      <c r="B1893" s="4">
        <v>-7.7908833887545562E-2</v>
      </c>
      <c r="C1893" s="4">
        <v>1.0740282942141817</v>
      </c>
      <c r="D1893" s="4">
        <v>1.8633969746103676</v>
      </c>
      <c r="E1893" s="4">
        <v>-0.22742514386121881</v>
      </c>
      <c r="F1893" s="4">
        <v>1.3389240804723159</v>
      </c>
      <c r="G1893" s="4">
        <v>-1.4010950275797542</v>
      </c>
      <c r="H1893" s="4">
        <v>-0.19470072964508175</v>
      </c>
      <c r="I1893" s="4">
        <v>-2.8262036128990423E-2</v>
      </c>
      <c r="J1893" s="4">
        <v>-0.12920215519116121</v>
      </c>
      <c r="K1893" s="4">
        <v>-1.0010619280108606</v>
      </c>
      <c r="L1893" s="4">
        <v>-0.13146359018559406</v>
      </c>
      <c r="M1893" s="4">
        <v>-1.1023977986100422</v>
      </c>
      <c r="N1893" s="4">
        <v>-1.0021260471017592</v>
      </c>
      <c r="O1893" s="4">
        <v>-0.86390276398111643</v>
      </c>
      <c r="P1893" s="4">
        <v>2.3759379906705298E-2</v>
      </c>
      <c r="Q1893" s="4">
        <v>0.18987110754040315</v>
      </c>
      <c r="R1893" s="4">
        <v>1.0528127712805044</v>
      </c>
      <c r="S1893" s="4">
        <v>-0.14129814460629528</v>
      </c>
      <c r="T1893" s="4">
        <v>-0.90851806501600696</v>
      </c>
      <c r="U1893" s="4">
        <v>1.2166001364432173</v>
      </c>
      <c r="V1893" s="4">
        <v>0.25650375191850189</v>
      </c>
      <c r="W1893" s="4">
        <v>-9.677481046585508E-3</v>
      </c>
      <c r="X1893" s="4">
        <v>-0.77518476589887408</v>
      </c>
      <c r="Y1893" s="4">
        <v>0.97832801436469008</v>
      </c>
    </row>
    <row r="1894" spans="1:25" x14ac:dyDescent="0.25">
      <c r="A1894" s="3" t="s">
        <v>1917</v>
      </c>
      <c r="B1894" s="4">
        <v>-9.1600175085938245E-3</v>
      </c>
      <c r="C1894" s="4">
        <v>-0.85722288940686664</v>
      </c>
      <c r="D1894" s="4">
        <v>-2.0678542090106808</v>
      </c>
      <c r="E1894" s="4">
        <v>0.42628617323888929</v>
      </c>
      <c r="F1894" s="4">
        <v>2.2821420147674085</v>
      </c>
      <c r="G1894" s="4">
        <v>1.9895818836865597</v>
      </c>
      <c r="H1894" s="4">
        <v>1.4590105874550261</v>
      </c>
      <c r="I1894" s="4">
        <v>-1.9595132197500389</v>
      </c>
      <c r="J1894" s="4">
        <v>-6.0453338812209538E-2</v>
      </c>
      <c r="K1894" s="4">
        <v>0.65264938908924719</v>
      </c>
      <c r="L1894" s="4">
        <v>-1.0627147738066425</v>
      </c>
      <c r="M1894" s="4">
        <v>-1.0336489822310906</v>
      </c>
      <c r="N1894" s="4">
        <v>0.65158526999834854</v>
      </c>
      <c r="O1894" s="4">
        <v>0.20484605239783524</v>
      </c>
      <c r="P1894" s="4">
        <v>-0.90749180371434324</v>
      </c>
      <c r="Q1894" s="4">
        <v>0.25861992391935468</v>
      </c>
      <c r="R1894" s="4">
        <v>0.12156158765945597</v>
      </c>
      <c r="S1894" s="4">
        <v>1.2493787666600189</v>
      </c>
      <c r="T1894" s="4">
        <v>-1.8397692486370554</v>
      </c>
      <c r="U1894" s="4">
        <v>0.87031145354332506</v>
      </c>
      <c r="V1894" s="4">
        <v>-1.6747474317025464</v>
      </c>
      <c r="W1894" s="4">
        <v>0.64403383605352249</v>
      </c>
      <c r="X1894" s="4">
        <v>-0.7064359495199225</v>
      </c>
      <c r="Y1894" s="4">
        <v>1.3690049256310042</v>
      </c>
    </row>
    <row r="1895" spans="1:25" x14ac:dyDescent="0.25">
      <c r="A1895" s="3" t="s">
        <v>1918</v>
      </c>
      <c r="B1895" s="4">
        <v>1.9583067917735142</v>
      </c>
      <c r="C1895" s="4">
        <v>0.52528141915408522</v>
      </c>
      <c r="D1895" s="4">
        <v>0.31465009955027107</v>
      </c>
      <c r="E1895" s="4">
        <v>1.8087904817998413</v>
      </c>
      <c r="F1895" s="4">
        <v>0.20521470469106315</v>
      </c>
      <c r="G1895" s="4">
        <v>-0.94984190263985069</v>
      </c>
      <c r="H1895" s="4">
        <v>-0.74344760470517823</v>
      </c>
      <c r="I1895" s="4">
        <v>-0.57700891118908681</v>
      </c>
      <c r="J1895" s="4">
        <v>-0.67794903025125774</v>
      </c>
      <c r="K1895" s="4">
        <v>-0.54980880307095703</v>
      </c>
      <c r="L1895" s="4">
        <v>-0.6802104652456904</v>
      </c>
      <c r="M1895" s="4">
        <v>1.3488553263298617</v>
      </c>
      <c r="N1895" s="4">
        <v>-0.55087292216185557</v>
      </c>
      <c r="O1895" s="4">
        <v>-0.41264963904121271</v>
      </c>
      <c r="P1895" s="4">
        <v>-0.52498749515339127</v>
      </c>
      <c r="Q1895" s="4">
        <v>-0.3588757675196933</v>
      </c>
      <c r="R1895" s="4">
        <v>-0.49593410377959218</v>
      </c>
      <c r="S1895" s="4">
        <v>-0.69004501966639176</v>
      </c>
      <c r="T1895" s="4">
        <v>-0.45726494007610352</v>
      </c>
      <c r="U1895" s="4">
        <v>2.252815762104277</v>
      </c>
      <c r="V1895" s="4">
        <v>-0.29224312314159462</v>
      </c>
      <c r="W1895" s="4">
        <v>0.44157564389331805</v>
      </c>
      <c r="X1895" s="4">
        <v>-0.32393164095897065</v>
      </c>
      <c r="Y1895" s="4">
        <v>-0.57041886069540637</v>
      </c>
    </row>
    <row r="1896" spans="1:25" x14ac:dyDescent="0.25">
      <c r="A1896" s="3" t="s">
        <v>1919</v>
      </c>
      <c r="B1896" s="4">
        <v>0.9393843952490728</v>
      </c>
      <c r="C1896" s="4">
        <v>9.132152335080021E-2</v>
      </c>
      <c r="D1896" s="4">
        <v>-1.1193097962530143</v>
      </c>
      <c r="E1896" s="4">
        <v>1.3748305859965559</v>
      </c>
      <c r="F1896" s="4">
        <v>1.3562173096089343</v>
      </c>
      <c r="G1896" s="4">
        <v>-1.3838017984431357</v>
      </c>
      <c r="H1896" s="4">
        <v>-1.1774075005084637</v>
      </c>
      <c r="I1896" s="4">
        <v>0.98903119300762798</v>
      </c>
      <c r="J1896" s="4">
        <v>-0.11190892605454279</v>
      </c>
      <c r="K1896" s="4">
        <v>1.623130112575796E-2</v>
      </c>
      <c r="L1896" s="4">
        <v>-1.1141703610489757</v>
      </c>
      <c r="M1896" s="4">
        <v>0.91489543052657629</v>
      </c>
      <c r="N1896" s="4">
        <v>-0.98483281796514088</v>
      </c>
      <c r="O1896" s="4">
        <v>-0.84660953484449808</v>
      </c>
      <c r="P1896" s="4">
        <v>1.0410526090433236</v>
      </c>
      <c r="Q1896" s="4">
        <v>1.2071643366770215</v>
      </c>
      <c r="R1896" s="4">
        <v>-0.92989399958287733</v>
      </c>
      <c r="S1896" s="4">
        <v>0.87599508453032304</v>
      </c>
      <c r="T1896" s="4">
        <v>-0.89122483587938861</v>
      </c>
      <c r="U1896" s="4">
        <v>-0.76610663442016425</v>
      </c>
      <c r="V1896" s="4">
        <v>1.2737969810551202</v>
      </c>
      <c r="W1896" s="4">
        <v>-0.99238425190996737</v>
      </c>
      <c r="X1896" s="4">
        <v>1.2421084632377442</v>
      </c>
      <c r="Y1896" s="4">
        <v>-1.0043787564986917</v>
      </c>
    </row>
    <row r="1897" spans="1:25" x14ac:dyDescent="0.25">
      <c r="A1897" s="3" t="s">
        <v>1920</v>
      </c>
      <c r="B1897" s="4">
        <v>-1.1919490669778043</v>
      </c>
      <c r="C1897" s="4">
        <v>0.95998806112392321</v>
      </c>
      <c r="D1897" s="4">
        <v>-1.2506432584798914</v>
      </c>
      <c r="E1897" s="4">
        <v>-0.34146537695147738</v>
      </c>
      <c r="F1897" s="4">
        <v>-0.36007865333909911</v>
      </c>
      <c r="G1897" s="4">
        <v>1.4848647393299874</v>
      </c>
      <c r="H1897" s="4">
        <v>-0.30874096273534057</v>
      </c>
      <c r="I1897" s="4">
        <v>-0.1423022692192491</v>
      </c>
      <c r="J1897" s="4">
        <v>-0.24324238828141989</v>
      </c>
      <c r="K1897" s="4">
        <v>-0.11510216110111916</v>
      </c>
      <c r="L1897" s="4">
        <v>-1.2455038232758529</v>
      </c>
      <c r="M1897" s="4">
        <v>0.78356196829969926</v>
      </c>
      <c r="N1897" s="4">
        <v>2.2057618146953444</v>
      </c>
      <c r="O1897" s="4">
        <v>2.2057002928624982E-2</v>
      </c>
      <c r="P1897" s="4">
        <v>0.90971914681644672</v>
      </c>
      <c r="Q1897" s="4">
        <v>2.0758308744501446</v>
      </c>
      <c r="R1897" s="4">
        <v>-6.1227461809754365E-2</v>
      </c>
      <c r="S1897" s="4">
        <v>-0.25533837769655404</v>
      </c>
      <c r="T1897" s="4">
        <v>-1.0225582981062658</v>
      </c>
      <c r="U1897" s="4">
        <v>0.10255990335295881</v>
      </c>
      <c r="V1897" s="4">
        <v>-0.85753648117175674</v>
      </c>
      <c r="W1897" s="4">
        <v>-1.1237177141368442</v>
      </c>
      <c r="X1897" s="4">
        <v>1.1107750010108672</v>
      </c>
      <c r="Y1897" s="4">
        <v>-1.1357122187255688</v>
      </c>
    </row>
    <row r="1898" spans="1:25" x14ac:dyDescent="0.25">
      <c r="A1898" s="3" t="s">
        <v>1921</v>
      </c>
      <c r="B1898" s="4">
        <v>-8.6642374269854938E-2</v>
      </c>
      <c r="C1898" s="4">
        <v>-0.15709766750457563</v>
      </c>
      <c r="D1898" s="4">
        <v>-0.14533656577194198</v>
      </c>
      <c r="E1898" s="4">
        <v>-0.45855110557997586</v>
      </c>
      <c r="F1898" s="4">
        <v>-0.2547719606311496</v>
      </c>
      <c r="G1898" s="4">
        <v>-0.40982856796206341</v>
      </c>
      <c r="H1898" s="4">
        <v>-0.20343427002739126</v>
      </c>
      <c r="I1898" s="4">
        <v>-0.25938799784774763</v>
      </c>
      <c r="J1898" s="4">
        <v>0.22463438381123776</v>
      </c>
      <c r="K1898" s="4">
        <v>-9.7954683931699444E-3</v>
      </c>
      <c r="L1898" s="4">
        <v>0.75288766551558473</v>
      </c>
      <c r="M1898" s="4">
        <v>0.2514387403923567</v>
      </c>
      <c r="N1898" s="4">
        <v>0.35171049190063974</v>
      </c>
      <c r="O1898" s="4">
        <v>0.7794403922162676</v>
      </c>
      <c r="P1898" s="4">
        <v>-0.4704009876458457</v>
      </c>
      <c r="Q1898" s="4">
        <v>-1.6262173548995105</v>
      </c>
      <c r="R1898" s="4">
        <v>0.23672430884059092</v>
      </c>
      <c r="S1898" s="4">
        <v>0.36454148784115353</v>
      </c>
      <c r="T1898" s="4">
        <v>0.2753934725440797</v>
      </c>
      <c r="U1898" s="4">
        <v>0.7224397688906663</v>
      </c>
      <c r="V1898" s="4">
        <v>0.24777021153619275</v>
      </c>
      <c r="W1898" s="4">
        <v>-1.8411021428894721E-2</v>
      </c>
      <c r="X1898" s="4">
        <v>-0.26934513345142508</v>
      </c>
      <c r="Y1898" s="4">
        <v>0.16223955192477663</v>
      </c>
    </row>
    <row r="1899" spans="1:25" x14ac:dyDescent="0.25">
      <c r="A1899" s="3" t="s">
        <v>1922</v>
      </c>
      <c r="B1899" s="4">
        <v>-0.21450225464743808</v>
      </c>
      <c r="C1899" s="4">
        <v>-1.3844932214330732</v>
      </c>
      <c r="D1899" s="4">
        <v>-0.34719702759330218</v>
      </c>
      <c r="E1899" s="4">
        <v>0.31405334049152617</v>
      </c>
      <c r="F1899" s="4">
        <v>0.24963637449077974</v>
      </c>
      <c r="G1899" s="4">
        <v>0.56664821147508893</v>
      </c>
      <c r="H1899" s="4">
        <v>0.5947052681512488</v>
      </c>
      <c r="I1899" s="4">
        <v>0.21365616636484691</v>
      </c>
      <c r="J1899" s="4">
        <v>0.49973917041192328</v>
      </c>
      <c r="K1899" s="4">
        <v>0.71034155778419683</v>
      </c>
      <c r="L1899" s="4">
        <v>0.9335768502241637</v>
      </c>
      <c r="M1899" s="4">
        <v>0.52654352699304241</v>
      </c>
      <c r="N1899" s="4">
        <v>-0.76020784460792201</v>
      </c>
      <c r="O1899" s="4">
        <v>0.20113767642864167</v>
      </c>
      <c r="P1899" s="4">
        <v>-0.26483713429823741</v>
      </c>
      <c r="Q1899" s="4">
        <v>-1.461295486049248</v>
      </c>
      <c r="R1899" s="4">
        <v>-0.4057087443667507</v>
      </c>
      <c r="S1899" s="4">
        <v>0.64810785319003528</v>
      </c>
      <c r="T1899" s="4">
        <v>-0.27957673941292277</v>
      </c>
      <c r="U1899" s="4">
        <v>-0.33503078359551924</v>
      </c>
      <c r="V1899" s="4">
        <v>4.5909749714832276E-2</v>
      </c>
      <c r="W1899" s="4">
        <v>0.23224072144725175</v>
      </c>
      <c r="X1899" s="4">
        <v>-0.32681568593761068</v>
      </c>
      <c r="Y1899" s="4">
        <v>4.3368454774448104E-2</v>
      </c>
    </row>
    <row r="1900" spans="1:25" x14ac:dyDescent="0.25">
      <c r="A1900" s="3" t="s">
        <v>1923</v>
      </c>
      <c r="B1900" s="4">
        <v>0.29095762757319477</v>
      </c>
      <c r="C1900" s="4">
        <v>2.2502496777325263</v>
      </c>
      <c r="D1900" s="4">
        <v>-1.7677365639288922</v>
      </c>
      <c r="E1900" s="4">
        <v>0.14144131759952169</v>
      </c>
      <c r="F1900" s="4">
        <v>1.7077905419330563</v>
      </c>
      <c r="G1900" s="4">
        <v>0.55273393460214215</v>
      </c>
      <c r="H1900" s="4">
        <v>-1.8258342681843416</v>
      </c>
      <c r="I1900" s="4">
        <v>-0.65939557466825005</v>
      </c>
      <c r="J1900" s="4">
        <v>-1.7603356937304206</v>
      </c>
      <c r="K1900" s="4">
        <v>-1.6321954665501202</v>
      </c>
      <c r="L1900" s="4">
        <v>0.23740287127514639</v>
      </c>
      <c r="M1900" s="4">
        <v>0.85143116357185444</v>
      </c>
      <c r="N1900" s="4">
        <v>2.9517029150801375</v>
      </c>
      <c r="O1900" s="4">
        <v>-1.4950363025203759</v>
      </c>
      <c r="P1900" s="4">
        <v>0.39262584136744566</v>
      </c>
      <c r="Q1900" s="4">
        <v>1.5587375690011436</v>
      </c>
      <c r="R1900" s="4">
        <v>-1.5783207672587554</v>
      </c>
      <c r="S1900" s="4">
        <v>-0.77243168314555499</v>
      </c>
      <c r="T1900" s="4">
        <v>0.46034839644473347</v>
      </c>
      <c r="U1900" s="4">
        <v>-1.4145334020960423</v>
      </c>
      <c r="V1900" s="4">
        <v>1.6253702133792423</v>
      </c>
      <c r="W1900" s="4">
        <v>0.94415148113531111</v>
      </c>
      <c r="X1900" s="4">
        <v>0.59368169556186623</v>
      </c>
      <c r="Y1900" s="4">
        <v>-1.6528055241745696</v>
      </c>
    </row>
    <row r="1901" spans="1:25" x14ac:dyDescent="0.25">
      <c r="A1901" s="3" t="s">
        <v>1924</v>
      </c>
      <c r="B1901" s="4">
        <v>0.778516077716915</v>
      </c>
      <c r="C1901" s="4">
        <v>-1.7699865123224499</v>
      </c>
      <c r="D1901" s="4">
        <v>-0.65868973703890199</v>
      </c>
      <c r="E1901" s="4">
        <v>9.8485051044462035E-2</v>
      </c>
      <c r="F1901" s="4">
        <v>1.1578742866581135</v>
      </c>
      <c r="G1901" s="4">
        <v>0.92481516732592661</v>
      </c>
      <c r="H1901" s="4">
        <v>0.76863938587589065</v>
      </c>
      <c r="I1901" s="4">
        <v>0.58715477597167554</v>
      </c>
      <c r="J1901" s="4">
        <v>1.4862146569095045</v>
      </c>
      <c r="K1901" s="4">
        <v>-3.7721812489888012E-2</v>
      </c>
      <c r="L1901" s="4">
        <v>0.72496132141886649</v>
      </c>
      <c r="M1901" s="4">
        <v>-0.3614501044255175</v>
      </c>
      <c r="N1901" s="4">
        <v>-1.2611783529172347</v>
      </c>
      <c r="O1901" s="4">
        <v>0.46200743092456448</v>
      </c>
      <c r="P1901" s="4">
        <v>-0.82025542662992645</v>
      </c>
      <c r="Q1901" s="4">
        <v>-3.6541436989962288</v>
      </c>
      <c r="R1901" s="4">
        <v>0.53072605963123509</v>
      </c>
      <c r="S1901" s="4">
        <v>1.3366151437444356</v>
      </c>
      <c r="T1901" s="4">
        <v>-0.43060477666527625</v>
      </c>
      <c r="U1901" s="4">
        <v>-1.0424521693722582</v>
      </c>
      <c r="V1901" s="4">
        <v>0.21984386743947457</v>
      </c>
      <c r="W1901" s="4">
        <v>0.95366263447438715</v>
      </c>
      <c r="X1901" s="4">
        <v>-0.29727147754814331</v>
      </c>
      <c r="Y1901" s="4">
        <v>0.30423820927037087</v>
      </c>
    </row>
    <row r="1902" spans="1:25" x14ac:dyDescent="0.25">
      <c r="A1902" s="3" t="s">
        <v>1925</v>
      </c>
      <c r="B1902" s="4">
        <v>-1.7560958314661785</v>
      </c>
      <c r="C1902" s="4">
        <v>2.7177693915229111</v>
      </c>
      <c r="D1902" s="4">
        <v>-1.8147900229682656</v>
      </c>
      <c r="E1902" s="4">
        <v>1.0943878585601481</v>
      </c>
      <c r="F1902" s="4">
        <v>-0.92422541782747336</v>
      </c>
      <c r="G1902" s="4">
        <v>-2.0792820251583874</v>
      </c>
      <c r="H1902" s="4">
        <v>0.71207477349744097</v>
      </c>
      <c r="I1902" s="4">
        <v>0.29355096629237654</v>
      </c>
      <c r="J1902" s="4">
        <v>0.1926108472302058</v>
      </c>
      <c r="K1902" s="4">
        <v>-0.67924892558949357</v>
      </c>
      <c r="L1902" s="4">
        <v>-1.8096505877642273</v>
      </c>
      <c r="M1902" s="4">
        <v>-0.78058479618867527</v>
      </c>
      <c r="N1902" s="4">
        <v>-1.6803130446803922</v>
      </c>
      <c r="O1902" s="4">
        <v>1.042872739161407</v>
      </c>
      <c r="P1902" s="4">
        <v>-1.6544276176719279</v>
      </c>
      <c r="Q1902" s="4">
        <v>-0.48831589003823</v>
      </c>
      <c r="R1902" s="4">
        <v>-1.6253742262981288</v>
      </c>
      <c r="S1902" s="4">
        <v>0.76547735853622778</v>
      </c>
      <c r="T1902" s="4">
        <v>0.99825743812651613</v>
      </c>
      <c r="U1902" s="4">
        <v>2.1233756395857406</v>
      </c>
      <c r="V1902" s="4">
        <v>2.385671676397473</v>
      </c>
      <c r="W1902" s="4">
        <v>0.31213552137478134</v>
      </c>
      <c r="X1902" s="4">
        <v>3.353983158580097</v>
      </c>
      <c r="Y1902" s="4">
        <v>-0.69985898321394291</v>
      </c>
    </row>
    <row r="1903" spans="1:25" x14ac:dyDescent="0.25">
      <c r="A1903" s="3" t="s">
        <v>1926</v>
      </c>
      <c r="B1903" s="4">
        <v>-0.67191728244716764</v>
      </c>
      <c r="C1903" s="4">
        <v>0.64994484709687184</v>
      </c>
      <c r="D1903" s="4">
        <v>-0.40868337906189262</v>
      </c>
      <c r="E1903" s="4">
        <v>-1.4078670363236784E-2</v>
      </c>
      <c r="F1903" s="4">
        <v>0.61938474982883474</v>
      </c>
      <c r="G1903" s="4">
        <v>0.32682461874798596</v>
      </c>
      <c r="H1903" s="4">
        <v>1.8645743852899879E-2</v>
      </c>
      <c r="I1903" s="4">
        <v>-0.62227048468861279</v>
      </c>
      <c r="J1903" s="4">
        <v>8.4144318306820592E-2</v>
      </c>
      <c r="K1903" s="4">
        <v>-0.27314228168312055</v>
      </c>
      <c r="L1903" s="4">
        <v>-0.14050953802406008</v>
      </c>
      <c r="M1903" s="4">
        <v>-0.11144374644850824</v>
      </c>
      <c r="N1903" s="4">
        <v>0.40386550433861862</v>
      </c>
      <c r="O1903" s="4">
        <v>0.12705128818041783</v>
      </c>
      <c r="P1903" s="4">
        <v>-0.2483209737655544</v>
      </c>
      <c r="Q1903" s="4">
        <v>0.59586265898078095</v>
      </c>
      <c r="R1903" s="4">
        <v>-0.54119567727911788</v>
      </c>
      <c r="S1903" s="4">
        <v>0.2646934068340826</v>
      </c>
      <c r="T1903" s="4">
        <v>-0.18059841868826701</v>
      </c>
      <c r="U1903" s="4">
        <v>-5.5480217229042436E-2</v>
      </c>
      <c r="V1903" s="4">
        <v>1.1219269219961769</v>
      </c>
      <c r="W1903" s="4">
        <v>-0.28175783471884513</v>
      </c>
      <c r="X1903" s="4">
        <v>-4.7265119571133919E-2</v>
      </c>
      <c r="Y1903" s="4">
        <v>-0.61568043419493212</v>
      </c>
    </row>
    <row r="1904" spans="1:25" x14ac:dyDescent="0.25">
      <c r="A1904" s="3" t="s">
        <v>1927</v>
      </c>
      <c r="B1904" s="4">
        <v>1.479584182540123</v>
      </c>
      <c r="C1904" s="4">
        <v>0.36848690480805674</v>
      </c>
      <c r="D1904" s="4">
        <v>0.1578555852042422</v>
      </c>
      <c r="E1904" s="4">
        <v>6.7033466732656366E-2</v>
      </c>
      <c r="F1904" s="4">
        <v>0.53384701751527641</v>
      </c>
      <c r="G1904" s="4">
        <v>-0.84360201115208544</v>
      </c>
      <c r="H1904" s="4">
        <v>0.58518470811903489</v>
      </c>
      <c r="I1904" s="4">
        <v>0.26619657446488465</v>
      </c>
      <c r="J1904" s="4">
        <v>-0.15667163948464846</v>
      </c>
      <c r="K1904" s="4">
        <v>0.77882350975325609</v>
      </c>
      <c r="L1904" s="4">
        <v>0.16299502040828082</v>
      </c>
      <c r="M1904" s="4">
        <v>0.19206081198383282</v>
      </c>
      <c r="N1904" s="4">
        <v>-2.9595531395246549E-2</v>
      </c>
      <c r="O1904" s="4">
        <v>1.1086277517253964</v>
      </c>
      <c r="P1904" s="4">
        <v>-2.0037101043867822</v>
      </c>
      <c r="Q1904" s="4">
        <v>0.48432971813427805</v>
      </c>
      <c r="R1904" s="4">
        <v>-0.97465671301298307</v>
      </c>
      <c r="S1904" s="4">
        <v>-0.58380512817862651</v>
      </c>
      <c r="T1904" s="4">
        <v>-1.9359875493094945</v>
      </c>
      <c r="U1904" s="4">
        <v>-0.81086934785027009</v>
      </c>
      <c r="V1904" s="4">
        <v>0.55096236251237674</v>
      </c>
      <c r="W1904" s="4">
        <v>-0.45218446461891654</v>
      </c>
      <c r="X1904" s="4">
        <v>-0.21769174947120526</v>
      </c>
      <c r="Y1904" s="4">
        <v>1.2727866249585653</v>
      </c>
    </row>
    <row r="1905" spans="1:25" x14ac:dyDescent="0.25">
      <c r="A1905" s="3" t="s">
        <v>1928</v>
      </c>
      <c r="B1905" s="4">
        <v>1.942818482229155</v>
      </c>
      <c r="C1905" s="4">
        <v>-1.22717248455648</v>
      </c>
      <c r="D1905" s="4">
        <v>-1.4378038041602945</v>
      </c>
      <c r="E1905" s="4">
        <v>-1.5286259226318806</v>
      </c>
      <c r="F1905" s="4">
        <v>2.0377233017016545</v>
      </c>
      <c r="G1905" s="4">
        <v>1.8826666943707402</v>
      </c>
      <c r="H1905" s="4">
        <v>-1.4959015084157437</v>
      </c>
      <c r="I1905" s="4">
        <v>-0.32946281489965223</v>
      </c>
      <c r="J1905" s="4">
        <v>1.8915251609255395</v>
      </c>
      <c r="K1905" s="4">
        <v>-1.3022627067815222</v>
      </c>
      <c r="L1905" s="4">
        <v>0.56733563104374429</v>
      </c>
      <c r="M1905" s="4">
        <v>-1.4035985773807038</v>
      </c>
      <c r="N1905" s="4">
        <v>-1.3033268258724209</v>
      </c>
      <c r="O1905" s="4">
        <v>-0.16510354275177816</v>
      </c>
      <c r="P1905" s="4">
        <v>0.72255860113604353</v>
      </c>
      <c r="Q1905" s="4">
        <v>-0.11132967123025862</v>
      </c>
      <c r="R1905" s="4">
        <v>-0.24838800749015749</v>
      </c>
      <c r="S1905" s="4">
        <v>2.5575010766230428</v>
      </c>
      <c r="T1905" s="4">
        <v>1.7902811562133312</v>
      </c>
      <c r="U1905" s="4">
        <v>-1.0846006423274444</v>
      </c>
      <c r="V1905" s="4">
        <v>-4.469702685215976E-2</v>
      </c>
      <c r="W1905" s="4">
        <v>-0.3108782598172472</v>
      </c>
      <c r="X1905" s="4">
        <v>-1.0763855446695361</v>
      </c>
      <c r="Y1905" s="4">
        <v>-0.32287276440597168</v>
      </c>
    </row>
    <row r="1906" spans="1:25" x14ac:dyDescent="0.25">
      <c r="A1906" s="3" t="s">
        <v>1929</v>
      </c>
      <c r="B1906" s="4">
        <v>-0.42225430868853814</v>
      </c>
      <c r="C1906" s="4">
        <v>-1.270317180586811</v>
      </c>
      <c r="D1906" s="4">
        <v>0.10401400053053081</v>
      </c>
      <c r="E1906" s="4">
        <v>-1.5717706186622116</v>
      </c>
      <c r="F1906" s="4">
        <v>-1.5903838950498332</v>
      </c>
      <c r="G1906" s="4">
        <v>1.8395219983404092</v>
      </c>
      <c r="H1906" s="4">
        <v>-0.53904620444607454</v>
      </c>
      <c r="I1906" s="4">
        <v>0.62739248907001699</v>
      </c>
      <c r="J1906" s="4">
        <v>-1.4735476299921537</v>
      </c>
      <c r="K1906" s="4">
        <v>-2.345407402811853</v>
      </c>
      <c r="L1906" s="4">
        <v>-2.4758090649865867</v>
      </c>
      <c r="M1906" s="4">
        <v>-2.4467432734110353</v>
      </c>
      <c r="N1906" s="4">
        <v>3.3539681962383403</v>
      </c>
      <c r="O1906" s="4">
        <v>0.79175176121789104</v>
      </c>
      <c r="P1906" s="4">
        <v>1.6794139051057126</v>
      </c>
      <c r="Q1906" s="4">
        <v>3.3690875887964236</v>
      </c>
      <c r="R1906" s="4">
        <v>0.29342979720066797</v>
      </c>
      <c r="S1906" s="4">
        <v>-2.4856436194072882</v>
      </c>
      <c r="T1906" s="4">
        <v>2.4475761783240926</v>
      </c>
      <c r="U1906" s="4">
        <v>3.0421796630845375</v>
      </c>
      <c r="V1906" s="4">
        <v>-2.0878417228824908</v>
      </c>
      <c r="W1906" s="4">
        <v>-1.3540229558475783</v>
      </c>
      <c r="X1906" s="4">
        <v>1.8804697593001334</v>
      </c>
      <c r="Y1906" s="4">
        <v>0.63398253956369743</v>
      </c>
    </row>
    <row r="1907" spans="1:25" x14ac:dyDescent="0.25">
      <c r="A1907" s="3" t="s">
        <v>1930</v>
      </c>
      <c r="B1907" s="4">
        <v>0.13130813341210812</v>
      </c>
      <c r="C1907" s="4">
        <v>0.28324526151383533</v>
      </c>
      <c r="D1907" s="4">
        <v>0.39454203679738337</v>
      </c>
      <c r="E1907" s="4">
        <v>0.15171682488074748</v>
      </c>
      <c r="F1907" s="4">
        <v>-0.45185895222803052</v>
      </c>
      <c r="G1907" s="4">
        <v>-0.60691555955894438</v>
      </c>
      <c r="H1907" s="4">
        <v>-0.98548376234542823</v>
      </c>
      <c r="I1907" s="4">
        <v>0.64038654980796061</v>
      </c>
      <c r="J1907" s="4">
        <v>0.40194290699585472</v>
      </c>
      <c r="K1907" s="4">
        <v>0.20815503928879323</v>
      </c>
      <c r="L1907" s="4">
        <v>-0.33728412216478415</v>
      </c>
      <c r="M1907" s="4">
        <v>-8.5825909252784272E-2</v>
      </c>
      <c r="N1907" s="4">
        <v>1.4445842255498293E-2</v>
      </c>
      <c r="O1907" s="4">
        <v>0.3453142033185374</v>
      </c>
      <c r="P1907" s="4">
        <v>4.0331269263963E-2</v>
      </c>
      <c r="Q1907" s="4">
        <v>0.2064429968976608</v>
      </c>
      <c r="R1907" s="4">
        <v>6.9384660637762205E-2</v>
      </c>
      <c r="S1907" s="4">
        <v>-0.12472625524903763</v>
      </c>
      <c r="T1907" s="4">
        <v>-0.11433859699519712</v>
      </c>
      <c r="U1907" s="4">
        <v>0.74774519863023337</v>
      </c>
      <c r="V1907" s="4">
        <v>0.27307564127575973</v>
      </c>
      <c r="W1907" s="4">
        <v>6.8944083106721983E-3</v>
      </c>
      <c r="X1907" s="4">
        <v>1.8994702121935703E-2</v>
      </c>
      <c r="Y1907" s="4">
        <v>-1.2274925176145</v>
      </c>
    </row>
    <row r="1908" spans="1:25" x14ac:dyDescent="0.25">
      <c r="A1908" s="3" t="s">
        <v>1931</v>
      </c>
      <c r="B1908" s="4">
        <v>0.54627852736955818</v>
      </c>
      <c r="C1908" s="4">
        <v>7.8180387836502968E-2</v>
      </c>
      <c r="D1908" s="4">
        <v>-3.8736496945117271E-2</v>
      </c>
      <c r="E1908" s="4">
        <v>-0.37635238024328621</v>
      </c>
      <c r="F1908" s="4">
        <v>-0.64087588467349288</v>
      </c>
      <c r="G1908" s="4">
        <v>-0.49717038169608685</v>
      </c>
      <c r="H1908" s="4">
        <v>-0.15232931379227016</v>
      </c>
      <c r="I1908" s="4">
        <v>-0.4103884488040887</v>
      </c>
      <c r="J1908" s="4">
        <v>-0.31079558049355094</v>
      </c>
      <c r="K1908" s="4">
        <v>-0.74034492388430306</v>
      </c>
      <c r="L1908" s="4">
        <v>-0.85462692069575941</v>
      </c>
      <c r="M1908" s="4">
        <v>-0.20888976867171327</v>
      </c>
      <c r="N1908" s="4">
        <v>0.30641948211541353</v>
      </c>
      <c r="O1908" s="4">
        <v>-0.24602917665621457</v>
      </c>
      <c r="P1908" s="4">
        <v>-0.21397712343321834</v>
      </c>
      <c r="Q1908" s="4">
        <v>0.36717210347932322</v>
      </c>
      <c r="R1908" s="4">
        <v>-0.24334041828474129</v>
      </c>
      <c r="S1908" s="4">
        <v>-0.48594985186273093</v>
      </c>
      <c r="T1908" s="4">
        <v>5.6374598159087456E-2</v>
      </c>
      <c r="U1908" s="4">
        <v>0.72268289831056232</v>
      </c>
      <c r="V1908" s="4">
        <v>-0.17715296139667866</v>
      </c>
      <c r="W1908" s="4">
        <v>0.34516170044452232</v>
      </c>
      <c r="X1908" s="4">
        <v>2.6300186327687722</v>
      </c>
      <c r="Y1908" s="4">
        <v>0.54467130104950989</v>
      </c>
    </row>
    <row r="1909" spans="1:25" x14ac:dyDescent="0.25">
      <c r="A1909" s="3" t="s">
        <v>1932</v>
      </c>
      <c r="B1909" s="4">
        <v>-0.33393505617205599</v>
      </c>
      <c r="C1909" s="4">
        <v>-0.55123173773604772</v>
      </c>
      <c r="D1909" s="4">
        <v>-0.12677707719286929</v>
      </c>
      <c r="E1909" s="4">
        <v>-0.2677226750902918</v>
      </c>
      <c r="F1909" s="4">
        <v>0.31792710520217893</v>
      </c>
      <c r="G1909" s="4">
        <v>-0.32591534138889139</v>
      </c>
      <c r="H1909" s="4">
        <v>0.46207460616853857</v>
      </c>
      <c r="I1909" s="4">
        <v>0.40274615156752552</v>
      </c>
      <c r="J1909" s="4">
        <v>0.26183962518771003</v>
      </c>
      <c r="K1909" s="4">
        <v>0.59137876605063611</v>
      </c>
      <c r="L1909" s="4">
        <v>0.2703446210623473</v>
      </c>
      <c r="M1909" s="4">
        <v>8.5929045208847227E-2</v>
      </c>
      <c r="N1909" s="4">
        <v>-0.37715944951881525</v>
      </c>
      <c r="O1909" s="4">
        <v>-3.3711028206593649E-2</v>
      </c>
      <c r="P1909" s="4">
        <v>0.13218235813338058</v>
      </c>
      <c r="Q1909" s="4">
        <v>-0.32496493471617571</v>
      </c>
      <c r="R1909" s="4">
        <v>0.20014224322720242</v>
      </c>
      <c r="S1909" s="4">
        <v>0.37144205748955061</v>
      </c>
      <c r="T1909" s="4">
        <v>-5.4610260267676854E-2</v>
      </c>
      <c r="U1909" s="4">
        <v>-0.28814708818977774</v>
      </c>
      <c r="V1909" s="4">
        <v>-0.16048496693993228</v>
      </c>
      <c r="W1909" s="4">
        <v>1.7635893879018899E-2</v>
      </c>
      <c r="X1909" s="4">
        <v>-0.25008206278530898</v>
      </c>
      <c r="Y1909" s="4">
        <v>-1.8900794972496995E-2</v>
      </c>
    </row>
    <row r="1910" spans="1:25" x14ac:dyDescent="0.25">
      <c r="A1910" s="3" t="s">
        <v>1933</v>
      </c>
      <c r="B1910" s="4">
        <v>1.187877161392678</v>
      </c>
      <c r="C1910" s="4">
        <v>1.3398142894944052</v>
      </c>
      <c r="D1910" s="4">
        <v>0.71414547061174705</v>
      </c>
      <c r="E1910" s="4">
        <v>1.0383608514190048</v>
      </c>
      <c r="F1910" s="4">
        <v>1.8271024970889873</v>
      </c>
      <c r="G1910" s="4">
        <v>0.44965346842162546</v>
      </c>
      <c r="H1910" s="4">
        <v>-0.92891473436485827</v>
      </c>
      <c r="I1910" s="4">
        <v>-0.76247604084876708</v>
      </c>
      <c r="J1910" s="4">
        <v>-1.8634161599109378</v>
      </c>
      <c r="K1910" s="4">
        <v>-0.73527593273063696</v>
      </c>
      <c r="L1910" s="4">
        <v>-0.86567759490537066</v>
      </c>
      <c r="M1910" s="4">
        <v>-0.83661180332981855</v>
      </c>
      <c r="N1910" s="4">
        <v>-0.73634005182153595</v>
      </c>
      <c r="O1910" s="4">
        <v>-1.598116768700893</v>
      </c>
      <c r="P1910" s="4">
        <v>-0.7104546248130712</v>
      </c>
      <c r="Q1910" s="4">
        <v>-1.5443428971793736</v>
      </c>
      <c r="R1910" s="4">
        <v>-0.68140123343927217</v>
      </c>
      <c r="S1910" s="4">
        <v>-0.8755121493260718</v>
      </c>
      <c r="T1910" s="4">
        <v>1.679196025151579</v>
      </c>
      <c r="U1910" s="4">
        <v>1.0673486324445969</v>
      </c>
      <c r="V1910" s="4">
        <v>0.52228974719872556</v>
      </c>
      <c r="W1910" s="4">
        <v>1.5780366091210005</v>
      </c>
      <c r="X1910" s="4">
        <v>0.49060122938134926</v>
      </c>
      <c r="Y1910" s="4">
        <v>0.24411400964491353</v>
      </c>
    </row>
    <row r="1911" spans="1:25" x14ac:dyDescent="0.25">
      <c r="A1911" s="3" t="s">
        <v>1934</v>
      </c>
      <c r="B1911" s="4">
        <v>4.7770074751648371E-2</v>
      </c>
      <c r="C1911" s="4">
        <v>0.7846697035745317</v>
      </c>
      <c r="D1911" s="4">
        <v>1.3110039781369234</v>
      </c>
      <c r="E1911" s="4">
        <v>1.2201818596653375</v>
      </c>
      <c r="F1911" s="4">
        <v>0.46460298911150977</v>
      </c>
      <c r="G1911" s="4">
        <v>-1.2754161189405604</v>
      </c>
      <c r="H1911" s="4">
        <v>-1.0690218210058882</v>
      </c>
      <c r="I1911" s="4">
        <v>-0.90258312748979674</v>
      </c>
      <c r="J1911" s="4">
        <v>-3.5232465519674755E-3</v>
      </c>
      <c r="K1911" s="4">
        <v>0.12461698062833319</v>
      </c>
      <c r="L1911" s="4">
        <v>0.99421531845359978</v>
      </c>
      <c r="M1911" s="4">
        <v>1.0232811100291517</v>
      </c>
      <c r="N1911" s="4">
        <v>-0.87644713846256539</v>
      </c>
      <c r="O1911" s="4">
        <v>-1.7382238553419229</v>
      </c>
      <c r="P1911" s="4">
        <v>0.7344007892670551</v>
      </c>
      <c r="Q1911" s="4">
        <v>0.31555001617959672</v>
      </c>
      <c r="R1911" s="4">
        <v>-0.82150832008030195</v>
      </c>
      <c r="S1911" s="4">
        <v>-1.0156192359671017</v>
      </c>
      <c r="T1911" s="4">
        <v>-0.78283915637681323</v>
      </c>
      <c r="U1911" s="4">
        <v>-0.65772095491758886</v>
      </c>
      <c r="V1911" s="4">
        <v>1.3821826605576957</v>
      </c>
      <c r="W1911" s="4">
        <v>0.70096392831376464</v>
      </c>
      <c r="X1911" s="4">
        <v>-0.64950585725968046</v>
      </c>
      <c r="Y1911" s="4">
        <v>0.68896942372504011</v>
      </c>
    </row>
    <row r="1912" spans="1:25" x14ac:dyDescent="0.25">
      <c r="A1912" s="3" t="s">
        <v>1935</v>
      </c>
      <c r="B1912" s="4">
        <v>0.59521322853742586</v>
      </c>
      <c r="C1912" s="4">
        <v>-1.837812144082003</v>
      </c>
      <c r="D1912" s="4">
        <v>-2.0484434636858175</v>
      </c>
      <c r="E1912" s="4">
        <v>-0.13926558215740337</v>
      </c>
      <c r="F1912" s="4">
        <v>0.84212114145497485</v>
      </c>
      <c r="G1912" s="4">
        <v>0.6870645341240611</v>
      </c>
      <c r="H1912" s="4">
        <v>0.89345883205873344</v>
      </c>
      <c r="I1912" s="4">
        <v>0.64486002629598127</v>
      </c>
      <c r="J1912" s="4">
        <v>1.2808855014000164</v>
      </c>
      <c r="K1912" s="4">
        <v>1.087097633692955</v>
      </c>
      <c r="L1912" s="4">
        <v>1.9566959715182213</v>
      </c>
      <c r="M1912" s="4">
        <v>1.7931166851513773</v>
      </c>
      <c r="N1912" s="4">
        <v>8.6033514602056202E-2</v>
      </c>
      <c r="O1912" s="4">
        <v>-0.77574320227730109</v>
      </c>
      <c r="P1912" s="4">
        <v>0.11191894161052056</v>
      </c>
      <c r="Q1912" s="4">
        <v>-0.72196933075578162</v>
      </c>
      <c r="R1912" s="4">
        <v>-0.85902766701568045</v>
      </c>
      <c r="S1912" s="4">
        <v>0.53182391781867633</v>
      </c>
      <c r="T1912" s="4">
        <v>-0.82035850331219173</v>
      </c>
      <c r="U1912" s="4">
        <v>-0.69524030185296726</v>
      </c>
      <c r="V1912" s="4">
        <v>-1.6553366863776828</v>
      </c>
      <c r="W1912" s="4">
        <v>0.66344458137838624</v>
      </c>
      <c r="X1912" s="4">
        <v>-0.68702520419505886</v>
      </c>
      <c r="Y1912" s="4">
        <v>-0.93351242393149469</v>
      </c>
    </row>
    <row r="1913" spans="1:25" x14ac:dyDescent="0.25">
      <c r="A1913" s="3" t="s">
        <v>1936</v>
      </c>
      <c r="B1913" s="4">
        <v>-3.2362608704567239E-2</v>
      </c>
      <c r="C1913" s="4">
        <v>-0.88042548060283998</v>
      </c>
      <c r="D1913" s="4">
        <v>0.9089431997933457</v>
      </c>
      <c r="E1913" s="4">
        <v>0.81812108132175954</v>
      </c>
      <c r="F1913" s="4">
        <v>2.1214358998215004</v>
      </c>
      <c r="G1913" s="4">
        <v>1.2294136983243804</v>
      </c>
      <c r="H1913" s="4">
        <v>-1.1491545044621034</v>
      </c>
      <c r="I1913" s="4">
        <v>-0.98271581094601224</v>
      </c>
      <c r="J1913" s="4">
        <v>-1.0836559300081829</v>
      </c>
      <c r="K1913" s="4">
        <v>-0.95551570282788201</v>
      </c>
      <c r="L1913" s="4">
        <v>-1.0859173650026159</v>
      </c>
      <c r="M1913" s="4">
        <v>-1.0568515734270638</v>
      </c>
      <c r="N1913" s="4">
        <v>4.3420178081219049E-2</v>
      </c>
      <c r="O1913" s="4">
        <v>0.18164346120186206</v>
      </c>
      <c r="P1913" s="4">
        <v>6.9305605089683558E-2</v>
      </c>
      <c r="Q1913" s="4">
        <v>1.2354173327233813</v>
      </c>
      <c r="R1913" s="4">
        <v>9.8358996463482548E-2</v>
      </c>
      <c r="S1913" s="4">
        <v>-1.095751919423317</v>
      </c>
      <c r="T1913" s="4">
        <v>1.7219906608881277</v>
      </c>
      <c r="U1913" s="4">
        <v>0.26214636162619581</v>
      </c>
      <c r="V1913" s="4">
        <v>0.30204997710148013</v>
      </c>
      <c r="W1913" s="4">
        <v>1.0358687441363927</v>
      </c>
      <c r="X1913" s="4">
        <v>-0.72963854071589596</v>
      </c>
      <c r="Y1913" s="4">
        <v>-0.97612576045233168</v>
      </c>
    </row>
    <row r="1914" spans="1:25" x14ac:dyDescent="0.25">
      <c r="A1914" s="3" t="s">
        <v>1937</v>
      </c>
      <c r="B1914" s="4">
        <v>-0.12496229292691904</v>
      </c>
      <c r="C1914" s="4">
        <v>-0.97302516482519186</v>
      </c>
      <c r="D1914" s="4">
        <v>-0.18365648442900617</v>
      </c>
      <c r="E1914" s="4">
        <v>-0.27447860290059245</v>
      </c>
      <c r="F1914" s="4">
        <v>0.7069081207117861</v>
      </c>
      <c r="G1914" s="4">
        <v>2.8737796082682348</v>
      </c>
      <c r="H1914" s="4">
        <v>-1.2417541886844554</v>
      </c>
      <c r="I1914" s="4">
        <v>-7.5315495168364069E-2</v>
      </c>
      <c r="J1914" s="4">
        <v>-1.1762556142305349</v>
      </c>
      <c r="K1914" s="4">
        <v>-1.0481153870502342</v>
      </c>
      <c r="L1914" s="4">
        <v>-1.1785170492249677</v>
      </c>
      <c r="M1914" s="4">
        <v>-1.1494512576494158</v>
      </c>
      <c r="N1914" s="4">
        <v>2.7581754159164711</v>
      </c>
      <c r="O1914" s="4">
        <v>-0.91095622302048995</v>
      </c>
      <c r="P1914" s="4">
        <v>1.9767059208673319</v>
      </c>
      <c r="Q1914" s="4">
        <v>1.1428176485010295</v>
      </c>
      <c r="R1914" s="4">
        <v>-0.99424068775886931</v>
      </c>
      <c r="S1914" s="4">
        <v>1.3966108970754874</v>
      </c>
      <c r="T1914" s="4">
        <v>1.0444284759446194</v>
      </c>
      <c r="U1914" s="4">
        <v>-0.83045332259615601</v>
      </c>
      <c r="V1914" s="4">
        <v>0.20945029287912834</v>
      </c>
      <c r="W1914" s="4">
        <v>-5.6730940085959164E-2</v>
      </c>
      <c r="X1914" s="4">
        <v>-0.82223822493824783</v>
      </c>
      <c r="Y1914" s="4">
        <v>-1.0687254446746834</v>
      </c>
    </row>
    <row r="1915" spans="1:25" x14ac:dyDescent="0.25">
      <c r="A1915" s="3" t="s">
        <v>1938</v>
      </c>
      <c r="B1915" s="4">
        <v>0.9549111011573943</v>
      </c>
      <c r="C1915" s="4">
        <v>-1.2150798656282409</v>
      </c>
      <c r="D1915" s="4">
        <v>-1.4257111852320552</v>
      </c>
      <c r="E1915" s="4">
        <v>0.80539479118372104</v>
      </c>
      <c r="F1915" s="4">
        <v>-0.53514658009126292</v>
      </c>
      <c r="G1915" s="4">
        <v>-1.6902031874221768</v>
      </c>
      <c r="H1915" s="4">
        <v>0.83811920539985796</v>
      </c>
      <c r="I1915" s="4">
        <v>-1.317370195971413</v>
      </c>
      <c r="J1915" s="4">
        <v>0.90361777985377856</v>
      </c>
      <c r="K1915" s="4">
        <v>1.5171848342043213</v>
      </c>
      <c r="L1915" s="4">
        <v>0.90135634485934579</v>
      </c>
      <c r="M1915" s="4">
        <v>0.93042213643489768</v>
      </c>
      <c r="N1915" s="4">
        <v>-1.2912342069441818</v>
      </c>
      <c r="O1915" s="4">
        <v>0.84698907617646113</v>
      </c>
      <c r="P1915" s="4">
        <v>-1.2653487799357173</v>
      </c>
      <c r="Q1915" s="4">
        <v>-9.9237052302019568E-2</v>
      </c>
      <c r="R1915" s="4">
        <v>-1.2362953885619183</v>
      </c>
      <c r="S1915" s="4">
        <v>-0.4304063044487178</v>
      </c>
      <c r="T1915" s="4">
        <v>-1.1976262248584297</v>
      </c>
      <c r="U1915" s="4">
        <v>1.512454477321951</v>
      </c>
      <c r="V1915" s="4">
        <v>-1.0326044079239205</v>
      </c>
      <c r="W1915" s="4">
        <v>0.2861768598321483</v>
      </c>
      <c r="X1915" s="4">
        <v>1.7430619963163072</v>
      </c>
      <c r="Y1915" s="4">
        <v>1.4965747765798718</v>
      </c>
    </row>
    <row r="1916" spans="1:25" x14ac:dyDescent="0.25">
      <c r="A1916" s="3" t="s">
        <v>1939</v>
      </c>
      <c r="B1916" s="4">
        <v>0.14938782793220276</v>
      </c>
      <c r="C1916" s="4">
        <v>-0.37674694907870759</v>
      </c>
      <c r="D1916" s="4">
        <v>9.0693636430115729E-2</v>
      </c>
      <c r="E1916" s="4">
        <v>0.70031123609962176</v>
      </c>
      <c r="F1916" s="4">
        <v>0.30318633645827042</v>
      </c>
      <c r="G1916" s="4">
        <v>-0.85187027087264355</v>
      </c>
      <c r="H1916" s="4">
        <v>0.35452402706202868</v>
      </c>
      <c r="I1916" s="4">
        <v>6.389547748362057E-3</v>
      </c>
      <c r="J1916" s="4">
        <v>0.26801950807089958</v>
      </c>
      <c r="K1916" s="4">
        <v>0.6856663524461849</v>
      </c>
      <c r="L1916" s="4">
        <v>-0.58223883347848349</v>
      </c>
      <c r="M1916" s="4">
        <v>-6.77462147326897E-2</v>
      </c>
      <c r="N1916" s="4">
        <v>-0.1898668845608549</v>
      </c>
      <c r="O1916" s="4">
        <v>0.17074881989623614</v>
      </c>
      <c r="P1916" s="4">
        <v>-0.16398145755239038</v>
      </c>
      <c r="Q1916" s="4">
        <v>-0.58283223063984879</v>
      </c>
      <c r="R1916" s="4">
        <v>-0.39796247201238505</v>
      </c>
      <c r="S1916" s="4">
        <v>0.40792661210081532</v>
      </c>
      <c r="T1916" s="4">
        <v>-9.6258902475102603E-2</v>
      </c>
      <c r="U1916" s="4">
        <v>-0.55610320173703442</v>
      </c>
      <c r="V1916" s="4">
        <v>6.8762914459406244E-2</v>
      </c>
      <c r="W1916" s="4">
        <v>0.38754418221547526</v>
      </c>
      <c r="X1916" s="4">
        <v>0.25946681797847809</v>
      </c>
      <c r="Y1916" s="4">
        <v>1.2979598242042643E-2</v>
      </c>
    </row>
    <row r="1917" spans="1:25" x14ac:dyDescent="0.25">
      <c r="A1917" s="3" t="s">
        <v>1940</v>
      </c>
      <c r="B1917" s="4">
        <v>0.20584929916848996</v>
      </c>
      <c r="C1917" s="4">
        <v>-5.7251072008626835E-2</v>
      </c>
      <c r="D1917" s="4">
        <v>-0.26788239161244098</v>
      </c>
      <c r="E1917" s="4">
        <v>0.37826108408217918</v>
      </c>
      <c r="F1917" s="4">
        <v>3.7719712807195181E-2</v>
      </c>
      <c r="G1917" s="4">
        <v>-0.11733689452371866</v>
      </c>
      <c r="H1917" s="4">
        <v>0.41098549829831593</v>
      </c>
      <c r="I1917" s="4">
        <v>-0.74450390307295489</v>
      </c>
      <c r="J1917" s="4">
        <v>0.73951847858603048</v>
      </c>
      <c r="K1917" s="4">
        <v>1.0900511271027791</v>
      </c>
      <c r="L1917" s="4">
        <v>-0.26274295640840228</v>
      </c>
      <c r="M1917" s="4">
        <v>0.18136033444599337</v>
      </c>
      <c r="N1917" s="4">
        <v>-0.71836791404572387</v>
      </c>
      <c r="O1917" s="4">
        <v>-0.58014463092508084</v>
      </c>
      <c r="P1917" s="4">
        <v>-0.10751998631610317</v>
      </c>
      <c r="Q1917" s="4">
        <v>-0.52637075940356148</v>
      </c>
      <c r="R1917" s="4">
        <v>0.65849899922390243</v>
      </c>
      <c r="S1917" s="4">
        <v>-0.27257751082910353</v>
      </c>
      <c r="T1917" s="4">
        <v>-0.62475993195997148</v>
      </c>
      <c r="U1917" s="4">
        <v>-0.49964173050074706</v>
      </c>
      <c r="V1917" s="4">
        <v>0.12522438569569366</v>
      </c>
      <c r="W1917" s="4">
        <v>0.5960087468968126</v>
      </c>
      <c r="X1917" s="4">
        <v>9.3535867878317469E-2</v>
      </c>
      <c r="Y1917" s="4">
        <v>0.26208614742072545</v>
      </c>
    </row>
    <row r="1918" spans="1:25" x14ac:dyDescent="0.25">
      <c r="A1918" s="3" t="s">
        <v>1941</v>
      </c>
      <c r="B1918" s="4">
        <v>0.26794559621599323</v>
      </c>
      <c r="C1918" s="4">
        <v>0.41988272431772033</v>
      </c>
      <c r="D1918" s="4">
        <v>0.94621699888011224</v>
      </c>
      <c r="E1918" s="4">
        <v>0.11842928624232013</v>
      </c>
      <c r="F1918" s="4">
        <v>-1.4851464908664578</v>
      </c>
      <c r="G1918" s="4">
        <v>-0.64020309819737153</v>
      </c>
      <c r="H1918" s="4">
        <v>0.56619119973730081</v>
      </c>
      <c r="I1918" s="4">
        <v>0.31759239397454858</v>
      </c>
      <c r="J1918" s="4">
        <v>-0.36831022580877859</v>
      </c>
      <c r="K1918" s="4">
        <v>-0.24016999862847779</v>
      </c>
      <c r="L1918" s="4">
        <v>0.95135643408415105</v>
      </c>
      <c r="M1918" s="4">
        <v>-0.34150586922765958</v>
      </c>
      <c r="N1918" s="4">
        <v>0.34372838300177949</v>
      </c>
      <c r="O1918" s="4">
        <v>-0.10301083459873381</v>
      </c>
      <c r="P1918" s="4">
        <v>-0.21534869071091201</v>
      </c>
      <c r="Q1918" s="4">
        <v>0.53572553764394171</v>
      </c>
      <c r="R1918" s="4">
        <v>-1.1862952993371132</v>
      </c>
      <c r="S1918" s="4">
        <v>0.20455628549724353</v>
      </c>
      <c r="T1918" s="4">
        <v>0.43733636508753188</v>
      </c>
      <c r="U1918" s="4">
        <v>-2.2507934174399963E-2</v>
      </c>
      <c r="V1918" s="4">
        <v>1.739568130088472E-2</v>
      </c>
      <c r="W1918" s="4">
        <v>-0.24878555166420288</v>
      </c>
      <c r="X1918" s="4">
        <v>-1.4292836516491615E-2</v>
      </c>
      <c r="Y1918" s="4">
        <v>-0.26078005625292727</v>
      </c>
    </row>
    <row r="1919" spans="1:25" x14ac:dyDescent="0.25">
      <c r="A1919" s="3" t="s">
        <v>1942</v>
      </c>
      <c r="B1919" s="4">
        <v>0.79681896807288854</v>
      </c>
      <c r="C1919" s="4">
        <v>-1.8585988258829884</v>
      </c>
      <c r="D1919" s="4">
        <v>0.73812477657080156</v>
      </c>
      <c r="E1919" s="4">
        <v>0.6473026580992155</v>
      </c>
      <c r="F1919" s="4">
        <v>1.4062969603751461</v>
      </c>
      <c r="G1919" s="4">
        <v>-0.33372214767692399</v>
      </c>
      <c r="H1919" s="4">
        <v>0.45763465097890421</v>
      </c>
      <c r="I1919" s="4">
        <v>1.0391108437738394</v>
      </c>
      <c r="J1919" s="4">
        <v>0.52313322543282503</v>
      </c>
      <c r="K1919" s="4">
        <v>0.65127345261312553</v>
      </c>
      <c r="L1919" s="4">
        <v>1.2578373846045985</v>
      </c>
      <c r="M1919" s="4">
        <v>1.2869031761801504</v>
      </c>
      <c r="N1919" s="4">
        <v>-1.9347531671989291</v>
      </c>
      <c r="O1919" s="4">
        <v>-0.79652988407828629</v>
      </c>
      <c r="P1919" s="4">
        <v>0.67609476053069151</v>
      </c>
      <c r="Q1919" s="4">
        <v>-2.7427560125567672</v>
      </c>
      <c r="R1919" s="4">
        <v>-2.8798143488166659</v>
      </c>
      <c r="S1919" s="4">
        <v>0.92607473529653472</v>
      </c>
      <c r="T1919" s="4">
        <v>-0.84114518511317693</v>
      </c>
      <c r="U1919" s="4">
        <v>-0.71602698365395245</v>
      </c>
      <c r="V1919" s="4">
        <v>-9.1160867457511952E-2</v>
      </c>
      <c r="W1919" s="4">
        <v>0.8650503209138487</v>
      </c>
      <c r="X1919" s="4">
        <v>-0.12284938527488778</v>
      </c>
      <c r="Y1919" s="4">
        <v>1.0457008942675199</v>
      </c>
    </row>
    <row r="1920" spans="1:25" x14ac:dyDescent="0.25">
      <c r="A1920" s="3" t="s">
        <v>1943</v>
      </c>
      <c r="B1920" s="4">
        <v>-0.2742146201861585</v>
      </c>
      <c r="C1920" s="4">
        <v>-0.57365683842699566</v>
      </c>
      <c r="D1920" s="4">
        <v>-9.5217253968914992E-2</v>
      </c>
      <c r="E1920" s="4">
        <v>0.35566993032677108</v>
      </c>
      <c r="F1920" s="4">
        <v>-0.20465264882812301</v>
      </c>
      <c r="G1920" s="4">
        <v>0.31378991916377691</v>
      </c>
      <c r="H1920" s="4">
        <v>1.8637724564930312E-2</v>
      </c>
      <c r="I1920" s="4">
        <v>0.13560774181672228</v>
      </c>
      <c r="J1920" s="4">
        <v>5.1346363901181497E-2</v>
      </c>
      <c r="K1920" s="4">
        <v>0.12886051801151416</v>
      </c>
      <c r="L1920" s="4">
        <v>0.29264196024123873</v>
      </c>
      <c r="M1920" s="4">
        <v>0.27906341440829729</v>
      </c>
      <c r="N1920" s="4">
        <v>2.0881195004103494E-2</v>
      </c>
      <c r="O1920" s="4">
        <v>2.9852762074648702E-3</v>
      </c>
      <c r="P1920" s="4">
        <v>-0.10935257990471374</v>
      </c>
      <c r="Q1920" s="4">
        <v>-0.98506102796564321</v>
      </c>
      <c r="R1920" s="4">
        <v>0.24984941316141612</v>
      </c>
      <c r="S1920" s="4">
        <v>0.39072274498742526</v>
      </c>
      <c r="T1920" s="4">
        <v>7.7014471671192936E-2</v>
      </c>
      <c r="U1920" s="4">
        <v>0.18302385018271278</v>
      </c>
      <c r="V1920" s="4">
        <v>-0.1479102297103117</v>
      </c>
      <c r="W1920" s="4">
        <v>3.1708290374132204E-2</v>
      </c>
      <c r="X1920" s="4">
        <v>-0.17959874752768748</v>
      </c>
      <c r="Y1920" s="4">
        <v>3.7861132495667076E-2</v>
      </c>
    </row>
    <row r="1921" spans="1:25" x14ac:dyDescent="0.25">
      <c r="A1921" s="3" t="s">
        <v>1944</v>
      </c>
      <c r="B1921" s="4">
        <v>-0.72550087446563238</v>
      </c>
      <c r="C1921" s="4">
        <v>0.33897341238575573</v>
      </c>
      <c r="D1921" s="4">
        <v>-0.47934048443929844</v>
      </c>
      <c r="E1921" s="4">
        <v>-0.15512510363204071</v>
      </c>
      <c r="F1921" s="4">
        <v>-0.89363046082692721</v>
      </c>
      <c r="G1921" s="4">
        <v>-0.88822239596459496</v>
      </c>
      <c r="H1921" s="4">
        <v>2.4440698913367111E-2</v>
      </c>
      <c r="I1921" s="4">
        <v>-0.76331691795741663</v>
      </c>
      <c r="J1921" s="4">
        <v>-0.22040084724486272</v>
      </c>
      <c r="K1921" s="4">
        <v>0.17077378576923183</v>
      </c>
      <c r="L1921" s="4">
        <v>-0.61859095857043478</v>
      </c>
      <c r="M1921" s="4">
        <v>2.052831468910386E-2</v>
      </c>
      <c r="N1921" s="4">
        <v>0.1208000661973868</v>
      </c>
      <c r="O1921" s="4">
        <v>0.10148207233154979</v>
      </c>
      <c r="P1921" s="4">
        <v>0.45862949952059134</v>
      </c>
      <c r="Q1921" s="4">
        <v>0.36170682132049536</v>
      </c>
      <c r="R1921" s="4">
        <v>0.31775788945207811</v>
      </c>
      <c r="S1921" s="4">
        <v>-0.41692140779742404</v>
      </c>
      <c r="T1921" s="4">
        <v>0.21440804828313892</v>
      </c>
      <c r="U1921" s="4">
        <v>6.6507755335947216E-2</v>
      </c>
      <c r="V1921" s="4">
        <v>0.32880379214768007</v>
      </c>
      <c r="W1921" s="4">
        <v>-0.35241494009625118</v>
      </c>
      <c r="X1921" s="4">
        <v>0.39665094788121835</v>
      </c>
      <c r="Y1921" s="4">
        <v>2.5920012867673417</v>
      </c>
    </row>
    <row r="1922" spans="1:25" x14ac:dyDescent="0.25">
      <c r="A1922" s="3" t="s">
        <v>1945</v>
      </c>
      <c r="B1922" s="4">
        <v>-1.0606156047509272</v>
      </c>
      <c r="C1922" s="4">
        <v>-0.90867847664919987</v>
      </c>
      <c r="D1922" s="4">
        <v>-1.1193097962530143</v>
      </c>
      <c r="E1922" s="4">
        <v>-0.21013191472460035</v>
      </c>
      <c r="F1922" s="4">
        <v>0.77125480888777798</v>
      </c>
      <c r="G1922" s="4">
        <v>-1.3838017984431357</v>
      </c>
      <c r="H1922" s="4">
        <v>-1.1774075005084637</v>
      </c>
      <c r="I1922" s="4">
        <v>-1.0109688069923721</v>
      </c>
      <c r="J1922" s="4">
        <v>-0.11190892605454279</v>
      </c>
      <c r="K1922" s="4">
        <v>1.623130112575796E-2</v>
      </c>
      <c r="L1922" s="4">
        <v>1.4707921396721806</v>
      </c>
      <c r="M1922" s="4">
        <v>0.91489543052657629</v>
      </c>
      <c r="N1922" s="4">
        <v>1.6001296827560154</v>
      </c>
      <c r="O1922" s="4">
        <v>0.15339046515550187</v>
      </c>
      <c r="P1922" s="4">
        <v>4.1052609043323633E-2</v>
      </c>
      <c r="Q1922" s="4">
        <v>-0.79283566332297861</v>
      </c>
      <c r="R1922" s="4">
        <v>7.0106000417122685E-2</v>
      </c>
      <c r="S1922" s="4">
        <v>1.8759950845303233</v>
      </c>
      <c r="T1922" s="4">
        <v>0.1087751641206114</v>
      </c>
      <c r="U1922" s="4">
        <v>-0.76610663442016425</v>
      </c>
      <c r="V1922" s="4">
        <v>0.27379698105512024</v>
      </c>
      <c r="W1922" s="4">
        <v>7.6157480900327663E-3</v>
      </c>
      <c r="X1922" s="4">
        <v>0.24210846323774413</v>
      </c>
      <c r="Y1922" s="4">
        <v>0.99562124350130843</v>
      </c>
    </row>
    <row r="1923" spans="1:25" x14ac:dyDescent="0.25">
      <c r="A1923" s="3" t="s">
        <v>1946</v>
      </c>
      <c r="B1923" s="4">
        <v>-1.3367640373523468</v>
      </c>
      <c r="C1923" s="4">
        <v>0.40013559147053651</v>
      </c>
      <c r="D1923" s="4">
        <v>0.92646986603292836</v>
      </c>
      <c r="E1923" s="4">
        <v>-1.48628034732602</v>
      </c>
      <c r="F1923" s="4">
        <v>-0.50489362371364166</v>
      </c>
      <c r="G1923" s="4">
        <v>-2.6599502310445553</v>
      </c>
      <c r="H1923" s="4">
        <v>0.54644406689011693</v>
      </c>
      <c r="I1923" s="4">
        <v>-1.2871172395937915</v>
      </c>
      <c r="J1923" s="4">
        <v>1.1969051420651935</v>
      </c>
      <c r="K1923" s="4">
        <v>-0.25991713147566187</v>
      </c>
      <c r="L1923" s="4">
        <v>0.93160930123696706</v>
      </c>
      <c r="M1923" s="4">
        <v>0.96067509281251906</v>
      </c>
      <c r="N1923" s="4">
        <v>0.73901874943343948</v>
      </c>
      <c r="O1923" s="4">
        <v>0.46220453327523864</v>
      </c>
      <c r="P1923" s="4">
        <v>-1.2350958235580962</v>
      </c>
      <c r="Q1923" s="4">
        <v>0.93101590407560164</v>
      </c>
      <c r="R1923" s="4">
        <v>0.79395756781570315</v>
      </c>
      <c r="S1923" s="4">
        <v>-1.4001533480710966</v>
      </c>
      <c r="T1923" s="4">
        <v>0.41758923224034794</v>
      </c>
      <c r="U1923" s="4">
        <v>0.54270743369957231</v>
      </c>
      <c r="V1923" s="4">
        <v>0.58261104917485684</v>
      </c>
      <c r="W1923" s="4">
        <v>-0.26853268451138673</v>
      </c>
      <c r="X1923" s="4">
        <v>-3.4039969363675419E-2</v>
      </c>
      <c r="Y1923" s="4">
        <v>1.0414009057872511</v>
      </c>
    </row>
    <row r="1924" spans="1:25" x14ac:dyDescent="0.25">
      <c r="A1924" s="3" t="s">
        <v>1947</v>
      </c>
      <c r="B1924" s="4">
        <v>0.44991927321130692</v>
      </c>
      <c r="C1924" s="4">
        <v>-0.39814359868696592</v>
      </c>
      <c r="D1924" s="4">
        <v>-0.6087749182907799</v>
      </c>
      <c r="E1924" s="4">
        <v>0.71544046251647775</v>
      </c>
      <c r="F1924" s="4">
        <v>1.2817896868500123</v>
      </c>
      <c r="G1924" s="4">
        <v>-0.45822942120205767</v>
      </c>
      <c r="H1924" s="4">
        <v>-0.25183512326738527</v>
      </c>
      <c r="I1924" s="4">
        <v>-0.50043392903013784</v>
      </c>
      <c r="J1924" s="4">
        <v>0.13559154607389745</v>
      </c>
      <c r="K1924" s="4">
        <v>-5.8196321633163996E-2</v>
      </c>
      <c r="L1924" s="4">
        <v>0.8114020161921025</v>
      </c>
      <c r="M1924" s="4">
        <v>1.0103928092099668</v>
      </c>
      <c r="N1924" s="4">
        <v>-0.47429794000290659</v>
      </c>
      <c r="O1924" s="4">
        <v>-0.33607465688226351</v>
      </c>
      <c r="P1924" s="4">
        <v>-0.44841251299444213</v>
      </c>
      <c r="Q1924" s="4">
        <v>-0.28230078536074427</v>
      </c>
      <c r="R1924" s="4">
        <v>-4.3216223417992432E-3</v>
      </c>
      <c r="S1924" s="4">
        <v>0.60892238382900521</v>
      </c>
      <c r="T1924" s="4">
        <v>-0.96565245863831073</v>
      </c>
      <c r="U1924" s="4">
        <v>-1.8405342571790861</v>
      </c>
      <c r="V1924" s="4">
        <v>0.19936935829619842</v>
      </c>
      <c r="W1924" s="4">
        <v>0.51815062605226714</v>
      </c>
      <c r="X1924" s="4">
        <v>0.16768084047882231</v>
      </c>
      <c r="Y1924" s="4">
        <v>0.72854854279999071</v>
      </c>
    </row>
    <row r="1925" spans="1:25" x14ac:dyDescent="0.25">
      <c r="A1925" s="3" t="s">
        <v>1948</v>
      </c>
      <c r="B1925" s="4">
        <v>1.2617785664203476</v>
      </c>
      <c r="C1925" s="4">
        <v>-1.3936392275355292</v>
      </c>
      <c r="D1925" s="4">
        <v>-0.60427054713934347</v>
      </c>
      <c r="E1925" s="4">
        <v>-0.11013016488977322</v>
      </c>
      <c r="F1925" s="4">
        <v>1.2862940580014488</v>
      </c>
      <c r="G1925" s="4">
        <v>-0.2838000486083091</v>
      </c>
      <c r="H1925" s="4">
        <v>0.92259424932636325</v>
      </c>
      <c r="I1925" s="4">
        <v>-0.49592955787870147</v>
      </c>
      <c r="J1925" s="4">
        <v>0.40313032305912783</v>
      </c>
      <c r="K1925" s="4">
        <v>-0.4687294497605714</v>
      </c>
      <c r="L1925" s="4">
        <v>0.72279698295205752</v>
      </c>
      <c r="M1925" s="4">
        <v>1.4897180361403223E-2</v>
      </c>
      <c r="N1925" s="4">
        <v>0.11516893186968616</v>
      </c>
      <c r="O1925" s="4">
        <v>0.25339221499032927</v>
      </c>
      <c r="P1925" s="4">
        <v>-0.44390814184300553</v>
      </c>
      <c r="Q1925" s="4">
        <v>-0.2777964142093079</v>
      </c>
      <c r="R1925" s="4">
        <v>0.17010775025194969</v>
      </c>
      <c r="S1925" s="4">
        <v>0.39103433364399381</v>
      </c>
      <c r="T1925" s="4">
        <v>-1.376185586765718</v>
      </c>
      <c r="U1925" s="4">
        <v>0.33389511541466266</v>
      </c>
      <c r="V1925" s="4">
        <v>-0.21116376983120899</v>
      </c>
      <c r="W1925" s="4">
        <v>0.52265499720370368</v>
      </c>
      <c r="X1925" s="4">
        <v>-1.242852287648585</v>
      </c>
      <c r="Y1925" s="4">
        <v>0.51066049261497926</v>
      </c>
    </row>
    <row r="1926" spans="1:25" x14ac:dyDescent="0.25">
      <c r="A1926" s="3" t="s">
        <v>1949</v>
      </c>
      <c r="B1926" s="4">
        <v>-0.57703719126301867</v>
      </c>
      <c r="C1926" s="4">
        <v>0.84498910020645313</v>
      </c>
      <c r="D1926" s="4">
        <v>1.1836963715930735</v>
      </c>
      <c r="E1926" s="4">
        <v>-5.9128840323562366E-2</v>
      </c>
      <c r="F1926" s="4">
        <v>0.16737038112534744</v>
      </c>
      <c r="G1926" s="4">
        <v>-0.73975871276198102</v>
      </c>
      <c r="H1926" s="4">
        <v>0.21870807172910603</v>
      </c>
      <c r="I1926" s="4">
        <v>0.33934307563207278</v>
      </c>
      <c r="J1926" s="4">
        <v>9.1561568240630622E-2</v>
      </c>
      <c r="K1926" s="4">
        <v>0.11278659150441941</v>
      </c>
      <c r="L1926" s="4">
        <v>-0.91069986675380221</v>
      </c>
      <c r="M1926" s="4">
        <v>0.26520731315102086</v>
      </c>
      <c r="N1926" s="4">
        <v>0.58120775571474081</v>
      </c>
      <c r="O1926" s="4">
        <v>0.50370234777994682</v>
      </c>
      <c r="P1926" s="4">
        <v>-0.47536897746876766</v>
      </c>
      <c r="Q1926" s="4">
        <v>-0.69628037294431722</v>
      </c>
      <c r="R1926" s="4">
        <v>-0.53377842734530812</v>
      </c>
      <c r="S1926" s="4">
        <v>-1.2684577245948101</v>
      </c>
      <c r="T1926" s="4">
        <v>0.4117813319666993</v>
      </c>
      <c r="U1926" s="4">
        <v>-0.12206354873900949</v>
      </c>
      <c r="V1926" s="4">
        <v>0.42480005545615829</v>
      </c>
      <c r="W1926" s="4">
        <v>4.7587510102326862E-2</v>
      </c>
      <c r="X1926" s="4">
        <v>9.7655654112610804E-2</v>
      </c>
      <c r="Y1926" s="4">
        <v>9.2176533879970018E-2</v>
      </c>
    </row>
    <row r="1927" spans="1:25" x14ac:dyDescent="0.25">
      <c r="A1927" s="3" t="s">
        <v>1950</v>
      </c>
      <c r="B1927" s="4">
        <v>0.76511046960209805</v>
      </c>
      <c r="C1927" s="4">
        <v>-1.4048804971835369</v>
      </c>
      <c r="D1927" s="4">
        <v>-2.6155118167873512</v>
      </c>
      <c r="E1927" s="4">
        <v>0.61559415962842501</v>
      </c>
      <c r="F1927" s="4">
        <v>0.27505278835344105</v>
      </c>
      <c r="G1927" s="4">
        <v>-0.29504131825631691</v>
      </c>
      <c r="H1927" s="4">
        <v>0.64831857384456171</v>
      </c>
      <c r="I1927" s="4">
        <v>0.81475726736065335</v>
      </c>
      <c r="J1927" s="4">
        <v>1.3918890534111201</v>
      </c>
      <c r="K1927" s="4">
        <v>1.1049917813125767</v>
      </c>
      <c r="L1927" s="4">
        <v>0.71155571330404954</v>
      </c>
      <c r="M1927" s="4">
        <v>0.74062150487960154</v>
      </c>
      <c r="N1927" s="4">
        <v>-2.481034838499478</v>
      </c>
      <c r="O1927" s="4">
        <v>-0.34281155537883501</v>
      </c>
      <c r="P1927" s="4">
        <v>-2.4551494114910133</v>
      </c>
      <c r="Q1927" s="4">
        <v>-2.2890376838573157</v>
      </c>
      <c r="R1927" s="4">
        <v>-0.42609602011721448</v>
      </c>
      <c r="S1927" s="4">
        <v>1.1871479860535901</v>
      </c>
      <c r="T1927" s="4">
        <v>0.61257314358627424</v>
      </c>
      <c r="U1927" s="4">
        <v>1.7376913450454987</v>
      </c>
      <c r="V1927" s="4">
        <v>0.36255746124193938</v>
      </c>
      <c r="W1927" s="4">
        <v>0.51141372755569592</v>
      </c>
      <c r="X1927" s="4">
        <v>0.33086894342456336</v>
      </c>
      <c r="Y1927" s="4">
        <v>0.49941922296697144</v>
      </c>
    </row>
    <row r="1928" spans="1:25" x14ac:dyDescent="0.25">
      <c r="A1928" s="3" t="s">
        <v>1951</v>
      </c>
      <c r="B1928" s="4">
        <v>4.5248333513724245E-2</v>
      </c>
      <c r="C1928" s="4">
        <v>-0.80281453838454875</v>
      </c>
      <c r="D1928" s="4">
        <v>0.30848223689899917</v>
      </c>
      <c r="E1928" s="4">
        <v>-0.51930547573879282</v>
      </c>
      <c r="F1928" s="4">
        <v>0.19904684203979167</v>
      </c>
      <c r="G1928" s="4">
        <v>-0.69297535945732858</v>
      </c>
      <c r="H1928" s="4">
        <v>-7.1543562243812212E-2</v>
      </c>
      <c r="I1928" s="4">
        <v>-0.32014236800656459</v>
      </c>
      <c r="J1928" s="4">
        <v>0.31588310709747075</v>
      </c>
      <c r="K1928" s="4">
        <v>-1.8779047606095909</v>
      </c>
      <c r="L1928" s="4">
        <v>-0.42334392206316818</v>
      </c>
      <c r="M1928" s="4">
        <v>2.075936879122749E-2</v>
      </c>
      <c r="N1928" s="4">
        <v>1.1210311202995102</v>
      </c>
      <c r="O1928" s="4">
        <v>-2.7407455965798468</v>
      </c>
      <c r="P1928" s="4">
        <v>0.73187904802913106</v>
      </c>
      <c r="Q1928" s="4">
        <v>1.4829532763839848</v>
      </c>
      <c r="R1928" s="4">
        <v>0.49789803356913631</v>
      </c>
      <c r="S1928" s="4">
        <v>0.30378711768233652</v>
      </c>
      <c r="T1928" s="4">
        <v>0.79960160310641892</v>
      </c>
      <c r="U1928" s="4">
        <v>0.3397573038444871</v>
      </c>
      <c r="V1928" s="4">
        <v>-0.62033908068022858</v>
      </c>
      <c r="W1928" s="4">
        <v>1.2834046877969965</v>
      </c>
      <c r="X1928" s="4">
        <v>-6.7065097776448271E-2</v>
      </c>
      <c r="Y1928" s="4">
        <v>0.68644768248711607</v>
      </c>
    </row>
    <row r="1929" spans="1:25" x14ac:dyDescent="0.25">
      <c r="A1929" s="3" t="s">
        <v>1952</v>
      </c>
      <c r="B1929" s="4">
        <v>2.8319757551237047E-2</v>
      </c>
      <c r="C1929" s="4">
        <v>0.4026493069894122</v>
      </c>
      <c r="D1929" s="4">
        <v>-0.29340883978464388</v>
      </c>
      <c r="E1929" s="4">
        <v>-0.38423095825622988</v>
      </c>
      <c r="F1929" s="4">
        <v>8.2582592526390275E-2</v>
      </c>
      <c r="G1929" s="4">
        <v>-0.29486643614097163</v>
      </c>
      <c r="H1929" s="4">
        <v>0.49649036251485723</v>
      </c>
      <c r="I1929" s="4">
        <v>7.7966555309792504E-2</v>
      </c>
      <c r="J1929" s="4">
        <v>0.19941885758406958</v>
      </c>
      <c r="K1929" s="4">
        <v>0.52020416270676606</v>
      </c>
      <c r="L1929" s="4">
        <v>0.38980250053203247</v>
      </c>
      <c r="M1929" s="4">
        <v>0.22622321416518851</v>
      </c>
      <c r="N1929" s="4">
        <v>0.51914004361586719</v>
      </c>
      <c r="O1929" s="4">
        <v>0.24232582745766656</v>
      </c>
      <c r="P1929" s="4">
        <v>-0.13304643448830575</v>
      </c>
      <c r="Q1929" s="4">
        <v>0.2960996989791857</v>
      </c>
      <c r="R1929" s="4">
        <v>-0.42592113800186915</v>
      </c>
      <c r="S1929" s="4">
        <v>0.18732286816893537</v>
      </c>
      <c r="T1929" s="4">
        <v>-0.80228947357722413</v>
      </c>
      <c r="U1929" s="4">
        <v>-1.2621337728391562</v>
      </c>
      <c r="V1929" s="4">
        <v>0.58512476469373265</v>
      </c>
      <c r="W1929" s="4">
        <v>9.6551110392197451E-2</v>
      </c>
      <c r="X1929" s="4">
        <v>-1.2539186751812477</v>
      </c>
      <c r="Y1929" s="4">
        <v>0.49959410508231655</v>
      </c>
    </row>
    <row r="1930" spans="1:25" x14ac:dyDescent="0.25">
      <c r="A1930" s="3" t="s">
        <v>1953</v>
      </c>
      <c r="B1930" s="4">
        <v>1.1153945109551762</v>
      </c>
      <c r="C1930" s="4">
        <v>-2.0545964558304588</v>
      </c>
      <c r="D1930" s="4">
        <v>-0.26522777543427317</v>
      </c>
      <c r="E1930" s="4">
        <v>0.96587820098150312</v>
      </c>
      <c r="F1930" s="4">
        <v>0.21029933042767537</v>
      </c>
      <c r="G1930" s="4">
        <v>-0.52971977762439459</v>
      </c>
      <c r="H1930" s="4">
        <v>0.99860261519763982</v>
      </c>
      <c r="I1930" s="4">
        <v>1.4280757145475254</v>
      </c>
      <c r="J1930" s="4">
        <v>0.32713559548535442</v>
      </c>
      <c r="K1930" s="4">
        <v>1.455275822665655</v>
      </c>
      <c r="L1930" s="4">
        <v>1.0618397546571277</v>
      </c>
      <c r="M1930" s="4">
        <v>2.2284090699826149</v>
      </c>
      <c r="N1930" s="4">
        <v>-0.13075079714639984</v>
      </c>
      <c r="O1930" s="4">
        <v>7.472485974243122E-3</v>
      </c>
      <c r="P1930" s="4">
        <v>-2.1048653701379352</v>
      </c>
      <c r="Q1930" s="4">
        <v>-0.93875364250423765</v>
      </c>
      <c r="R1930" s="4">
        <v>-7.5811978764136367E-2</v>
      </c>
      <c r="S1930" s="4">
        <v>-0.269922894650936</v>
      </c>
      <c r="T1930" s="4">
        <v>-2.0371428150606476</v>
      </c>
      <c r="U1930" s="4">
        <v>-0.91202461360142328</v>
      </c>
      <c r="V1930" s="4">
        <v>-0.87212099812613864</v>
      </c>
      <c r="W1930" s="4">
        <v>-1.1383022310912263</v>
      </c>
      <c r="X1930" s="4">
        <v>0.68115298477764163</v>
      </c>
      <c r="Y1930" s="4">
        <v>0.84970326432004961</v>
      </c>
    </row>
    <row r="1931" spans="1:25" x14ac:dyDescent="0.25">
      <c r="A1931" s="3" t="s">
        <v>1954</v>
      </c>
      <c r="B1931" s="4">
        <v>-0.88686872969083086</v>
      </c>
      <c r="C1931" s="4">
        <v>2.2650683984108966</v>
      </c>
      <c r="D1931" s="4">
        <v>-0.94556292119291796</v>
      </c>
      <c r="E1931" s="4">
        <v>-1.036385039664504</v>
      </c>
      <c r="F1931" s="4">
        <v>-1.0549983160521255</v>
      </c>
      <c r="G1931" s="4">
        <v>-1.2100549233830393</v>
      </c>
      <c r="H1931" s="4">
        <v>-1.0036606254483671</v>
      </c>
      <c r="I1931" s="4">
        <v>-0.83722193193227556</v>
      </c>
      <c r="J1931" s="4">
        <v>-0.93816205099444627</v>
      </c>
      <c r="K1931" s="4">
        <v>0.1899781761858543</v>
      </c>
      <c r="L1931" s="4">
        <v>-0.94042348598887937</v>
      </c>
      <c r="M1931" s="4">
        <v>8.864230558667284E-2</v>
      </c>
      <c r="N1931" s="4">
        <v>-0.81108594290504443</v>
      </c>
      <c r="O1931" s="4">
        <v>-0.67286265978440152</v>
      </c>
      <c r="P1931" s="4">
        <v>2.2147994841034202</v>
      </c>
      <c r="Q1931" s="4">
        <v>2.3809112117371178</v>
      </c>
      <c r="R1931" s="4">
        <v>-0.75614712452278077</v>
      </c>
      <c r="S1931" s="4">
        <v>-0.95025804040958062</v>
      </c>
      <c r="T1931" s="4">
        <v>-0.71747796081929227</v>
      </c>
      <c r="U1931" s="4">
        <v>1.4076402406399322</v>
      </c>
      <c r="V1931" s="4">
        <v>2.447543856115217</v>
      </c>
      <c r="W1931" s="4">
        <v>0.18136262315012944</v>
      </c>
      <c r="X1931" s="4">
        <v>2.4158553382978405</v>
      </c>
      <c r="Y1931" s="4">
        <v>-0.83063188143859501</v>
      </c>
    </row>
    <row r="1932" spans="1:25" x14ac:dyDescent="0.25">
      <c r="A1932" s="3" t="s">
        <v>1955</v>
      </c>
      <c r="B1932" s="4">
        <v>1.0384980955154595</v>
      </c>
      <c r="C1932" s="4">
        <v>0.84251192019687982</v>
      </c>
      <c r="D1932" s="4">
        <v>1.3423739833980808</v>
      </c>
      <c r="E1932" s="4">
        <v>8.1626863484182272E-2</v>
      </c>
      <c r="F1932" s="4">
        <v>-0.35202391218228324</v>
      </c>
      <c r="G1932" s="4">
        <v>2.3673885984029441</v>
      </c>
      <c r="H1932" s="4">
        <v>-0.56372062741231865</v>
      </c>
      <c r="I1932" s="4">
        <v>-1.1342475280624333</v>
      </c>
      <c r="J1932" s="4">
        <v>-1.2351876471246044</v>
      </c>
      <c r="K1932" s="4">
        <v>-1.1070474199443037</v>
      </c>
      <c r="L1932" s="4">
        <v>-1.8224115828401932</v>
      </c>
      <c r="M1932" s="4">
        <v>0.52858230362272107</v>
      </c>
      <c r="N1932" s="4">
        <v>2.6288540551310038</v>
      </c>
      <c r="O1932" s="4">
        <v>-3.5548507566357155</v>
      </c>
      <c r="P1932" s="4">
        <v>1.5807389006956918</v>
      </c>
      <c r="Q1932" s="4">
        <v>2.1993628330268957</v>
      </c>
      <c r="R1932" s="4">
        <v>0.16921970068350936</v>
      </c>
      <c r="S1932" s="4">
        <v>-3.8322461372608947</v>
      </c>
      <c r="T1932" s="4">
        <v>2.1009736604704861</v>
      </c>
      <c r="U1932" s="4">
        <v>-0.88938535549022568</v>
      </c>
      <c r="V1932" s="4">
        <v>-0.84948174001494103</v>
      </c>
      <c r="W1932" s="4">
        <v>0.46929952774112782</v>
      </c>
      <c r="X1932" s="4">
        <v>0.70379224288883913</v>
      </c>
      <c r="Y1932" s="4">
        <v>-0.71261997828990897</v>
      </c>
    </row>
    <row r="1933" spans="1:25" x14ac:dyDescent="0.25">
      <c r="A1933" s="3" t="s">
        <v>1956</v>
      </c>
      <c r="B1933" s="4">
        <v>0.17623907984018611</v>
      </c>
      <c r="C1933" s="4">
        <v>-1.0503354153118163</v>
      </c>
      <c r="D1933" s="4">
        <v>-0.12346321116569577</v>
      </c>
      <c r="E1933" s="4">
        <v>0.32628305172542083</v>
      </c>
      <c r="F1933" s="4">
        <v>8.109493478891467E-3</v>
      </c>
      <c r="G1933" s="4">
        <v>-0.38795521335581734</v>
      </c>
      <c r="H1933" s="4">
        <v>-5.6030033337286206E-2</v>
      </c>
      <c r="I1933" s="4">
        <v>0.22588587759874143</v>
      </c>
      <c r="J1933" s="4">
        <v>0.23186096245308241</v>
      </c>
      <c r="K1933" s="4">
        <v>0.36000118963338318</v>
      </c>
      <c r="L1933" s="4">
        <v>0.42224460540104541</v>
      </c>
      <c r="M1933" s="4">
        <v>0.15175011511768971</v>
      </c>
      <c r="N1933" s="4">
        <v>0.13654464920603662</v>
      </c>
      <c r="O1933" s="4">
        <v>-0.31019456839447673</v>
      </c>
      <c r="P1933" s="4">
        <v>0.74739257693565719</v>
      </c>
      <c r="Q1933" s="4">
        <v>-0.25642069687295738</v>
      </c>
      <c r="R1933" s="4">
        <v>-0.58612411107525186</v>
      </c>
      <c r="S1933" s="4">
        <v>0.58233505242265682</v>
      </c>
      <c r="T1933" s="4">
        <v>-0.54745494737176348</v>
      </c>
      <c r="U1933" s="4">
        <v>-0.22969166797014309</v>
      </c>
      <c r="V1933" s="4">
        <v>0.13214004239250371</v>
      </c>
      <c r="W1933" s="4">
        <v>0.2444704326811464</v>
      </c>
      <c r="X1933" s="4">
        <v>-5.1551568869922119E-2</v>
      </c>
      <c r="Y1933" s="4">
        <v>-0.14603569516130788</v>
      </c>
    </row>
    <row r="1934" spans="1:25" x14ac:dyDescent="0.25">
      <c r="A1934" s="3" t="s">
        <v>1957</v>
      </c>
      <c r="B1934" s="4">
        <v>2.3419295063611987</v>
      </c>
      <c r="C1934" s="4">
        <v>-1.965564984174371</v>
      </c>
      <c r="D1934" s="4">
        <v>-0.17619630377818518</v>
      </c>
      <c r="E1934" s="4">
        <v>0.31794407847138512</v>
      </c>
      <c r="F1934" s="4">
        <v>2.1737999199999041</v>
      </c>
      <c r="G1934" s="4">
        <v>-2.4406883059683069</v>
      </c>
      <c r="H1934" s="4">
        <v>0.35066849268752165</v>
      </c>
      <c r="I1934" s="4">
        <v>1.2540727803698195</v>
      </c>
      <c r="J1934" s="4">
        <v>1.6385594884778905</v>
      </c>
      <c r="K1934" s="4">
        <v>1.5443072943217426</v>
      </c>
      <c r="L1934" s="4">
        <v>0.41390563214700959</v>
      </c>
      <c r="M1934" s="4">
        <v>1.6653638450590098</v>
      </c>
      <c r="N1934" s="4">
        <v>-2.0417193254903121</v>
      </c>
      <c r="O1934" s="4">
        <v>-1.9034960423696692</v>
      </c>
      <c r="P1934" s="4">
        <v>0.56912860223930883</v>
      </c>
      <c r="Q1934" s="4">
        <v>-1.8497221708481497</v>
      </c>
      <c r="R1934" s="4">
        <v>-1.9867805071080482</v>
      </c>
      <c r="S1934" s="4">
        <v>0.40407107772630824</v>
      </c>
      <c r="T1934" s="4">
        <v>-1.9481113434045598</v>
      </c>
      <c r="U1934" s="4">
        <v>0.17700685805466468</v>
      </c>
      <c r="V1934" s="4">
        <v>0.80187297425110537</v>
      </c>
      <c r="W1934" s="4">
        <v>-4.9270759435138034E-2</v>
      </c>
      <c r="X1934" s="4">
        <v>0.77018445643372968</v>
      </c>
      <c r="Y1934" s="4">
        <v>-6.126526402386262E-2</v>
      </c>
    </row>
    <row r="1935" spans="1:25" x14ac:dyDescent="0.25">
      <c r="A1935" s="3" t="s">
        <v>1958</v>
      </c>
      <c r="B1935" s="4">
        <v>0.83042337500370744</v>
      </c>
      <c r="C1935" s="4">
        <v>0.54178791171945317</v>
      </c>
      <c r="D1935" s="4">
        <v>0.5238016700580348</v>
      </c>
      <c r="E1935" s="4">
        <v>0.29096054671402094</v>
      </c>
      <c r="F1935" s="4">
        <v>-0.67874312919265445</v>
      </c>
      <c r="G1935" s="4">
        <v>-0.28125871349478931</v>
      </c>
      <c r="H1935" s="4">
        <v>-7.4864415560117151E-2</v>
      </c>
      <c r="I1935" s="4">
        <v>-4.5929245793960384E-2</v>
      </c>
      <c r="J1935" s="4">
        <v>0.43809313586502491</v>
      </c>
      <c r="K1935" s="4">
        <v>0.65934276743680698</v>
      </c>
      <c r="L1935" s="4">
        <v>0.2293808234031656</v>
      </c>
      <c r="M1935" s="4">
        <v>0.80593441028121093</v>
      </c>
      <c r="N1935" s="4">
        <v>-0.8822897330167947</v>
      </c>
      <c r="O1935" s="4">
        <v>-0.39614314647584453</v>
      </c>
      <c r="P1935" s="4">
        <v>-1.1459109232033149</v>
      </c>
      <c r="Q1935" s="4">
        <v>-0.97979919556961725</v>
      </c>
      <c r="R1935" s="4">
        <v>-0.28678253327182823</v>
      </c>
      <c r="S1935" s="4">
        <v>-0.78045373101753546</v>
      </c>
      <c r="T1935" s="4">
        <v>0.14420405321042074</v>
      </c>
      <c r="U1935" s="4">
        <v>0.83120114227775999</v>
      </c>
      <c r="V1935" s="4">
        <v>-0.17620095702531222</v>
      </c>
      <c r="W1935" s="4">
        <v>0.45808213645868623</v>
      </c>
      <c r="X1935" s="4">
        <v>-0.30742514839360269</v>
      </c>
      <c r="Y1935" s="4">
        <v>0.28258889958708228</v>
      </c>
    </row>
    <row r="1936" spans="1:25" x14ac:dyDescent="0.25">
      <c r="A1936" s="3" t="s">
        <v>1959</v>
      </c>
      <c r="B1936" s="4">
        <v>-0.3557718881804906</v>
      </c>
      <c r="C1936" s="4">
        <v>-0.37375976152107582</v>
      </c>
      <c r="D1936" s="4">
        <v>-5.3009620608578001E-2</v>
      </c>
      <c r="E1936" s="4">
        <v>-0.24894844489437812</v>
      </c>
      <c r="F1936" s="4">
        <v>6.1061026179370516E-2</v>
      </c>
      <c r="G1936" s="4">
        <v>-0.28664065909393915</v>
      </c>
      <c r="H1936" s="4">
        <v>0.29414915362223115</v>
      </c>
      <c r="I1936" s="4">
        <v>0.38193090326332435</v>
      </c>
      <c r="J1936" s="4">
        <v>0.17120263866304158</v>
      </c>
      <c r="K1936" s="4">
        <v>0.42151473583728638</v>
      </c>
      <c r="L1936" s="4">
        <v>0.29111307366255285</v>
      </c>
      <c r="M1936" s="4">
        <v>1.2056569875773004E-2</v>
      </c>
      <c r="N1936" s="4">
        <v>-0.27000501282208245</v>
      </c>
      <c r="O1936" s="4">
        <v>1.1921355679817588E-3</v>
      </c>
      <c r="P1936" s="4">
        <v>5.978710143570426E-2</v>
      </c>
      <c r="Q1936" s="4">
        <v>-0.15988486523432785</v>
      </c>
      <c r="R1936" s="4">
        <v>0.15191917543288322</v>
      </c>
      <c r="S1936" s="4">
        <v>0.22469499087548422</v>
      </c>
      <c r="T1936" s="4">
        <v>-5.2525372574161726E-2</v>
      </c>
      <c r="U1936" s="4">
        <v>-3.151557445567587E-2</v>
      </c>
      <c r="V1936" s="4">
        <v>-5.1732951417962164E-2</v>
      </c>
      <c r="W1936" s="4">
        <v>-1.4522040933114667E-2</v>
      </c>
      <c r="X1936" s="4">
        <v>-0.1785787022756781</v>
      </c>
      <c r="Y1936" s="4">
        <v>6.2733895958303589E-3</v>
      </c>
    </row>
    <row r="1937" spans="1:25" x14ac:dyDescent="0.25">
      <c r="A1937" s="3" t="s">
        <v>1960</v>
      </c>
      <c r="B1937" s="4">
        <v>0.18485889833385455</v>
      </c>
      <c r="C1937" s="4">
        <v>1.4867931548219632E-2</v>
      </c>
      <c r="D1937" s="4">
        <v>0.12616470683176723</v>
      </c>
      <c r="E1937" s="4">
        <v>-0.11666050508486853</v>
      </c>
      <c r="F1937" s="4">
        <v>-0.13527378147249033</v>
      </c>
      <c r="G1937" s="4">
        <v>-0.46025539024571643</v>
      </c>
      <c r="H1937" s="4">
        <v>-8.3936090868731605E-2</v>
      </c>
      <c r="I1937" s="4">
        <v>0.23450569609240982</v>
      </c>
      <c r="J1937" s="4">
        <v>0.27106910078017404</v>
      </c>
      <c r="K1937" s="4">
        <v>0.39920932796047431</v>
      </c>
      <c r="L1937" s="4">
        <v>0.26880766578574083</v>
      </c>
      <c r="M1937" s="4">
        <v>0.42340433944515188</v>
      </c>
      <c r="N1937" s="4">
        <v>-6.1286409767721477E-2</v>
      </c>
      <c r="O1937" s="4">
        <v>7.6936873352921376E-2</v>
      </c>
      <c r="P1937" s="4">
        <v>0.28652711212810555</v>
      </c>
      <c r="Q1937" s="4">
        <v>-0.86928925512555921</v>
      </c>
      <c r="R1937" s="4">
        <v>-0.19899266932785389</v>
      </c>
      <c r="S1937" s="4">
        <v>-0.2004585072722575</v>
      </c>
      <c r="T1937" s="4">
        <v>-0.96767842768196943</v>
      </c>
      <c r="U1937" s="4">
        <v>0.32736477521956747</v>
      </c>
      <c r="V1937" s="4">
        <v>0.19734338925253969</v>
      </c>
      <c r="W1937" s="4">
        <v>0.39059377492474967</v>
      </c>
      <c r="X1937" s="4">
        <v>-2.6990206507232356E-2</v>
      </c>
      <c r="Y1937" s="4">
        <v>-8.0832348301272172E-2</v>
      </c>
    </row>
    <row r="1938" spans="1:25" x14ac:dyDescent="0.25">
      <c r="A1938" s="3" t="s">
        <v>1961</v>
      </c>
      <c r="B1938" s="4">
        <v>-0.35503386179977009</v>
      </c>
      <c r="C1938" s="4">
        <v>0.73678227386438633</v>
      </c>
      <c r="D1938" s="4">
        <v>-0.3560125554455697</v>
      </c>
      <c r="E1938" s="4">
        <v>-0.28637000172390975</v>
      </c>
      <c r="F1938" s="4">
        <v>-0.5832844405986356</v>
      </c>
      <c r="G1938" s="4">
        <v>-1.3387335892203118</v>
      </c>
      <c r="H1938" s="4">
        <v>0.16139191177107109</v>
      </c>
      <c r="I1938" s="4">
        <v>-0.13873719463176348</v>
      </c>
      <c r="J1938" s="4">
        <v>-0.52918393088891924</v>
      </c>
      <c r="K1938" s="4">
        <v>-0.11153708651363359</v>
      </c>
      <c r="L1938" s="4">
        <v>-0.56386684357572969</v>
      </c>
      <c r="M1938" s="4">
        <v>-0.11158962127563368</v>
      </c>
      <c r="N1938" s="4">
        <v>0.31549244649975777</v>
      </c>
      <c r="O1938" s="4">
        <v>0.54804311216855406</v>
      </c>
      <c r="P1938" s="4">
        <v>0.17631862723772584</v>
      </c>
      <c r="Q1938" s="4">
        <v>0.36412542597074288</v>
      </c>
      <c r="R1938" s="4">
        <v>0.48290599414043395</v>
      </c>
      <c r="S1938" s="4">
        <v>-0.47854416495609092</v>
      </c>
      <c r="T1938" s="4">
        <v>0.26573625341433288</v>
      </c>
      <c r="U1938" s="4">
        <v>0.64669335930314698</v>
      </c>
      <c r="V1938" s="4">
        <v>-8.0742268431293576E-2</v>
      </c>
      <c r="W1938" s="4">
        <v>-0.50919493029525786</v>
      </c>
      <c r="X1938" s="4">
        <v>0.42044320332403251</v>
      </c>
      <c r="Y1938" s="4">
        <v>1.3248978816623365</v>
      </c>
    </row>
    <row r="1939" spans="1:25" x14ac:dyDescent="0.25">
      <c r="A1939" s="3" t="s">
        <v>1962</v>
      </c>
      <c r="B1939" s="4">
        <v>0.70839164515409692</v>
      </c>
      <c r="C1939" s="4">
        <v>-0.94702614880177971</v>
      </c>
      <c r="D1939" s="4">
        <v>-0.57269496768443806</v>
      </c>
      <c r="E1939" s="4">
        <v>7.3448508010182198E-2</v>
      </c>
      <c r="F1939" s="4">
        <v>0.31786963745635438</v>
      </c>
      <c r="G1939" s="4">
        <v>0.16281303012544035</v>
      </c>
      <c r="H1939" s="4">
        <v>0.78424482733895662</v>
      </c>
      <c r="I1939" s="4">
        <v>-4.9316479144952012E-2</v>
      </c>
      <c r="J1939" s="4">
        <v>0.84974340179287722</v>
      </c>
      <c r="K1939" s="4">
        <v>0.56284612969433401</v>
      </c>
      <c r="L1939" s="4">
        <v>-0.15251803320155558</v>
      </c>
      <c r="M1939" s="4">
        <v>0.87654775837399634</v>
      </c>
      <c r="N1939" s="4">
        <v>0.56178201060343536</v>
      </c>
      <c r="O1939" s="4">
        <v>-0.88495720699707803</v>
      </c>
      <c r="P1939" s="4">
        <v>0.32463303177810626</v>
      </c>
      <c r="Q1939" s="4">
        <v>-0.83118333547555856</v>
      </c>
      <c r="R1939" s="4">
        <v>-0.96824167173545728</v>
      </c>
      <c r="S1939" s="4">
        <v>0.83764741237774321</v>
      </c>
      <c r="T1939" s="4">
        <v>0.39235558685539357</v>
      </c>
      <c r="U1939" s="4">
        <v>-0.80445430657274419</v>
      </c>
      <c r="V1939" s="4">
        <v>-0.76455069109745977</v>
      </c>
      <c r="W1939" s="4">
        <v>0.77662299799505707</v>
      </c>
      <c r="X1939" s="4">
        <v>-0.79623920891483579</v>
      </c>
      <c r="Y1939" s="4">
        <v>-0.45776392793011517</v>
      </c>
    </row>
    <row r="1940" spans="1:25" x14ac:dyDescent="0.25">
      <c r="A1940" s="3" t="s">
        <v>1963</v>
      </c>
      <c r="B1940" s="4">
        <v>1.6170649248295497</v>
      </c>
      <c r="C1940" s="4">
        <v>-1.815960447789879</v>
      </c>
      <c r="D1940" s="4">
        <v>-2.0265917673936933</v>
      </c>
      <c r="E1940" s="4">
        <v>0.46754861485587701</v>
      </c>
      <c r="F1940" s="4">
        <v>1.0338978391894114</v>
      </c>
      <c r="G1940" s="4">
        <v>0.70891623041618512</v>
      </c>
      <c r="H1940" s="4">
        <v>1.08523552979317</v>
      </c>
      <c r="I1940" s="4">
        <v>1.0817492218669489</v>
      </c>
      <c r="J1940" s="4">
        <v>1.1507341042470907</v>
      </c>
      <c r="K1940" s="4">
        <v>0.10894932998507889</v>
      </c>
      <c r="L1940" s="4">
        <v>0.97854766781034519</v>
      </c>
      <c r="M1940" s="4">
        <v>0.81496838144350148</v>
      </c>
      <c r="N1940" s="4">
        <v>-0.89211478910582009</v>
      </c>
      <c r="O1940" s="4">
        <v>-1.7538915059851774</v>
      </c>
      <c r="P1940" s="4">
        <v>0.45569873279000711</v>
      </c>
      <c r="Q1940" s="4">
        <v>-2.7001176344636577</v>
      </c>
      <c r="R1940" s="4">
        <v>-1.8371759707235562</v>
      </c>
      <c r="S1940" s="4">
        <v>0.55367561411080002</v>
      </c>
      <c r="T1940" s="4">
        <v>0.52342128786729447</v>
      </c>
      <c r="U1940" s="4">
        <v>0.64853948932651895</v>
      </c>
      <c r="V1940" s="4">
        <v>-0.6334849900855587</v>
      </c>
      <c r="W1940" s="4">
        <v>0.42226187183671632</v>
      </c>
      <c r="X1940" s="4">
        <v>-8.0211007181778593E-2</v>
      </c>
      <c r="Y1940" s="4">
        <v>8.8339272360629412E-2</v>
      </c>
    </row>
    <row r="1941" spans="1:25" x14ac:dyDescent="0.25">
      <c r="A1941" s="3" t="s">
        <v>1964</v>
      </c>
      <c r="B1941" s="4">
        <v>-1.2252524678745511</v>
      </c>
      <c r="C1941" s="4">
        <v>-1.0733153397728239</v>
      </c>
      <c r="D1941" s="4">
        <v>2.0379814355107242</v>
      </c>
      <c r="E1941" s="4">
        <v>1.210193722872932</v>
      </c>
      <c r="F1941" s="4">
        <v>-1.3933820542358459</v>
      </c>
      <c r="G1941" s="4">
        <v>2.9109929570705377</v>
      </c>
      <c r="H1941" s="4">
        <v>1.6579556363679129</v>
      </c>
      <c r="I1941" s="4">
        <v>-1.175605670115996</v>
      </c>
      <c r="J1941" s="4">
        <v>0.72345421082183337</v>
      </c>
      <c r="K1941" s="4">
        <v>1.8515944380021341</v>
      </c>
      <c r="L1941" s="4">
        <v>1.3061552765485567</v>
      </c>
      <c r="M1941" s="4">
        <v>-1.2497414325970477</v>
      </c>
      <c r="N1941" s="4">
        <v>-1.1494696810887648</v>
      </c>
      <c r="O1941" s="4">
        <v>-1.0112463979681221</v>
      </c>
      <c r="P1941" s="4">
        <v>-0.1235842540803002</v>
      </c>
      <c r="Q1941" s="4">
        <v>4.2527473553397387E-2</v>
      </c>
      <c r="R1941" s="4">
        <v>-1.0945308627065011</v>
      </c>
      <c r="S1941" s="4">
        <v>-1.2886417785933009</v>
      </c>
      <c r="T1941" s="4">
        <v>1.5291008017181436</v>
      </c>
      <c r="U1941" s="4">
        <v>-0.93074349754378816</v>
      </c>
      <c r="V1941" s="4">
        <v>-0.89083988206850351</v>
      </c>
      <c r="W1941" s="4">
        <v>1.4279413856875653</v>
      </c>
      <c r="X1941" s="4">
        <v>-0.92252839988587965</v>
      </c>
      <c r="Y1941" s="4">
        <v>-1.1690156196223154</v>
      </c>
    </row>
    <row r="1942" spans="1:25" x14ac:dyDescent="0.25">
      <c r="A1942" s="3" t="s">
        <v>1965</v>
      </c>
      <c r="B1942" s="4">
        <v>1.4722195680681658</v>
      </c>
      <c r="C1942" s="4">
        <v>-1.3758433038301068</v>
      </c>
      <c r="D1942" s="4">
        <v>-1.5864746234339211</v>
      </c>
      <c r="E1942" s="4">
        <v>0.64463135298185525</v>
      </c>
      <c r="F1942" s="4">
        <v>0.76352160034416849</v>
      </c>
      <c r="G1942" s="4">
        <v>-4.3611703566438523E-2</v>
      </c>
      <c r="H1942" s="4">
        <v>0.52535267375294226</v>
      </c>
      <c r="I1942" s="4">
        <v>0.69179136726903367</v>
      </c>
      <c r="J1942" s="4">
        <v>0.88035786540184768</v>
      </c>
      <c r="K1942" s="4">
        <v>0.87099456883221316</v>
      </c>
      <c r="L1942" s="4">
        <v>1.4186648117701175</v>
      </c>
      <c r="M1942" s="4">
        <v>1.0326931040668255</v>
      </c>
      <c r="N1942" s="4">
        <v>-2.4519976451460477</v>
      </c>
      <c r="O1942" s="4">
        <v>0.85615063941690772</v>
      </c>
      <c r="P1942" s="4">
        <v>-0.4261122181375831</v>
      </c>
      <c r="Q1942" s="4">
        <v>-3.2600004905038857</v>
      </c>
      <c r="R1942" s="4">
        <v>-0.39705882676378418</v>
      </c>
      <c r="S1942" s="4">
        <v>0.86826187598671367</v>
      </c>
      <c r="T1942" s="4">
        <v>-3.6461568172933244E-2</v>
      </c>
      <c r="U1942" s="4">
        <v>8.8656633286291225E-2</v>
      </c>
      <c r="V1942" s="4">
        <v>-0.60840534540463043</v>
      </c>
      <c r="W1942" s="4">
        <v>-0.1376209842035114</v>
      </c>
      <c r="X1942" s="4">
        <v>-0.64009386322200645</v>
      </c>
      <c r="Y1942" s="4">
        <v>0.85038451120776415</v>
      </c>
    </row>
    <row r="1943" spans="1:25" x14ac:dyDescent="0.25">
      <c r="A1943" s="3" t="s">
        <v>1966</v>
      </c>
      <c r="B1943" s="4">
        <v>-0.31135498697510461</v>
      </c>
      <c r="C1943" s="4">
        <v>0.4020091273869898</v>
      </c>
      <c r="D1943" s="4">
        <v>0.29217844857066738</v>
      </c>
      <c r="E1943" s="4">
        <v>-3.8847367353827177E-2</v>
      </c>
      <c r="F1943" s="4">
        <v>-0.24712186324502328</v>
      </c>
      <c r="G1943" s="4">
        <v>0.15469172311586624</v>
      </c>
      <c r="H1943" s="4">
        <v>-0.35975990775239086</v>
      </c>
      <c r="I1943" s="4">
        <v>0.20153840310491414</v>
      </c>
      <c r="J1943" s="4">
        <v>-0.69159683084385504</v>
      </c>
      <c r="K1943" s="4">
        <v>-0.99027127071875176</v>
      </c>
      <c r="L1943" s="4">
        <v>-0.60846677460764331</v>
      </c>
      <c r="M1943" s="4">
        <v>-0.68249447599619506</v>
      </c>
      <c r="N1943" s="4">
        <v>0.56174304989171964</v>
      </c>
      <c r="O1943" s="4">
        <v>0.13501379302270089</v>
      </c>
      <c r="P1943" s="4">
        <v>6.9596984298014711E-2</v>
      </c>
      <c r="Q1943" s="4">
        <v>0.76177752359930029</v>
      </c>
      <c r="R1943" s="4">
        <v>0.69510851523079931</v>
      </c>
      <c r="S1943" s="4">
        <v>-0.2668289585269667</v>
      </c>
      <c r="T1943" s="4">
        <v>0.33140659149160484</v>
      </c>
      <c r="U1943" s="4">
        <v>-0.29395560768985823</v>
      </c>
      <c r="V1943" s="4">
        <v>0.53622941648408873</v>
      </c>
      <c r="W1943" s="4">
        <v>0.20992719108143057</v>
      </c>
      <c r="X1943" s="4">
        <v>0.15035860477472354</v>
      </c>
      <c r="Y1943" s="4">
        <v>-1.088132834320104E-2</v>
      </c>
    </row>
    <row r="1944" spans="1:25" x14ac:dyDescent="0.25">
      <c r="A1944" s="3" t="s">
        <v>1967</v>
      </c>
      <c r="B1944" s="4">
        <v>1.2559325388291604</v>
      </c>
      <c r="C1944" s="4">
        <v>0.63026208826733565</v>
      </c>
      <c r="D1944" s="4">
        <v>-0.38772415339408267</v>
      </c>
      <c r="E1944" s="4">
        <v>0.32880865019193545</v>
      </c>
      <c r="F1944" s="4">
        <v>0.50284045174670955</v>
      </c>
      <c r="G1944" s="4">
        <v>-0.65221615558420432</v>
      </c>
      <c r="H1944" s="4">
        <v>0.36153306440807226</v>
      </c>
      <c r="I1944" s="4">
        <v>0.30557933658771591</v>
      </c>
      <c r="J1944" s="4">
        <v>0.20463921752554509</v>
      </c>
      <c r="K1944" s="4">
        <v>6.9745038872051801E-2</v>
      </c>
      <c r="L1944" s="4">
        <v>0.20237778253111222</v>
      </c>
      <c r="M1944" s="4">
        <v>-3.1590831727129828E-2</v>
      </c>
      <c r="N1944" s="4">
        <v>-0.25324717510620925</v>
      </c>
      <c r="O1944" s="4">
        <v>-0.11502389198556631</v>
      </c>
      <c r="P1944" s="4">
        <v>-0.22736174809774468</v>
      </c>
      <c r="Q1944" s="4">
        <v>-3.0612500204640472</v>
      </c>
      <c r="R1944" s="4">
        <v>-0.61334585600278968</v>
      </c>
      <c r="S1944" s="4">
        <v>0.41493564944685868</v>
      </c>
      <c r="T1944" s="4">
        <v>-1.159639193020457</v>
      </c>
      <c r="U1944" s="4">
        <v>0.55044150915992351</v>
      </c>
      <c r="V1944" s="4">
        <v>0.32731071880141421</v>
      </c>
      <c r="W1944" s="4">
        <v>0.73920139094896442</v>
      </c>
      <c r="X1944" s="4">
        <v>0.29562220098403824</v>
      </c>
      <c r="Y1944" s="4">
        <v>0.31216938708139652</v>
      </c>
    </row>
    <row r="1945" spans="1:25" x14ac:dyDescent="0.25">
      <c r="A1945" s="3" t="s">
        <v>1968</v>
      </c>
      <c r="B1945" s="4">
        <v>1.2413252070644858</v>
      </c>
      <c r="C1945" s="4">
        <v>-1.6067376648337874</v>
      </c>
      <c r="D1945" s="4">
        <v>-0.49544088955023929</v>
      </c>
      <c r="E1945" s="4">
        <v>0.55124051572810973</v>
      </c>
      <c r="F1945" s="4">
        <v>0.65815812142434704</v>
      </c>
      <c r="G1945" s="4">
        <v>8.8064014814589253E-2</v>
      </c>
      <c r="H1945" s="4">
        <v>1.2119961525572889</v>
      </c>
      <c r="I1945" s="4">
        <v>0.61290009971040327</v>
      </c>
      <c r="J1945" s="4">
        <v>1.3599568872031822</v>
      </c>
      <c r="K1945" s="4">
        <v>1.225062708549689</v>
      </c>
      <c r="L1945" s="4">
        <v>1.3576954522087492</v>
      </c>
      <c r="M1945" s="4">
        <v>0.91727596048308113</v>
      </c>
      <c r="N1945" s="4">
        <v>-1.6828920061497281</v>
      </c>
      <c r="O1945" s="4">
        <v>1.0402937776920711</v>
      </c>
      <c r="P1945" s="4">
        <v>-1.6570065791412638</v>
      </c>
      <c r="Q1945" s="4">
        <v>-2.4908948515075657</v>
      </c>
      <c r="R1945" s="4">
        <v>-0.30602509288010216</v>
      </c>
      <c r="S1945" s="4">
        <v>1.2653987375960756</v>
      </c>
      <c r="T1945" s="4">
        <v>-0.58928402406397606</v>
      </c>
      <c r="U1945" s="4">
        <v>-0.46416582260475148</v>
      </c>
      <c r="V1945" s="4">
        <v>-0.10233411224210466</v>
      </c>
      <c r="W1945" s="4">
        <v>0.11691148196304992</v>
      </c>
      <c r="X1945" s="4">
        <v>-3.4559507249468431</v>
      </c>
      <c r="Y1945" s="4">
        <v>1.2044526509252398</v>
      </c>
    </row>
    <row r="1946" spans="1:25" x14ac:dyDescent="0.25">
      <c r="A1946" s="3" t="s">
        <v>1969</v>
      </c>
      <c r="B1946" s="4">
        <v>-0.79623255616439903</v>
      </c>
      <c r="C1946" s="4">
        <v>0.94066707265848448</v>
      </c>
      <c r="D1946" s="4">
        <v>-6.6430852860197911E-2</v>
      </c>
      <c r="E1946" s="4">
        <v>-0.15725297133178381</v>
      </c>
      <c r="F1946" s="4">
        <v>-0.25386875972067885</v>
      </c>
      <c r="G1946" s="4">
        <v>-1.1194187498566075</v>
      </c>
      <c r="H1946" s="4">
        <v>-0.37245607055923247</v>
      </c>
      <c r="I1946" s="4">
        <v>4.1910136400444463E-2</v>
      </c>
      <c r="J1946" s="4">
        <v>8.5359926673448577E-2</v>
      </c>
      <c r="K1946" s="4">
        <v>0.40614523179614481</v>
      </c>
      <c r="L1946" s="4">
        <v>0.21434302495726801</v>
      </c>
      <c r="M1946" s="4">
        <v>0.67404317086268228</v>
      </c>
      <c r="N1946" s="4">
        <v>-1.0099563865735977</v>
      </c>
      <c r="O1946" s="4">
        <v>-0.45669560417411059</v>
      </c>
      <c r="P1946" s="4">
        <v>1.5929040434866749E-2</v>
      </c>
      <c r="Q1946" s="4">
        <v>0.18204076806856478</v>
      </c>
      <c r="R1946" s="4">
        <v>-0.3175876475760423</v>
      </c>
      <c r="S1946" s="4">
        <v>-0.6186137673793537</v>
      </c>
      <c r="T1946" s="4">
        <v>0.16165410751342779</v>
      </c>
      <c r="U1946" s="4">
        <v>0.2867723089726521</v>
      </c>
      <c r="V1946" s="4">
        <v>0.93672940613192313</v>
      </c>
      <c r="W1946" s="4">
        <v>0.45642336781398851</v>
      </c>
      <c r="X1946" s="4">
        <v>0.50649151182427254</v>
      </c>
      <c r="Y1946" s="4">
        <v>0.26000429208783665</v>
      </c>
    </row>
    <row r="1947" spans="1:25" x14ac:dyDescent="0.25">
      <c r="A1947" s="3" t="s">
        <v>1970</v>
      </c>
      <c r="B1947" s="4">
        <v>8.1536808381513295E-2</v>
      </c>
      <c r="C1947" s="4">
        <v>8.9084027148065584E-2</v>
      </c>
      <c r="D1947" s="4">
        <v>-0.78451230517817783</v>
      </c>
      <c r="E1947" s="4">
        <v>0.12466557635023622</v>
      </c>
      <c r="F1947" s="4">
        <v>-0.77847048261744989</v>
      </c>
      <c r="G1947" s="4">
        <v>-0.46404180664714317</v>
      </c>
      <c r="H1947" s="4">
        <v>0.37978241190282097</v>
      </c>
      <c r="I1947" s="4">
        <v>0.13118360614006874</v>
      </c>
      <c r="J1947" s="4">
        <v>0.5921223746860127</v>
      </c>
      <c r="K1947" s="4">
        <v>-6.4008707078249641E-2</v>
      </c>
      <c r="L1947" s="4">
        <v>0.15922658536171738</v>
      </c>
      <c r="M1947" s="4">
        <v>0.41961792304372492</v>
      </c>
      <c r="N1947" s="4">
        <v>0.28856412844555213</v>
      </c>
      <c r="O1947" s="4">
        <v>-0.9268495430485052</v>
      </c>
      <c r="P1947" s="4">
        <v>-0.62414989988184</v>
      </c>
      <c r="Q1947" s="4">
        <v>4.4462168281041103E-2</v>
      </c>
      <c r="R1947" s="4">
        <v>0.21225841354956315</v>
      </c>
      <c r="S1947" s="4">
        <v>-0.46727932950747819</v>
      </c>
      <c r="T1947" s="4">
        <v>-5.3927004275369082E-2</v>
      </c>
      <c r="U1947" s="4">
        <v>0.73861585809698438</v>
      </c>
      <c r="V1947" s="4">
        <v>0.93052256701731884</v>
      </c>
      <c r="W1947" s="4">
        <v>7.9378833331075649E-2</v>
      </c>
      <c r="X1947" s="4">
        <v>-0.10116595080005711</v>
      </c>
      <c r="Y1947" s="4">
        <v>-6.6162527014256949E-3</v>
      </c>
    </row>
    <row r="1948" spans="1:25" x14ac:dyDescent="0.25">
      <c r="A1948" s="3" t="s">
        <v>1971</v>
      </c>
      <c r="B1948" s="4">
        <v>-1.8374429459915407</v>
      </c>
      <c r="C1948" s="4">
        <v>0.31449418211018659</v>
      </c>
      <c r="D1948" s="4">
        <v>1.6888253632275283</v>
      </c>
      <c r="E1948" s="4">
        <v>1.3040744034786278E-2</v>
      </c>
      <c r="F1948" s="4">
        <v>0.57938996836832068</v>
      </c>
      <c r="G1948" s="4">
        <v>-0.1606291396837492</v>
      </c>
      <c r="H1948" s="4">
        <v>-1.9542348417490767</v>
      </c>
      <c r="I1948" s="4">
        <v>-0.78779614823298538</v>
      </c>
      <c r="J1948" s="4">
        <v>0.11126373270484387</v>
      </c>
      <c r="K1948" s="4">
        <v>0.23940395988514432</v>
      </c>
      <c r="L1948" s="4">
        <v>1.109002297710411</v>
      </c>
      <c r="M1948" s="4">
        <v>-0.8619319107140373</v>
      </c>
      <c r="N1948" s="4">
        <v>1.560267935681608</v>
      </c>
      <c r="O1948" s="4">
        <v>0.37656312391488866</v>
      </c>
      <c r="P1948" s="4">
        <v>-0.73577473219728984</v>
      </c>
      <c r="Q1948" s="4">
        <v>1.7522650903237704</v>
      </c>
      <c r="R1948" s="4">
        <v>-0.70672134082349081</v>
      </c>
      <c r="S1948" s="4">
        <v>9.9167743289709481E-2</v>
      </c>
      <c r="T1948" s="4">
        <v>0.33194782287999797</v>
      </c>
      <c r="U1948" s="4">
        <v>-1.5429339756607776</v>
      </c>
      <c r="V1948" s="4">
        <v>0.49696963981450698</v>
      </c>
      <c r="W1948" s="4">
        <v>0.23078840684941934</v>
      </c>
      <c r="X1948" s="4">
        <v>-0.53471887800286921</v>
      </c>
      <c r="Y1948" s="4">
        <v>0.21879390226069509</v>
      </c>
    </row>
    <row r="1949" spans="1:25" x14ac:dyDescent="0.25">
      <c r="A1949" s="3" t="s">
        <v>1972</v>
      </c>
      <c r="B1949" s="4">
        <v>-0.5087359173410716</v>
      </c>
      <c r="C1949" s="4">
        <v>1.2281637114818118</v>
      </c>
      <c r="D1949" s="4">
        <v>1.4325698911568412</v>
      </c>
      <c r="E1949" s="4">
        <v>1.3417477726852551</v>
      </c>
      <c r="F1949" s="4">
        <v>0.32313449629763347</v>
      </c>
      <c r="G1949" s="4">
        <v>-0.83192211103328018</v>
      </c>
      <c r="H1949" s="4">
        <v>-1.6255278130986079</v>
      </c>
      <c r="I1949" s="4">
        <v>-1.4590891195825164</v>
      </c>
      <c r="J1949" s="4">
        <v>-1.5600292386446875</v>
      </c>
      <c r="K1949" s="4">
        <v>-1.4318890114643865</v>
      </c>
      <c r="L1949" s="4">
        <v>-1.5622906736391202</v>
      </c>
      <c r="M1949" s="4">
        <v>1.4667751179364317</v>
      </c>
      <c r="N1949" s="4">
        <v>0.56704686944471472</v>
      </c>
      <c r="O1949" s="4">
        <v>-1.2947298474346425</v>
      </c>
      <c r="P1949" s="4">
        <v>2.1778947971743357</v>
      </c>
      <c r="Q1949" s="4">
        <v>1.3440065248080333</v>
      </c>
      <c r="R1949" s="4">
        <v>1.2069481885481346</v>
      </c>
      <c r="S1949" s="4">
        <v>-0.57212522805982136</v>
      </c>
      <c r="T1949" s="4">
        <v>-0.33934514846953312</v>
      </c>
      <c r="U1949" s="4">
        <v>-1.2142269470103086</v>
      </c>
      <c r="V1949" s="4">
        <v>1.4106391691861317</v>
      </c>
      <c r="W1949" s="4">
        <v>1.5594954354998884</v>
      </c>
      <c r="X1949" s="4">
        <v>-0.20601184935240027</v>
      </c>
      <c r="Y1949" s="4">
        <v>-1.452499069088836</v>
      </c>
    </row>
    <row r="1950" spans="1:25" x14ac:dyDescent="0.25">
      <c r="A1950" s="3" t="s">
        <v>1973</v>
      </c>
      <c r="B1950" s="4">
        <v>-0.70998904228097537</v>
      </c>
      <c r="C1950" s="4">
        <v>-0.55805191417924804</v>
      </c>
      <c r="D1950" s="4">
        <v>2.231316766216938</v>
      </c>
      <c r="E1950" s="4">
        <v>1.1404946477453517</v>
      </c>
      <c r="F1950" s="4">
        <v>-0.87811862864227019</v>
      </c>
      <c r="G1950" s="4">
        <v>1.551787264747972</v>
      </c>
      <c r="H1950" s="4">
        <v>-0.82678093803851171</v>
      </c>
      <c r="I1950" s="4">
        <v>-0.6603422445224203</v>
      </c>
      <c r="J1950" s="4">
        <v>0.23871763641540894</v>
      </c>
      <c r="K1950" s="4">
        <v>-0.63314213640429029</v>
      </c>
      <c r="L1950" s="4">
        <v>-0.76354379857902399</v>
      </c>
      <c r="M1950" s="4">
        <v>-0.7344780070034721</v>
      </c>
      <c r="N1950" s="4">
        <v>1.9507562452259672</v>
      </c>
      <c r="O1950" s="4">
        <v>-0.49598297237454625</v>
      </c>
      <c r="P1950" s="4">
        <v>1.3916791715132755</v>
      </c>
      <c r="Q1950" s="4">
        <v>-0.44220910085302667</v>
      </c>
      <c r="R1950" s="4">
        <v>-0.57926743711292539</v>
      </c>
      <c r="S1950" s="4">
        <v>-0.77337835299972513</v>
      </c>
      <c r="T1950" s="4">
        <v>2.0443642273117191</v>
      </c>
      <c r="U1950" s="4">
        <v>-0.41548007195021247</v>
      </c>
      <c r="V1950" s="4">
        <v>-0.37557645647492788</v>
      </c>
      <c r="W1950" s="4">
        <v>-0.64175768944001521</v>
      </c>
      <c r="X1950" s="4">
        <v>-0.40726497429230413</v>
      </c>
      <c r="Y1950" s="4">
        <v>-0.65375219402873985</v>
      </c>
    </row>
    <row r="1951" spans="1:25" x14ac:dyDescent="0.25">
      <c r="A1951" s="3" t="s">
        <v>1974</v>
      </c>
      <c r="B1951" s="4">
        <v>-0.25765381468304588</v>
      </c>
      <c r="C1951" s="4">
        <v>0.53961843211931948</v>
      </c>
      <c r="D1951" s="4">
        <v>0.3051403705611373</v>
      </c>
      <c r="E1951" s="4">
        <v>6.231515864450126E-2</v>
      </c>
      <c r="F1951" s="4">
        <v>-0.42578340104434059</v>
      </c>
      <c r="G1951" s="4">
        <v>-0.19381688526600732</v>
      </c>
      <c r="H1951" s="4">
        <v>-0.1362859732458177</v>
      </c>
      <c r="I1951" s="4">
        <v>-6.7144481084640953E-2</v>
      </c>
      <c r="J1951" s="4">
        <v>0.42801845817954459</v>
      </c>
      <c r="K1951" s="4">
        <v>-0.10865712305052568</v>
      </c>
      <c r="L1951" s="4">
        <v>-0.239058785225259</v>
      </c>
      <c r="M1951" s="4">
        <v>0.21381471525686874</v>
      </c>
      <c r="N1951" s="4">
        <v>-7.4955823980747502E-2</v>
      </c>
      <c r="O1951" s="4">
        <v>0.42583753852460365</v>
      </c>
      <c r="P1951" s="4">
        <v>-0.312104802806077</v>
      </c>
      <c r="Q1951" s="4">
        <v>-0.36838549650882707</v>
      </c>
      <c r="R1951" s="4">
        <v>7.9518667952430469E-2</v>
      </c>
      <c r="S1951" s="4">
        <v>-0.74846434913647186</v>
      </c>
      <c r="T1951" s="4">
        <v>8.5766353963541569E-2</v>
      </c>
      <c r="U1951" s="4">
        <v>0.58434295095021049</v>
      </c>
      <c r="V1951" s="4">
        <v>0.37631905298190932</v>
      </c>
      <c r="W1951" s="4">
        <v>-4.8559926002236152E-2</v>
      </c>
      <c r="X1951" s="4">
        <v>4.5070253305625821E-2</v>
      </c>
      <c r="Y1951" s="4">
        <v>-0.16489109040569611</v>
      </c>
    </row>
    <row r="1952" spans="1:25" x14ac:dyDescent="0.25">
      <c r="A1952" s="3" t="s">
        <v>1975</v>
      </c>
      <c r="B1952" s="4">
        <v>0.33036511674372138</v>
      </c>
      <c r="C1952" s="4">
        <v>-1.5176977551545514</v>
      </c>
      <c r="D1952" s="4">
        <v>-0.40640097987100349</v>
      </c>
      <c r="E1952" s="4">
        <v>0.64028042540734564</v>
      </c>
      <c r="F1952" s="4">
        <v>0.74719803110358285</v>
      </c>
      <c r="G1952" s="4">
        <v>0.91406951866003117</v>
      </c>
      <c r="H1952" s="4">
        <v>0.67300483962348223</v>
      </c>
      <c r="I1952" s="4">
        <v>0.18736683655988093</v>
      </c>
      <c r="J1952" s="4">
        <v>8.6426717497709735E-2</v>
      </c>
      <c r="K1952" s="4">
        <v>0.57713702406271883</v>
      </c>
      <c r="L1952" s="4">
        <v>-0.40126154466696484</v>
      </c>
      <c r="M1952" s="4">
        <v>0.30587615202122487</v>
      </c>
      <c r="N1952" s="4">
        <v>-1.5938520964704921</v>
      </c>
      <c r="O1952" s="4">
        <v>0.71429618809246298</v>
      </c>
      <c r="P1952" s="4">
        <v>-0.5679666694620279</v>
      </c>
      <c r="Q1952" s="4">
        <v>-0.81689244110717385</v>
      </c>
      <c r="R1952" s="4">
        <v>-0.53891327808822886</v>
      </c>
      <c r="S1952" s="4">
        <v>0.9674155241660638</v>
      </c>
      <c r="T1952" s="4">
        <v>-0.91528161366358407</v>
      </c>
      <c r="U1952" s="4">
        <v>0.62487408707448422</v>
      </c>
      <c r="V1952" s="4">
        <v>0.24974020327092483</v>
      </c>
      <c r="W1952" s="4">
        <v>0.39859646958468126</v>
      </c>
      <c r="X1952" s="4">
        <v>-1.3669108152676073</v>
      </c>
      <c r="Y1952" s="4">
        <v>0.70853005988331941</v>
      </c>
    </row>
    <row r="1953" spans="1:25" x14ac:dyDescent="0.25">
      <c r="A1953" s="3" t="s">
        <v>1976</v>
      </c>
      <c r="B1953" s="4">
        <v>0.13810022578435602</v>
      </c>
      <c r="C1953" s="4">
        <v>0.70507485316492713</v>
      </c>
      <c r="D1953" s="4">
        <v>0.19488325170220483</v>
      </c>
      <c r="E1953" s="4">
        <v>0.40362141508952659</v>
      </c>
      <c r="F1953" s="4">
        <v>-0.15556024266079782</v>
      </c>
      <c r="G1953" s="4">
        <v>0.3998765328133036</v>
      </c>
      <c r="H1953" s="4">
        <v>0.60627083074797594</v>
      </c>
      <c r="I1953" s="4">
        <v>-7.5287382290882471E-2</v>
      </c>
      <c r="J1953" s="4">
        <v>-0.17622750135305359</v>
      </c>
      <c r="K1953" s="4">
        <v>-0.56266044700251117</v>
      </c>
      <c r="L1953" s="4">
        <v>-0.17848893634748625</v>
      </c>
      <c r="M1953" s="4">
        <v>0.61611160159104261</v>
      </c>
      <c r="N1953" s="4">
        <v>1.0212379346277463</v>
      </c>
      <c r="O1953" s="4">
        <v>-1.6478937043092146</v>
      </c>
      <c r="P1953" s="4">
        <v>-0.17526905970023704</v>
      </c>
      <c r="Q1953" s="4">
        <v>0.2803492851284457</v>
      </c>
      <c r="R1953" s="4">
        <v>-0.31614066976875033</v>
      </c>
      <c r="S1953" s="4">
        <v>-1.1883234907681877</v>
      </c>
      <c r="T1953" s="4">
        <v>0.18196011257203559</v>
      </c>
      <c r="U1953" s="4">
        <v>0.16957479028132511</v>
      </c>
      <c r="V1953" s="4">
        <v>-2.1124496891307527</v>
      </c>
      <c r="W1953" s="4">
        <v>0.42872399996176408</v>
      </c>
      <c r="X1953" s="4">
        <v>0.66321671510947522</v>
      </c>
      <c r="Y1953" s="4">
        <v>0.7792995747577478</v>
      </c>
    </row>
    <row r="1954" spans="1:25" x14ac:dyDescent="0.25">
      <c r="A1954" s="3" t="s">
        <v>1977</v>
      </c>
      <c r="B1954" s="4">
        <v>0.5583426325048827</v>
      </c>
      <c r="C1954" s="4">
        <v>-0.61164833428075249</v>
      </c>
      <c r="D1954" s="4">
        <v>-0.23731715316341051</v>
      </c>
      <c r="E1954" s="4">
        <v>-0.1057468502985488</v>
      </c>
      <c r="F1954" s="4">
        <v>0.52771656989352256</v>
      </c>
      <c r="G1954" s="4">
        <v>-0.76484356118732622</v>
      </c>
      <c r="H1954" s="4">
        <v>-7.3022436082411976E-2</v>
      </c>
      <c r="I1954" s="4">
        <v>-0.39201056973656212</v>
      </c>
      <c r="J1954" s="4">
        <v>0.1851212163139046</v>
      </c>
      <c r="K1954" s="4">
        <v>0.48318644493651769</v>
      </c>
      <c r="L1954" s="4">
        <v>0.35278478276178399</v>
      </c>
      <c r="M1954" s="4">
        <v>0.91236529103611586</v>
      </c>
      <c r="N1954" s="4">
        <v>-0.68780267559669339</v>
      </c>
      <c r="O1954" s="4">
        <v>0.62034560896626212</v>
      </c>
      <c r="P1954" s="4">
        <v>-7.6954747867072709E-2</v>
      </c>
      <c r="Q1954" s="4">
        <v>-0.91084302023337482</v>
      </c>
      <c r="R1954" s="4">
        <v>0.36713614278557022</v>
      </c>
      <c r="S1954" s="4">
        <v>0.49495332178613288</v>
      </c>
      <c r="T1954" s="4">
        <v>-0.27226659862357905</v>
      </c>
      <c r="U1954" s="4">
        <v>0.33827843000588748</v>
      </c>
      <c r="V1954" s="4">
        <v>-0.42917287657643222</v>
      </c>
      <c r="W1954" s="4">
        <v>-0.1103916088203634</v>
      </c>
      <c r="X1954" s="4">
        <v>-0.4608613943938083</v>
      </c>
      <c r="Y1954" s="4">
        <v>0.29265138586975575</v>
      </c>
    </row>
    <row r="1955" spans="1:25" x14ac:dyDescent="0.25">
      <c r="A1955" s="3" t="s">
        <v>1978</v>
      </c>
      <c r="B1955" s="4">
        <v>-0.62353423990893964</v>
      </c>
      <c r="C1955" s="4">
        <v>0.38401297885761276</v>
      </c>
      <c r="D1955" s="4">
        <v>0.51041664653136909</v>
      </c>
      <c r="E1955" s="4">
        <v>0.17448203022325173</v>
      </c>
      <c r="F1955" s="4">
        <v>-0.54012505927427013</v>
      </c>
      <c r="G1955" s="4">
        <v>0.72705133407786382</v>
      </c>
      <c r="H1955" s="4">
        <v>-0.57805470676759885</v>
      </c>
      <c r="I1955" s="4">
        <v>-0.23828441036594558</v>
      </c>
      <c r="J1955" s="4">
        <v>-0.57529188766164097</v>
      </c>
      <c r="K1955" s="4">
        <v>-0.93900475681101481</v>
      </c>
      <c r="L1955" s="4">
        <v>-0.89948141754343625</v>
      </c>
      <c r="M1955" s="4">
        <v>-0.61407587270809882</v>
      </c>
      <c r="N1955" s="4">
        <v>1.0599311240980862</v>
      </c>
      <c r="O1955" s="4">
        <v>0.42697309771461034</v>
      </c>
      <c r="P1955" s="4">
        <v>0.42566655399117564</v>
      </c>
      <c r="Q1955" s="4">
        <v>1.2742960917687032</v>
      </c>
      <c r="R1955" s="4">
        <v>0.43679803736771239</v>
      </c>
      <c r="S1955" s="4">
        <v>-0.32435347124298114</v>
      </c>
      <c r="T1955" s="4">
        <v>0.94795497253394467</v>
      </c>
      <c r="U1955" s="4">
        <v>-0.55141769091462456</v>
      </c>
      <c r="V1955" s="4">
        <v>-0.2220074582443553</v>
      </c>
      <c r="W1955" s="4">
        <v>0.11846888061103275</v>
      </c>
      <c r="X1955" s="4">
        <v>0.11976241946571299</v>
      </c>
      <c r="Y1955" s="4">
        <v>-0.50018319579816684</v>
      </c>
    </row>
    <row r="1956" spans="1:25" x14ac:dyDescent="0.25">
      <c r="A1956" s="3" t="s">
        <v>1979</v>
      </c>
      <c r="B1956" s="4">
        <v>-0.28449928081563164</v>
      </c>
      <c r="C1956" s="4">
        <v>0.54550975239873323</v>
      </c>
      <c r="D1956" s="4">
        <v>-0.34319347231771841</v>
      </c>
      <c r="E1956" s="4">
        <v>-0.53355126434021893</v>
      </c>
      <c r="F1956" s="4">
        <v>-1.1895944613431324</v>
      </c>
      <c r="G1956" s="4">
        <v>-1.0551444514790613</v>
      </c>
      <c r="H1956" s="4">
        <v>0.27678072853946972</v>
      </c>
      <c r="I1956" s="4">
        <v>0.2505743441131657</v>
      </c>
      <c r="J1956" s="4">
        <v>-0.65772069700660962</v>
      </c>
      <c r="K1956" s="4">
        <v>-0.114542970547465</v>
      </c>
      <c r="L1956" s="4">
        <v>-7.5019631279886173E-2</v>
      </c>
      <c r="M1956" s="4">
        <v>-0.21587884114664663</v>
      </c>
      <c r="N1956" s="4">
        <v>0.20632100524899843</v>
      </c>
      <c r="O1956" s="4">
        <v>0.27054370692586482</v>
      </c>
      <c r="P1956" s="4">
        <v>-2.2588213795598404E-3</v>
      </c>
      <c r="Q1956" s="4">
        <v>0.24631506644611087</v>
      </c>
      <c r="R1956" s="4">
        <v>0.39876334738119706</v>
      </c>
      <c r="S1956" s="4">
        <v>-0.55433946900180742</v>
      </c>
      <c r="T1956" s="4">
        <v>6.5463733697727983E-2</v>
      </c>
      <c r="U1956" s="4">
        <v>0.19058193515695224</v>
      </c>
      <c r="V1956" s="4">
        <v>0.14302270938189762</v>
      </c>
      <c r="W1956" s="4">
        <v>-0.31580360152558579</v>
      </c>
      <c r="X1956" s="4">
        <v>0.35926170500810706</v>
      </c>
      <c r="Y1956" s="4">
        <v>2.3884089278850986</v>
      </c>
    </row>
    <row r="1957" spans="1:25" x14ac:dyDescent="0.25">
      <c r="A1957" s="3" t="s">
        <v>1980</v>
      </c>
      <c r="B1957" s="4">
        <v>0.84351981251670305</v>
      </c>
      <c r="C1957" s="4">
        <v>0.41049443989727435</v>
      </c>
      <c r="D1957" s="4">
        <v>0.78482562101461617</v>
      </c>
      <c r="E1957" s="4">
        <v>-0.89095899817812629</v>
      </c>
      <c r="F1957" s="4">
        <v>0.67539022615540845</v>
      </c>
      <c r="G1957" s="4">
        <v>0.52033361882449458</v>
      </c>
      <c r="H1957" s="4">
        <v>-1.8582345839619894</v>
      </c>
      <c r="I1957" s="4">
        <v>-1.6917958904458983</v>
      </c>
      <c r="J1957" s="4">
        <v>-0.79273600950806877</v>
      </c>
      <c r="K1957" s="4">
        <v>-0.66459578232776795</v>
      </c>
      <c r="L1957" s="4">
        <v>0.20500255549749855</v>
      </c>
      <c r="M1957" s="4">
        <v>-0.76593165292694954</v>
      </c>
      <c r="N1957" s="4">
        <v>1.3343400985813334</v>
      </c>
      <c r="O1957" s="4">
        <v>-1.5274366182980237</v>
      </c>
      <c r="P1957" s="4">
        <v>0.36022552558979792</v>
      </c>
      <c r="Q1957" s="4">
        <v>1.5263372532234958</v>
      </c>
      <c r="R1957" s="4">
        <v>0.38927891696359673</v>
      </c>
      <c r="S1957" s="4">
        <v>0.19516800107679733</v>
      </c>
      <c r="T1957" s="4">
        <v>1.0129105813882417</v>
      </c>
      <c r="U1957" s="4">
        <v>0.55306628212631004</v>
      </c>
      <c r="V1957" s="4">
        <v>1.1779323983227505</v>
      </c>
      <c r="W1957" s="4">
        <v>-0.67321133536349287</v>
      </c>
      <c r="X1957" s="4">
        <v>-1.4387186202157816</v>
      </c>
      <c r="Y1957" s="4">
        <v>0.31479416004778266</v>
      </c>
    </row>
    <row r="1958" spans="1:25" x14ac:dyDescent="0.25">
      <c r="A1958" s="3" t="s">
        <v>1981</v>
      </c>
      <c r="B1958" s="4">
        <v>0.99201082882548108</v>
      </c>
      <c r="C1958" s="4">
        <v>1.7289104576483643</v>
      </c>
      <c r="D1958" s="4">
        <v>-6.6683362676605948E-2</v>
      </c>
      <c r="E1958" s="4">
        <v>-0.15750548114819207</v>
      </c>
      <c r="F1958" s="4">
        <v>0.82388124246418626</v>
      </c>
      <c r="G1958" s="4">
        <v>-1.3311753648667277</v>
      </c>
      <c r="H1958" s="4">
        <v>-0.12478106693205512</v>
      </c>
      <c r="I1958" s="4">
        <v>4.1657626584036017E-2</v>
      </c>
      <c r="J1958" s="4">
        <v>0.94071750752186534</v>
      </c>
      <c r="K1958" s="4">
        <v>6.8857734702166246E-2</v>
      </c>
      <c r="L1958" s="4">
        <v>-1.0615439274725675</v>
      </c>
      <c r="M1958" s="4">
        <v>2.289449958990347</v>
      </c>
      <c r="N1958" s="4">
        <v>-0.93220638438873271</v>
      </c>
      <c r="O1958" s="4">
        <v>0.2060168987319102</v>
      </c>
      <c r="P1958" s="4">
        <v>-0.90632095738026797</v>
      </c>
      <c r="Q1958" s="4">
        <v>-0.74020922974657022</v>
      </c>
      <c r="R1958" s="4">
        <v>-0.87726756600646916</v>
      </c>
      <c r="S1958" s="4">
        <v>-1.0713784818932688</v>
      </c>
      <c r="T1958" s="4">
        <v>1.1614015976970196</v>
      </c>
      <c r="U1958" s="4">
        <v>-0.71348020084375596</v>
      </c>
      <c r="V1958" s="4">
        <v>-0.67357658536847143</v>
      </c>
      <c r="W1958" s="4">
        <v>1.0602421816664411</v>
      </c>
      <c r="X1958" s="4">
        <v>-0.70526510318584767</v>
      </c>
      <c r="Y1958" s="4">
        <v>4.8247677077716718E-2</v>
      </c>
    </row>
    <row r="1959" spans="1:25" x14ac:dyDescent="0.25">
      <c r="A1959" s="3" t="s">
        <v>1982</v>
      </c>
      <c r="B1959" s="4">
        <v>-1.1359220598366606</v>
      </c>
      <c r="C1959" s="4">
        <v>1.6015068265066722E-2</v>
      </c>
      <c r="D1959" s="4">
        <v>1.3903462493824086</v>
      </c>
      <c r="E1959" s="4">
        <v>0.71456163018966623</v>
      </c>
      <c r="F1959" s="4">
        <v>-0.30405164619795544</v>
      </c>
      <c r="G1959" s="4">
        <v>0.54089174647113081</v>
      </c>
      <c r="H1959" s="4">
        <v>-0.25271395559419696</v>
      </c>
      <c r="I1959" s="4">
        <v>-1.0862752620781055</v>
      </c>
      <c r="J1959" s="4">
        <v>-1.1872153811402761</v>
      </c>
      <c r="K1959" s="4">
        <v>-1.0590751539599756</v>
      </c>
      <c r="L1959" s="4">
        <v>-1.1894768161347089</v>
      </c>
      <c r="M1959" s="4">
        <v>-1.1604110245591572</v>
      </c>
      <c r="N1959" s="4">
        <v>1.9398607269491257</v>
      </c>
      <c r="O1959" s="4">
        <v>-0.92191598993023149</v>
      </c>
      <c r="P1959" s="4">
        <v>2.5507086546787465</v>
      </c>
      <c r="Q1959" s="4">
        <v>2.9392128036488927</v>
      </c>
      <c r="R1959" s="4">
        <v>-1.0052004546686109</v>
      </c>
      <c r="S1959" s="4">
        <v>-0.1993113705554104</v>
      </c>
      <c r="T1959" s="4">
        <v>1.0334687090348782</v>
      </c>
      <c r="U1959" s="4">
        <v>0.15858691049410234</v>
      </c>
      <c r="V1959" s="4">
        <v>-0.80150947403061312</v>
      </c>
      <c r="W1959" s="4">
        <v>-1.0676907069957005</v>
      </c>
      <c r="X1959" s="4">
        <v>1.1668020081520107</v>
      </c>
      <c r="Y1959" s="4">
        <v>-1.0796852115844251</v>
      </c>
    </row>
    <row r="1960" spans="1:25" x14ac:dyDescent="0.25">
      <c r="A1960" s="3" t="s">
        <v>1983</v>
      </c>
      <c r="B1960" s="4">
        <v>-0.61792007884906697</v>
      </c>
      <c r="C1960" s="4">
        <v>-0.4659829507473397</v>
      </c>
      <c r="D1960" s="4">
        <v>-0.35468617546379183</v>
      </c>
      <c r="E1960" s="4">
        <v>0.23256361117725996</v>
      </c>
      <c r="F1960" s="4">
        <v>0.67338195342693541</v>
      </c>
      <c r="G1960" s="4">
        <v>5.8893727458724336E-2</v>
      </c>
      <c r="H1960" s="4">
        <v>0.5872161202807592</v>
      </c>
      <c r="I1960" s="4">
        <v>0.23908164096709242</v>
      </c>
      <c r="J1960" s="4">
        <v>0.1381415219049216</v>
      </c>
      <c r="K1960" s="4">
        <v>4.3889327748774173E-2</v>
      </c>
      <c r="L1960" s="4">
        <v>-0.67147483514711537</v>
      </c>
      <c r="M1960" s="4">
        <v>-0.6424090435715637</v>
      </c>
      <c r="N1960" s="4">
        <v>4.2825208657875487E-2</v>
      </c>
      <c r="O1960" s="4">
        <v>0.40344091311496644</v>
      </c>
      <c r="P1960" s="4">
        <v>0.65367313638749625</v>
      </c>
      <c r="Q1960" s="4">
        <v>0.64985986257888173</v>
      </c>
      <c r="R1960" s="4">
        <v>0.83472962120634531</v>
      </c>
      <c r="S1960" s="4">
        <v>0.12604553248978745</v>
      </c>
      <c r="T1960" s="4">
        <v>-0.8635668092563723</v>
      </c>
      <c r="U1960" s="4">
        <v>-0.32341110851830396</v>
      </c>
      <c r="V1960" s="4">
        <v>3.8420601844342921E-2</v>
      </c>
      <c r="W1960" s="4">
        <v>-0.22776063112074438</v>
      </c>
      <c r="X1960" s="4">
        <v>-1.3151960108603957</v>
      </c>
      <c r="Y1960" s="4">
        <v>0.76024486429053129</v>
      </c>
    </row>
    <row r="1961" spans="1:25" x14ac:dyDescent="0.25">
      <c r="A1961" s="3" t="s">
        <v>1984</v>
      </c>
      <c r="B1961" s="4">
        <v>0.26557830484847222</v>
      </c>
      <c r="C1961" s="4">
        <v>1.2800119092002644</v>
      </c>
      <c r="D1961" s="4">
        <v>6.9380589596450243E-2</v>
      </c>
      <c r="E1961" s="4">
        <v>-0.17344462232018584</v>
      </c>
      <c r="F1961" s="4">
        <v>0.3384568179909721</v>
      </c>
      <c r="G1961" s="4">
        <v>-0.70968458542342938</v>
      </c>
      <c r="H1961" s="4">
        <v>-0.50329028748875726</v>
      </c>
      <c r="I1961" s="4">
        <v>-0.14420651603026999</v>
      </c>
      <c r="J1961" s="4">
        <v>-7.5221633650128225E-2</v>
      </c>
      <c r="K1961" s="4">
        <v>0.34242521072515708</v>
      </c>
      <c r="L1961" s="4">
        <v>-0.44005314802926943</v>
      </c>
      <c r="M1961" s="4">
        <v>0.10358581637604085</v>
      </c>
      <c r="N1961" s="4">
        <v>0.34136109163425843</v>
      </c>
      <c r="O1961" s="4">
        <v>0.19007775755991668</v>
      </c>
      <c r="P1961" s="4">
        <v>-0.28483017793697013</v>
      </c>
      <c r="Q1961" s="4">
        <v>0.24385162908143593</v>
      </c>
      <c r="R1961" s="4">
        <v>-1.0631317086207754</v>
      </c>
      <c r="S1961" s="4">
        <v>-0.67228012378641877</v>
      </c>
      <c r="T1961" s="4">
        <v>0.78289237714031767</v>
      </c>
      <c r="U1961" s="4">
        <v>-0.31438184273690606</v>
      </c>
      <c r="V1961" s="4">
        <v>0.31048427345953483</v>
      </c>
      <c r="W1961" s="4">
        <v>-0.12562196094786501</v>
      </c>
      <c r="X1961" s="4">
        <v>0.56830237283714358</v>
      </c>
      <c r="Y1961" s="4">
        <v>-0.33026154347898529</v>
      </c>
    </row>
    <row r="1962" spans="1:25" x14ac:dyDescent="0.25">
      <c r="A1962" s="3" t="s">
        <v>1985</v>
      </c>
      <c r="B1962" s="4">
        <v>-1.0105109124124434</v>
      </c>
      <c r="C1962" s="4">
        <v>0.72638871641044001</v>
      </c>
      <c r="D1962" s="4">
        <v>0.93079489608546961</v>
      </c>
      <c r="E1962" s="4">
        <v>0.83997277761388356</v>
      </c>
      <c r="F1962" s="4">
        <v>-0.17864049877373819</v>
      </c>
      <c r="G1962" s="4">
        <v>-0.33369710610465203</v>
      </c>
      <c r="H1962" s="4">
        <v>-0.54234030744882367</v>
      </c>
      <c r="I1962" s="4">
        <v>-0.37590161393273203</v>
      </c>
      <c r="J1962" s="4">
        <v>0.52315826700509727</v>
      </c>
      <c r="K1962" s="4">
        <v>0.38826408835160409</v>
      </c>
      <c r="L1962" s="4">
        <v>0.25786242617687066</v>
      </c>
      <c r="M1962" s="4">
        <v>0.54996262358621617</v>
      </c>
      <c r="N1962" s="4">
        <v>-0.34976562490550095</v>
      </c>
      <c r="O1962" s="4">
        <v>-0.2115423417848577</v>
      </c>
      <c r="P1962" s="4">
        <v>-0.90884269861819234</v>
      </c>
      <c r="Q1962" s="4">
        <v>-0.74273097098449459</v>
      </c>
      <c r="R1962" s="4">
        <v>0.12021069275560649</v>
      </c>
      <c r="S1962" s="4">
        <v>-1.0739002231311932</v>
      </c>
      <c r="T1962" s="4">
        <v>0.15887985645909528</v>
      </c>
      <c r="U1962" s="4">
        <v>0.28399805791831961</v>
      </c>
      <c r="V1962" s="4">
        <v>0.64582976828096639</v>
      </c>
      <c r="W1962" s="4">
        <v>0.37964853531587922</v>
      </c>
      <c r="X1962" s="4">
        <v>0.29221315557622796</v>
      </c>
      <c r="Y1962" s="4">
        <v>-0.3693115634390513</v>
      </c>
    </row>
    <row r="1963" spans="1:25" x14ac:dyDescent="0.25">
      <c r="A1963" s="3" t="s">
        <v>1986</v>
      </c>
      <c r="B1963" s="4">
        <v>-0.49069594203790057</v>
      </c>
      <c r="C1963" s="4">
        <v>0.66124118606382676</v>
      </c>
      <c r="D1963" s="4">
        <v>-0.54939013353998778</v>
      </c>
      <c r="E1963" s="4">
        <v>-0.64021225201157383</v>
      </c>
      <c r="F1963" s="4">
        <v>-0.65882552839919539</v>
      </c>
      <c r="G1963" s="4">
        <v>-0.81388213573010926</v>
      </c>
      <c r="H1963" s="4">
        <v>2.7144402570919253</v>
      </c>
      <c r="I1963" s="4">
        <v>-0.4410491442793455</v>
      </c>
      <c r="J1963" s="4">
        <v>-0.54198926334151643</v>
      </c>
      <c r="K1963" s="4">
        <v>-0.41384903616121549</v>
      </c>
      <c r="L1963" s="4">
        <v>-0.54425069833594908</v>
      </c>
      <c r="M1963" s="4">
        <v>-0.51518490676039719</v>
      </c>
      <c r="N1963" s="4">
        <v>-0.41491315525211436</v>
      </c>
      <c r="O1963" s="4">
        <v>-0.27668987213147145</v>
      </c>
      <c r="P1963" s="4">
        <v>-0.38902772824364984</v>
      </c>
      <c r="Q1963" s="4">
        <v>-0.22291600060995201</v>
      </c>
      <c r="R1963" s="4">
        <v>-0.35997433686985075</v>
      </c>
      <c r="S1963" s="4">
        <v>-0.55408525275665055</v>
      </c>
      <c r="T1963" s="4">
        <v>-0.32130517316636215</v>
      </c>
      <c r="U1963" s="4">
        <v>1.8038130282928624</v>
      </c>
      <c r="V1963" s="4">
        <v>4.0136416452104591</v>
      </c>
      <c r="W1963" s="4">
        <v>-0.42246458919694069</v>
      </c>
      <c r="X1963" s="4">
        <v>-0.18797187404922924</v>
      </c>
      <c r="Y1963" s="4">
        <v>-0.434459093785665</v>
      </c>
    </row>
    <row r="1964" spans="1:25" x14ac:dyDescent="0.25">
      <c r="A1964" s="3" t="s">
        <v>1987</v>
      </c>
      <c r="B1964" s="4">
        <v>1.3693634099638825</v>
      </c>
      <c r="C1964" s="4">
        <v>-0.83233641654909052</v>
      </c>
      <c r="D1964" s="4">
        <v>-4.2967736152905008E-2</v>
      </c>
      <c r="E1964" s="4">
        <v>0.34014133370792143</v>
      </c>
      <c r="F1964" s="4">
        <v>0.43255936970904346</v>
      </c>
      <c r="G1964" s="4">
        <v>0.10757776093581718</v>
      </c>
      <c r="H1964" s="4">
        <v>1.086561562767417</v>
      </c>
      <c r="I1964" s="4">
        <v>0.53930444144014955</v>
      </c>
      <c r="J1964" s="4">
        <v>1.2863612289329289</v>
      </c>
      <c r="K1964" s="4">
        <v>1.0519313767285212</v>
      </c>
      <c r="L1964" s="4">
        <v>1.4926864157499136</v>
      </c>
      <c r="M1964" s="4">
        <v>1.1067147080466215</v>
      </c>
      <c r="N1964" s="4">
        <v>-3.0784157593073438</v>
      </c>
      <c r="O1964" s="4">
        <v>-3.3301880578182314E-2</v>
      </c>
      <c r="P1964" s="4">
        <v>-1.2451754102412753</v>
      </c>
      <c r="Q1964" s="4">
        <v>-3.8864186046651814</v>
      </c>
      <c r="R1964" s="4">
        <v>-0.21612201886747615</v>
      </c>
      <c r="S1964" s="4">
        <v>-0.21758785681187998</v>
      </c>
      <c r="T1964" s="4">
        <v>-0.28436805908049956</v>
      </c>
      <c r="U1964" s="4">
        <v>4.7201019846151139E-2</v>
      </c>
      <c r="V1964" s="4">
        <v>0.63964565835021447</v>
      </c>
      <c r="W1964" s="4">
        <v>0.16196032019141532</v>
      </c>
      <c r="X1964" s="4">
        <v>-0.68154947666214649</v>
      </c>
      <c r="Y1964" s="4">
        <v>0.85623461254598066</v>
      </c>
    </row>
    <row r="1965" spans="1:25" x14ac:dyDescent="0.25">
      <c r="A1965" s="3" t="s">
        <v>1988</v>
      </c>
      <c r="B1965" s="4">
        <v>1.8018531458500366</v>
      </c>
      <c r="C1965" s="4">
        <v>0.95379027395176352</v>
      </c>
      <c r="D1965" s="4">
        <v>0.74315895434794954</v>
      </c>
      <c r="E1965" s="4">
        <v>-0.9326256648447927</v>
      </c>
      <c r="F1965" s="4">
        <v>0.63372355948874182</v>
      </c>
      <c r="G1965" s="4">
        <v>-1.1062955485633283</v>
      </c>
      <c r="H1965" s="4">
        <v>0.10009874937134419</v>
      </c>
      <c r="I1965" s="4">
        <v>0.26653744288743536</v>
      </c>
      <c r="J1965" s="4">
        <v>-0.83440267617473518</v>
      </c>
      <c r="K1965" s="4">
        <v>-0.70626244899443458</v>
      </c>
      <c r="L1965" s="4">
        <v>-0.83666411116916817</v>
      </c>
      <c r="M1965" s="4">
        <v>0.1924016804063837</v>
      </c>
      <c r="N1965" s="4">
        <v>-0.70732656808533334</v>
      </c>
      <c r="O1965" s="4">
        <v>0.43089671503530957</v>
      </c>
      <c r="P1965" s="4">
        <v>0.31855885892313124</v>
      </c>
      <c r="Q1965" s="4">
        <v>0.48467058655682893</v>
      </c>
      <c r="R1965" s="4">
        <v>0.3476122502969301</v>
      </c>
      <c r="S1965" s="4">
        <v>-1.8464986655898694</v>
      </c>
      <c r="T1965" s="4">
        <v>0.97124391472157501</v>
      </c>
      <c r="U1965" s="4">
        <v>0.51139961545964341</v>
      </c>
      <c r="V1965" s="4">
        <v>1.1362657316560842</v>
      </c>
      <c r="W1965" s="4">
        <v>-1.7148780020301597</v>
      </c>
      <c r="X1965" s="4">
        <v>0.5196147131175517</v>
      </c>
      <c r="Y1965" s="4">
        <v>-0.72687250661888414</v>
      </c>
    </row>
    <row r="1966" spans="1:25" x14ac:dyDescent="0.25">
      <c r="A1966" s="3" t="s">
        <v>1989</v>
      </c>
      <c r="B1966" s="4">
        <v>-0.91056325858168508</v>
      </c>
      <c r="C1966" s="4">
        <v>1.5633019644074047</v>
      </c>
      <c r="D1966" s="4">
        <v>1.3526706448035901</v>
      </c>
      <c r="E1966" s="4">
        <v>0.52488293216579829</v>
      </c>
      <c r="F1966" s="4">
        <v>-7.8692844942979776E-2</v>
      </c>
      <c r="G1966" s="4">
        <v>-1.2337494522738937</v>
      </c>
      <c r="H1966" s="4">
        <v>-2.7355154339221258E-2</v>
      </c>
      <c r="I1966" s="4">
        <v>0.13908353917687025</v>
      </c>
      <c r="J1966" s="4">
        <v>-1.9618565798853007</v>
      </c>
      <c r="K1966" s="4">
        <v>0.166283647295</v>
      </c>
      <c r="L1966" s="4">
        <v>-1.9641180148797335</v>
      </c>
      <c r="M1966" s="4">
        <v>0.6499102774169746</v>
      </c>
      <c r="N1966" s="4">
        <v>0.16521952820410141</v>
      </c>
      <c r="O1966" s="4">
        <v>0.3034428113247441</v>
      </c>
      <c r="P1966" s="4">
        <v>0.77606745593372206</v>
      </c>
      <c r="Q1966" s="4">
        <v>-0.64278331715373638</v>
      </c>
      <c r="R1966" s="4">
        <v>1.220158346586365</v>
      </c>
      <c r="S1966" s="4">
        <v>2.6047430699565104E-2</v>
      </c>
      <c r="T1966" s="4">
        <v>0.8437900110110097</v>
      </c>
      <c r="U1966" s="4">
        <v>0.38394571174907804</v>
      </c>
      <c r="V1966" s="4">
        <v>-1.5761506727756376</v>
      </c>
      <c r="W1966" s="4">
        <v>0.157668094259275</v>
      </c>
      <c r="X1966" s="4">
        <v>-0.60783919059301361</v>
      </c>
      <c r="Y1966" s="4">
        <v>0.73063609039170696</v>
      </c>
    </row>
    <row r="1967" spans="1:25" x14ac:dyDescent="0.25">
      <c r="A1967" s="3" t="s">
        <v>1990</v>
      </c>
      <c r="B1967" s="4">
        <v>-0.19041549820414685</v>
      </c>
      <c r="C1967" s="4">
        <v>0.6984872240637866</v>
      </c>
      <c r="D1967" s="4">
        <v>-0.45556056717366017</v>
      </c>
      <c r="E1967" s="4">
        <v>-0.54638268564524639</v>
      </c>
      <c r="F1967" s="4">
        <v>0.43500403796713211</v>
      </c>
      <c r="G1967" s="4">
        <v>0.90143580738248841</v>
      </c>
      <c r="H1967" s="4">
        <v>0.30946396648681124</v>
      </c>
      <c r="I1967" s="4">
        <v>-0.5882276774168127</v>
      </c>
      <c r="J1967" s="4">
        <v>-6.1136573865941526E-2</v>
      </c>
      <c r="K1967" s="4">
        <v>-1.0204591879359803</v>
      </c>
      <c r="L1967" s="4">
        <v>-0.56589834938955763</v>
      </c>
      <c r="M1967" s="4">
        <v>-0.66236343989786461</v>
      </c>
      <c r="N1967" s="4">
        <v>0.37079411575188126</v>
      </c>
      <c r="O1967" s="4">
        <v>-0.18286030576514389</v>
      </c>
      <c r="P1967" s="4">
        <v>0.32629021486894794</v>
      </c>
      <c r="Q1967" s="4">
        <v>0.56279127039404375</v>
      </c>
      <c r="R1967" s="4">
        <v>-0.15922956658701121</v>
      </c>
      <c r="S1967" s="4">
        <v>-7.3232563281075483E-2</v>
      </c>
      <c r="T1967" s="4">
        <v>0.59564663111588623</v>
      </c>
      <c r="U1967" s="4">
        <v>-0.10235740534081028</v>
      </c>
      <c r="V1967" s="4">
        <v>0.48503400543696762</v>
      </c>
      <c r="W1967" s="4">
        <v>5.8388100278634392E-2</v>
      </c>
      <c r="X1967" s="4">
        <v>0.20541797417600599</v>
      </c>
      <c r="Y1967" s="4">
        <v>-0.34062952741933733</v>
      </c>
    </row>
    <row r="1968" spans="1:25" x14ac:dyDescent="0.25">
      <c r="A1968" s="3" t="s">
        <v>1991</v>
      </c>
      <c r="B1968" s="4">
        <v>0.17755367158813143</v>
      </c>
      <c r="C1968" s="4">
        <v>-0.42950110080634663</v>
      </c>
      <c r="D1968" s="4">
        <v>0.24439036216990326</v>
      </c>
      <c r="E1968" s="4">
        <v>9.2167699034173906E-2</v>
      </c>
      <c r="F1968" s="4">
        <v>-5.7690110631700452E-2</v>
      </c>
      <c r="G1968" s="4">
        <v>-0.21274671796261421</v>
      </c>
      <c r="H1968" s="4">
        <v>-0.81370734208554618</v>
      </c>
      <c r="I1968" s="4">
        <v>8.9696945596751704E-2</v>
      </c>
      <c r="J1968" s="4">
        <v>-8.5243754909196043E-2</v>
      </c>
      <c r="K1968" s="4">
        <v>0.54985646099098773</v>
      </c>
      <c r="L1968" s="4">
        <v>0.36500701479387765</v>
      </c>
      <c r="M1968" s="4">
        <v>0.44852059039180614</v>
      </c>
      <c r="N1968" s="4">
        <v>-0.8841670653760173</v>
      </c>
      <c r="O1968" s="4">
        <v>0.10205312429957594</v>
      </c>
      <c r="P1968" s="4">
        <v>0.34335222280209798</v>
      </c>
      <c r="Q1968" s="4">
        <v>-0.69216991073385481</v>
      </c>
      <c r="R1968" s="4">
        <v>0.17077175300624639</v>
      </c>
      <c r="S1968" s="4">
        <v>0.11416436086938168</v>
      </c>
      <c r="T1968" s="4">
        <v>-0.30513225612002332</v>
      </c>
      <c r="U1968" s="4">
        <v>-0.18001405466079867</v>
      </c>
      <c r="V1968" s="4">
        <v>0.30046215220046713</v>
      </c>
      <c r="W1968" s="4">
        <v>3.4280919235379619E-2</v>
      </c>
      <c r="X1968" s="4">
        <v>0.26877363438309099</v>
      </c>
      <c r="Y1968" s="4">
        <v>0.35932140192422612</v>
      </c>
    </row>
    <row r="1969" spans="1:25" x14ac:dyDescent="0.25">
      <c r="A1969" s="3" t="s">
        <v>1992</v>
      </c>
      <c r="B1969" s="4">
        <v>0.20964657738739509</v>
      </c>
      <c r="C1969" s="4">
        <v>-0.1619782505678905</v>
      </c>
      <c r="D1969" s="4">
        <v>0.21235293054945137</v>
      </c>
      <c r="E1969" s="4">
        <v>-7.1114265864530665E-2</v>
      </c>
      <c r="F1969" s="4">
        <v>0.10291753569024377</v>
      </c>
      <c r="G1969" s="4">
        <v>-0.82974665030422234</v>
      </c>
      <c r="H1969" s="4">
        <v>-0.10877917953979163</v>
      </c>
      <c r="I1969" s="4">
        <v>-9.4343579468749994E-2</v>
      </c>
      <c r="J1969" s="4">
        <v>0.15835325608377948</v>
      </c>
      <c r="K1969" s="4">
        <v>-0.33017787718441427</v>
      </c>
      <c r="L1969" s="4">
        <v>-0.56011521291006217</v>
      </c>
      <c r="M1969" s="4">
        <v>-9.0476829948528584E-2</v>
      </c>
      <c r="N1969" s="4">
        <v>0.66875800372468719</v>
      </c>
      <c r="O1969" s="4">
        <v>0.14801820468039711</v>
      </c>
      <c r="P1969" s="4">
        <v>0.43160902489935798</v>
      </c>
      <c r="Q1969" s="4">
        <v>0.53882706347948695</v>
      </c>
      <c r="R1969" s="4">
        <v>-0.37583885144396378</v>
      </c>
      <c r="S1969" s="4">
        <v>1.5012733390392779E-2</v>
      </c>
      <c r="T1969" s="4">
        <v>0.2477928129806812</v>
      </c>
      <c r="U1969" s="4">
        <v>0.30252168654850747</v>
      </c>
      <c r="V1969" s="4">
        <v>-0.3945402921424141</v>
      </c>
      <c r="W1969" s="4">
        <v>2.2434876149278454E-3</v>
      </c>
      <c r="X1969" s="4">
        <v>-1.1191310680946271E-2</v>
      </c>
      <c r="Y1969" s="4">
        <v>-9.7510169737965273E-3</v>
      </c>
    </row>
    <row r="1970" spans="1:25" x14ac:dyDescent="0.25">
      <c r="A1970" s="3" t="s">
        <v>1993</v>
      </c>
      <c r="B1970" s="4">
        <v>-9.5852062887885572E-2</v>
      </c>
      <c r="C1970" s="4">
        <v>-0.60180895796116574</v>
      </c>
      <c r="D1970" s="4">
        <v>-0.28192556086620002</v>
      </c>
      <c r="E1970" s="4">
        <v>-5.5265489481616061E-2</v>
      </c>
      <c r="F1970" s="4">
        <v>-7.387876586923775E-2</v>
      </c>
      <c r="G1970" s="4">
        <v>-0.12584188023604795</v>
      </c>
      <c r="H1970" s="4">
        <v>1.2648353196820825E-2</v>
      </c>
      <c r="I1970" s="4">
        <v>0.26347923400328482</v>
      </c>
      <c r="J1970" s="4">
        <v>0.20295338338702232</v>
      </c>
      <c r="K1970" s="4">
        <v>0.46060434356372681</v>
      </c>
      <c r="L1970" s="4">
        <v>0.3228978807657602</v>
      </c>
      <c r="M1970" s="4">
        <v>0.27680631277257245</v>
      </c>
      <c r="N1970" s="4">
        <v>-0.10372720514900874</v>
      </c>
      <c r="O1970" s="4">
        <v>0.22579473020651361</v>
      </c>
      <c r="P1970" s="4">
        <v>-0.14393096859831672</v>
      </c>
      <c r="Q1970" s="4">
        <v>-0.42323038928698165</v>
      </c>
      <c r="R1970" s="4">
        <v>0.31138717747758016</v>
      </c>
      <c r="S1970" s="4">
        <v>0.13395500273741098</v>
      </c>
      <c r="T1970" s="4">
        <v>-0.16931781791251038</v>
      </c>
      <c r="U1970" s="4">
        <v>0.11499897839596779</v>
      </c>
      <c r="V1970" s="4">
        <v>-0.10383167452891592</v>
      </c>
      <c r="W1970" s="4">
        <v>-7.9335746591080877E-2</v>
      </c>
      <c r="X1970" s="4">
        <v>-9.7385063459521054E-2</v>
      </c>
      <c r="Y1970" s="4">
        <v>2.9806186321829554E-2</v>
      </c>
    </row>
    <row r="1971" spans="1:25" x14ac:dyDescent="0.25">
      <c r="A1971" s="3" t="s">
        <v>1994</v>
      </c>
      <c r="B1971" s="4">
        <v>0.34133339098895571</v>
      </c>
      <c r="C1971" s="4">
        <v>-0.39125226348938102</v>
      </c>
      <c r="D1971" s="4">
        <v>-0.30232330123428736</v>
      </c>
      <c r="E1971" s="4">
        <v>6.6286198931423984E-2</v>
      </c>
      <c r="F1971" s="4">
        <v>0.34312880606997331</v>
      </c>
      <c r="G1971" s="4">
        <v>-4.3253347367396305E-2</v>
      </c>
      <c r="H1971" s="4">
        <v>-0.112493492046151</v>
      </c>
      <c r="I1971" s="4">
        <v>-0.1065194707233055</v>
      </c>
      <c r="J1971" s="4">
        <v>2.700566385154619E-2</v>
      </c>
      <c r="K1971" s="4">
        <v>-0.25989160824699681</v>
      </c>
      <c r="L1971" s="4">
        <v>-0.2097210247799095</v>
      </c>
      <c r="M1971" s="4">
        <v>-0.56767835631360475</v>
      </c>
      <c r="N1971" s="4">
        <v>8.0081190497171328E-2</v>
      </c>
      <c r="O1971" s="4">
        <v>5.7839801424568425E-2</v>
      </c>
      <c r="P1971" s="4">
        <v>0.17996719894941288</v>
      </c>
      <c r="Q1971" s="4">
        <v>-0.27540945016315949</v>
      </c>
      <c r="R1971" s="4">
        <v>0.34652411407314671</v>
      </c>
      <c r="S1971" s="4">
        <v>0.15241319818634724</v>
      </c>
      <c r="T1971" s="4">
        <v>1.3224500389677612E-2</v>
      </c>
      <c r="U1971" s="4">
        <v>0.44319728337732278</v>
      </c>
      <c r="V1971" s="4">
        <v>9.0783476073847139E-2</v>
      </c>
      <c r="W1971" s="4">
        <v>0.34816419916577274</v>
      </c>
      <c r="X1971" s="4">
        <v>-3.40144461350105E-2</v>
      </c>
      <c r="Y1971" s="4">
        <v>-0.18739226147996477</v>
      </c>
    </row>
    <row r="1972" spans="1:25" x14ac:dyDescent="0.25">
      <c r="A1972" s="3" t="s">
        <v>1995</v>
      </c>
      <c r="B1972" s="4">
        <v>0.35442277149913226</v>
      </c>
      <c r="C1972" s="4">
        <v>0.28396747826441149</v>
      </c>
      <c r="D1972" s="4">
        <v>7.3336158660597534E-2</v>
      </c>
      <c r="E1972" s="4">
        <v>0.85698315810515246</v>
      </c>
      <c r="F1972" s="4">
        <v>0.700866357967596</v>
      </c>
      <c r="G1972" s="4">
        <v>-0.45419024936331803</v>
      </c>
      <c r="H1972" s="4">
        <v>0.23763087574159594</v>
      </c>
      <c r="I1972" s="4">
        <v>0.9186427420874459</v>
      </c>
      <c r="J1972" s="4">
        <v>0.66569952958022505</v>
      </c>
      <c r="K1972" s="4">
        <v>0.4312696773758174</v>
      </c>
      <c r="L1972" s="4">
        <v>0.49351309314347974</v>
      </c>
      <c r="M1972" s="4">
        <v>1.223018602860124</v>
      </c>
      <c r="N1972" s="4">
        <v>-2.3771493637726855</v>
      </c>
      <c r="O1972" s="4">
        <v>0.34603642006911389</v>
      </c>
      <c r="P1972" s="4">
        <v>-1.351263936764221</v>
      </c>
      <c r="Q1972" s="4">
        <v>-3.1851522091305231</v>
      </c>
      <c r="R1972" s="4">
        <v>-0.73724804466926575</v>
      </c>
      <c r="S1972" s="4">
        <v>-0.51632146127722145</v>
      </c>
      <c r="T1972" s="4">
        <v>3.8386713200429148E-2</v>
      </c>
      <c r="U1972" s="4">
        <v>0.64893174182989544</v>
      </c>
      <c r="V1972" s="4">
        <v>0.46644293596873188</v>
      </c>
      <c r="W1972" s="4">
        <v>0.78522420372480095</v>
      </c>
      <c r="X1972" s="4">
        <v>0.17172001231756218</v>
      </c>
      <c r="Y1972" s="4">
        <v>-7.4767207418873577E-2</v>
      </c>
    </row>
    <row r="1973" spans="1:25" x14ac:dyDescent="0.25">
      <c r="A1973" s="3" t="s">
        <v>1996</v>
      </c>
      <c r="B1973" s="4">
        <v>0.77985203297990457</v>
      </c>
      <c r="C1973" s="4">
        <v>0.66875475524783834</v>
      </c>
      <c r="D1973" s="4">
        <v>0.13619534075666134</v>
      </c>
      <c r="E1973" s="4">
        <v>0.63033572300623164</v>
      </c>
      <c r="F1973" s="4">
        <v>0.61172244661860986</v>
      </c>
      <c r="G1973" s="4">
        <v>-1.1282966614334602</v>
      </c>
      <c r="H1973" s="4">
        <v>-0.33693986277763172</v>
      </c>
      <c r="I1973" s="4">
        <v>0.24453633001730371</v>
      </c>
      <c r="J1973" s="4">
        <v>0.95095113301273704</v>
      </c>
      <c r="K1973" s="4">
        <v>0.59366453302279576</v>
      </c>
      <c r="L1973" s="4">
        <v>-0.27370272331814377</v>
      </c>
      <c r="M1973" s="4">
        <v>0.49232866242361434</v>
      </c>
      <c r="N1973" s="4">
        <v>-1.7293276809554652</v>
      </c>
      <c r="O1973" s="4">
        <v>0.40889560216517784</v>
      </c>
      <c r="P1973" s="4">
        <v>-0.11847975322584461</v>
      </c>
      <c r="Q1973" s="4">
        <v>-1.5373305263133028</v>
      </c>
      <c r="R1973" s="4">
        <v>-8.9426361852045513E-2</v>
      </c>
      <c r="S1973" s="4">
        <v>0.13150022153999866</v>
      </c>
      <c r="T1973" s="4">
        <v>-5.0757198148556747E-2</v>
      </c>
      <c r="U1973" s="4">
        <v>7.4361003310667695E-2</v>
      </c>
      <c r="V1973" s="4">
        <v>-1.4706978819352041</v>
      </c>
      <c r="W1973" s="4">
        <v>0.26312088509970855</v>
      </c>
      <c r="X1973" s="4">
        <v>-0.50238639975258015</v>
      </c>
      <c r="Y1973" s="4">
        <v>1.2511263805109842</v>
      </c>
    </row>
    <row r="1974" spans="1:25" x14ac:dyDescent="0.25">
      <c r="A1974" s="3" t="s">
        <v>1997</v>
      </c>
      <c r="B1974" s="4">
        <v>-0.74358847621926327</v>
      </c>
      <c r="C1974" s="4">
        <v>-0.17661384883869213</v>
      </c>
      <c r="D1974" s="4">
        <v>0.19771733227864988</v>
      </c>
      <c r="E1974" s="4">
        <v>-0.4780672869140925</v>
      </c>
      <c r="F1974" s="4">
        <v>8.828193741944218E-2</v>
      </c>
      <c r="G1974" s="4">
        <v>1.1556177514249761</v>
      </c>
      <c r="H1974" s="4">
        <v>0.55465712730204431</v>
      </c>
      <c r="I1974" s="4">
        <v>4.3023915705498426E-2</v>
      </c>
      <c r="J1974" s="4">
        <v>-5.7916203356672753E-2</v>
      </c>
      <c r="K1974" s="4">
        <v>7.0224023823627954E-2</v>
      </c>
      <c r="L1974" s="4">
        <v>-6.0177638351105435E-2</v>
      </c>
      <c r="M1974" s="4">
        <v>-0.76807744094175989</v>
      </c>
      <c r="N1974" s="4">
        <v>0.55458673190297092</v>
      </c>
      <c r="O1974" s="4">
        <v>0.20738318785337226</v>
      </c>
      <c r="P1974" s="4">
        <v>0.58047215891143555</v>
      </c>
      <c r="Q1974" s="4">
        <v>0.93922896448752924</v>
      </c>
      <c r="R1974" s="4">
        <v>-0.19782937177236956</v>
      </c>
      <c r="S1974" s="4">
        <v>-0.39194028765916916</v>
      </c>
      <c r="T1974" s="4">
        <v>-0.15916020806888076</v>
      </c>
      <c r="U1974" s="4">
        <v>-2.0340420066096563</v>
      </c>
      <c r="V1974" s="4">
        <v>0.59082410958678411</v>
      </c>
      <c r="W1974" s="4">
        <v>6.1608470787903352E-2</v>
      </c>
      <c r="X1974" s="4">
        <v>0.29610118593561441</v>
      </c>
      <c r="Y1974" s="4">
        <v>-0.27231412868818367</v>
      </c>
    </row>
    <row r="1975" spans="1:25" x14ac:dyDescent="0.25">
      <c r="A1975" s="3" t="s">
        <v>1998</v>
      </c>
      <c r="B1975" s="4">
        <v>1.4064116242719518</v>
      </c>
      <c r="C1975" s="4">
        <v>-2.7635793425136836</v>
      </c>
      <c r="D1975" s="4">
        <v>0.8331442599401061</v>
      </c>
      <c r="E1975" s="4">
        <v>-6.5032780589083974E-2</v>
      </c>
      <c r="F1975" s="4">
        <v>0.91635394302329443</v>
      </c>
      <c r="G1975" s="4">
        <v>1.0832254305797429</v>
      </c>
      <c r="H1975" s="4">
        <v>1.6681313517681451</v>
      </c>
      <c r="I1975" s="4">
        <v>1.5935619457804415</v>
      </c>
      <c r="J1975" s="4">
        <v>1.733629926222066</v>
      </c>
      <c r="K1975" s="4">
        <v>0.74629293598243029</v>
      </c>
      <c r="L1975" s="4">
        <v>2.352856867973903</v>
      </c>
      <c r="M1975" s="4">
        <v>2.0599945646620927</v>
      </c>
      <c r="N1975" s="4">
        <v>-2.8397336838296248</v>
      </c>
      <c r="O1975" s="4">
        <v>-2.7015104007089819</v>
      </c>
      <c r="P1975" s="4">
        <v>-2.81384825682116</v>
      </c>
      <c r="Q1975" s="4">
        <v>-1.6477365291874622</v>
      </c>
      <c r="R1975" s="4">
        <v>-0.78479486544736099</v>
      </c>
      <c r="S1975" s="4">
        <v>1.9279848142743583</v>
      </c>
      <c r="T1975" s="4">
        <v>-2.7461257017438725</v>
      </c>
      <c r="U1975" s="4">
        <v>0.96395500043650828</v>
      </c>
      <c r="V1975" s="4">
        <v>-0.58110388480936337</v>
      </c>
      <c r="W1975" s="4">
        <v>0.96006980428315336</v>
      </c>
      <c r="X1975" s="4">
        <v>-2.6127924026267397</v>
      </c>
      <c r="Y1975" s="4">
        <v>1.3106453790791375</v>
      </c>
    </row>
    <row r="1976" spans="1:25" x14ac:dyDescent="0.25">
      <c r="A1976" s="3" t="s">
        <v>1999</v>
      </c>
      <c r="B1976" s="4">
        <v>-1.8665242672551021</v>
      </c>
      <c r="C1976" s="4">
        <v>0.28541286084662532</v>
      </c>
      <c r="D1976" s="4">
        <v>0.39670963613017302</v>
      </c>
      <c r="E1976" s="4">
        <v>-1.6040577228775263E-2</v>
      </c>
      <c r="F1976" s="4">
        <v>-1.0346538536163969</v>
      </c>
      <c r="G1976" s="4">
        <v>-0.18971046094731062</v>
      </c>
      <c r="H1976" s="4">
        <v>0.33861193187472394</v>
      </c>
      <c r="I1976" s="4">
        <v>0.50505062539081569</v>
      </c>
      <c r="J1976" s="4">
        <v>1.4041105063286445</v>
      </c>
      <c r="K1976" s="4">
        <v>1.017677560679187</v>
      </c>
      <c r="L1976" s="4">
        <v>0.40184907133421188</v>
      </c>
      <c r="M1976" s="4">
        <v>0.69394926874355756</v>
      </c>
      <c r="N1976" s="4">
        <v>-0.20577897974815956</v>
      </c>
      <c r="O1976" s="4">
        <v>-6.7555696627516454E-2</v>
      </c>
      <c r="P1976" s="4">
        <v>-0.76485605346085128</v>
      </c>
      <c r="Q1976" s="4">
        <v>-2.5987443258271536</v>
      </c>
      <c r="R1976" s="4">
        <v>-0.73580266208705214</v>
      </c>
      <c r="S1976" s="4">
        <v>7.0086422026148329E-2</v>
      </c>
      <c r="T1976" s="4">
        <v>-0.11217099766240733</v>
      </c>
      <c r="U1976" s="4">
        <v>1.5979097045179733</v>
      </c>
      <c r="V1976" s="4">
        <v>1.0528508192721016</v>
      </c>
      <c r="W1976" s="4">
        <v>0.20170708558585795</v>
      </c>
      <c r="X1976" s="4">
        <v>0.43619980073356929</v>
      </c>
      <c r="Y1976" s="4">
        <v>-0.81028741900286638</v>
      </c>
    </row>
    <row r="1977" spans="1:25" x14ac:dyDescent="0.25">
      <c r="A1977" s="3" t="s">
        <v>2000</v>
      </c>
      <c r="B1977" s="4">
        <v>0.3946192844602488</v>
      </c>
      <c r="C1977" s="4">
        <v>0.37663141111966358</v>
      </c>
      <c r="D1977" s="4">
        <v>-2.6644986426546832E-2</v>
      </c>
      <c r="E1977" s="4">
        <v>-0.60289393206837461</v>
      </c>
      <c r="F1977" s="4">
        <v>-0.62150720845599627</v>
      </c>
      <c r="G1977" s="4">
        <v>0.70886301138333185</v>
      </c>
      <c r="H1977" s="4">
        <v>-0.30713511201844407</v>
      </c>
      <c r="I1977" s="4">
        <v>8.1696002834095741E-2</v>
      </c>
      <c r="J1977" s="4">
        <v>0.17340096171432057</v>
      </c>
      <c r="K1977" s="4">
        <v>-0.37653071621801637</v>
      </c>
      <c r="L1977" s="4">
        <v>0.49306762160725026</v>
      </c>
      <c r="M1977" s="4">
        <v>-0.21483218098340418</v>
      </c>
      <c r="N1977" s="4">
        <v>0.62240516469108476</v>
      </c>
      <c r="O1977" s="4">
        <v>-0.56129964707563462</v>
      </c>
      <c r="P1977" s="4">
        <v>-8.8675002466656758E-2</v>
      </c>
      <c r="Q1977" s="4">
        <v>-0.1855976806667527</v>
      </c>
      <c r="R1977" s="4">
        <v>-5.9621611092857671E-2</v>
      </c>
      <c r="S1977" s="4">
        <v>0.86174469044027879</v>
      </c>
      <c r="T1977" s="4">
        <v>0.20143997394707897</v>
      </c>
      <c r="U1977" s="4">
        <v>0.10416575406985545</v>
      </c>
      <c r="V1977" s="4">
        <v>-0.44089313117601614</v>
      </c>
      <c r="W1977" s="4">
        <v>0.75235725449619373</v>
      </c>
      <c r="X1977" s="4">
        <v>-0.15065355410602996</v>
      </c>
      <c r="Y1977" s="4">
        <v>-1.1341063680086718</v>
      </c>
    </row>
    <row r="1978" spans="1:25" x14ac:dyDescent="0.25">
      <c r="A1978" s="3" t="s">
        <v>2001</v>
      </c>
      <c r="B1978" s="4">
        <v>1.3696981696390107</v>
      </c>
      <c r="C1978" s="4">
        <v>0.7846697035745317</v>
      </c>
      <c r="D1978" s="4">
        <v>0.57403838397071738</v>
      </c>
      <c r="E1978" s="4">
        <v>-0.10174623522202504</v>
      </c>
      <c r="F1978" s="4">
        <v>1.2015685832777159</v>
      </c>
      <c r="G1978" s="4">
        <v>-2.2754161189405604</v>
      </c>
      <c r="H1978" s="4">
        <v>-6.9021821005887968E-2</v>
      </c>
      <c r="I1978" s="4">
        <v>1.0974168725102034</v>
      </c>
      <c r="J1978" s="4">
        <v>-3.5232465519674755E-3</v>
      </c>
      <c r="K1978" s="4">
        <v>0.12461698062833319</v>
      </c>
      <c r="L1978" s="4">
        <v>-2.0057846815464</v>
      </c>
      <c r="M1978" s="4">
        <v>1.0232811100291517</v>
      </c>
      <c r="N1978" s="4">
        <v>0.12355286153743461</v>
      </c>
      <c r="O1978" s="4">
        <v>-1.7382238553419229</v>
      </c>
      <c r="P1978" s="4">
        <v>1.1494382885458991</v>
      </c>
      <c r="Q1978" s="4">
        <v>-1.6844499838204032</v>
      </c>
      <c r="R1978" s="4">
        <v>-0.82150832008030195</v>
      </c>
      <c r="S1978" s="4">
        <v>0.56934326475405472</v>
      </c>
      <c r="T1978" s="4">
        <v>0.21716084362318688</v>
      </c>
      <c r="U1978" s="4">
        <v>0.34227904508241114</v>
      </c>
      <c r="V1978" s="4">
        <v>0.96714516127885175</v>
      </c>
      <c r="W1978" s="4">
        <v>0.11600142759260826</v>
      </c>
      <c r="X1978" s="4">
        <v>0.93545664346147583</v>
      </c>
      <c r="Y1978" s="4">
        <v>-1.8959930769961164</v>
      </c>
    </row>
    <row r="1979" spans="1:25" x14ac:dyDescent="0.25">
      <c r="A1979" s="3" t="s">
        <v>2002</v>
      </c>
      <c r="B1979" s="4">
        <v>0.88042449944578782</v>
      </c>
      <c r="C1979" s="4">
        <v>-0.96763837245248518</v>
      </c>
      <c r="D1979" s="4">
        <v>-0.17826969205629942</v>
      </c>
      <c r="E1979" s="4">
        <v>0.73090818947211467</v>
      </c>
      <c r="F1979" s="4">
        <v>-1.2877050869155071</v>
      </c>
      <c r="G1979" s="4">
        <v>1.1422008064747351</v>
      </c>
      <c r="H1979" s="4">
        <v>-0.23636739631174847</v>
      </c>
      <c r="I1979" s="4">
        <v>1.930071297204343</v>
      </c>
      <c r="J1979" s="4">
        <v>-0.17086882185782787</v>
      </c>
      <c r="K1979" s="4">
        <v>-4.2728594677527196E-2</v>
      </c>
      <c r="L1979" s="4">
        <v>-1.1731302568522608</v>
      </c>
      <c r="M1979" s="4">
        <v>0.85593553472329131</v>
      </c>
      <c r="N1979" s="4">
        <v>-4.3792713768426049E-2</v>
      </c>
      <c r="O1979" s="4">
        <v>-0.90556943064778328</v>
      </c>
      <c r="P1979" s="4">
        <v>0.98209271324003855</v>
      </c>
      <c r="Q1979" s="4">
        <v>-0.85179555912626381</v>
      </c>
      <c r="R1979" s="4">
        <v>1.0111461046138375</v>
      </c>
      <c r="S1979" s="4">
        <v>-0.1829648112729621</v>
      </c>
      <c r="T1979" s="4">
        <v>1.0498152683173263</v>
      </c>
      <c r="U1979" s="4">
        <v>0.17493346977655069</v>
      </c>
      <c r="V1979" s="4">
        <v>-0.78516291474816491</v>
      </c>
      <c r="W1979" s="4">
        <v>-1.0513441477132521</v>
      </c>
      <c r="X1979" s="4">
        <v>-0.81685143256554105</v>
      </c>
      <c r="Y1979" s="4">
        <v>-6.3338652301976661E-2</v>
      </c>
    </row>
    <row r="1980" spans="1:25" x14ac:dyDescent="0.25">
      <c r="A1980" s="3" t="s">
        <v>2003</v>
      </c>
      <c r="B1980" s="4">
        <v>-0.28397792488297952</v>
      </c>
      <c r="C1980" s="4">
        <v>-0.19344134144539551</v>
      </c>
      <c r="D1980" s="4">
        <v>0.56421847922345192</v>
      </c>
      <c r="E1980" s="4">
        <v>0.53613211609982858</v>
      </c>
      <c r="F1980" s="4">
        <v>9.2213004979535995E-2</v>
      </c>
      <c r="G1980" s="4">
        <v>0.76206969109053113</v>
      </c>
      <c r="H1980" s="4">
        <v>-0.28529260322057975</v>
      </c>
      <c r="I1980" s="4">
        <v>-0.42697620506682005</v>
      </c>
      <c r="J1980" s="4">
        <v>-0.92023374690775117</v>
      </c>
      <c r="K1980" s="4">
        <v>-1.7920935197274506</v>
      </c>
      <c r="L1980" s="4">
        <v>-0.75257018045987178</v>
      </c>
      <c r="M1980" s="4">
        <v>-1.7235043888843202</v>
      </c>
      <c r="N1980" s="4">
        <v>1.113732956790169</v>
      </c>
      <c r="O1980" s="4">
        <v>0.25195623991081229</v>
      </c>
      <c r="P1980" s="4">
        <v>0.18692409857699047</v>
      </c>
      <c r="Q1980" s="4">
        <v>1.2317295299885551</v>
      </c>
      <c r="R1980" s="4">
        <v>0.78534313562092717</v>
      </c>
      <c r="S1980" s="4">
        <v>0.768109981818207</v>
      </c>
      <c r="T1980" s="4">
        <v>0.97287568523889845</v>
      </c>
      <c r="U1980" s="4">
        <v>-0.48696861402303332</v>
      </c>
      <c r="V1980" s="4">
        <v>-1.0965883741075213E-2</v>
      </c>
      <c r="W1980" s="4">
        <v>0.72285288329383723</v>
      </c>
      <c r="X1980" s="4">
        <v>0.24113856444213991</v>
      </c>
      <c r="Y1980" s="4">
        <v>-1.3532719587146025</v>
      </c>
    </row>
    <row r="1981" spans="1:25" x14ac:dyDescent="0.25">
      <c r="A1981" s="3" t="s">
        <v>2004</v>
      </c>
      <c r="B1981" s="4">
        <v>-0.35861573364447091</v>
      </c>
      <c r="C1981" s="4">
        <v>-0.20667860554274373</v>
      </c>
      <c r="D1981" s="4">
        <v>-0.41730992514655801</v>
      </c>
      <c r="E1981" s="4">
        <v>-0.50813204361814412</v>
      </c>
      <c r="F1981" s="4">
        <v>-0.52674532000576568</v>
      </c>
      <c r="G1981" s="4">
        <v>-0.68180192733667944</v>
      </c>
      <c r="H1981" s="4">
        <v>-0.4754076294020072</v>
      </c>
      <c r="I1981" s="4">
        <v>-0.3089689358859159</v>
      </c>
      <c r="J1981" s="4">
        <v>-0.40990905494808649</v>
      </c>
      <c r="K1981" s="4">
        <v>-0.28176882776778589</v>
      </c>
      <c r="L1981" s="4">
        <v>0.58782951005748063</v>
      </c>
      <c r="M1981" s="4">
        <v>-0.38310469836696748</v>
      </c>
      <c r="N1981" s="4">
        <v>0.71716705314131546</v>
      </c>
      <c r="O1981" s="4">
        <v>-0.14460966373804171</v>
      </c>
      <c r="P1981" s="4">
        <v>-0.25694751985022002</v>
      </c>
      <c r="Q1981" s="4">
        <v>-9.0835792216522424E-2</v>
      </c>
      <c r="R1981" s="4">
        <v>-0.22789412847642113</v>
      </c>
      <c r="S1981" s="4">
        <v>-0.42200504436322073</v>
      </c>
      <c r="T1981" s="4">
        <v>-0.18922496477293249</v>
      </c>
      <c r="U1981" s="4">
        <v>-6.4106763313708029E-2</v>
      </c>
      <c r="V1981" s="4">
        <v>-2.4203147838423436E-2</v>
      </c>
      <c r="W1981" s="4">
        <v>-0.29038438080351092</v>
      </c>
      <c r="X1981" s="4">
        <v>0.94410833434420061</v>
      </c>
      <c r="Y1981" s="4">
        <v>4.0195492094951275</v>
      </c>
    </row>
    <row r="1982" spans="1:25" x14ac:dyDescent="0.25">
      <c r="A1982" s="3" t="s">
        <v>2005</v>
      </c>
      <c r="B1982" s="4">
        <v>0.40728182969574384</v>
      </c>
      <c r="C1982" s="4">
        <v>-0.55625825962246511</v>
      </c>
      <c r="D1982" s="4">
        <v>-0.3518520799474355</v>
      </c>
      <c r="E1982" s="4">
        <v>0.25776551972207062</v>
      </c>
      <c r="F1982" s="4">
        <v>0.34606744725096095</v>
      </c>
      <c r="G1982" s="4">
        <v>0.19101083992004725</v>
      </c>
      <c r="H1982" s="4">
        <v>-8.8021689315522247E-2</v>
      </c>
      <c r="I1982" s="4">
        <v>-0.24351109068679325</v>
      </c>
      <c r="J1982" s="4">
        <v>0.46290371230864014</v>
      </c>
      <c r="K1982" s="4">
        <v>-4.6385981126350999E-2</v>
      </c>
      <c r="L1982" s="4">
        <v>-0.34671264474339691</v>
      </c>
      <c r="M1982" s="4">
        <v>0.14178476546945246</v>
      </c>
      <c r="N1982" s="4">
        <v>-0.63241260093840579</v>
      </c>
      <c r="O1982" s="4">
        <v>-7.91518185389192E-2</v>
      </c>
      <c r="P1982" s="4">
        <v>0.71540092095742114</v>
      </c>
      <c r="Q1982" s="4">
        <v>-1.0253779470173996</v>
      </c>
      <c r="R1982" s="4">
        <v>-0.3550813612196943</v>
      </c>
      <c r="S1982" s="4">
        <v>0.45080772289350601</v>
      </c>
      <c r="T1982" s="4">
        <v>0.33566449906348733</v>
      </c>
      <c r="U1982" s="4">
        <v>0.46078270052271181</v>
      </c>
      <c r="V1982" s="4">
        <v>4.125469736069904E-2</v>
      </c>
      <c r="W1982" s="4">
        <v>9.7001559282974256E-2</v>
      </c>
      <c r="X1982" s="4">
        <v>-0.4054713197355207</v>
      </c>
      <c r="Y1982" s="4">
        <v>0.22251057844418476</v>
      </c>
    </row>
    <row r="1983" spans="1:25" x14ac:dyDescent="0.25">
      <c r="A1983" s="3" t="s">
        <v>2006</v>
      </c>
      <c r="B1983" s="4">
        <v>1.4054525925595657E-2</v>
      </c>
      <c r="C1983" s="4">
        <v>-0.62542172416125996</v>
      </c>
      <c r="D1983" s="4">
        <v>-1.2930805849153336E-2</v>
      </c>
      <c r="E1983" s="4">
        <v>4.5110461593743177E-2</v>
      </c>
      <c r="F1983" s="4">
        <v>0.89323065434265736</v>
      </c>
      <c r="G1983" s="4">
        <v>0.32829825284867858</v>
      </c>
      <c r="H1983" s="4">
        <v>0.18676924736304415</v>
      </c>
      <c r="I1983" s="4">
        <v>-0.25822677120321147</v>
      </c>
      <c r="J1983" s="4">
        <v>-0.28116437826410928</v>
      </c>
      <c r="K1983" s="4">
        <v>-0.11554944566514574</v>
      </c>
      <c r="L1983" s="4">
        <v>-0.32189996107317775</v>
      </c>
      <c r="M1983" s="4">
        <v>-0.14473553050849208</v>
      </c>
      <c r="N1983" s="4">
        <v>-0.35762166425983954</v>
      </c>
      <c r="O1983" s="4">
        <v>0.46412795406554941</v>
      </c>
      <c r="P1983" s="4">
        <v>-0.37613035660982824</v>
      </c>
      <c r="Q1983" s="4">
        <v>-0.12255578772579108</v>
      </c>
      <c r="R1983" s="4">
        <v>7.9187789466068817E-2</v>
      </c>
      <c r="S1983" s="4">
        <v>-0.25578566226058064</v>
      </c>
      <c r="T1983" s="4">
        <v>0.30630204258266747</v>
      </c>
      <c r="U1983" s="4">
        <v>6.4637913370269209E-2</v>
      </c>
      <c r="V1983" s="4">
        <v>-0.23649538898951333</v>
      </c>
      <c r="W1983" s="4">
        <v>-0.12416499870087074</v>
      </c>
      <c r="X1983" s="4">
        <v>0.43963534169980034</v>
      </c>
      <c r="Y1983" s="4">
        <v>0.41132829201289833</v>
      </c>
    </row>
    <row r="1984" spans="1:25" x14ac:dyDescent="0.25">
      <c r="A1984" s="3" t="s">
        <v>2007</v>
      </c>
      <c r="B1984" s="4">
        <v>0.52285172582563189</v>
      </c>
      <c r="C1984" s="4">
        <v>0.67478885392735888</v>
      </c>
      <c r="D1984" s="4">
        <v>0.97873070715330301</v>
      </c>
      <c r="E1984" s="4">
        <v>0.26642021193544668</v>
      </c>
      <c r="F1984" s="4">
        <v>-0.86767028187211093</v>
      </c>
      <c r="G1984" s="4">
        <v>1.2992012056843376</v>
      </c>
      <c r="H1984" s="4">
        <v>-4.4012950919895086</v>
      </c>
      <c r="I1984" s="4">
        <v>0.35010610224773908</v>
      </c>
      <c r="J1984" s="4">
        <v>-0.75083401681443174</v>
      </c>
      <c r="K1984" s="4">
        <v>-4.2076562903552874</v>
      </c>
      <c r="L1984" s="4">
        <v>-0.33805795253002069</v>
      </c>
      <c r="M1984" s="4">
        <v>-0.98706406606710662</v>
      </c>
      <c r="N1984" s="4">
        <v>1.7454759009406893</v>
      </c>
      <c r="O1984" s="4">
        <v>0.62994259181554924</v>
      </c>
      <c r="P1984" s="4">
        <v>1.0650925310058641</v>
      </c>
      <c r="Q1984" s="4">
        <v>1.8901673408044948</v>
      </c>
      <c r="R1984" s="4">
        <v>1.16814650382344</v>
      </c>
      <c r="S1984" s="4">
        <v>0.55899808865779654</v>
      </c>
      <c r="T1984" s="4">
        <v>0.69224249469717025</v>
      </c>
      <c r="U1984" s="4">
        <v>-1.9899942259012093</v>
      </c>
      <c r="V1984" s="4">
        <v>0.37183748446143761</v>
      </c>
      <c r="W1984" s="4">
        <v>-4.6346841948699771E-2</v>
      </c>
      <c r="X1984" s="4">
        <v>1.8220871756698964E-2</v>
      </c>
      <c r="Y1984" s="4">
        <v>1.3566961527414199</v>
      </c>
    </row>
    <row r="1985" spans="1:25" x14ac:dyDescent="0.25">
      <c r="A1985" s="3" t="s">
        <v>2008</v>
      </c>
      <c r="B1985" s="4">
        <v>-0.60581524566716505</v>
      </c>
      <c r="C1985" s="4">
        <v>-1.1908437117316442</v>
      </c>
      <c r="D1985" s="4">
        <v>1.1834874693856978</v>
      </c>
      <c r="E1985" s="4">
        <v>9.2665350914111766E-2</v>
      </c>
      <c r="F1985" s="4">
        <v>-0.77394483202845976</v>
      </c>
      <c r="G1985" s="4">
        <v>-1.2509295342467361</v>
      </c>
      <c r="H1985" s="4">
        <v>-4.4535236312063631E-2</v>
      </c>
      <c r="I1985" s="4">
        <v>0.58133507584132504</v>
      </c>
      <c r="J1985" s="4">
        <v>0.19088833958416934</v>
      </c>
      <c r="K1985" s="4">
        <v>0.47103166020951992</v>
      </c>
      <c r="L1985" s="4">
        <v>-1.3963355961314199</v>
      </c>
      <c r="M1985" s="4">
        <v>0.36969578961033844</v>
      </c>
      <c r="N1985" s="4">
        <v>-0.53003245888137906</v>
      </c>
      <c r="O1985" s="4">
        <v>0.28626272935190183</v>
      </c>
      <c r="P1985" s="4">
        <v>-1.8720204702672497E-2</v>
      </c>
      <c r="Q1985" s="4">
        <v>-0.33803530423921652</v>
      </c>
      <c r="R1985" s="4">
        <v>0.20297826461352239</v>
      </c>
      <c r="S1985" s="4">
        <v>-0.66920455638591492</v>
      </c>
      <c r="T1985" s="4">
        <v>0.70107904695430823</v>
      </c>
      <c r="U1985" s="4">
        <v>1.2736562253847539</v>
      </c>
      <c r="V1985" s="4">
        <v>0.21402416730912427</v>
      </c>
      <c r="W1985" s="4">
        <v>0.46241610717379511</v>
      </c>
      <c r="X1985" s="4">
        <v>-4.0056771844699773E-2</v>
      </c>
      <c r="Y1985" s="4">
        <v>0.82893322583880047</v>
      </c>
    </row>
    <row r="1986" spans="1:25" x14ac:dyDescent="0.25">
      <c r="A1986" s="3" t="s">
        <v>2009</v>
      </c>
      <c r="B1986" s="4">
        <v>-0.67950087728309216</v>
      </c>
      <c r="C1986" s="4">
        <v>0.20940184498484152</v>
      </c>
      <c r="D1986" s="4">
        <v>0.84676743193597703</v>
      </c>
      <c r="E1986" s="4">
        <v>-0.24405468653560908</v>
      </c>
      <c r="F1986" s="4">
        <v>0.374761957692061</v>
      </c>
      <c r="G1986" s="4">
        <v>1.7342785231909057</v>
      </c>
      <c r="H1986" s="4">
        <v>-0.79629277304062862</v>
      </c>
      <c r="I1986" s="4">
        <v>-0.40746165818808883</v>
      </c>
      <c r="J1986" s="4">
        <v>-0.7307941985867078</v>
      </c>
      <c r="K1986" s="4">
        <v>-4.187616472127563</v>
      </c>
      <c r="L1986" s="4">
        <v>-1.7330556335811407</v>
      </c>
      <c r="M1986" s="4">
        <v>-1.7039898420055886</v>
      </c>
      <c r="N1986" s="4">
        <v>2.5662069109450067</v>
      </c>
      <c r="O1986" s="4">
        <v>0.5345051926233374</v>
      </c>
      <c r="P1986" s="4">
        <v>2.2634695904921003</v>
      </c>
      <c r="Q1986" s="4">
        <v>1.9575128738105756</v>
      </c>
      <c r="R1986" s="4">
        <v>1.5666979453048939</v>
      </c>
      <c r="S1986" s="4">
        <v>0.37258702941809435</v>
      </c>
      <c r="T1986" s="4">
        <v>1.1528549043108758</v>
      </c>
      <c r="U1986" s="4">
        <v>-3.9699544076734856</v>
      </c>
      <c r="V1986" s="4">
        <v>6.9949207801799362E-2</v>
      </c>
      <c r="W1986" s="4">
        <v>0.38873047555786816</v>
      </c>
      <c r="X1986" s="4">
        <v>3.8260689984423057E-2</v>
      </c>
      <c r="Y1986" s="4">
        <v>0.37673597096914374</v>
      </c>
    </row>
    <row r="1987" spans="1:25" x14ac:dyDescent="0.25">
      <c r="A1987" s="3" t="s">
        <v>2010</v>
      </c>
      <c r="B1987" s="4">
        <v>1.6630582523264001</v>
      </c>
      <c r="C1987" s="4">
        <v>-1.5069327144592353</v>
      </c>
      <c r="D1987" s="4">
        <v>-1.7175640340630498</v>
      </c>
      <c r="E1987" s="4">
        <v>0.19161384746536453</v>
      </c>
      <c r="F1987" s="4">
        <v>-0.82699942892225708</v>
      </c>
      <c r="G1987" s="4">
        <v>1.3398720586341915</v>
      </c>
      <c r="H1987" s="4">
        <v>1.2243382616815013</v>
      </c>
      <c r="I1987" s="4">
        <v>2.198131877255197</v>
      </c>
      <c r="J1987" s="4">
        <v>0.28983683613542199</v>
      </c>
      <c r="K1987" s="4">
        <v>0.41797706331572271</v>
      </c>
      <c r="L1987" s="4">
        <v>1.6095034960283514</v>
      </c>
      <c r="M1987" s="4">
        <v>2.4865661941588533</v>
      </c>
      <c r="N1987" s="4">
        <v>-1.5830870557751759</v>
      </c>
      <c r="O1987" s="4">
        <v>-0.4448637726545332</v>
      </c>
      <c r="P1987" s="4">
        <v>-0.55720162876671153</v>
      </c>
      <c r="Q1987" s="4">
        <v>-1.3910899011330138</v>
      </c>
      <c r="R1987" s="4">
        <v>0.4718517626070875</v>
      </c>
      <c r="S1987" s="4">
        <v>-0.72225915327971202</v>
      </c>
      <c r="T1987" s="4">
        <v>-1.4894790736894237</v>
      </c>
      <c r="U1987" s="4">
        <v>-1.3643608722301994</v>
      </c>
      <c r="V1987" s="4">
        <v>-0.32445725675491494</v>
      </c>
      <c r="W1987" s="4">
        <v>0.99432401100115408</v>
      </c>
      <c r="X1987" s="4">
        <v>-0.35614577457229107</v>
      </c>
      <c r="Y1987" s="4">
        <v>-0.60263299430872685</v>
      </c>
    </row>
    <row r="1988" spans="1:25" x14ac:dyDescent="0.25">
      <c r="A1988" s="3" t="s">
        <v>2011</v>
      </c>
      <c r="B1988" s="4">
        <v>-0.47541569027851477</v>
      </c>
      <c r="C1988" s="4">
        <v>0.58537354976501721</v>
      </c>
      <c r="D1988" s="4">
        <v>-0.3414648038382061</v>
      </c>
      <c r="E1988" s="4">
        <v>-0.17355265390962377</v>
      </c>
      <c r="F1988" s="4">
        <v>-0.97285290189276952</v>
      </c>
      <c r="G1988" s="4">
        <v>-1.0209943053071713</v>
      </c>
      <c r="H1988" s="4">
        <v>4.1010083292326367E-2</v>
      </c>
      <c r="I1988" s="4">
        <v>-0.54862564030549321</v>
      </c>
      <c r="J1988" s="4">
        <v>-0.58683000401970131</v>
      </c>
      <c r="K1988" s="4">
        <v>0.13646849098764396</v>
      </c>
      <c r="L1988" s="4">
        <v>-0.33632536863416734</v>
      </c>
      <c r="M1988" s="4">
        <v>3.5132620388462522E-2</v>
      </c>
      <c r="N1988" s="4">
        <v>0.21447594288794397</v>
      </c>
      <c r="O1988" s="4">
        <v>5.4617873075592765E-2</v>
      </c>
      <c r="P1988" s="4">
        <v>-0.13047632547190019</v>
      </c>
      <c r="Q1988" s="4">
        <v>0.51750440991885038</v>
      </c>
      <c r="R1988" s="4">
        <v>0.43291349355308717</v>
      </c>
      <c r="S1988" s="4">
        <v>-0.72725009041037492</v>
      </c>
      <c r="T1988" s="4">
        <v>0.34605177517271701</v>
      </c>
      <c r="U1988" s="4">
        <v>0.35413055544172201</v>
      </c>
      <c r="V1988" s="4">
        <v>5.1641973469928618E-2</v>
      </c>
      <c r="W1988" s="4">
        <v>-0.49833222549575018</v>
      </c>
      <c r="X1988" s="4">
        <v>0.4220518992238983</v>
      </c>
      <c r="Y1988" s="4">
        <v>2.6207473423864802</v>
      </c>
    </row>
    <row r="1989" spans="1:25" x14ac:dyDescent="0.25">
      <c r="A1989" s="3" t="s">
        <v>2012</v>
      </c>
      <c r="B1989" s="4">
        <v>-7.4029275371233785E-2</v>
      </c>
      <c r="C1989" s="4">
        <v>7.7907852730493526E-2</v>
      </c>
      <c r="D1989" s="4">
        <v>-0.13272346687332084</v>
      </c>
      <c r="E1989" s="4">
        <v>-1.2235455853449071</v>
      </c>
      <c r="F1989" s="4">
        <v>-1.2421588617325288</v>
      </c>
      <c r="G1989" s="4">
        <v>-0.39721546906344263</v>
      </c>
      <c r="H1989" s="4">
        <v>-1.1908211711287702</v>
      </c>
      <c r="I1989" s="4">
        <v>0.97561752238732113</v>
      </c>
      <c r="J1989" s="4">
        <v>1.4596399040463066</v>
      </c>
      <c r="K1989" s="4">
        <v>2.8176305054512293E-3</v>
      </c>
      <c r="L1989" s="4">
        <v>-1.1275840316692822</v>
      </c>
      <c r="M1989" s="4">
        <v>1.486444260627426</v>
      </c>
      <c r="N1989" s="4">
        <v>1.0017535114145524</v>
      </c>
      <c r="O1989" s="4">
        <v>0.13997679453519535</v>
      </c>
      <c r="P1989" s="4">
        <v>-0.97236106157698321</v>
      </c>
      <c r="Q1989" s="4">
        <v>-0.80624933394328524</v>
      </c>
      <c r="R1989" s="4">
        <v>-0.94330767020318407</v>
      </c>
      <c r="S1989" s="4">
        <v>0.8625814139100163</v>
      </c>
      <c r="T1989" s="4">
        <v>9.5361493500304539E-2</v>
      </c>
      <c r="U1989" s="4">
        <v>2.5424077898468913</v>
      </c>
      <c r="V1989" s="4">
        <v>0.26038331043481361</v>
      </c>
      <c r="W1989" s="4">
        <v>-5.7979225302737334E-3</v>
      </c>
      <c r="X1989" s="4">
        <v>0.22869479261743739</v>
      </c>
      <c r="Y1989" s="4">
        <v>-1.0177924271189984</v>
      </c>
    </row>
    <row r="1990" spans="1:25" x14ac:dyDescent="0.25">
      <c r="A1990" s="3" t="s">
        <v>2013</v>
      </c>
      <c r="B1990" s="4">
        <v>-0.62209724179213655</v>
      </c>
      <c r="C1990" s="4">
        <v>0.11480238703074681</v>
      </c>
      <c r="D1990" s="4">
        <v>0.90417106742693276</v>
      </c>
      <c r="E1990" s="4">
        <v>0.22838644823419044</v>
      </c>
      <c r="F1990" s="4">
        <v>0.2097731718465686</v>
      </c>
      <c r="G1990" s="4">
        <v>0.37664465940301711</v>
      </c>
      <c r="H1990" s="4">
        <v>-0.73888913754967289</v>
      </c>
      <c r="I1990" s="4">
        <v>1.0125120566875749</v>
      </c>
      <c r="J1990" s="4">
        <v>-0.67339056309575196</v>
      </c>
      <c r="K1990" s="4">
        <v>3.971216480570449E-2</v>
      </c>
      <c r="L1990" s="4">
        <v>-0.67565199809018506</v>
      </c>
      <c r="M1990" s="4">
        <v>-1.6465862065146331</v>
      </c>
      <c r="N1990" s="4">
        <v>3.8648045714805991E-2</v>
      </c>
      <c r="O1990" s="4">
        <v>-0.40809117188570726</v>
      </c>
      <c r="P1990" s="4">
        <v>0.80149906688947692</v>
      </c>
      <c r="Q1990" s="4">
        <v>-0.3543173003641879</v>
      </c>
      <c r="R1990" s="4">
        <v>0.50862436337591344</v>
      </c>
      <c r="S1990" s="4">
        <v>-0.10052405178973001</v>
      </c>
      <c r="T1990" s="4">
        <v>0.1322560278005582</v>
      </c>
      <c r="U1990" s="4">
        <v>0.67241172853862652</v>
      </c>
      <c r="V1990" s="4">
        <v>1.0342434389012731</v>
      </c>
      <c r="W1990" s="4">
        <v>3.1096611769979948E-2</v>
      </c>
      <c r="X1990" s="4">
        <v>-0.31937317380346503</v>
      </c>
      <c r="Y1990" s="4">
        <v>-0.56586039353990092</v>
      </c>
    </row>
    <row r="1991" spans="1:25" x14ac:dyDescent="0.25">
      <c r="A1991" s="3" t="s">
        <v>2014</v>
      </c>
      <c r="B1991" s="4">
        <v>0.27502580460942277</v>
      </c>
      <c r="C1991" s="4">
        <v>-0.15799956801000603</v>
      </c>
      <c r="D1991" s="4">
        <v>0.95329720727354195</v>
      </c>
      <c r="E1991" s="4">
        <v>0.54054699391459349</v>
      </c>
      <c r="F1991" s="4">
        <v>0.84386181241433444</v>
      </c>
      <c r="G1991" s="4">
        <v>-0.63312288980394182</v>
      </c>
      <c r="H1991" s="4">
        <v>-0.42672859186926959</v>
      </c>
      <c r="I1991" s="4">
        <v>0.73971010164682194</v>
      </c>
      <c r="J1991" s="4">
        <v>0.22373248330580736</v>
      </c>
      <c r="K1991" s="4">
        <v>-0.23308979023504819</v>
      </c>
      <c r="L1991" s="4">
        <v>0.22147104831137437</v>
      </c>
      <c r="M1991" s="4">
        <v>0.25053683988692621</v>
      </c>
      <c r="N1991" s="4">
        <v>-0.2341539093259469</v>
      </c>
      <c r="O1991" s="4">
        <v>-1.0959306262053039</v>
      </c>
      <c r="P1991" s="4">
        <v>0.37669401840367378</v>
      </c>
      <c r="Q1991" s="4">
        <v>-1.0421567546837847</v>
      </c>
      <c r="R1991" s="4">
        <v>-1.1792150909436836</v>
      </c>
      <c r="S1991" s="4">
        <v>-0.37332600683048306</v>
      </c>
      <c r="T1991" s="4">
        <v>-1.1405459272401948</v>
      </c>
      <c r="U1991" s="4">
        <v>0.56953477494018578</v>
      </c>
      <c r="V1991" s="4">
        <v>1.0244758896943142</v>
      </c>
      <c r="W1991" s="4">
        <v>0.7582946567292268</v>
      </c>
      <c r="X1991" s="4">
        <v>-7.2126281230618155E-3</v>
      </c>
      <c r="Y1991" s="4">
        <v>-0.25369984785949773</v>
      </c>
    </row>
    <row r="1992" spans="1:25" x14ac:dyDescent="0.25">
      <c r="A1992" s="3" t="s">
        <v>2015</v>
      </c>
      <c r="B1992" s="4">
        <v>0.59897085352230994</v>
      </c>
      <c r="C1992" s="4">
        <v>0.75090798162403716</v>
      </c>
      <c r="D1992" s="4">
        <v>-0.45972333797977727</v>
      </c>
      <c r="E1992" s="4">
        <v>-1.5505454564513632</v>
      </c>
      <c r="F1992" s="4">
        <v>1.4308412671610151</v>
      </c>
      <c r="G1992" s="4">
        <v>-1.724215340169899</v>
      </c>
      <c r="H1992" s="4">
        <v>2.0671414584859296</v>
      </c>
      <c r="I1992" s="4">
        <v>-0.35138234871913515</v>
      </c>
      <c r="J1992" s="4">
        <v>0.5476775322186942</v>
      </c>
      <c r="K1992" s="4">
        <v>1.260780260120151</v>
      </c>
      <c r="L1992" s="4">
        <v>0.54541609722426143</v>
      </c>
      <c r="M1992" s="4">
        <v>1.1594443895209694</v>
      </c>
      <c r="N1992" s="4">
        <v>0.67475364030809626</v>
      </c>
      <c r="O1992" s="4">
        <v>-1.1870230765712608</v>
      </c>
      <c r="P1992" s="4">
        <v>1.2856015680377169</v>
      </c>
      <c r="Q1992" s="4">
        <v>-1.1332492050497416</v>
      </c>
      <c r="R1992" s="4">
        <v>-1.2703075413096405</v>
      </c>
      <c r="S1992" s="4">
        <v>0.53558154280356018</v>
      </c>
      <c r="T1992" s="4">
        <v>0.76836162239384842</v>
      </c>
      <c r="U1992" s="4">
        <v>-1.1065201761469274</v>
      </c>
      <c r="V1992" s="4">
        <v>-1.0666165606716427</v>
      </c>
      <c r="W1992" s="4">
        <v>0.66720220636326988</v>
      </c>
      <c r="X1992" s="4">
        <v>-1.0983050784890189</v>
      </c>
      <c r="Y1992" s="4">
        <v>-1.3447922982254545</v>
      </c>
    </row>
    <row r="1993" spans="1:25" x14ac:dyDescent="0.25">
      <c r="A1993" s="3" t="s">
        <v>2016</v>
      </c>
      <c r="B1993" s="4">
        <v>-3.310935487111967E-2</v>
      </c>
      <c r="C1993" s="4">
        <v>1.7037902739517636</v>
      </c>
      <c r="D1993" s="4">
        <v>1.4931589543479495</v>
      </c>
      <c r="E1993" s="4">
        <v>-0.18262566484479295</v>
      </c>
      <c r="F1993" s="4">
        <v>-1.2012389412324145</v>
      </c>
      <c r="G1993" s="4">
        <v>-1.3562955485633283</v>
      </c>
      <c r="H1993" s="4">
        <v>2.4350612500925002</v>
      </c>
      <c r="I1993" s="4">
        <v>-0.98346255711256458</v>
      </c>
      <c r="J1993" s="4">
        <v>-1.0844026761747354</v>
      </c>
      <c r="K1993" s="4">
        <v>1.6287000517267214</v>
      </c>
      <c r="L1993" s="4">
        <v>2.4982983895519881</v>
      </c>
      <c r="M1993" s="4">
        <v>1.9424016804063837</v>
      </c>
      <c r="N1993" s="4">
        <v>-0.95732656808533356</v>
      </c>
      <c r="O1993" s="4">
        <v>-0.81910328496469043</v>
      </c>
      <c r="P1993" s="4">
        <v>-0.93144114107686904</v>
      </c>
      <c r="Q1993" s="4">
        <v>-0.76532941344317129</v>
      </c>
      <c r="R1993" s="4">
        <v>-0.9023877497030699</v>
      </c>
      <c r="S1993" s="4">
        <v>-9.6498665589869442E-2</v>
      </c>
      <c r="T1993" s="4">
        <v>-0.86371858599958118</v>
      </c>
      <c r="U1993" s="4">
        <v>-0.7386003845403567</v>
      </c>
      <c r="V1993" s="4">
        <v>-0.69869676906507228</v>
      </c>
      <c r="W1993" s="4">
        <v>-0.96487800203015983</v>
      </c>
      <c r="X1993" s="4">
        <v>-0.7303852868824483</v>
      </c>
      <c r="Y1993" s="4">
        <v>1.6080899941022724</v>
      </c>
    </row>
    <row r="1994" spans="1:25" x14ac:dyDescent="0.25">
      <c r="A1994" s="3" t="s">
        <v>2017</v>
      </c>
      <c r="B1994" s="4">
        <v>-0.19441840904830091</v>
      </c>
      <c r="C1994" s="4">
        <v>0.21625298745359436</v>
      </c>
      <c r="D1994" s="4">
        <v>-0.53690556655097932</v>
      </c>
      <c r="E1994" s="4">
        <v>3.8534917800439113E-2</v>
      </c>
      <c r="F1994" s="4">
        <v>-0.88450069860495151</v>
      </c>
      <c r="G1994" s="4">
        <v>-1.115506159169164</v>
      </c>
      <c r="H1994" s="4">
        <v>-7.4171107504987815E-2</v>
      </c>
      <c r="I1994" s="4">
        <v>-0.52586177864525174</v>
      </c>
      <c r="J1994" s="4">
        <v>-0.43835680829431251</v>
      </c>
      <c r="K1994" s="4">
        <v>0.32300108821436518</v>
      </c>
      <c r="L1994" s="4">
        <v>-7.8048163904037252E-2</v>
      </c>
      <c r="M1994" s="4">
        <v>-0.14361924646656041</v>
      </c>
      <c r="N1994" s="4">
        <v>0.1614722969302205</v>
      </c>
      <c r="O1994" s="4">
        <v>7.0213733928096447E-2</v>
      </c>
      <c r="P1994" s="4">
        <v>-6.7215103146912536E-2</v>
      </c>
      <c r="Q1994" s="4">
        <v>0.24328653382196028</v>
      </c>
      <c r="R1994" s="4">
        <v>0.3384016396910946</v>
      </c>
      <c r="S1994" s="4">
        <v>-0.85570927619570514</v>
      </c>
      <c r="T1994" s="4">
        <v>0.37707080339458321</v>
      </c>
      <c r="U1994" s="4">
        <v>0.4220186561698242</v>
      </c>
      <c r="V1994" s="4">
        <v>-8.2398244578701485E-2</v>
      </c>
      <c r="W1994" s="4">
        <v>-0.64813975940269664</v>
      </c>
      <c r="X1994" s="4">
        <v>0.52976942737864707</v>
      </c>
      <c r="Y1994" s="4">
        <v>2.9248282367297356</v>
      </c>
    </row>
    <row r="1995" spans="1:25" x14ac:dyDescent="0.25">
      <c r="A1995" s="3" t="s">
        <v>2018</v>
      </c>
      <c r="B1995" s="4">
        <v>0.26773602817611969</v>
      </c>
      <c r="C1995" s="4">
        <v>0.76759645969815393</v>
      </c>
      <c r="D1995" s="4">
        <v>0.20904183667403278</v>
      </c>
      <c r="E1995" s="4">
        <v>-0.75624939971369443</v>
      </c>
      <c r="F1995" s="4">
        <v>-3.7897081935109773E-2</v>
      </c>
      <c r="G1995" s="4">
        <v>-0.34495678271107377</v>
      </c>
      <c r="H1995" s="4">
        <v>-0.3084874862187138</v>
      </c>
      <c r="I1995" s="4">
        <v>-0.55708629198146609</v>
      </c>
      <c r="J1995" s="4">
        <v>-0.92106081687743091</v>
      </c>
      <c r="K1995" s="4">
        <v>0.3445829340528046</v>
      </c>
      <c r="L1995" s="4">
        <v>-0.92332225187186368</v>
      </c>
      <c r="M1995" s="4">
        <v>-0.2161845551836741</v>
      </c>
      <c r="N1995" s="4">
        <v>-0.11591280367539121</v>
      </c>
      <c r="O1995" s="4">
        <v>0.82966540150285606</v>
      </c>
      <c r="P1995" s="4">
        <v>-0.50506487594577043</v>
      </c>
      <c r="Q1995" s="4">
        <v>-0.11656072697562478</v>
      </c>
      <c r="R1995" s="4">
        <v>-0.47601148457197151</v>
      </c>
      <c r="S1995" s="4">
        <v>-0.44772997912232315</v>
      </c>
      <c r="T1995" s="4">
        <v>0.97769517841036113</v>
      </c>
      <c r="U1995" s="4">
        <v>0.42474147475694785</v>
      </c>
      <c r="V1995" s="4">
        <v>0.46464509023223227</v>
      </c>
      <c r="W1995" s="4">
        <v>0.19846385726714524</v>
      </c>
      <c r="X1995" s="4">
        <v>0.57046009616479121</v>
      </c>
      <c r="Y1995" s="4">
        <v>0.67189617984866234</v>
      </c>
    </row>
    <row r="1996" spans="1:25" x14ac:dyDescent="0.25">
      <c r="A1996" s="3" t="s">
        <v>2019</v>
      </c>
      <c r="B1996" s="4">
        <v>0.61992793653840939</v>
      </c>
      <c r="C1996" s="4">
        <v>-0.96510052952606973</v>
      </c>
      <c r="D1996" s="4">
        <v>-0.76069434985104001</v>
      </c>
      <c r="E1996" s="4">
        <v>-0.26655396760146982</v>
      </c>
      <c r="F1996" s="4">
        <v>-6.27748226526436E-2</v>
      </c>
      <c r="G1996" s="4">
        <v>-2.5186352041161469E-2</v>
      </c>
      <c r="H1996" s="4">
        <v>-0.23382955338533321</v>
      </c>
      <c r="I1996" s="4">
        <v>0.80707825804689981</v>
      </c>
      <c r="J1996" s="4">
        <v>0.56863461523479386</v>
      </c>
      <c r="K1996" s="4">
        <v>0.95980924824888825</v>
      </c>
      <c r="L1996" s="4">
        <v>0.82940758607415488</v>
      </c>
      <c r="M1996" s="4">
        <v>0.59543897181591288</v>
      </c>
      <c r="N1996" s="4">
        <v>-0.6262173715631667</v>
      </c>
      <c r="O1996" s="4">
        <v>0.31936083361508066</v>
      </c>
      <c r="P1996" s="4">
        <v>-1.5369443833545915E-2</v>
      </c>
      <c r="Q1996" s="4">
        <v>0.15074228380015203</v>
      </c>
      <c r="R1996" s="4">
        <v>0.23607636887670125</v>
      </c>
      <c r="S1996" s="4">
        <v>-0.76538946906770278</v>
      </c>
      <c r="T1996" s="4">
        <v>-0.21068129459005205</v>
      </c>
      <c r="U1996" s="4">
        <v>0.17747131270296601</v>
      </c>
      <c r="V1996" s="4">
        <v>-0.36758757254290547</v>
      </c>
      <c r="W1996" s="4">
        <v>0.17358611654961131</v>
      </c>
      <c r="X1996" s="4">
        <v>-0.81431358963912537</v>
      </c>
      <c r="Y1996" s="4">
        <v>-0.32383521520935488</v>
      </c>
    </row>
    <row r="1997" spans="1:25" x14ac:dyDescent="0.25">
      <c r="A1997" s="3" t="s">
        <v>2020</v>
      </c>
      <c r="B1997" s="4">
        <v>1.1306450278810882</v>
      </c>
      <c r="C1997" s="4">
        <v>0.47522723392521138</v>
      </c>
      <c r="D1997" s="4">
        <v>-0.15044158495744689</v>
      </c>
      <c r="E1997" s="4">
        <v>-0.82622620415018899</v>
      </c>
      <c r="F1997" s="4">
        <v>0.74012302018334553</v>
      </c>
      <c r="G1997" s="4">
        <v>1.0391213127552621E-4</v>
      </c>
      <c r="H1997" s="4">
        <v>-0.79350178993405229</v>
      </c>
      <c r="I1997" s="4">
        <v>0.37293690358203913</v>
      </c>
      <c r="J1997" s="4">
        <v>-0.14304071475897548</v>
      </c>
      <c r="K1997" s="4">
        <v>-1.4900487578674876E-2</v>
      </c>
      <c r="L1997" s="4">
        <v>0.85469785024659184</v>
      </c>
      <c r="M1997" s="4">
        <v>-0.11623635817785641</v>
      </c>
      <c r="N1997" s="4">
        <v>0.72100098749663266</v>
      </c>
      <c r="O1997" s="4">
        <v>-0.46270382427008672</v>
      </c>
      <c r="P1997" s="4">
        <v>1.009920820338891</v>
      </c>
      <c r="Q1997" s="4">
        <v>-1.4089299527485672</v>
      </c>
      <c r="R1997" s="4">
        <v>3.8974211712689957E-2</v>
      </c>
      <c r="S1997" s="4">
        <v>-0.15513670417410952</v>
      </c>
      <c r="T1997" s="4">
        <v>7.7643375416178662E-2</v>
      </c>
      <c r="U1997" s="4">
        <v>-2.3822009238457529</v>
      </c>
      <c r="V1997" s="4">
        <v>1.4650576136871358</v>
      </c>
      <c r="W1997" s="4">
        <v>-2.3516040614399537E-2</v>
      </c>
      <c r="X1997" s="4">
        <v>-0.37398582618784448</v>
      </c>
      <c r="Y1997" s="4">
        <v>-3.5510545203123994E-2</v>
      </c>
    </row>
    <row r="1998" spans="1:25" x14ac:dyDescent="0.25">
      <c r="A1998" s="3" t="s">
        <v>2021</v>
      </c>
      <c r="B1998" s="4">
        <v>-0.41331739791095795</v>
      </c>
      <c r="C1998" s="4">
        <v>0.78301384954922248</v>
      </c>
      <c r="D1998" s="4">
        <v>1.0515503666439678</v>
      </c>
      <c r="E1998" s="4">
        <v>0.43716629211536873</v>
      </c>
      <c r="F1998" s="4">
        <v>0.27653401085531937</v>
      </c>
      <c r="G1998" s="4">
        <v>-0.64904075035282749</v>
      </c>
      <c r="H1998" s="4">
        <v>-0.62321869805997598</v>
      </c>
      <c r="I1998" s="4">
        <v>-0.36367060015240299</v>
      </c>
      <c r="J1998" s="4">
        <v>-0.14268262432721154</v>
      </c>
      <c r="K1998" s="4">
        <v>0.12296112660302404</v>
      </c>
      <c r="L1998" s="4">
        <v>-0.88190965348785055</v>
      </c>
      <c r="M1998" s="4">
        <v>0.14715613808770145</v>
      </c>
      <c r="N1998" s="4">
        <v>0.18602734493184087</v>
      </c>
      <c r="O1998" s="4">
        <v>0.12261676688283343</v>
      </c>
      <c r="P1998" s="4">
        <v>-0.22418634286636799</v>
      </c>
      <c r="Q1998" s="4">
        <v>0.24677996629575083</v>
      </c>
      <c r="R1998" s="4">
        <v>-3.4668279299322889E-2</v>
      </c>
      <c r="S1998" s="4">
        <v>-1.8917442079085516</v>
      </c>
      <c r="T1998" s="4">
        <v>0.51096087312404892</v>
      </c>
      <c r="U1998" s="4">
        <v>0.6885464944774089</v>
      </c>
      <c r="V1998" s="4">
        <v>8.5580291454286188E-3</v>
      </c>
      <c r="W1998" s="4">
        <v>0.23987645565115823</v>
      </c>
      <c r="X1998" s="4">
        <v>0.58984638821880553</v>
      </c>
      <c r="Y1998" s="4">
        <v>-0.18715554821641003</v>
      </c>
    </row>
    <row r="1999" spans="1:25" x14ac:dyDescent="0.25">
      <c r="A1999" s="3" t="s">
        <v>2022</v>
      </c>
      <c r="B1999" s="4">
        <v>-0.4892282772958379</v>
      </c>
      <c r="C1999" s="4">
        <v>-1.5596835705305587</v>
      </c>
      <c r="D1999" s="4">
        <v>0.64472260914447099</v>
      </c>
      <c r="E1999" s="4">
        <v>0.64136333192322448</v>
      </c>
      <c r="F1999" s="4">
        <v>-0.14278469082737427</v>
      </c>
      <c r="G1999" s="4">
        <v>1.287121202562868</v>
      </c>
      <c r="H1999" s="4">
        <v>-1.0914470002236158</v>
      </c>
      <c r="I1999" s="4">
        <v>-0.43958147953728238</v>
      </c>
      <c r="J1999" s="4">
        <v>-1.0259484257696954</v>
      </c>
      <c r="K1999" s="4">
        <v>-1.2197362934767568</v>
      </c>
      <c r="L1999" s="4">
        <v>0.10929366298580692</v>
      </c>
      <c r="M1999" s="4">
        <v>-0.51371724201833435</v>
      </c>
      <c r="N1999" s="4">
        <v>1.1715170102111048</v>
      </c>
      <c r="O1999" s="4">
        <v>8.7347871995299864E-2</v>
      </c>
      <c r="P1999" s="4">
        <v>1.1270131093281714</v>
      </c>
      <c r="Q1999" s="4">
        <v>0.97119674207450679</v>
      </c>
      <c r="R1999" s="4">
        <v>1.0040634072569203</v>
      </c>
      <c r="S1999" s="4">
        <v>0.44738241198541251</v>
      </c>
      <c r="T1999" s="4">
        <v>0.77969816512661527</v>
      </c>
      <c r="U1999" s="4">
        <v>-0.41711172830152282</v>
      </c>
      <c r="V1999" s="4">
        <v>-0.64024251866003201</v>
      </c>
      <c r="W1999" s="4">
        <v>0.8591109947378579</v>
      </c>
      <c r="X1999" s="4">
        <v>-0.67193103647740815</v>
      </c>
      <c r="Y1999" s="4">
        <v>-0.91841825621384376</v>
      </c>
    </row>
    <row r="2000" spans="1:25" x14ac:dyDescent="0.25">
      <c r="A2000" s="3" t="s">
        <v>2023</v>
      </c>
      <c r="B2000" s="4">
        <v>-0.51371848466409964</v>
      </c>
      <c r="C2000" s="4">
        <v>-0.36178135656237231</v>
      </c>
      <c r="D2000" s="4">
        <v>-0.57241267616618674</v>
      </c>
      <c r="E2000" s="4">
        <v>-0.66323479463777302</v>
      </c>
      <c r="F2000" s="4">
        <v>0.31815192897460565</v>
      </c>
      <c r="G2000" s="4">
        <v>3.6225269402809892</v>
      </c>
      <c r="H2000" s="4">
        <v>-0.63051038042163587</v>
      </c>
      <c r="I2000" s="4">
        <v>-0.46407168690554462</v>
      </c>
      <c r="J2000" s="4">
        <v>-0.56501180596771516</v>
      </c>
      <c r="K2000" s="4">
        <v>-0.43687157878741473</v>
      </c>
      <c r="L2000" s="4">
        <v>-0.56727324096214815</v>
      </c>
      <c r="M2000" s="4">
        <v>-0.53820744938659637</v>
      </c>
      <c r="N2000" s="4">
        <v>2.1470268028428428</v>
      </c>
      <c r="O2000" s="4">
        <v>-0.29971241475767058</v>
      </c>
      <c r="P2000" s="4">
        <v>0.58794972913015109</v>
      </c>
      <c r="Q2000" s="4">
        <v>-0.245938543236151</v>
      </c>
      <c r="R2000" s="4">
        <v>-0.38299687949604988</v>
      </c>
      <c r="S2000" s="4">
        <v>1.4228922046171506</v>
      </c>
      <c r="T2000" s="4">
        <v>-0.34432771579256122</v>
      </c>
      <c r="U2000" s="4">
        <v>-0.21920951433333674</v>
      </c>
      <c r="V2000" s="4">
        <v>-0.17930589885805226</v>
      </c>
      <c r="W2000" s="4">
        <v>-0.44548713182313965</v>
      </c>
      <c r="X2000" s="4">
        <v>-0.21099441667542829</v>
      </c>
      <c r="Y2000" s="4">
        <v>-0.45748163641186396</v>
      </c>
    </row>
    <row r="2001" spans="1:25" x14ac:dyDescent="0.25">
      <c r="A2001" s="3" t="s">
        <v>2024</v>
      </c>
      <c r="B2001" s="4">
        <v>1.9757862030744602</v>
      </c>
      <c r="C2001" s="4">
        <v>-1.4572391695449687</v>
      </c>
      <c r="D2001" s="4">
        <v>-0.667870489148783</v>
      </c>
      <c r="E2001" s="4">
        <v>0.24130739237963075</v>
      </c>
      <c r="F2001" s="4">
        <v>0.80765661671316546</v>
      </c>
      <c r="G2001" s="4">
        <v>-0.93236249133890448</v>
      </c>
      <c r="H2001" s="4">
        <v>0.85899430731692372</v>
      </c>
      <c r="I2001" s="4">
        <v>1.4404705001118592</v>
      </c>
      <c r="J2001" s="4">
        <v>1.661458475937051</v>
      </c>
      <c r="K2001" s="4">
        <v>2.2750255302875932</v>
      </c>
      <c r="L2001" s="4">
        <v>1.6591970409426178</v>
      </c>
      <c r="M2001" s="4">
        <v>2.1736896596884119</v>
      </c>
      <c r="N2001" s="4">
        <v>-1.5333935108609096</v>
      </c>
      <c r="O2001" s="4">
        <v>0.60482977225973322</v>
      </c>
      <c r="P2001" s="4">
        <v>-1.5075080838524453</v>
      </c>
      <c r="Q2001" s="4">
        <v>-1.3413963562187474</v>
      </c>
      <c r="R2001" s="4">
        <v>-0.47845469247864608</v>
      </c>
      <c r="S2001" s="4">
        <v>-0.67256560836544566</v>
      </c>
      <c r="T2001" s="4">
        <v>-1.4397855287751575</v>
      </c>
      <c r="U2001" s="4">
        <v>-1.3146673273159328</v>
      </c>
      <c r="V2001" s="4">
        <v>-1.2747637118406485</v>
      </c>
      <c r="W2001" s="4">
        <v>-1.540944944805736</v>
      </c>
      <c r="X2001" s="4">
        <v>-1.3064522296580248</v>
      </c>
      <c r="Y2001" s="4">
        <v>1.7689886454929022</v>
      </c>
    </row>
    <row r="2002" spans="1:25" x14ac:dyDescent="0.25">
      <c r="A2002" s="3" t="s">
        <v>2025</v>
      </c>
      <c r="B2002" s="4">
        <v>1.1541731243407107</v>
      </c>
      <c r="C2002" s="4">
        <v>-1.2788522482787181</v>
      </c>
      <c r="D2002" s="4">
        <v>-1.4894835678825322</v>
      </c>
      <c r="E2002" s="4">
        <v>2.2270492357034857</v>
      </c>
      <c r="F2002" s="4">
        <v>0.98604353797941613</v>
      </c>
      <c r="G2002" s="4">
        <v>-1.753975570072654</v>
      </c>
      <c r="H2002" s="4">
        <v>2.622343729304331</v>
      </c>
      <c r="I2002" s="4">
        <v>-1.3811425786218905</v>
      </c>
      <c r="J2002" s="4">
        <v>2.1028798030370952</v>
      </c>
      <c r="K2002" s="4">
        <v>-0.35394247050376032</v>
      </c>
      <c r="L2002" s="4">
        <v>1.5156558673215064</v>
      </c>
      <c r="M2002" s="4">
        <v>2.5447216588970583</v>
      </c>
      <c r="N2002" s="4">
        <v>-1.355006589594659</v>
      </c>
      <c r="O2002" s="4">
        <v>-1.2167833064740161</v>
      </c>
      <c r="P2002" s="4">
        <v>-1.3291211625861945</v>
      </c>
      <c r="Q2002" s="4">
        <v>-1.1630094349524969</v>
      </c>
      <c r="R2002" s="4">
        <v>-1.3000677712123956</v>
      </c>
      <c r="S2002" s="4">
        <v>1.8277494077881673</v>
      </c>
      <c r="T2002" s="4">
        <v>-1.261398607508907</v>
      </c>
      <c r="U2002" s="4">
        <v>0.86371959395031761</v>
      </c>
      <c r="V2002" s="4">
        <v>-1.096376790574398</v>
      </c>
      <c r="W2002" s="4">
        <v>0.6374419764605147</v>
      </c>
      <c r="X2002" s="4">
        <v>-0.12806530839177399</v>
      </c>
      <c r="Y2002" s="4">
        <v>-1.3745525281282098</v>
      </c>
    </row>
    <row r="2003" spans="1:25" x14ac:dyDescent="0.25">
      <c r="A2003" s="3" t="s">
        <v>2026</v>
      </c>
      <c r="B2003" s="4">
        <v>-0.17714969485211116</v>
      </c>
      <c r="C2003" s="4">
        <v>0.43421905188691318</v>
      </c>
      <c r="D2003" s="4">
        <v>-0.42848896429659422</v>
      </c>
      <c r="E2003" s="4">
        <v>-0.3266660048257844</v>
      </c>
      <c r="F2003" s="4">
        <v>-2.335118632604348E-2</v>
      </c>
      <c r="G2003" s="4">
        <v>-0.33041088710200739</v>
      </c>
      <c r="H2003" s="4">
        <v>0.1654900280276497</v>
      </c>
      <c r="I2003" s="4">
        <v>-0.127502897093556</v>
      </c>
      <c r="J2003" s="4">
        <v>9.348507873163564E-2</v>
      </c>
      <c r="K2003" s="4">
        <v>0.22162530591193622</v>
      </c>
      <c r="L2003" s="4">
        <v>0.22872716748713745</v>
      </c>
      <c r="M2003" s="4">
        <v>-3.1713658132295458E-2</v>
      </c>
      <c r="N2003" s="4">
        <v>6.8558093375987547E-2</v>
      </c>
      <c r="O2003" s="4">
        <v>-0.15578870288807758</v>
      </c>
      <c r="P2003" s="4">
        <v>0.92451851894213966</v>
      </c>
      <c r="Q2003" s="4">
        <v>0.5500618652131346</v>
      </c>
      <c r="R2003" s="4">
        <v>-1.0464280896840614</v>
      </c>
      <c r="S2003" s="4">
        <v>-2.2405390055708612</v>
      </c>
      <c r="T2003" s="4">
        <v>1.0797039152697667</v>
      </c>
      <c r="U2003" s="4">
        <v>0.57679089411594908</v>
      </c>
      <c r="V2003" s="4">
        <v>0.1572628909539365</v>
      </c>
      <c r="W2003" s="4">
        <v>6.1006659431161431E-2</v>
      </c>
      <c r="X2003" s="4">
        <v>0.44750246802392268</v>
      </c>
      <c r="Y2003" s="4">
        <v>-0.12091284659987554</v>
      </c>
    </row>
    <row r="2004" spans="1:25" x14ac:dyDescent="0.25">
      <c r="A2004" s="3" t="s">
        <v>2027</v>
      </c>
      <c r="B2004" s="4">
        <v>0.84351981251670305</v>
      </c>
      <c r="C2004" s="4">
        <v>0.99545694061843037</v>
      </c>
      <c r="D2004" s="4">
        <v>0.19986312029345987</v>
      </c>
      <c r="E2004" s="4">
        <v>-0.89095899817812629</v>
      </c>
      <c r="F2004" s="4">
        <v>-0.90957227456574796</v>
      </c>
      <c r="G2004" s="4">
        <v>-1.0646288818966616</v>
      </c>
      <c r="H2004" s="4">
        <v>0.14176541603801068</v>
      </c>
      <c r="I2004" s="4">
        <v>-0.69179589044589807</v>
      </c>
      <c r="J2004" s="4">
        <v>-0.79273600950806877</v>
      </c>
      <c r="K2004" s="4">
        <v>0.92036671839338813</v>
      </c>
      <c r="L2004" s="4">
        <v>0.20500255549749855</v>
      </c>
      <c r="M2004" s="4">
        <v>0.81903084779420654</v>
      </c>
      <c r="N2004" s="4">
        <v>-1.6656599014186668</v>
      </c>
      <c r="O2004" s="4">
        <v>-0.5274366182980238</v>
      </c>
      <c r="P2004" s="4">
        <v>0.36022552558979792</v>
      </c>
      <c r="Q2004" s="4">
        <v>-0.47366274677650444</v>
      </c>
      <c r="R2004" s="4">
        <v>-0.61072108303640327</v>
      </c>
      <c r="S2004" s="4">
        <v>-0.80483199892320278</v>
      </c>
      <c r="T2004" s="4">
        <v>0.42794808066708562</v>
      </c>
      <c r="U2004" s="4">
        <v>0.55306628212631004</v>
      </c>
      <c r="V2004" s="4">
        <v>0.59296989760159435</v>
      </c>
      <c r="W2004" s="4">
        <v>0.32678866463650719</v>
      </c>
      <c r="X2004" s="4">
        <v>1.1462438805053747</v>
      </c>
      <c r="Y2004" s="4">
        <v>0.8997566607689389</v>
      </c>
    </row>
    <row r="2005" spans="1:25" x14ac:dyDescent="0.25">
      <c r="A2005" s="3" t="s">
        <v>2028</v>
      </c>
      <c r="B2005" s="4">
        <v>0.67534591199364091</v>
      </c>
      <c r="C2005" s="4">
        <v>-1.7576794606257879</v>
      </c>
      <c r="D2005" s="4">
        <v>-0.96831078022960204</v>
      </c>
      <c r="E2005" s="4">
        <v>1.2627951961861741</v>
      </c>
      <c r="F2005" s="4">
        <v>-7.774617508880978E-2</v>
      </c>
      <c r="G2005" s="4">
        <v>0.35215971830143245</v>
      </c>
      <c r="H2005" s="4">
        <v>1.295519610402311</v>
      </c>
      <c r="I2005" s="4">
        <v>1.7249927097521964</v>
      </c>
      <c r="J2005" s="4">
        <v>0.6240525906900255</v>
      </c>
      <c r="K2005" s="4">
        <v>0.7521928178703261</v>
      </c>
      <c r="L2005" s="4">
        <v>1.0368286549744365</v>
      </c>
      <c r="M2005" s="4">
        <v>1.8732493686075928</v>
      </c>
      <c r="N2005" s="4">
        <v>-1.8338338019417288</v>
      </c>
      <c r="O2005" s="4">
        <v>-1.6956105188210859</v>
      </c>
      <c r="P2005" s="4">
        <v>0.19205162506673595</v>
      </c>
      <c r="Q2005" s="4">
        <v>-1.6418366472995667</v>
      </c>
      <c r="R2005" s="4">
        <v>0.22110501644053493</v>
      </c>
      <c r="S2005" s="4">
        <v>1.0269941005537353</v>
      </c>
      <c r="T2005" s="4">
        <v>-0.74022581985597657</v>
      </c>
      <c r="U2005" s="4">
        <v>-1.6151076183967521</v>
      </c>
      <c r="V2005" s="4">
        <v>-0.57520400292146745</v>
      </c>
      <c r="W2005" s="4">
        <v>0.74357726483460151</v>
      </c>
      <c r="X2005" s="4">
        <v>-1.6068925207388436</v>
      </c>
      <c r="Y2005" s="4">
        <v>0.73158276024587687</v>
      </c>
    </row>
    <row r="2006" spans="1:25" x14ac:dyDescent="0.25">
      <c r="A2006" s="3" t="s">
        <v>2029</v>
      </c>
      <c r="B2006" s="4">
        <v>0.29790574980636569</v>
      </c>
      <c r="C2006" s="4">
        <v>-1.1351196228130629</v>
      </c>
      <c r="D2006" s="4">
        <v>-0.34575094241687748</v>
      </c>
      <c r="E2006" s="4">
        <v>0.14838943983269276</v>
      </c>
      <c r="F2006" s="4">
        <v>0.12977616344507106</v>
      </c>
      <c r="G2006" s="4">
        <v>-0.6102429446069989</v>
      </c>
      <c r="H2006" s="4">
        <v>0.18111385404882929</v>
      </c>
      <c r="I2006" s="4">
        <v>0.34755254756492099</v>
      </c>
      <c r="J2006" s="4">
        <v>0.24661242850275003</v>
      </c>
      <c r="K2006" s="4">
        <v>0.37475265568305083</v>
      </c>
      <c r="L2006" s="4">
        <v>-0.34061150721283878</v>
      </c>
      <c r="M2006" s="4">
        <v>0.27341678508386924</v>
      </c>
      <c r="N2006" s="4">
        <v>-0.21127396412900401</v>
      </c>
      <c r="O2006" s="4">
        <v>-7.305068100836111E-2</v>
      </c>
      <c r="P2006" s="4">
        <v>-2.1853885371205397</v>
      </c>
      <c r="Q2006" s="4">
        <v>0.56568569123431445</v>
      </c>
      <c r="R2006" s="4">
        <v>0.42862735497441573</v>
      </c>
      <c r="S2006" s="4">
        <v>-0.3504460616335402</v>
      </c>
      <c r="T2006" s="4">
        <v>-0.11766598204325189</v>
      </c>
      <c r="U2006" s="4">
        <v>7.4522194159727176E-3</v>
      </c>
      <c r="V2006" s="4">
        <v>0.63231833561241313</v>
      </c>
      <c r="W2006" s="4">
        <v>0.36613710264732585</v>
      </c>
      <c r="X2006" s="4">
        <v>0.60062981779503732</v>
      </c>
      <c r="Y2006" s="4">
        <v>0.76918009733744541</v>
      </c>
    </row>
    <row r="2007" spans="1:25" x14ac:dyDescent="0.25">
      <c r="A2007" s="3" t="s">
        <v>2030</v>
      </c>
      <c r="B2007" s="4">
        <v>0.39662164215022838</v>
      </c>
      <c r="C2007" s="4">
        <v>0.87048686513931794</v>
      </c>
      <c r="D2007" s="4">
        <v>-0.66207254935185877</v>
      </c>
      <c r="E2007" s="4">
        <v>-0.16793216710228837</v>
      </c>
      <c r="F2007" s="4">
        <v>-0.18654544348991023</v>
      </c>
      <c r="G2007" s="4">
        <v>1.3953635433453822</v>
      </c>
      <c r="H2007" s="4">
        <v>0.2798297463926922</v>
      </c>
      <c r="I2007" s="4">
        <v>-0.5537315600912166</v>
      </c>
      <c r="J2007" s="4">
        <v>-6.9709178432231136E-2</v>
      </c>
      <c r="K2007" s="4">
        <v>-1.5265314519730866</v>
      </c>
      <c r="L2007" s="4">
        <v>0.66499498073954244</v>
      </c>
      <c r="M2007" s="4">
        <v>-4.2904821851112059E-2</v>
      </c>
      <c r="N2007" s="4">
        <v>-0.52759557106398547</v>
      </c>
      <c r="O2007" s="4">
        <v>0.1955902127778141</v>
      </c>
      <c r="P2007" s="4">
        <v>-1.5017101440555209</v>
      </c>
      <c r="Q2007" s="4">
        <v>0.24936408429933313</v>
      </c>
      <c r="R2007" s="4">
        <v>0.84927134220564071</v>
      </c>
      <c r="S2007" s="4">
        <v>0.65516042631884108</v>
      </c>
      <c r="T2007" s="4">
        <v>0.56601241102176703</v>
      </c>
      <c r="U2007" s="4">
        <v>0.27609311320214741</v>
      </c>
      <c r="V2007" s="4">
        <v>0.31599672867743195</v>
      </c>
      <c r="W2007" s="4">
        <v>0.786781089878551</v>
      </c>
      <c r="X2007" s="4">
        <v>0.28430821086005598</v>
      </c>
      <c r="Y2007" s="4">
        <v>-2.547141509597536</v>
      </c>
    </row>
    <row r="2008" spans="1:25" x14ac:dyDescent="0.25">
      <c r="A2008" s="3" t="s">
        <v>2031</v>
      </c>
      <c r="B2008" s="4">
        <v>-0.77528240031113738</v>
      </c>
      <c r="C2008" s="4">
        <v>-0.62334527220941016</v>
      </c>
      <c r="D2008" s="4">
        <v>-0.83397659181322448</v>
      </c>
      <c r="E2008" s="4">
        <v>1.0752012897151892</v>
      </c>
      <c r="F2008" s="4">
        <v>1.0565880133275676</v>
      </c>
      <c r="G2008" s="4">
        <v>-9.8468594003346108E-2</v>
      </c>
      <c r="H2008" s="4">
        <v>0.10792570393132628</v>
      </c>
      <c r="I2008" s="4">
        <v>-0.72563560255258264</v>
      </c>
      <c r="J2008" s="4">
        <v>1.1734242783852469</v>
      </c>
      <c r="K2008" s="4">
        <v>-0.69843549443445263</v>
      </c>
      <c r="L2008" s="4">
        <v>-0.82883715660918611</v>
      </c>
      <c r="M2008" s="4">
        <v>-0.79977136503363422</v>
      </c>
      <c r="N2008" s="4">
        <v>1.3005003864746489</v>
      </c>
      <c r="O2008" s="4">
        <v>-0.56127633040470848</v>
      </c>
      <c r="P2008" s="4">
        <v>1.3263858134831135</v>
      </c>
      <c r="Q2008" s="4">
        <v>-0.50750245888318901</v>
      </c>
      <c r="R2008" s="4">
        <v>-0.64456079514308773</v>
      </c>
      <c r="S2008" s="4">
        <v>2.483256383857475</v>
      </c>
      <c r="T2008" s="4">
        <v>0.39410836856040093</v>
      </c>
      <c r="U2008" s="4">
        <v>-0.48077342998037453</v>
      </c>
      <c r="V2008" s="4">
        <v>-0.44086981450509005</v>
      </c>
      <c r="W2008" s="4">
        <v>-0.70705104747017744</v>
      </c>
      <c r="X2008" s="4">
        <v>0.52744166767753387</v>
      </c>
      <c r="Y2008" s="4">
        <v>-0.71904555205890186</v>
      </c>
    </row>
    <row r="2009" spans="1:25" x14ac:dyDescent="0.25">
      <c r="A2009" s="3" t="s">
        <v>2032</v>
      </c>
      <c r="B2009" s="4">
        <v>-6.0713240220172018E-3</v>
      </c>
      <c r="C2009" s="4">
        <v>-6.0585073387716452E-2</v>
      </c>
      <c r="D2009" s="4">
        <v>0.55190584492439021</v>
      </c>
      <c r="E2009" s="4">
        <v>0.32983919317455146</v>
      </c>
      <c r="F2009" s="4">
        <v>-8.1091505991830584E-2</v>
      </c>
      <c r="G2009" s="4">
        <v>-0.23614811332274427</v>
      </c>
      <c r="H2009" s="4">
        <v>-1.0297538153880721</v>
      </c>
      <c r="I2009" s="4">
        <v>-0.27835262115082426</v>
      </c>
      <c r="J2009" s="4">
        <v>-0.79433023949183901</v>
      </c>
      <c r="K2009" s="4">
        <v>-0.66619001231153829</v>
      </c>
      <c r="L2009" s="4">
        <v>-5.962608032006577E-2</v>
      </c>
      <c r="M2009" s="4">
        <v>-0.13009596229542802</v>
      </c>
      <c r="N2009" s="4">
        <v>0.55513828993401093</v>
      </c>
      <c r="O2009" s="4">
        <v>-0.11399334900295018</v>
      </c>
      <c r="P2009" s="4">
        <v>0.51063438905107761</v>
      </c>
      <c r="Q2009" s="4">
        <v>5.5257739938505204E-2</v>
      </c>
      <c r="R2009" s="4">
        <v>-0.19727781374132974</v>
      </c>
      <c r="S2009" s="4">
        <v>0.34557686453807701</v>
      </c>
      <c r="T2009" s="4">
        <v>0.50435636268458828</v>
      </c>
      <c r="U2009" s="4">
        <v>8.1986768841319196E-2</v>
      </c>
      <c r="V2009" s="4">
        <v>0.32834126178403034</v>
      </c>
      <c r="W2009" s="4">
        <v>0.24273227446076395</v>
      </c>
      <c r="X2009" s="4">
        <v>0.19711707041573975</v>
      </c>
      <c r="Y2009" s="4">
        <v>-4.9370149320695875E-2</v>
      </c>
    </row>
    <row r="2010" spans="1:25" x14ac:dyDescent="0.25">
      <c r="A2010" s="3" t="s">
        <v>2033</v>
      </c>
      <c r="B2010" s="4">
        <v>0.37730742375099002</v>
      </c>
      <c r="C2010" s="4">
        <v>-0.17119516628837497</v>
      </c>
      <c r="D2010" s="4">
        <v>0.86610102755139595</v>
      </c>
      <c r="E2010" s="4">
        <v>-0.15072050947641302</v>
      </c>
      <c r="F2010" s="4">
        <v>-3.1830262114099943E-2</v>
      </c>
      <c r="G2010" s="4">
        <v>-0.64631848808231085</v>
      </c>
      <c r="H2010" s="4">
        <v>-0.43992419014763851</v>
      </c>
      <c r="I2010" s="4">
        <v>0.18594612200575014</v>
      </c>
      <c r="J2010" s="4">
        <v>0.71303722555662141</v>
      </c>
      <c r="K2010" s="4">
        <v>0.75371461148658292</v>
      </c>
      <c r="L2010" s="4">
        <v>8.2744567949146378E-2</v>
      </c>
      <c r="M2010" s="4">
        <v>0.55926933649591959</v>
      </c>
      <c r="N2010" s="4">
        <v>-0.66238700688315988</v>
      </c>
      <c r="O2010" s="4">
        <v>0.79776437112484577</v>
      </c>
      <c r="P2010" s="4">
        <v>0.23796753804144577</v>
      </c>
      <c r="Q2010" s="4">
        <v>-2.0553523529621538</v>
      </c>
      <c r="R2010" s="4">
        <v>-2.2485687779739961E-2</v>
      </c>
      <c r="S2010" s="4">
        <v>-1.0645935102214898</v>
      </c>
      <c r="T2010" s="4">
        <v>1.6183475923748823E-2</v>
      </c>
      <c r="U2010" s="4">
        <v>0.430808294577958</v>
      </c>
      <c r="V2010" s="4">
        <v>1.1280291415945175E-2</v>
      </c>
      <c r="W2010" s="4">
        <v>0.33006155917201419</v>
      </c>
      <c r="X2010" s="4">
        <v>-2.0408226401430949E-2</v>
      </c>
      <c r="Y2010" s="4">
        <v>-9.6970444695554284E-2</v>
      </c>
    </row>
    <row r="2011" spans="1:25" x14ac:dyDescent="0.25">
      <c r="A2011" s="3" t="s">
        <v>2034</v>
      </c>
      <c r="B2011" s="4">
        <v>0.48405506547752547</v>
      </c>
      <c r="C2011" s="4">
        <v>0.17656057494195559</v>
      </c>
      <c r="D2011" s="4">
        <v>0.55089175605929741</v>
      </c>
      <c r="E2011" s="4">
        <v>0.33453875550385248</v>
      </c>
      <c r="F2011" s="4">
        <v>0.31592547911623087</v>
      </c>
      <c r="G2011" s="4">
        <v>-0.71360024613082429</v>
      </c>
      <c r="H2011" s="4">
        <v>0.36726316971998924</v>
      </c>
      <c r="I2011" s="4">
        <v>0.53370186323608093</v>
      </c>
      <c r="J2011" s="4">
        <v>0.67376984367770487</v>
      </c>
      <c r="K2011" s="4">
        <v>0.68643285343806926</v>
      </c>
      <c r="L2011" s="4">
        <v>0.1409936919844921</v>
      </c>
      <c r="M2011" s="4">
        <v>0.45956610075502924</v>
      </c>
      <c r="N2011" s="4">
        <v>-0.57766567148662318</v>
      </c>
      <c r="O2011" s="4">
        <v>-0.17640798253218615</v>
      </c>
      <c r="P2011" s="4">
        <v>-0.28874583864436465</v>
      </c>
      <c r="Q2011" s="4">
        <v>-3.7075966117318235</v>
      </c>
      <c r="R2011" s="4">
        <v>-0.5227268531043594</v>
      </c>
      <c r="S2011" s="4">
        <v>-0.4538033631573653</v>
      </c>
      <c r="T2011" s="4">
        <v>0.65344583434906411</v>
      </c>
      <c r="U2011" s="4">
        <v>-9.5905082107852688E-2</v>
      </c>
      <c r="V2011" s="4">
        <v>0.16639095470387996</v>
      </c>
      <c r="W2011" s="4">
        <v>0.41478289456855094</v>
      </c>
      <c r="X2011" s="4">
        <v>0.32734751482889973</v>
      </c>
      <c r="Y2011" s="4">
        <v>0.25078529653477633</v>
      </c>
    </row>
    <row r="2012" spans="1:25" x14ac:dyDescent="0.25">
      <c r="A2012" s="3" t="s">
        <v>2035</v>
      </c>
      <c r="B2012" s="4">
        <v>0.57101152717994041</v>
      </c>
      <c r="C2012" s="4">
        <v>0.26351703664437059</v>
      </c>
      <c r="D2012" s="4">
        <v>0.37481381192791835</v>
      </c>
      <c r="E2012" s="4">
        <v>-3.7936401431029942E-2</v>
      </c>
      <c r="F2012" s="4">
        <v>-1.0565496778186516</v>
      </c>
      <c r="G2012" s="4">
        <v>-0.88967819026220296</v>
      </c>
      <c r="H2012" s="4">
        <v>0.16471301422741946</v>
      </c>
      <c r="I2012" s="4">
        <v>-0.25381079297764536</v>
      </c>
      <c r="J2012" s="4">
        <v>-0.13235849070336828</v>
      </c>
      <c r="K2012" s="4">
        <v>0.35835181586164061</v>
      </c>
      <c r="L2012" s="4">
        <v>5.8025152244594806E-2</v>
      </c>
      <c r="M2012" s="4">
        <v>0.25701594526245908</v>
      </c>
      <c r="N2012" s="4">
        <v>-0.22767480395041431</v>
      </c>
      <c r="O2012" s="4">
        <v>-0.67441402155092767</v>
      </c>
      <c r="P2012" s="4">
        <v>-0.4648237827757436</v>
      </c>
      <c r="Q2012" s="4">
        <v>-0.29871205514204596</v>
      </c>
      <c r="R2012" s="4">
        <v>-0.75769848628930692</v>
      </c>
      <c r="S2012" s="4">
        <v>-0.14445448011850251</v>
      </c>
      <c r="T2012" s="4">
        <v>0.74040229605147911</v>
      </c>
      <c r="U2012" s="4">
        <v>-8.9486204054377953E-3</v>
      </c>
      <c r="V2012" s="4">
        <v>0.90542411298598791</v>
      </c>
      <c r="W2012" s="4">
        <v>0.17981126138360343</v>
      </c>
      <c r="X2012" s="4">
        <v>0.73623207141867708</v>
      </c>
      <c r="Y2012" s="4">
        <v>0.33774175823719121</v>
      </c>
    </row>
    <row r="2013" spans="1:25" x14ac:dyDescent="0.25">
      <c r="A2013" s="3" t="s">
        <v>2036</v>
      </c>
      <c r="B2013" s="4">
        <v>-0.88298917117451892</v>
      </c>
      <c r="C2013" s="4">
        <v>-0.73105204307279181</v>
      </c>
      <c r="D2013" s="4">
        <v>2.3802447322107563</v>
      </c>
      <c r="E2013" s="4">
        <v>-3.2505481148192225E-2</v>
      </c>
      <c r="F2013" s="4">
        <v>0.94888124246418615</v>
      </c>
      <c r="G2013" s="4">
        <v>-0.20617536486672769</v>
      </c>
      <c r="H2013" s="4">
        <v>-0.99978106693205526</v>
      </c>
      <c r="I2013" s="4">
        <v>1.166657626584036</v>
      </c>
      <c r="J2013" s="4">
        <v>6.5717507521865337E-2</v>
      </c>
      <c r="K2013" s="4">
        <v>-0.80614226529783406</v>
      </c>
      <c r="L2013" s="4">
        <v>-0.93654392747256743</v>
      </c>
      <c r="M2013" s="4">
        <v>1.0925218641029844</v>
      </c>
      <c r="N2013" s="4">
        <v>-0.8072063843887326</v>
      </c>
      <c r="O2013" s="4">
        <v>-0.6689831012680898</v>
      </c>
      <c r="P2013" s="4">
        <v>0.21867904261973181</v>
      </c>
      <c r="Q2013" s="4">
        <v>1.3847907702534294</v>
      </c>
      <c r="R2013" s="4">
        <v>-0.75226756600646938</v>
      </c>
      <c r="S2013" s="4">
        <v>1.0536215181067312</v>
      </c>
      <c r="T2013" s="4">
        <v>-0.71359840230298066</v>
      </c>
      <c r="U2013" s="4">
        <v>-0.58848020084375618</v>
      </c>
      <c r="V2013" s="4">
        <v>-0.54857658536847165</v>
      </c>
      <c r="W2013" s="4">
        <v>-0.81475781833355909</v>
      </c>
      <c r="X2013" s="4">
        <v>-0.58026510318584767</v>
      </c>
      <c r="Y2013" s="4">
        <v>1.758210177798873</v>
      </c>
    </row>
    <row r="2014" spans="1:25" x14ac:dyDescent="0.25">
      <c r="A2014" s="3" t="s">
        <v>2037</v>
      </c>
      <c r="B2014" s="4">
        <v>1.6682705865488272</v>
      </c>
      <c r="C2014" s="4">
        <v>-0.91675787951565202</v>
      </c>
      <c r="D2014" s="4">
        <v>0.28764830015937765</v>
      </c>
      <c r="E2014" s="4">
        <v>0.36675118313010396</v>
      </c>
      <c r="F2014" s="4">
        <v>0.50014100018753227</v>
      </c>
      <c r="G2014" s="4">
        <v>-0.1694887799731398</v>
      </c>
      <c r="H2014" s="4">
        <v>3.6905517961532283E-2</v>
      </c>
      <c r="I2014" s="4">
        <v>-1.9048209858824074E-2</v>
      </c>
      <c r="J2014" s="4">
        <v>0.10240409241545309</v>
      </c>
      <c r="K2014" s="4">
        <v>-0.57681060246185045</v>
      </c>
      <c r="L2014" s="4">
        <v>-1.1222497639154279</v>
      </c>
      <c r="M2014" s="4">
        <v>-3.6781464730610325</v>
      </c>
      <c r="N2014" s="4">
        <v>0.22948020050485493</v>
      </c>
      <c r="O2014" s="4">
        <v>0.1453110622890503</v>
      </c>
      <c r="P2014" s="4">
        <v>0.76993880034307771</v>
      </c>
      <c r="Q2014" s="4">
        <v>-6.3949472023224499E-2</v>
      </c>
      <c r="R2014" s="4">
        <v>0.47706409682951445</v>
      </c>
      <c r="S2014" s="4">
        <v>0.28295318094271493</v>
      </c>
      <c r="T2014" s="4">
        <v>0.68565826197531554</v>
      </c>
      <c r="U2014" s="4">
        <v>0.22581396271338358</v>
      </c>
      <c r="V2014" s="4">
        <v>2.6831723548743432E-3</v>
      </c>
      <c r="W2014" s="4">
        <v>0.58449884594473722</v>
      </c>
      <c r="X2014" s="4">
        <v>0.45642148170774</v>
      </c>
      <c r="Y2014" s="4">
        <v>-0.27549256519893733</v>
      </c>
    </row>
    <row r="2015" spans="1:25" x14ac:dyDescent="0.25">
      <c r="A2015" s="3" t="s">
        <v>2038</v>
      </c>
      <c r="B2015" s="4">
        <v>-0.40573703021120322</v>
      </c>
      <c r="C2015" s="4">
        <v>0.74620009789052411</v>
      </c>
      <c r="D2015" s="4">
        <v>0.12053127900786598</v>
      </c>
      <c r="E2015" s="4">
        <v>1.2521015818727279</v>
      </c>
      <c r="F2015" s="4">
        <v>1.109588414865819E-2</v>
      </c>
      <c r="G2015" s="4">
        <v>-2.7289232239034118</v>
      </c>
      <c r="H2015" s="4">
        <v>-1.5225289259687396</v>
      </c>
      <c r="I2015" s="4">
        <v>-2.3560902324526483</v>
      </c>
      <c r="J2015" s="4">
        <v>0.54296964848518114</v>
      </c>
      <c r="K2015" s="4">
        <v>0.99303797055284404</v>
      </c>
      <c r="L2015" s="4">
        <v>-0.45929178650925162</v>
      </c>
      <c r="M2015" s="4">
        <v>-1.4302259949336997</v>
      </c>
      <c r="N2015" s="4">
        <v>-0.32995424342541685</v>
      </c>
      <c r="O2015" s="4">
        <v>0.39323154041638242</v>
      </c>
      <c r="P2015" s="4">
        <v>0.28089368430420358</v>
      </c>
      <c r="Q2015" s="4">
        <v>0.44700541193790155</v>
      </c>
      <c r="R2015" s="4">
        <v>0.72498457495684676</v>
      </c>
      <c r="S2015" s="4">
        <v>-1.4691263409299531</v>
      </c>
      <c r="T2015" s="4">
        <v>0.34861623938149155</v>
      </c>
      <c r="U2015" s="4">
        <v>1.473734440840716</v>
      </c>
      <c r="V2015" s="4">
        <v>0.92867555559484438</v>
      </c>
      <c r="W2015" s="4">
        <v>0.98442241751711945</v>
      </c>
      <c r="X2015" s="4">
        <v>1.2189151326648306</v>
      </c>
      <c r="Y2015" s="4">
        <v>0.2354623187621887</v>
      </c>
    </row>
    <row r="2016" spans="1:25" x14ac:dyDescent="0.25">
      <c r="A2016" s="3" t="s">
        <v>2039</v>
      </c>
      <c r="B2016" s="4">
        <v>-0.2740138732379222</v>
      </c>
      <c r="C2016" s="4">
        <v>-0.12207674513619486</v>
      </c>
      <c r="D2016" s="4">
        <v>0.88968435659643885</v>
      </c>
      <c r="E2016" s="4">
        <v>0.99150731606724862</v>
      </c>
      <c r="F2016" s="4">
        <v>0.29482213456698941</v>
      </c>
      <c r="G2016" s="4">
        <v>-0.59720006693013084</v>
      </c>
      <c r="H2016" s="4">
        <v>-0.97576826971661457</v>
      </c>
      <c r="I2016" s="4">
        <v>0.19067042379947699</v>
      </c>
      <c r="J2016" s="4">
        <v>8.9730304737306074E-2</v>
      </c>
      <c r="K2016" s="4">
        <v>0.53979862680496904</v>
      </c>
      <c r="L2016" s="4">
        <v>0.67243137046402945</v>
      </c>
      <c r="M2016" s="4">
        <v>0.70149716203958146</v>
      </c>
      <c r="N2016" s="4">
        <v>-0.78319358717329191</v>
      </c>
      <c r="O2016" s="4">
        <v>-6.0007803331492589E-2</v>
      </c>
      <c r="P2016" s="4">
        <v>1.0500467618927767</v>
      </c>
      <c r="Q2016" s="4">
        <v>-1.5911964325311296</v>
      </c>
      <c r="R2016" s="4">
        <v>-2.7282547687910284</v>
      </c>
      <c r="S2016" s="4">
        <v>0.88498923737977619</v>
      </c>
      <c r="T2016" s="4">
        <v>-0.1046231043663835</v>
      </c>
      <c r="U2016" s="4">
        <v>2.049509709284086E-2</v>
      </c>
      <c r="V2016" s="4">
        <v>-0.52456378815303062</v>
      </c>
      <c r="W2016" s="4">
        <v>0.20925497888188188</v>
      </c>
      <c r="X2016" s="4">
        <v>1.0287101947507493</v>
      </c>
      <c r="Y2016" s="4">
        <v>0.19726047429315732</v>
      </c>
    </row>
    <row r="2017" spans="1:25" x14ac:dyDescent="0.25">
      <c r="A2017" s="3" t="s">
        <v>2040</v>
      </c>
      <c r="B2017" s="4">
        <v>1.8329222682394453</v>
      </c>
      <c r="C2017" s="4">
        <v>-2.2630681171024132</v>
      </c>
      <c r="D2017" s="4">
        <v>-0.47369943670622766</v>
      </c>
      <c r="E2017" s="4">
        <v>0.60540344626449882</v>
      </c>
      <c r="F2017" s="4">
        <v>0.41686516843456461</v>
      </c>
      <c r="G2017" s="4">
        <v>0.26180856110365081</v>
      </c>
      <c r="H2017" s="4">
        <v>1.7161303724819088</v>
      </c>
      <c r="I2017" s="4">
        <v>0.21960405327557092</v>
      </c>
      <c r="J2017" s="4">
        <v>1.7036264349345562</v>
      </c>
      <c r="K2017" s="4">
        <v>1.3622813788136368</v>
      </c>
      <c r="L2017" s="4">
        <v>2.2863275006612795</v>
      </c>
      <c r="M2017" s="4">
        <v>2.1454682907945193</v>
      </c>
      <c r="N2017" s="4">
        <v>-1.3392224584183543</v>
      </c>
      <c r="O2017" s="4">
        <v>0.38396332542344497</v>
      </c>
      <c r="P2017" s="4">
        <v>-3.31333703140989</v>
      </c>
      <c r="Q2017" s="4">
        <v>-3.1472253037761919</v>
      </c>
      <c r="R2017" s="4">
        <v>-0.69932113931493456</v>
      </c>
      <c r="S2017" s="4">
        <v>0.98103706271440705</v>
      </c>
      <c r="T2017" s="4">
        <v>-2.245614476332602</v>
      </c>
      <c r="U2017" s="4">
        <v>-0.12049627487337752</v>
      </c>
      <c r="V2017" s="4">
        <v>-1.080592659398093</v>
      </c>
      <c r="W2017" s="4">
        <v>0.65322610763681965</v>
      </c>
      <c r="X2017" s="4">
        <v>-1.1122811772154693</v>
      </c>
      <c r="Y2017" s="4">
        <v>1.2261941037692516</v>
      </c>
    </row>
    <row r="2018" spans="1:25" x14ac:dyDescent="0.25">
      <c r="A2018" s="3" t="s">
        <v>2041</v>
      </c>
      <c r="B2018" s="4">
        <v>0.5475452168022561</v>
      </c>
      <c r="C2018" s="4">
        <v>0.18490917207422491</v>
      </c>
      <c r="D2018" s="4">
        <v>0.33684793185511902</v>
      </c>
      <c r="E2018" s="4">
        <v>-1.70085924502608E-2</v>
      </c>
      <c r="F2018" s="4">
        <v>-0.24207274630530895</v>
      </c>
      <c r="G2018" s="4">
        <v>-0.29021414971971077</v>
      </c>
      <c r="H2018" s="4">
        <v>0.19628806740769697</v>
      </c>
      <c r="I2018" s="4">
        <v>0.52319143311703464</v>
      </c>
      <c r="J2018" s="4">
        <v>-0.36624458075142452</v>
      </c>
      <c r="K2018" s="4">
        <v>-0.52761097076610897</v>
      </c>
      <c r="L2018" s="4">
        <v>0.92694986778031374</v>
      </c>
      <c r="M2018" s="4">
        <v>0.10801875280091557</v>
      </c>
      <c r="N2018" s="4">
        <v>0.76083152733797721</v>
      </c>
      <c r="O2018" s="4">
        <v>2.458569254247921E-2</v>
      </c>
      <c r="P2018" s="4">
        <v>0.32728533570914442</v>
      </c>
      <c r="Q2018" s="4">
        <v>0.81532515823020468</v>
      </c>
      <c r="R2018" s="4">
        <v>5.6778445224035683E-2</v>
      </c>
      <c r="S2018" s="4">
        <v>-1.2528096880826998</v>
      </c>
      <c r="T2018" s="4">
        <v>-2.6049921092135677</v>
      </c>
      <c r="U2018" s="4">
        <v>-0.67251898569673929</v>
      </c>
      <c r="V2018" s="4">
        <v>0.36738462977854536</v>
      </c>
      <c r="W2018" s="4">
        <v>0.46377347619816633</v>
      </c>
      <c r="X2018" s="4">
        <v>-0.47165881009643479</v>
      </c>
      <c r="Y2018" s="4">
        <v>0.80541592622414238</v>
      </c>
    </row>
    <row r="2019" spans="1:25" x14ac:dyDescent="0.25">
      <c r="A2019" s="3" t="s">
        <v>2042</v>
      </c>
      <c r="B2019" s="4">
        <v>-0.23041425366350773</v>
      </c>
      <c r="C2019" s="4">
        <v>1.417216240389387E-2</v>
      </c>
      <c r="D2019" s="4">
        <v>5.0378021106072111E-2</v>
      </c>
      <c r="E2019" s="4">
        <v>0.20503193708397538</v>
      </c>
      <c r="F2019" s="4">
        <v>-0.45101125991893803</v>
      </c>
      <c r="G2019" s="4">
        <v>0.37472152878431325</v>
      </c>
      <c r="H2019" s="4">
        <v>-0.19373166875932588</v>
      </c>
      <c r="I2019" s="4">
        <v>5.6271741395896878E-2</v>
      </c>
      <c r="J2019" s="4">
        <v>-0.318988591046583</v>
      </c>
      <c r="K2019" s="4">
        <v>-0.26843130481882571</v>
      </c>
      <c r="L2019" s="4">
        <v>-0.39088421387806821</v>
      </c>
      <c r="M2019" s="4">
        <v>-8.825334897655307E-2</v>
      </c>
      <c r="N2019" s="4">
        <v>0.5525867838944325</v>
      </c>
      <c r="O2019" s="4">
        <v>5.5382499310931699E-2</v>
      </c>
      <c r="P2019" s="4">
        <v>0.13306106258053474</v>
      </c>
      <c r="Q2019" s="4">
        <v>8.7991760834408864E-2</v>
      </c>
      <c r="R2019" s="4">
        <v>0.21633484495222008</v>
      </c>
      <c r="S2019" s="4">
        <v>-0.19426789083134316</v>
      </c>
      <c r="T2019" s="4">
        <v>0.46381802349161605</v>
      </c>
      <c r="U2019" s="4">
        <v>0.25673979460965113</v>
      </c>
      <c r="V2019" s="4">
        <v>-0.18878341708530619</v>
      </c>
      <c r="W2019" s="4">
        <v>0.14197049233683876</v>
      </c>
      <c r="X2019" s="4">
        <v>0.19230959043579379</v>
      </c>
      <c r="Y2019" s="4">
        <v>-0.47600429424212476</v>
      </c>
    </row>
    <row r="2020" spans="1:25" x14ac:dyDescent="0.25">
      <c r="A2020" s="3" t="s">
        <v>2043</v>
      </c>
      <c r="B2020" s="4">
        <v>0.25907988148219446</v>
      </c>
      <c r="C2020" s="4">
        <v>-2.5889829904160782</v>
      </c>
      <c r="D2020" s="4">
        <v>-0.21465180929873628</v>
      </c>
      <c r="E2020" s="4">
        <v>1.694526072229678</v>
      </c>
      <c r="F2020" s="4">
        <v>1.2608752965632122</v>
      </c>
      <c r="G2020" s="4">
        <v>-0.47914381148885793</v>
      </c>
      <c r="H2020" s="4">
        <v>0.72725048644581436</v>
      </c>
      <c r="I2020" s="4">
        <v>0.63065477412811222</v>
      </c>
      <c r="J2020" s="4">
        <v>1.2077865601785789</v>
      </c>
      <c r="K2020" s="4">
        <v>1.3359267873588796</v>
      </c>
      <c r="L2020" s="4">
        <v>1.664956743821443</v>
      </c>
      <c r="M2020" s="4">
        <v>1.8195534174808543</v>
      </c>
      <c r="N2020" s="4">
        <v>-2.6651373317320193</v>
      </c>
      <c r="O2020" s="4">
        <v>-0.52691404861137625</v>
      </c>
      <c r="P2020" s="4">
        <v>0.36074809527644547</v>
      </c>
      <c r="Q2020" s="4">
        <v>-2.4731401770898569</v>
      </c>
      <c r="R2020" s="4">
        <v>0.97476398737140058</v>
      </c>
      <c r="S2020" s="4">
        <v>1.003045492821049</v>
      </c>
      <c r="T2020" s="4">
        <v>-2.571529349646267</v>
      </c>
      <c r="U2020" s="4">
        <v>0.87551694670031976</v>
      </c>
      <c r="V2020" s="4">
        <v>-2.4065075327117582</v>
      </c>
      <c r="W2020" s="4">
        <v>0.64923932921051719</v>
      </c>
      <c r="X2020" s="4">
        <v>-1.438196050529134</v>
      </c>
      <c r="Y2020" s="4">
        <v>0.90027923045558655</v>
      </c>
    </row>
    <row r="2021" spans="1:25" x14ac:dyDescent="0.25">
      <c r="A2021" s="3" t="s">
        <v>2044</v>
      </c>
      <c r="B2021" s="4">
        <v>0.50909976951776403</v>
      </c>
      <c r="C2021" s="4">
        <v>-1.1869600089354591</v>
      </c>
      <c r="D2021" s="4">
        <v>-1.1345569227054795</v>
      </c>
      <c r="E2021" s="4">
        <v>-0.10990182375712962</v>
      </c>
      <c r="F2021" s="4">
        <v>0.49297327660151907</v>
      </c>
      <c r="G2021" s="4">
        <v>0.10345141563358203</v>
      </c>
      <c r="H2021" s="4">
        <v>2.9737794375519298E-2</v>
      </c>
      <c r="I2021" s="4">
        <v>0.38882156583400657</v>
      </c>
      <c r="J2021" s="4">
        <v>0.53580896021542146</v>
      </c>
      <c r="K2021" s="4">
        <v>1.0009841746732924</v>
      </c>
      <c r="L2021" s="4">
        <v>0.67793743455616329</v>
      </c>
      <c r="M2021" s="4">
        <v>0.83824775940996787</v>
      </c>
      <c r="N2021" s="4">
        <v>-0.41511744369644982</v>
      </c>
      <c r="O2021" s="4">
        <v>0.80110835142546644</v>
      </c>
      <c r="P2021" s="4">
        <v>-0.55915701813029783</v>
      </c>
      <c r="Q2021" s="4">
        <v>-1.0711171956092376</v>
      </c>
      <c r="R2021" s="4">
        <v>0.17033609138459363</v>
      </c>
      <c r="S2021" s="4">
        <v>0.44571045879901428</v>
      </c>
      <c r="T2021" s="4">
        <v>-0.90647196233185401</v>
      </c>
      <c r="U2021" s="4">
        <v>0.33412345654730646</v>
      </c>
      <c r="V2021" s="4">
        <v>-0.5190577240608969</v>
      </c>
      <c r="W2021" s="4">
        <v>-0.270665784196226</v>
      </c>
      <c r="X2021" s="4">
        <v>-0.55074624187827315</v>
      </c>
      <c r="Y2021" s="4">
        <v>0.39541161632768707</v>
      </c>
    </row>
    <row r="2022" spans="1:25" x14ac:dyDescent="0.25">
      <c r="A2022" s="3" t="s">
        <v>2045</v>
      </c>
      <c r="B2022" s="4">
        <v>-0.27602914647769017</v>
      </c>
      <c r="C2022" s="4">
        <v>1.4608704823451932</v>
      </c>
      <c r="D2022" s="4">
        <v>-0.33472333797977732</v>
      </c>
      <c r="E2022" s="4">
        <v>-1.4255454564513634</v>
      </c>
      <c r="F2022" s="4">
        <v>-0.44415873283898494</v>
      </c>
      <c r="G2022" s="4">
        <v>-1.599215340169899</v>
      </c>
      <c r="H2022" s="4">
        <v>-0.39282104223522651</v>
      </c>
      <c r="I2022" s="4">
        <v>-0.22638234871913512</v>
      </c>
      <c r="J2022" s="4">
        <v>0.6726775322186942</v>
      </c>
      <c r="K2022" s="4">
        <v>-0.19918224060100506</v>
      </c>
      <c r="L2022" s="4">
        <v>-0.32958390277573868</v>
      </c>
      <c r="M2022" s="4">
        <v>-1.3005181112001867</v>
      </c>
      <c r="N2022" s="4">
        <v>-1.200246359691904</v>
      </c>
      <c r="O2022" s="4">
        <v>-6.2023076571260972E-2</v>
      </c>
      <c r="P2022" s="4">
        <v>1.4106015680377166</v>
      </c>
      <c r="Q2022" s="4">
        <v>-8.2492050497415675E-3</v>
      </c>
      <c r="R2022" s="4">
        <v>1.8546924586903599</v>
      </c>
      <c r="S2022" s="4">
        <v>-0.33941845719643993</v>
      </c>
      <c r="T2022" s="4">
        <v>-0.10663837760615166</v>
      </c>
      <c r="U2022" s="4">
        <v>1.8479823853072726E-2</v>
      </c>
      <c r="V2022" s="4">
        <v>5.8383439328357462E-2</v>
      </c>
      <c r="W2022" s="4">
        <v>1.3771647070844262</v>
      </c>
      <c r="X2022" s="4">
        <v>2.6694921510981157E-2</v>
      </c>
      <c r="Y2022" s="4">
        <v>1.365170202495702</v>
      </c>
    </row>
    <row r="2023" spans="1:25" x14ac:dyDescent="0.25">
      <c r="A2023" s="3" t="s">
        <v>2046</v>
      </c>
      <c r="B2023" s="4">
        <v>0.35053218338277392</v>
      </c>
      <c r="C2023" s="4">
        <v>-2.0824931892366552</v>
      </c>
      <c r="D2023" s="4">
        <v>-1.293124508840469</v>
      </c>
      <c r="E2023" s="4">
        <v>0.20101587340910096</v>
      </c>
      <c r="F2023" s="4">
        <v>1.597440096300323</v>
      </c>
      <c r="G2023" s="4">
        <v>2.7345989690565221E-2</v>
      </c>
      <c r="H2023" s="4">
        <v>1.8187027883463942</v>
      </c>
      <c r="I2023" s="4">
        <v>1.4001789811413292</v>
      </c>
      <c r="J2023" s="4">
        <v>1.0362044562453647</v>
      </c>
      <c r="K2023" s="4">
        <v>0.42737908925945889</v>
      </c>
      <c r="L2023" s="4">
        <v>0.71201492636356933</v>
      </c>
      <c r="M2023" s="4">
        <v>0.74108071793912134</v>
      </c>
      <c r="N2023" s="4">
        <v>0.42631497016856029</v>
      </c>
      <c r="O2023" s="4">
        <v>-2.0204242474319529</v>
      </c>
      <c r="P2023" s="4">
        <v>-0.1327621035441312</v>
      </c>
      <c r="Q2023" s="4">
        <v>-1.9666503759104335</v>
      </c>
      <c r="R2023" s="4">
        <v>0.48125378855082401</v>
      </c>
      <c r="S2023" s="4">
        <v>1.2871428726640244</v>
      </c>
      <c r="T2023" s="4">
        <v>0.51992295225431251</v>
      </c>
      <c r="U2023" s="4">
        <v>0.64504115371353687</v>
      </c>
      <c r="V2023" s="4">
        <v>-0.90001773153233466</v>
      </c>
      <c r="W2023" s="4">
        <v>-0.166198964497422</v>
      </c>
      <c r="X2023" s="4">
        <v>-1.9317062493497106</v>
      </c>
      <c r="Y2023" s="4">
        <v>-1.1781934690861466</v>
      </c>
    </row>
    <row r="2024" spans="1:25" x14ac:dyDescent="0.25">
      <c r="A2024" s="3" t="s">
        <v>2047</v>
      </c>
      <c r="B2024" s="4">
        <v>0.15254395695288828</v>
      </c>
      <c r="C2024" s="4">
        <v>0.30448108505461535</v>
      </c>
      <c r="D2024" s="4">
        <v>1.6788122661719571</v>
      </c>
      <c r="E2024" s="4">
        <v>1.5879901477003713</v>
      </c>
      <c r="F2024" s="4">
        <v>-1.5585629408406732E-2</v>
      </c>
      <c r="G2024" s="4">
        <v>0.41432026398183569</v>
      </c>
      <c r="H2024" s="4">
        <v>3.5752061195351834E-2</v>
      </c>
      <c r="I2024" s="4">
        <v>-1.7978092452885566</v>
      </c>
      <c r="J2024" s="4">
        <v>-1.8987493643507276</v>
      </c>
      <c r="K2024" s="4">
        <v>-1.7706091371704269</v>
      </c>
      <c r="L2024" s="4">
        <v>-1.9010107993451604</v>
      </c>
      <c r="M2024" s="4">
        <v>-1.8719450077696085</v>
      </c>
      <c r="N2024" s="4">
        <v>1.8132892444598305</v>
      </c>
      <c r="O2024" s="4">
        <v>0.36655002685931737</v>
      </c>
      <c r="P2024" s="4">
        <v>1.254212170747139</v>
      </c>
      <c r="Q2024" s="4">
        <v>2.7422519932681992</v>
      </c>
      <c r="R2024" s="4">
        <v>-0.71673443787906199</v>
      </c>
      <c r="S2024" s="4">
        <v>1.0891546462341386</v>
      </c>
      <c r="T2024" s="4">
        <v>2.1292896478820307</v>
      </c>
      <c r="U2024" s="4">
        <v>-1.5529470727163488</v>
      </c>
      <c r="V2024" s="4">
        <v>-1.5130434572410645</v>
      </c>
      <c r="W2024" s="4">
        <v>0.2207753097938483</v>
      </c>
      <c r="X2024" s="4">
        <v>1.040230525662716</v>
      </c>
      <c r="Y2024" s="4">
        <v>-1.7912191947948763</v>
      </c>
    </row>
    <row r="2025" spans="1:25" x14ac:dyDescent="0.25">
      <c r="A2025" s="3" t="s">
        <v>2048</v>
      </c>
      <c r="B2025" s="4">
        <v>1.3923515409573821</v>
      </c>
      <c r="C2025" s="4">
        <v>1.0588618418888678</v>
      </c>
      <c r="D2025" s="4">
        <v>0.52630242739769095</v>
      </c>
      <c r="E2025" s="4">
        <v>0.43548030892610484</v>
      </c>
      <c r="F2025" s="4">
        <v>0.73879512742584574</v>
      </c>
      <c r="G2025" s="4">
        <v>-0.73818957479243053</v>
      </c>
      <c r="H2025" s="4">
        <v>5.316722386339777E-2</v>
      </c>
      <c r="I2025" s="4">
        <v>0.21960591737948934</v>
      </c>
      <c r="J2025" s="4">
        <v>0.53370329759616231</v>
      </c>
      <c r="K2025" s="4">
        <v>0.24680602549761893</v>
      </c>
      <c r="L2025" s="4">
        <v>0.11640436332288583</v>
      </c>
      <c r="M2025" s="4">
        <v>0.88243574906464384</v>
      </c>
      <c r="N2025" s="4">
        <v>-2.3392205943144355</v>
      </c>
      <c r="O2025" s="4">
        <v>-1.200997311193793</v>
      </c>
      <c r="P2025" s="4">
        <v>-0.31333516730597122</v>
      </c>
      <c r="Q2025" s="4">
        <v>-2.1472234396722736</v>
      </c>
      <c r="R2025" s="4">
        <v>-1.2842817759321721</v>
      </c>
      <c r="S2025" s="4">
        <v>0.10656980890218445</v>
      </c>
      <c r="T2025" s="4">
        <v>-0.24561261222868352</v>
      </c>
      <c r="U2025" s="4">
        <v>-1.120494410769459</v>
      </c>
      <c r="V2025" s="4">
        <v>0.50437170542698151</v>
      </c>
      <c r="W2025" s="4">
        <v>1.4605828937983425</v>
      </c>
      <c r="X2025" s="4">
        <v>0.4726831876096057</v>
      </c>
      <c r="Y2025" s="4">
        <v>0.64123346715201368</v>
      </c>
    </row>
    <row r="2026" spans="1:25" x14ac:dyDescent="0.25">
      <c r="A2026" s="3" t="s">
        <v>2049</v>
      </c>
      <c r="B2026" s="4">
        <v>-1.2085936919392836E-2</v>
      </c>
      <c r="C2026" s="4">
        <v>-0.86014880881766587</v>
      </c>
      <c r="D2026" s="4">
        <v>2.8755545129434644E-2</v>
      </c>
      <c r="E2026" s="4">
        <v>3.1042831049329877E-2</v>
      </c>
      <c r="F2026" s="4">
        <v>9.989239591204753E-2</v>
      </c>
      <c r="G2026" s="4">
        <v>-0.14262705266920556</v>
      </c>
      <c r="H2026" s="4">
        <v>0.23369224670777933</v>
      </c>
      <c r="I2026" s="4">
        <v>0.1370965343900768</v>
      </c>
      <c r="J2026" s="4">
        <v>0.45119391460674979</v>
      </c>
      <c r="K2026" s="4">
        <v>0.16429664250820661</v>
      </c>
      <c r="L2026" s="4">
        <v>0.21446722597529383</v>
      </c>
      <c r="M2026" s="4">
        <v>0.32599517774281878</v>
      </c>
      <c r="N2026" s="4">
        <v>-0.57373307074889812</v>
      </c>
      <c r="O2026" s="4">
        <v>0.20192013298703643</v>
      </c>
      <c r="P2026" s="4">
        <v>-0.54784764374043382</v>
      </c>
      <c r="Q2026" s="4">
        <v>-0.38173591610673596</v>
      </c>
      <c r="R2026" s="4">
        <v>0.21817134179957148</v>
      </c>
      <c r="S2026" s="4">
        <v>0.43909792519161567</v>
      </c>
      <c r="T2026" s="4">
        <v>5.0389628035633939E-2</v>
      </c>
      <c r="U2026" s="4">
        <v>-6.5500270008936809E-2</v>
      </c>
      <c r="V2026" s="4">
        <v>9.9934227550206589E-2</v>
      </c>
      <c r="W2026" s="4">
        <v>-0.29177788749873962</v>
      </c>
      <c r="X2026" s="4">
        <v>-5.7285172351028327E-2</v>
      </c>
      <c r="Y2026" s="4">
        <v>0.23679598927523862</v>
      </c>
    </row>
    <row r="2027" spans="1:25" x14ac:dyDescent="0.25">
      <c r="A2027" s="3" t="s">
        <v>2050</v>
      </c>
      <c r="B2027" s="4">
        <v>0.64522893152824334</v>
      </c>
      <c r="C2027" s="4">
        <v>0.79716605962997045</v>
      </c>
      <c r="D2027" s="4">
        <v>0.58653474002615635</v>
      </c>
      <c r="E2027" s="4">
        <v>-0.50428737844542959</v>
      </c>
      <c r="F2027" s="4">
        <v>0.47709934516694863</v>
      </c>
      <c r="G2027" s="4">
        <v>1.4375199552559708</v>
      </c>
      <c r="H2027" s="4">
        <v>-3.056525464950449</v>
      </c>
      <c r="I2027" s="4">
        <v>-2.8900867714343579</v>
      </c>
      <c r="J2027" s="4">
        <v>8.9731095034716966E-3</v>
      </c>
      <c r="K2027" s="4">
        <v>-2.8628866633162278</v>
      </c>
      <c r="L2027" s="4">
        <v>-2.993288325490961</v>
      </c>
      <c r="M2027" s="4">
        <v>-0.96422253391540935</v>
      </c>
      <c r="N2027" s="4">
        <v>1.8364889357339658</v>
      </c>
      <c r="O2027" s="4">
        <v>0.27427250071351661</v>
      </c>
      <c r="P2027" s="4">
        <v>1.1619346446013383</v>
      </c>
      <c r="Q2027" s="4">
        <v>2.3280463722350357</v>
      </c>
      <c r="R2027" s="4">
        <v>0.51291613086249965</v>
      </c>
      <c r="S2027" s="4">
        <v>0.31880521497569991</v>
      </c>
      <c r="T2027" s="4">
        <v>0.81461970039978193</v>
      </c>
      <c r="U2027" s="4">
        <v>0.67670349602521263</v>
      </c>
      <c r="V2027" s="4">
        <v>-0.60532098338686524</v>
      </c>
      <c r="W2027" s="4">
        <v>0.12849778364804726</v>
      </c>
      <c r="X2027" s="4">
        <v>1.1703454208533628</v>
      </c>
      <c r="Y2027" s="4">
        <v>0.7014657797804793</v>
      </c>
    </row>
    <row r="2028" spans="1:25" x14ac:dyDescent="0.25">
      <c r="A2028" s="3" t="s">
        <v>2051</v>
      </c>
      <c r="B2028" s="4">
        <v>0.28298119728505933</v>
      </c>
      <c r="C2028" s="4">
        <v>0.79748840477149496</v>
      </c>
      <c r="D2028" s="4">
        <v>0.41693208372536811</v>
      </c>
      <c r="E2028" s="4">
        <v>0.6480380601411444</v>
      </c>
      <c r="F2028" s="4">
        <v>0.30749668886616049</v>
      </c>
      <c r="G2028" s="4">
        <v>-3.8475599184647535</v>
      </c>
      <c r="H2028" s="4">
        <v>-0.31923752564271873</v>
      </c>
      <c r="I2028" s="4">
        <v>-0.15279883212662718</v>
      </c>
      <c r="J2028" s="4">
        <v>9.2954546449956505E-3</v>
      </c>
      <c r="K2028" s="4">
        <v>-0.12559872400849745</v>
      </c>
      <c r="L2028" s="4">
        <v>-0.99296598034943706</v>
      </c>
      <c r="M2028" s="4">
        <v>0.25849223256256298</v>
      </c>
      <c r="N2028" s="4">
        <v>0.55140906201324169</v>
      </c>
      <c r="O2028" s="4">
        <v>-0.31036765486611551</v>
      </c>
      <c r="P2028" s="4">
        <v>0.57729448902170599</v>
      </c>
      <c r="Q2028" s="4">
        <v>1.0653343115427665</v>
      </c>
      <c r="R2028" s="4">
        <v>-1.3936521196044949</v>
      </c>
      <c r="S2028" s="4">
        <v>-2.5877630354912946</v>
      </c>
      <c r="T2028" s="4">
        <v>0.22997954482015004</v>
      </c>
      <c r="U2028" s="4">
        <v>1.6770258411667365</v>
      </c>
      <c r="V2028" s="4">
        <v>1.2694704796708001</v>
      </c>
      <c r="W2028" s="4">
        <v>0.3512125501260196</v>
      </c>
      <c r="X2028" s="4">
        <v>0.94827534465843899</v>
      </c>
      <c r="Y2028" s="4">
        <v>0.33921804553729512</v>
      </c>
    </row>
    <row r="2029" spans="1:25" x14ac:dyDescent="0.25">
      <c r="A2029" s="3" t="s">
        <v>2052</v>
      </c>
      <c r="B2029" s="4">
        <v>1.7647509585934438</v>
      </c>
      <c r="C2029" s="4">
        <v>-0.66827441402598486</v>
      </c>
      <c r="D2029" s="4">
        <v>0.20855710762054011</v>
      </c>
      <c r="E2029" s="4">
        <v>-0.16237293004378117</v>
      </c>
      <c r="F2029" s="4">
        <v>0.71209858965208517</v>
      </c>
      <c r="G2029" s="4">
        <v>-0.55843523509876491</v>
      </c>
      <c r="H2029" s="4">
        <v>0.96988715772327005</v>
      </c>
      <c r="I2029" s="4">
        <v>0.68886687426814019</v>
      </c>
      <c r="J2029" s="4">
        <v>1.2577781535136388</v>
      </c>
      <c r="K2029" s="4">
        <v>0.4265603651912851</v>
      </c>
      <c r="L2029" s="4">
        <v>1.4481617964616018</v>
      </c>
      <c r="M2029" s="4">
        <v>1.7402619938709476</v>
      </c>
      <c r="N2029" s="4">
        <v>-2.1594662546207699</v>
      </c>
      <c r="O2029" s="4">
        <v>0.30068512338723569</v>
      </c>
      <c r="P2029" s="4">
        <v>-2.1335808276123056</v>
      </c>
      <c r="Q2029" s="4">
        <v>-2.5524316006997636</v>
      </c>
      <c r="R2029" s="4">
        <v>0.55843757648392311</v>
      </c>
      <c r="S2029" s="4">
        <v>0.63996110321055111</v>
      </c>
      <c r="T2029" s="4">
        <v>-2.6508207732561737</v>
      </c>
      <c r="U2029" s="4">
        <v>-0.94074007107579316</v>
      </c>
      <c r="V2029" s="4">
        <v>-2.6367337684367591E-2</v>
      </c>
      <c r="W2029" s="4">
        <v>0.4179448121555604</v>
      </c>
      <c r="X2029" s="4">
        <v>-0.51748747413904073</v>
      </c>
      <c r="Y2029" s="4">
        <v>1.2360253061245237</v>
      </c>
    </row>
    <row r="2030" spans="1:25" x14ac:dyDescent="0.25">
      <c r="A2030" s="3" t="s">
        <v>2053</v>
      </c>
      <c r="B2030" s="4">
        <v>0.21466650831771372</v>
      </c>
      <c r="C2030" s="4">
        <v>0.82603525505673814</v>
      </c>
      <c r="D2030" s="4">
        <v>-0.84402768318437349</v>
      </c>
      <c r="E2030" s="4">
        <v>-0.61292170676859714</v>
      </c>
      <c r="F2030" s="4">
        <v>4.6536921956419043E-2</v>
      </c>
      <c r="G2030" s="4">
        <v>-1.108519685374495</v>
      </c>
      <c r="H2030" s="4">
        <v>0.26779961400248986</v>
      </c>
      <c r="I2030" s="4">
        <v>-1.7356866939237312</v>
      </c>
      <c r="J2030" s="4">
        <v>-2.9271890928297784E-2</v>
      </c>
      <c r="K2030" s="4">
        <v>0.61344150908176109</v>
      </c>
      <c r="L2030" s="4">
        <v>0.16111175201966529</v>
      </c>
      <c r="M2030" s="4">
        <v>0.77514004431637329</v>
      </c>
      <c r="N2030" s="4">
        <v>-1.7095507048965</v>
      </c>
      <c r="O2030" s="4">
        <v>1.3635078945299353E-2</v>
      </c>
      <c r="P2030" s="4">
        <v>0.12368964416956865</v>
      </c>
      <c r="Q2030" s="4">
        <v>0.65237145118797468</v>
      </c>
      <c r="R2030" s="4">
        <v>0.15274303554336782</v>
      </c>
      <c r="S2030" s="4">
        <v>-0.26376030167987979</v>
      </c>
      <c r="T2030" s="4">
        <v>-0.29401462792338567</v>
      </c>
      <c r="U2030" s="4">
        <v>0.31653040070608068</v>
      </c>
      <c r="V2030" s="4">
        <v>0.54907909412376121</v>
      </c>
      <c r="W2030" s="4">
        <v>0.45282286260098614</v>
      </c>
      <c r="X2030" s="4">
        <v>0.83931867119374748</v>
      </c>
      <c r="Y2030" s="4">
        <v>0.59283145145731186</v>
      </c>
    </row>
    <row r="2031" spans="1:25" x14ac:dyDescent="0.25">
      <c r="A2031" s="3" t="s">
        <v>2054</v>
      </c>
      <c r="B2031" s="4">
        <v>-0.19208869555466956</v>
      </c>
      <c r="C2031" s="4">
        <v>0.14427300368448501</v>
      </c>
      <c r="D2031" s="4">
        <v>0.45971049574825845</v>
      </c>
      <c r="E2031" s="4">
        <v>0.15315968622123519</v>
      </c>
      <c r="F2031" s="4">
        <v>-0.2960879444962487</v>
      </c>
      <c r="G2031" s="4">
        <v>0.27322100555941015</v>
      </c>
      <c r="H2031" s="4">
        <v>0.13857838565901534</v>
      </c>
      <c r="I2031" s="4">
        <v>0.2054814056241927</v>
      </c>
      <c r="J2031" s="4">
        <v>-0.24338201685828517</v>
      </c>
      <c r="K2031" s="4">
        <v>-0.11524178967798472</v>
      </c>
      <c r="L2031" s="4">
        <v>4.981243167345336E-2</v>
      </c>
      <c r="M2031" s="4">
        <v>0.45327373803050314</v>
      </c>
      <c r="N2031" s="4">
        <v>-0.11630590876888333</v>
      </c>
      <c r="O2031" s="4">
        <v>8.6047711771475285E-2</v>
      </c>
      <c r="P2031" s="4">
        <v>-1.2279240055103535</v>
      </c>
      <c r="Q2031" s="4">
        <v>-0.57638545070641423</v>
      </c>
      <c r="R2031" s="4">
        <v>0.33718228610365525</v>
      </c>
      <c r="S2031" s="4">
        <v>-0.54498462346840404</v>
      </c>
      <c r="T2031" s="4">
        <v>-0.48212954532042818</v>
      </c>
      <c r="U2031" s="4">
        <v>0.45034357819640025</v>
      </c>
      <c r="V2031" s="4">
        <v>0.72728639097253422</v>
      </c>
      <c r="W2031" s="4">
        <v>6.0567228423717936E-2</v>
      </c>
      <c r="X2031" s="4">
        <v>4.3521176575464823E-2</v>
      </c>
      <c r="Y2031" s="4">
        <v>0.21207145611787309</v>
      </c>
    </row>
    <row r="2032" spans="1:25" x14ac:dyDescent="0.25">
      <c r="A2032" s="3" t="s">
        <v>2055</v>
      </c>
      <c r="B2032" s="4">
        <v>-1.7916414683566202E-2</v>
      </c>
      <c r="C2032" s="4">
        <v>-0.54405119169447658</v>
      </c>
      <c r="D2032" s="4">
        <v>-0.31107585982267616</v>
      </c>
      <c r="E2032" s="4">
        <v>8.0494788786346083E-2</v>
      </c>
      <c r="F2032" s="4">
        <v>9.1938746254904183E-2</v>
      </c>
      <c r="G2032" s="4">
        <v>-0.2035990846258397</v>
      </c>
      <c r="H2032" s="4">
        <v>0.21578893664303064</v>
      </c>
      <c r="I2032" s="4">
        <v>0.15274578403635505</v>
      </c>
      <c r="J2032" s="4">
        <v>0.28128751109695171</v>
      </c>
      <c r="K2032" s="4">
        <v>0.19643401494305374</v>
      </c>
      <c r="L2032" s="4">
        <v>0.30704045227211513</v>
      </c>
      <c r="M2032" s="4">
        <v>0.27952271548129981</v>
      </c>
      <c r="N2032" s="4">
        <v>-0.24169390975668792</v>
      </c>
      <c r="O2032" s="4">
        <v>0.14094810103040234</v>
      </c>
      <c r="P2032" s="4">
        <v>-0.19378217641822434</v>
      </c>
      <c r="Q2032" s="4">
        <v>-0.58021147181330512</v>
      </c>
      <c r="R2032" s="4">
        <v>0.20026803173482305</v>
      </c>
      <c r="S2032" s="4">
        <v>0.24062236948504639</v>
      </c>
      <c r="T2032" s="4">
        <v>-0.17045374069939001</v>
      </c>
      <c r="U2032" s="4">
        <v>0.2214510014547357</v>
      </c>
      <c r="V2032" s="4">
        <v>3.8962195593572467E-2</v>
      </c>
      <c r="W2032" s="4">
        <v>6.8236846154656486E-2</v>
      </c>
      <c r="X2032" s="4">
        <v>-0.30919998701905782</v>
      </c>
      <c r="Y2032" s="4">
        <v>5.6242341565932059E-2</v>
      </c>
    </row>
    <row r="2033" spans="1:25" x14ac:dyDescent="0.25">
      <c r="A2033" s="3" t="s">
        <v>2056</v>
      </c>
      <c r="B2033" s="4">
        <v>-6.5778608243295469E-2</v>
      </c>
      <c r="C2033" s="4">
        <v>0.72358844047372339</v>
      </c>
      <c r="D2033" s="4">
        <v>-0.12447279974538265</v>
      </c>
      <c r="E2033" s="4">
        <v>-0.57786499760167687</v>
      </c>
      <c r="F2033" s="4">
        <v>-1.0819051011595404</v>
      </c>
      <c r="G2033" s="4">
        <v>-0.75153488132021251</v>
      </c>
      <c r="H2033" s="4">
        <v>-0.18257050400083169</v>
      </c>
      <c r="I2033" s="4">
        <v>0.27337480671024467</v>
      </c>
      <c r="J2033" s="4">
        <v>0.29796556973193272</v>
      </c>
      <c r="K2033" s="4">
        <v>1.1068297633389394E-2</v>
      </c>
      <c r="L2033" s="4">
        <v>-0.48190344392605233</v>
      </c>
      <c r="M2033" s="4">
        <v>-0.93826447952074188</v>
      </c>
      <c r="N2033" s="4">
        <v>0.29951079573747563</v>
      </c>
      <c r="O2033" s="4">
        <v>0.43773407885811871</v>
      </c>
      <c r="P2033" s="4">
        <v>0.18789269899600539</v>
      </c>
      <c r="Q2033" s="4">
        <v>0.83943125379994477</v>
      </c>
      <c r="R2033" s="4">
        <v>-0.52001950379640183</v>
      </c>
      <c r="S2033" s="4">
        <v>-0.12916791896204513</v>
      </c>
      <c r="T2033" s="4">
        <v>1.0211500004362697</v>
      </c>
      <c r="U2033" s="4">
        <v>0.86616028270275935</v>
      </c>
      <c r="V2033" s="4">
        <v>0.26863397756275209</v>
      </c>
      <c r="W2033" s="4">
        <v>-0.16747225684464789</v>
      </c>
      <c r="X2033" s="4">
        <v>0.65198295902421965</v>
      </c>
      <c r="Y2033" s="4">
        <v>-0.85753866654600996</v>
      </c>
    </row>
    <row r="2034" spans="1:25" x14ac:dyDescent="0.25">
      <c r="A2034" s="3" t="s">
        <v>2057</v>
      </c>
      <c r="B2034" s="4">
        <v>-0.98764803603080586</v>
      </c>
      <c r="C2034" s="4">
        <v>-2.8355985871474598E-2</v>
      </c>
      <c r="D2034" s="4">
        <v>0.7610126945247111</v>
      </c>
      <c r="E2034" s="4">
        <v>0.3222672726328184</v>
      </c>
      <c r="F2034" s="4">
        <v>0.16615047249526177</v>
      </c>
      <c r="G2034" s="4">
        <v>1.3330219600517101</v>
      </c>
      <c r="H2034" s="4">
        <v>-1.6977090538002736E-2</v>
      </c>
      <c r="I2034" s="4">
        <v>-0.47856961963495337</v>
      </c>
      <c r="J2034" s="4">
        <v>-0.71701326244705921</v>
      </c>
      <c r="K2034" s="4">
        <v>-2.3258386294329649</v>
      </c>
      <c r="L2034" s="4">
        <v>-1.2338478702712503</v>
      </c>
      <c r="M2034" s="4">
        <v>-1.2047820786956982</v>
      </c>
      <c r="N2034" s="4">
        <v>1.0881347507549806</v>
      </c>
      <c r="O2034" s="4">
        <v>0.81132053459677955</v>
      </c>
      <c r="P2034" s="4">
        <v>0.11402017776344504</v>
      </c>
      <c r="Q2034" s="4">
        <v>1.3675947466474823</v>
      </c>
      <c r="R2034" s="4">
        <v>0.23053641038758318</v>
      </c>
      <c r="S2034" s="4">
        <v>-0.14414675114103706</v>
      </c>
      <c r="T2034" s="4">
        <v>1.0886333284492513</v>
      </c>
      <c r="U2034" s="4">
        <v>0.62878902918731938</v>
      </c>
      <c r="V2034" s="4">
        <v>4.720426791633351E-2</v>
      </c>
      <c r="W2034" s="4">
        <v>-0.33445418246868963</v>
      </c>
      <c r="X2034" s="4">
        <v>0.12243095401546943</v>
      </c>
      <c r="Y2034" s="4">
        <v>-0.60948309289120772</v>
      </c>
    </row>
    <row r="2035" spans="1:25" x14ac:dyDescent="0.25">
      <c r="A2035" s="3" t="s">
        <v>2058</v>
      </c>
      <c r="B2035" s="4">
        <v>0.17617064831638382</v>
      </c>
      <c r="C2035" s="4">
        <v>0.32810777641811123</v>
      </c>
      <c r="D2035" s="4">
        <v>0.11747645681429678</v>
      </c>
      <c r="E2035" s="4">
        <v>2.6654338342710467E-2</v>
      </c>
      <c r="F2035" s="4">
        <v>-0.99195893804491109</v>
      </c>
      <c r="G2035" s="4">
        <v>-1.1470155453758248</v>
      </c>
      <c r="H2035" s="4">
        <v>-1.9406212474411524</v>
      </c>
      <c r="I2035" s="4">
        <v>-0.18922005320390486</v>
      </c>
      <c r="J2035" s="4">
        <v>0.93223224907037239</v>
      </c>
      <c r="K2035" s="4">
        <v>-0.16201994508577516</v>
      </c>
      <c r="L2035" s="4">
        <v>-0.87738410798166477</v>
      </c>
      <c r="M2035" s="4">
        <v>0.15168168359388734</v>
      </c>
      <c r="N2035" s="4">
        <v>-0.16308406417667379</v>
      </c>
      <c r="O2035" s="4">
        <v>0.39017671822281286</v>
      </c>
      <c r="P2035" s="4">
        <v>0.86280136283179087</v>
      </c>
      <c r="Q2035" s="4">
        <v>1.4439505897443323</v>
      </c>
      <c r="R2035" s="4">
        <v>-0.6931077465155665</v>
      </c>
      <c r="S2035" s="4">
        <v>-0.30225616168120983</v>
      </c>
      <c r="T2035" s="4">
        <v>0.93052391790907851</v>
      </c>
      <c r="U2035" s="4">
        <v>0.47067961864714664</v>
      </c>
      <c r="V2035" s="4">
        <v>0.51058323412243134</v>
      </c>
      <c r="W2035" s="4">
        <v>-0.7555979988426561</v>
      </c>
      <c r="X2035" s="4">
        <v>1.0638572170262115</v>
      </c>
      <c r="Y2035" s="4">
        <v>-0.1826300027102242</v>
      </c>
    </row>
    <row r="2036" spans="1:25" x14ac:dyDescent="0.25">
      <c r="A2036" s="3" t="s">
        <v>2059</v>
      </c>
      <c r="B2036" s="4">
        <v>0.42277007475164829</v>
      </c>
      <c r="C2036" s="4">
        <v>0.57470720285337551</v>
      </c>
      <c r="D2036" s="4">
        <v>0.36407588324956103</v>
      </c>
      <c r="E2036" s="4">
        <v>-0.14178373450086859</v>
      </c>
      <c r="F2036" s="4">
        <v>0.83960298911150955</v>
      </c>
      <c r="G2036" s="4">
        <v>9.9583881059439605E-2</v>
      </c>
      <c r="H2036" s="4">
        <v>0.62790627388147435</v>
      </c>
      <c r="I2036" s="4">
        <v>-0.52758312748979674</v>
      </c>
      <c r="J2036" s="4">
        <v>0.37147675344803255</v>
      </c>
      <c r="K2036" s="4">
        <v>-0.50038301937166685</v>
      </c>
      <c r="L2036" s="4">
        <v>0.36921531845359962</v>
      </c>
      <c r="M2036" s="4">
        <v>0.72020920491651408</v>
      </c>
      <c r="N2036" s="4">
        <v>8.3515362258590686E-2</v>
      </c>
      <c r="O2036" s="4">
        <v>-2.3632238553419227</v>
      </c>
      <c r="P2036" s="4">
        <v>0.10940078926705507</v>
      </c>
      <c r="Q2036" s="4">
        <v>-0.30944998382040334</v>
      </c>
      <c r="R2036" s="4">
        <v>-1.4465083200803022</v>
      </c>
      <c r="S2036" s="4">
        <v>-0.64061923596710157</v>
      </c>
      <c r="T2036" s="4">
        <v>-0.40783915637681317</v>
      </c>
      <c r="U2036" s="4">
        <v>-0.28272095491758892</v>
      </c>
      <c r="V2036" s="4">
        <v>-0.24281733944230444</v>
      </c>
      <c r="W2036" s="4">
        <v>0.49100142759260823</v>
      </c>
      <c r="X2036" s="4">
        <v>0.72549414274031954</v>
      </c>
      <c r="Y2036" s="4">
        <v>1.0639694237250403</v>
      </c>
    </row>
    <row r="2037" spans="1:25" x14ac:dyDescent="0.25">
      <c r="A2037" s="3" t="s">
        <v>2060</v>
      </c>
      <c r="B2037" s="4">
        <v>-0.70610948376466354</v>
      </c>
      <c r="C2037" s="4">
        <v>-1.5541723556629365</v>
      </c>
      <c r="D2037" s="4">
        <v>0.23519632473324953</v>
      </c>
      <c r="E2037" s="4">
        <v>1.4663023011490257</v>
      </c>
      <c r="F2037" s="4">
        <v>0.12576092987404158</v>
      </c>
      <c r="G2037" s="4">
        <v>0.55566682326428385</v>
      </c>
      <c r="H2037" s="4">
        <v>0.76206112119895619</v>
      </c>
      <c r="I2037" s="4">
        <v>0.34353731399389159</v>
      </c>
      <c r="J2037" s="4">
        <v>0.24259719493172074</v>
      </c>
      <c r="K2037" s="4">
        <v>0.37073742211202154</v>
      </c>
      <c r="L2037" s="4">
        <v>0.24033575993728806</v>
      </c>
      <c r="M2037" s="4">
        <v>0.85436405223399614</v>
      </c>
      <c r="N2037" s="4">
        <v>-0.63032669697887722</v>
      </c>
      <c r="O2037" s="4">
        <v>-0.49210341385823431</v>
      </c>
      <c r="P2037" s="4">
        <v>-0.6044412699704127</v>
      </c>
      <c r="Q2037" s="4">
        <v>-1.4383295423367151</v>
      </c>
      <c r="R2037" s="4">
        <v>0.42461212140338622</v>
      </c>
      <c r="S2037" s="4">
        <v>0.815463706237743</v>
      </c>
      <c r="T2037" s="4">
        <v>-0.53671871489312495</v>
      </c>
      <c r="U2037" s="4">
        <v>0.58839948656609931</v>
      </c>
      <c r="V2037" s="4">
        <v>-0.3716968979586161</v>
      </c>
      <c r="W2037" s="4">
        <v>0.36212186907629657</v>
      </c>
      <c r="X2037" s="4">
        <v>0.5966145842240077</v>
      </c>
      <c r="Y2037" s="4">
        <v>-1.649872635512428</v>
      </c>
    </row>
    <row r="2038" spans="1:25" x14ac:dyDescent="0.25">
      <c r="A2038" s="3" t="s">
        <v>2061</v>
      </c>
      <c r="B2038" s="4">
        <v>0.19936641249730161</v>
      </c>
      <c r="C2038" s="4">
        <v>-0.17225841545798387</v>
      </c>
      <c r="D2038" s="4">
        <v>-9.7487516199549831E-2</v>
      </c>
      <c r="E2038" s="4">
        <v>-0.22578434008979875</v>
      </c>
      <c r="F2038" s="4">
        <v>-0.36304211297603967</v>
      </c>
      <c r="G2038" s="4">
        <v>8.0538717311279484E-2</v>
      </c>
      <c r="H2038" s="4">
        <v>0.4897498982456388</v>
      </c>
      <c r="I2038" s="4">
        <v>0.24901321025585701</v>
      </c>
      <c r="J2038" s="4">
        <v>0.11636423146634783</v>
      </c>
      <c r="K2038" s="4">
        <v>0.21208298095427097</v>
      </c>
      <c r="L2038" s="4">
        <v>0.4036094136668999</v>
      </c>
      <c r="M2038" s="4">
        <v>4.3632914496552336E-2</v>
      </c>
      <c r="N2038" s="4">
        <v>-0.39043176164635274</v>
      </c>
      <c r="O2038" s="4">
        <v>0.21173862123408033</v>
      </c>
      <c r="P2038" s="4">
        <v>-0.57867113999073561</v>
      </c>
      <c r="Q2038" s="4">
        <v>-5.641560213176261E-2</v>
      </c>
      <c r="R2038" s="4">
        <v>0.33008801766535167</v>
      </c>
      <c r="S2038" s="4">
        <v>-6.5656759391098621E-2</v>
      </c>
      <c r="T2038" s="4">
        <v>-0.69537315605087546</v>
      </c>
      <c r="U2038" s="4">
        <v>-0.17170557810137624</v>
      </c>
      <c r="V2038" s="4">
        <v>0.29561926110858461</v>
      </c>
      <c r="W2038" s="4">
        <v>0.10158781389933276</v>
      </c>
      <c r="X2038" s="4">
        <v>-0.3210317574299475</v>
      </c>
      <c r="Y2038" s="4">
        <v>0.40446664666402027</v>
      </c>
    </row>
    <row r="2039" spans="1:25" x14ac:dyDescent="0.25">
      <c r="A2039" s="3" t="s">
        <v>2062</v>
      </c>
      <c r="B2039" s="4">
        <v>0.12821264292055448</v>
      </c>
      <c r="C2039" s="4">
        <v>-1.3048127296988747</v>
      </c>
      <c r="D2039" s="4">
        <v>0.35902506861345229</v>
      </c>
      <c r="E2039" s="4">
        <v>0.13069942639193108</v>
      </c>
      <c r="F2039" s="4">
        <v>0.49059777325803922</v>
      </c>
      <c r="G2039" s="4">
        <v>0.63510144778603328</v>
      </c>
      <c r="H2039" s="4">
        <v>-0.5735417535581383</v>
      </c>
      <c r="I2039" s="4">
        <v>7.9344392367970643E-3</v>
      </c>
      <c r="J2039" s="4">
        <v>0.22892241506198857</v>
      </c>
      <c r="K2039" s="4">
        <v>0.20505954879723931</v>
      </c>
      <c r="L2039" s="4">
        <v>0.60517260332128553</v>
      </c>
      <c r="M2039" s="4">
        <v>0.39323029539304277</v>
      </c>
      <c r="N2039" s="4">
        <v>3.4070428264028209E-2</v>
      </c>
      <c r="O2039" s="4">
        <v>0.7572562121058275</v>
      </c>
      <c r="P2039" s="4">
        <v>-1.3550816440063511</v>
      </c>
      <c r="Q2039" s="4">
        <v>-0.45200432220644721</v>
      </c>
      <c r="R2039" s="4">
        <v>-0.10363583129610406</v>
      </c>
      <c r="S2039" s="4">
        <v>-0.29774674718290367</v>
      </c>
      <c r="T2039" s="4">
        <v>-0.87232158965021978</v>
      </c>
      <c r="U2039" s="4">
        <v>6.0151533866609035E-2</v>
      </c>
      <c r="V2039" s="4">
        <v>0.10005514934189345</v>
      </c>
      <c r="W2039" s="4">
        <v>-0.16612608362319381</v>
      </c>
      <c r="X2039" s="4">
        <v>6.8366631524517385E-2</v>
      </c>
      <c r="Y2039" s="4">
        <v>0.92141508533899608</v>
      </c>
    </row>
    <row r="2040" spans="1:25" x14ac:dyDescent="0.25">
      <c r="A2040" s="3" t="s">
        <v>2063</v>
      </c>
      <c r="B2040" s="4">
        <v>-0.45654865255586641</v>
      </c>
      <c r="C2040" s="4">
        <v>-0.53907677809116228</v>
      </c>
      <c r="D2040" s="4">
        <v>2.0810056182256387E-2</v>
      </c>
      <c r="E2040" s="4">
        <v>-0.17310555525343332</v>
      </c>
      <c r="F2040" s="4">
        <v>-0.36164383308336728</v>
      </c>
      <c r="G2040" s="4">
        <v>1.1462645723081482</v>
      </c>
      <c r="H2040" s="4">
        <v>-0.37170668714375238</v>
      </c>
      <c r="I2040" s="4">
        <v>-0.14386744896351741</v>
      </c>
      <c r="J2040" s="4">
        <v>-0.82977006874684445</v>
      </c>
      <c r="K2040" s="4">
        <v>-0.70162984156654373</v>
      </c>
      <c r="L2040" s="4">
        <v>-0.66210650229896506</v>
      </c>
      <c r="M2040" s="4">
        <v>-0.71550287091538589</v>
      </c>
      <c r="N2040" s="4">
        <v>0.9411622291172822</v>
      </c>
      <c r="O2040" s="4">
        <v>0.34241991807171912</v>
      </c>
      <c r="P2040" s="4">
        <v>0.90815396707217833</v>
      </c>
      <c r="Q2040" s="4">
        <v>1.1331593837594447</v>
      </c>
      <c r="R2040" s="4">
        <v>0.77850961242691907</v>
      </c>
      <c r="S2040" s="4">
        <v>0.61756556047531885</v>
      </c>
      <c r="T2040" s="4">
        <v>0.47837686267864904</v>
      </c>
      <c r="U2040" s="4">
        <v>0.10099472360869022</v>
      </c>
      <c r="V2040" s="4">
        <v>-0.12213606674981892</v>
      </c>
      <c r="W2040" s="4">
        <v>-0.18668343854525593</v>
      </c>
      <c r="X2040" s="4">
        <v>-0.38828983820421809</v>
      </c>
      <c r="Y2040" s="4">
        <v>-0.81534930358247459</v>
      </c>
    </row>
    <row r="2041" spans="1:25" x14ac:dyDescent="0.25">
      <c r="A2041" s="3" t="s">
        <v>2064</v>
      </c>
      <c r="B2041" s="4">
        <v>1.0241639881358355</v>
      </c>
      <c r="C2041" s="4">
        <v>-0.63125380582004154</v>
      </c>
      <c r="D2041" s="4">
        <v>0.48004296946350655</v>
      </c>
      <c r="E2041" s="4">
        <v>-1.9327072438954418</v>
      </c>
      <c r="F2041" s="4">
        <v>1.0486794797169365</v>
      </c>
      <c r="G2041" s="4">
        <v>-0.10637712761397732</v>
      </c>
      <c r="H2041" s="4">
        <v>0.42194526520805742</v>
      </c>
      <c r="I2041" s="4">
        <v>-0.73354413616321357</v>
      </c>
      <c r="J2041" s="4">
        <v>0.75047824549577202</v>
      </c>
      <c r="K2041" s="4">
        <v>0.8786184726760724</v>
      </c>
      <c r="L2041" s="4">
        <v>-0.25178318949866102</v>
      </c>
      <c r="M2041" s="4">
        <v>-0.22271739792310918</v>
      </c>
      <c r="N2041" s="4">
        <v>-0.70740814713598243</v>
      </c>
      <c r="O2041" s="4">
        <v>1.0157776367058169</v>
      </c>
      <c r="P2041" s="4">
        <v>0.31847727987248231</v>
      </c>
      <c r="Q2041" s="4">
        <v>-0.51541099249382005</v>
      </c>
      <c r="R2041" s="4">
        <v>0.66945876613364375</v>
      </c>
      <c r="S2041" s="4">
        <v>0.47534785024684389</v>
      </c>
      <c r="T2041" s="4">
        <v>-0.61380016505023016</v>
      </c>
      <c r="U2041" s="4">
        <v>9.6280537130150487E-2</v>
      </c>
      <c r="V2041" s="4">
        <v>-1.4487783481157213</v>
      </c>
      <c r="W2041" s="4">
        <v>0.60696851380655392</v>
      </c>
      <c r="X2041" s="4">
        <v>-1.4804668659330971</v>
      </c>
      <c r="Y2041" s="4">
        <v>0.8580084150516234</v>
      </c>
    </row>
    <row r="2042" spans="1:25" x14ac:dyDescent="0.25">
      <c r="A2042" s="3" t="s">
        <v>2065</v>
      </c>
      <c r="B2042" s="4">
        <v>0.50123678804020411</v>
      </c>
      <c r="C2042" s="4">
        <v>-2.5167510853003812</v>
      </c>
      <c r="D2042" s="4">
        <v>-1.1424199041830394</v>
      </c>
      <c r="E2042" s="4">
        <v>0.64122709526151578</v>
      </c>
      <c r="F2042" s="4">
        <v>0.1631822002365968</v>
      </c>
      <c r="G2042" s="4">
        <v>1.1780505943479953</v>
      </c>
      <c r="H2042" s="4">
        <v>-0.20051760843848865</v>
      </c>
      <c r="I2042" s="4">
        <v>0.55088358579875918</v>
      </c>
      <c r="J2042" s="4">
        <v>0.44994346673658825</v>
      </c>
      <c r="K2042" s="4">
        <v>0.86759031111187368</v>
      </c>
      <c r="L2042" s="4">
        <v>0.59968512518720529</v>
      </c>
      <c r="M2042" s="4">
        <v>0.62875091676275729</v>
      </c>
      <c r="N2042" s="4">
        <v>-0.59290542661632217</v>
      </c>
      <c r="O2042" s="4">
        <v>0.35267277856192492</v>
      </c>
      <c r="P2042" s="4">
        <v>0.24033492244974644</v>
      </c>
      <c r="Q2042" s="4">
        <v>-0.40090827197415996</v>
      </c>
      <c r="R2042" s="4">
        <v>0.46203339176594133</v>
      </c>
      <c r="S2042" s="4">
        <v>0.96836219402023405</v>
      </c>
      <c r="T2042" s="4">
        <v>0.30805747752703405</v>
      </c>
      <c r="U2042" s="4">
        <v>0.21078325764981071</v>
      </c>
      <c r="V2042" s="4">
        <v>-3.3342756275960608</v>
      </c>
      <c r="W2042" s="4">
        <v>0.72147123432621396</v>
      </c>
      <c r="X2042" s="4">
        <v>-4.4036050526074746E-2</v>
      </c>
      <c r="Y2042" s="4">
        <v>-0.61245136514987286</v>
      </c>
    </row>
    <row r="2043" spans="1:25" x14ac:dyDescent="0.25">
      <c r="A2043" s="3" t="s">
        <v>2066</v>
      </c>
      <c r="B2043" s="4">
        <v>0.38349794611126248</v>
      </c>
      <c r="C2043" s="4">
        <v>-0.78649302067437232</v>
      </c>
      <c r="D2043" s="4">
        <v>-0.41216183955703078</v>
      </c>
      <c r="E2043" s="4">
        <v>0.23398163613758929</v>
      </c>
      <c r="F2043" s="4">
        <v>0.70079518692020948</v>
      </c>
      <c r="G2043" s="4">
        <v>0.32334615825284774</v>
      </c>
      <c r="H2043" s="4">
        <v>0.52974045618751986</v>
      </c>
      <c r="I2043" s="4">
        <v>-0.88878335101754469</v>
      </c>
      <c r="J2043" s="4">
        <v>0.59523903064144079</v>
      </c>
      <c r="K2043" s="4">
        <v>-0.27662074217825872</v>
      </c>
      <c r="L2043" s="4">
        <v>0.81537001698345579</v>
      </c>
      <c r="M2043" s="4">
        <v>0.35900898138876591</v>
      </c>
      <c r="N2043" s="4">
        <v>-0.27768486126915731</v>
      </c>
      <c r="O2043" s="4">
        <v>-0.72442407886967053</v>
      </c>
      <c r="P2043" s="4">
        <v>0.74820056573930716</v>
      </c>
      <c r="Q2043" s="4">
        <v>-0.67065020734815117</v>
      </c>
      <c r="R2043" s="4">
        <v>-1.80770854360805</v>
      </c>
      <c r="S2043" s="4">
        <v>0.80553546256275466</v>
      </c>
      <c r="T2043" s="4">
        <v>0.23096062009543883</v>
      </c>
      <c r="U2043" s="4">
        <v>-0.64392117844533681</v>
      </c>
      <c r="V2043" s="4">
        <v>0.39598243702994768</v>
      </c>
      <c r="W2043" s="4">
        <v>0.71476370478601658</v>
      </c>
      <c r="X2043" s="4">
        <v>-5.0743580066272144E-2</v>
      </c>
      <c r="Y2043" s="4">
        <v>-0.29723079980270783</v>
      </c>
    </row>
    <row r="2044" spans="1:25" x14ac:dyDescent="0.25">
      <c r="A2044" s="3" t="s">
        <v>2067</v>
      </c>
      <c r="B2044" s="4">
        <v>1.0373115061598472</v>
      </c>
      <c r="C2044" s="4">
        <v>1.6746754614318162</v>
      </c>
      <c r="D2044" s="4">
        <v>-0.3433107802296021</v>
      </c>
      <c r="E2044" s="4">
        <v>0.5658671012988119</v>
      </c>
      <c r="F2044" s="4">
        <v>0.13221632563234642</v>
      </c>
      <c r="G2044" s="4">
        <v>-1.6078027824197236</v>
      </c>
      <c r="H2044" s="4">
        <v>0.18355401623610493</v>
      </c>
      <c r="I2044" s="4">
        <v>0.34999270975219654</v>
      </c>
      <c r="J2044" s="4">
        <v>0.66409008996886931</v>
      </c>
      <c r="K2044" s="4">
        <v>0.37719281787032616</v>
      </c>
      <c r="L2044" s="4">
        <v>0.98375674986179884</v>
      </c>
      <c r="M2044" s="4">
        <v>0.27585694727114457</v>
      </c>
      <c r="N2044" s="4">
        <v>-0.20883380194172863</v>
      </c>
      <c r="O2044" s="4">
        <v>-2.0706105188210859</v>
      </c>
      <c r="P2044" s="4">
        <v>0.8170516250667359</v>
      </c>
      <c r="Q2044" s="4">
        <v>-2.0168366472995665</v>
      </c>
      <c r="R2044" s="4">
        <v>-2.1538949835594652</v>
      </c>
      <c r="S2044" s="4">
        <v>-0.34800589944626464</v>
      </c>
      <c r="T2044" s="4">
        <v>0.88477418014402354</v>
      </c>
      <c r="U2044" s="4">
        <v>0.59485488232440409</v>
      </c>
      <c r="V2044" s="4">
        <v>0.63475849779968851</v>
      </c>
      <c r="W2044" s="4">
        <v>-0.21638523588655495</v>
      </c>
      <c r="X2044" s="4">
        <v>1.8107479261156273E-2</v>
      </c>
      <c r="Y2044" s="4">
        <v>-0.22837974047527945</v>
      </c>
    </row>
    <row r="2045" spans="1:25" x14ac:dyDescent="0.25">
      <c r="A2045" s="3" t="s">
        <v>2068</v>
      </c>
      <c r="B2045" s="4">
        <v>0.13113514368230605</v>
      </c>
      <c r="C2045" s="4">
        <v>3.7785714100407902E-2</v>
      </c>
      <c r="D2045" s="4">
        <v>-0.43476639102649189</v>
      </c>
      <c r="E2045" s="4">
        <v>7.7075992956537193E-2</v>
      </c>
      <c r="F2045" s="4">
        <v>-0.33330500338708102</v>
      </c>
      <c r="G2045" s="4">
        <v>-0.1920510500099025</v>
      </c>
      <c r="H2045" s="4">
        <v>6.5131357838945747E-2</v>
      </c>
      <c r="I2045" s="4">
        <v>-9.8505413726940119E-3</v>
      </c>
      <c r="J2045" s="4">
        <v>0.23559949189440893</v>
      </c>
      <c r="K2045" s="4">
        <v>0.36795197036162408</v>
      </c>
      <c r="L2045" s="4">
        <v>0.54680457303914232</v>
      </c>
      <c r="M2045" s="4">
        <v>0.43326596917189369</v>
      </c>
      <c r="N2045" s="4">
        <v>-7.7896991402170643E-2</v>
      </c>
      <c r="O2045" s="4">
        <v>0.1915708249967252</v>
      </c>
      <c r="P2045" s="4">
        <v>-0.57808037606129359</v>
      </c>
      <c r="Q2045" s="4">
        <v>-0.22655513971627564</v>
      </c>
      <c r="R2045" s="4">
        <v>3.8680892772478902E-2</v>
      </c>
      <c r="S2045" s="4">
        <v>-0.19999557554776509</v>
      </c>
      <c r="T2045" s="4">
        <v>-0.45377429261763835</v>
      </c>
      <c r="U2045" s="4">
        <v>-1.6271768941922539E-2</v>
      </c>
      <c r="V2045" s="4">
        <v>5.5201925534231679E-2</v>
      </c>
      <c r="W2045" s="4">
        <v>-2.0324171593591048E-3</v>
      </c>
      <c r="X2045" s="4">
        <v>-4.033307430777032E-2</v>
      </c>
      <c r="Y2045" s="4">
        <v>0.3847087652016597</v>
      </c>
    </row>
    <row r="2046" spans="1:25" x14ac:dyDescent="0.25">
      <c r="A2046" s="3" t="s">
        <v>2069</v>
      </c>
      <c r="B2046" s="4">
        <v>1.0364147623066597</v>
      </c>
      <c r="C2046" s="4">
        <v>-1.6861172275077541</v>
      </c>
      <c r="D2046" s="4">
        <v>-0.57482045222420597</v>
      </c>
      <c r="E2046" s="4">
        <v>0.23482175575329342</v>
      </c>
      <c r="F2046" s="4">
        <v>0.10929327544915965</v>
      </c>
      <c r="G2046" s="4">
        <v>-0.35388562724408595</v>
      </c>
      <c r="H2046" s="4">
        <v>1.1040474376865508</v>
      </c>
      <c r="I2046" s="4">
        <v>0.62662994142791761</v>
      </c>
      <c r="J2046" s="4">
        <v>1.0175429186954217</v>
      </c>
      <c r="K2046" s="4">
        <v>1.0113820541641312</v>
      </c>
      <c r="L2046" s="4">
        <v>1.2783158895347826</v>
      </c>
      <c r="M2046" s="4">
        <v>1.3338538924715255</v>
      </c>
      <c r="N2046" s="4">
        <v>-1.1773090681025389</v>
      </c>
      <c r="O2046" s="4">
        <v>0.11291730846315404</v>
      </c>
      <c r="P2046" s="4">
        <v>-1.3213486425363867</v>
      </c>
      <c r="Q2046" s="4">
        <v>-1.3478819928450849</v>
      </c>
      <c r="R2046" s="4">
        <v>0.51505967089501659</v>
      </c>
      <c r="S2046" s="4">
        <v>0.46779014333748792</v>
      </c>
      <c r="T2046" s="4">
        <v>-1.446271165401495</v>
      </c>
      <c r="U2046" s="4">
        <v>-0.3211529639422705</v>
      </c>
      <c r="V2046" s="4">
        <v>-0.28124934846698602</v>
      </c>
      <c r="W2046" s="4">
        <v>0.10464611514761978</v>
      </c>
      <c r="X2046" s="4">
        <v>-1.1202927883419662</v>
      </c>
      <c r="Y2046" s="4">
        <v>0.67761411128005167</v>
      </c>
    </row>
    <row r="2047" spans="1:25" x14ac:dyDescent="0.25">
      <c r="A2047" s="3" t="s">
        <v>2070</v>
      </c>
      <c r="B2047" s="4">
        <v>-1.6274840341648433</v>
      </c>
      <c r="C2047" s="4">
        <v>0.84638118882424629</v>
      </c>
      <c r="D2047" s="4">
        <v>-0.10121572494577442</v>
      </c>
      <c r="E2047" s="4">
        <v>0.22299965586148335</v>
      </c>
      <c r="F2047" s="4">
        <v>1.5263144743612242</v>
      </c>
      <c r="G2047" s="4">
        <v>0.37125786703031016</v>
      </c>
      <c r="H2047" s="4">
        <v>0.57765216496498262</v>
      </c>
      <c r="I2047" s="4">
        <v>1.2295176856513161</v>
      </c>
      <c r="J2047" s="4">
        <v>-0.67877735546845908</v>
      </c>
      <c r="K2047" s="4">
        <v>3.4325372432997506E-2</v>
      </c>
      <c r="L2047" s="4">
        <v>-9.6076289741735779E-2</v>
      </c>
      <c r="M2047" s="4">
        <v>-6.7010498166183916E-2</v>
      </c>
      <c r="N2047" s="4">
        <v>-0.55170124737905712</v>
      </c>
      <c r="O2047" s="4">
        <v>0.58652203574158579</v>
      </c>
      <c r="P2047" s="4">
        <v>-2.5258158203705925</v>
      </c>
      <c r="Q2047" s="4">
        <v>0.64029590726310526</v>
      </c>
      <c r="R2047" s="4">
        <v>-0.49676242899679351</v>
      </c>
      <c r="S2047" s="4">
        <v>-0.10591084416243697</v>
      </c>
      <c r="T2047" s="4">
        <v>-0.45809326529330496</v>
      </c>
      <c r="U2047" s="4">
        <v>1.2519874368870756</v>
      </c>
      <c r="V2047" s="4">
        <v>0.70692855164120405</v>
      </c>
      <c r="W2047" s="4">
        <v>2.5709819397272952E-2</v>
      </c>
      <c r="X2047" s="4">
        <v>-1.3247599661761722</v>
      </c>
      <c r="Y2047" s="4">
        <v>1.3715314808548524E-2</v>
      </c>
    </row>
    <row r="2048" spans="1:25" x14ac:dyDescent="0.25">
      <c r="A2048" s="3" t="s">
        <v>2071</v>
      </c>
      <c r="B2048" s="4">
        <v>8.3590646660303206E-2</v>
      </c>
      <c r="C2048" s="4">
        <v>-0.86093506473926085</v>
      </c>
      <c r="D2048" s="4">
        <v>-0.26860323140262871</v>
      </c>
      <c r="E2048" s="4">
        <v>-4.4552012520802833E-2</v>
      </c>
      <c r="F2048" s="4">
        <v>4.5769082644739528E-2</v>
      </c>
      <c r="G2048" s="4">
        <v>-3.2666243083261937E-2</v>
      </c>
      <c r="H2048" s="4">
        <v>0.12952825094087528</v>
      </c>
      <c r="I2048" s="4">
        <v>0.10423757269630615</v>
      </c>
      <c r="J2048" s="4">
        <v>0.3296128657624367</v>
      </c>
      <c r="K2048" s="4">
        <v>0.51501041055193775</v>
      </c>
      <c r="L2048" s="4">
        <v>0.48227200759534827</v>
      </c>
      <c r="M2048" s="4">
        <v>0.26603098588645036</v>
      </c>
      <c r="N2048" s="4">
        <v>-0.3318069209544498</v>
      </c>
      <c r="O2048" s="4">
        <v>0.26125486950301202</v>
      </c>
      <c r="P2048" s="4">
        <v>-0.305921493945985</v>
      </c>
      <c r="Q2048" s="4">
        <v>-0.62725576111918113</v>
      </c>
      <c r="R2048" s="4">
        <v>0.19988518119307322</v>
      </c>
      <c r="S2048" s="4">
        <v>0.27604024037114344</v>
      </c>
      <c r="T2048" s="4">
        <v>-0.32125467859625606</v>
      </c>
      <c r="U2048" s="4">
        <v>0.11075221828618965</v>
      </c>
      <c r="V2048" s="4">
        <v>-6.3123457270265609E-2</v>
      </c>
      <c r="W2048" s="4">
        <v>1.6470146606377332E-2</v>
      </c>
      <c r="X2048" s="4">
        <v>-4.5568456067792348E-2</v>
      </c>
      <c r="Y2048" s="4">
        <v>8.1232841001690689E-2</v>
      </c>
    </row>
    <row r="2049" spans="1:25" x14ac:dyDescent="0.25">
      <c r="A2049" s="3" t="s">
        <v>2072</v>
      </c>
      <c r="B2049" s="4">
        <v>-0.67710974155175108</v>
      </c>
      <c r="C2049" s="4">
        <v>-0.52517261345002386</v>
      </c>
      <c r="D2049" s="4">
        <v>2.5861241618335242</v>
      </c>
      <c r="E2049" s="4">
        <v>-0.82662605152542434</v>
      </c>
      <c r="F2049" s="4">
        <v>-0.84523932791304601</v>
      </c>
      <c r="G2049" s="4">
        <v>-1.0002959352439598</v>
      </c>
      <c r="H2049" s="4">
        <v>-0.79390163730928742</v>
      </c>
      <c r="I2049" s="4">
        <v>-0.62746294379319612</v>
      </c>
      <c r="J2049" s="4">
        <v>-0.72840306285536671</v>
      </c>
      <c r="K2049" s="4">
        <v>-0.60026283567506611</v>
      </c>
      <c r="L2049" s="4">
        <v>-0.7306644978497997</v>
      </c>
      <c r="M2049" s="4">
        <v>0.2984012937257523</v>
      </c>
      <c r="N2049" s="4">
        <v>-0.60132695476596476</v>
      </c>
      <c r="O2049" s="4">
        <v>0.53689632835467815</v>
      </c>
      <c r="P2049" s="4">
        <v>-0.57544152775750035</v>
      </c>
      <c r="Q2049" s="4">
        <v>-0.40932980012380255</v>
      </c>
      <c r="R2049" s="4">
        <v>-0.54638813638370121</v>
      </c>
      <c r="S2049" s="4">
        <v>-0.74049905227050095</v>
      </c>
      <c r="T2049" s="4">
        <v>0.49228102731978735</v>
      </c>
      <c r="U2049" s="4">
        <v>2.9393273236663746</v>
      </c>
      <c r="V2049" s="4">
        <v>-0.34269715574570364</v>
      </c>
      <c r="W2049" s="4">
        <v>1.3911216112892091</v>
      </c>
      <c r="X2049" s="4">
        <v>2.9475424213242829</v>
      </c>
      <c r="Y2049" s="4">
        <v>-0.62087289329951545</v>
      </c>
    </row>
    <row r="2050" spans="1:25" x14ac:dyDescent="0.25">
      <c r="A2050" s="3" t="s">
        <v>2073</v>
      </c>
      <c r="B2050" s="4">
        <v>0.16745753170574493</v>
      </c>
      <c r="C2050" s="4">
        <v>0.34796381200424287</v>
      </c>
      <c r="D2050" s="4">
        <v>-0.10882809486896912</v>
      </c>
      <c r="E2050" s="4">
        <v>-4.0952467321496766E-2</v>
      </c>
      <c r="F2050" s="4">
        <v>-0.32260014954291227</v>
      </c>
      <c r="G2050" s="4">
        <v>3.3305162403553086E-2</v>
      </c>
      <c r="H2050" s="4">
        <v>0.13472990073668292</v>
      </c>
      <c r="I2050" s="4">
        <v>-0.14134964144817622</v>
      </c>
      <c r="J2050" s="4">
        <v>-0.10142722467049747</v>
      </c>
      <c r="K2050" s="4">
        <v>-7.7623657304932689E-2</v>
      </c>
      <c r="L2050" s="4">
        <v>0.22493408779644003</v>
      </c>
      <c r="M2050" s="4">
        <v>-0.14333561817339283</v>
      </c>
      <c r="N2050" s="4">
        <v>2.564888341890445E-2</v>
      </c>
      <c r="O2050" s="4">
        <v>-5.2939222533600803E-2</v>
      </c>
      <c r="P2050" s="4">
        <v>-0.28726760302438969</v>
      </c>
      <c r="Q2050" s="4">
        <v>-0.12115587539069188</v>
      </c>
      <c r="R2050" s="4">
        <v>-6.0274834038681759E-2</v>
      </c>
      <c r="S2050" s="4">
        <v>-0.58559165840085459</v>
      </c>
      <c r="T2050" s="4">
        <v>0.36541745277405402</v>
      </c>
      <c r="U2050" s="4">
        <v>0.14003840714914531</v>
      </c>
      <c r="V2050" s="4">
        <v>0.55845364587815971</v>
      </c>
      <c r="W2050" s="4">
        <v>8.3685791101654861E-2</v>
      </c>
      <c r="X2050" s="4">
        <v>-4.4391573135341991E-2</v>
      </c>
      <c r="Y2050" s="4">
        <v>6.1029448853537564E-3</v>
      </c>
    </row>
    <row r="2051" spans="1:25" x14ac:dyDescent="0.25">
      <c r="A2051" s="3" t="s">
        <v>2074</v>
      </c>
      <c r="B2051" s="4">
        <v>-0.22935306857390686</v>
      </c>
      <c r="C2051" s="4">
        <v>0.28275962377214581</v>
      </c>
      <c r="D2051" s="4">
        <v>7.2128304168331464E-2</v>
      </c>
      <c r="E2051" s="4">
        <v>4.6894527324322172E-2</v>
      </c>
      <c r="F2051" s="4">
        <v>-0.55668124978445577</v>
      </c>
      <c r="G2051" s="4">
        <v>3.9583030027906654E-2</v>
      </c>
      <c r="H2051" s="4">
        <v>-0.12683193592696751</v>
      </c>
      <c r="I2051" s="4">
        <v>-7.5870459830811643E-2</v>
      </c>
      <c r="J2051" s="4">
        <v>-0.23821112355712595</v>
      </c>
      <c r="K2051" s="4">
        <v>-2.8770794274977352E-2</v>
      </c>
      <c r="L2051" s="4">
        <v>-0.34899701532972788</v>
      </c>
      <c r="M2051" s="4">
        <v>-9.1112533258295048E-2</v>
      </c>
      <c r="N2051" s="4">
        <v>8.4121275931209882E-2</v>
      </c>
      <c r="O2051" s="4">
        <v>0.36150730672347825</v>
      </c>
      <c r="P2051" s="4">
        <v>-0.14937992587897514</v>
      </c>
      <c r="Q2051" s="4">
        <v>5.9800523646608483E-2</v>
      </c>
      <c r="R2051" s="4">
        <v>0.29471096477366776</v>
      </c>
      <c r="S2051" s="4">
        <v>3.3485853028331097E-2</v>
      </c>
      <c r="T2051" s="4">
        <v>0.41310732094789049</v>
      </c>
      <c r="U2051" s="4">
        <v>0.26585325199398474</v>
      </c>
      <c r="V2051" s="4">
        <v>-7.8386623863790736E-2</v>
      </c>
      <c r="W2051" s="4">
        <v>-7.7463786686037289E-2</v>
      </c>
      <c r="X2051" s="4">
        <v>0.15702892846167402</v>
      </c>
      <c r="Y2051" s="4">
        <v>-0.10992239383447719</v>
      </c>
    </row>
    <row r="2052" spans="1:25" x14ac:dyDescent="0.25">
      <c r="A2052" s="3" t="s">
        <v>2075</v>
      </c>
      <c r="B2052" s="4">
        <v>-0.34312704713085079</v>
      </c>
      <c r="C2052" s="4">
        <v>0.42771991361537021</v>
      </c>
      <c r="D2052" s="4">
        <v>-0.62421365996938583</v>
      </c>
      <c r="E2052" s="4">
        <v>-7.1179588666246907E-2</v>
      </c>
      <c r="F2052" s="4">
        <v>-0.53725184202509013</v>
      </c>
      <c r="G2052" s="4">
        <v>-0.95010620682365077</v>
      </c>
      <c r="H2052" s="4">
        <v>1.8128353916256938E-2</v>
      </c>
      <c r="I2052" s="4">
        <v>-7.8467358401445045E-2</v>
      </c>
      <c r="J2052" s="4">
        <v>-0.6782133344350576</v>
      </c>
      <c r="K2052" s="4">
        <v>0.17429245013181541</v>
      </c>
      <c r="L2052" s="4">
        <v>-0.29714612987798483</v>
      </c>
      <c r="M2052" s="4">
        <v>-0.15260312088249686</v>
      </c>
      <c r="N2052" s="4">
        <v>0.41715391392700607</v>
      </c>
      <c r="O2052" s="4">
        <v>0.33031064141287597</v>
      </c>
      <c r="P2052" s="4">
        <v>1.7275435063568351E-2</v>
      </c>
      <c r="Q2052" s="4">
        <v>0.24658098918446023</v>
      </c>
      <c r="R2052" s="4">
        <v>0.30216773086695758</v>
      </c>
      <c r="S2052" s="4">
        <v>-0.33122823054536327</v>
      </c>
      <c r="T2052" s="4">
        <v>4.1276612711538214E-2</v>
      </c>
      <c r="U2052" s="4">
        <v>0.48387700402693273</v>
      </c>
      <c r="V2052" s="4">
        <v>-0.11562966524131532</v>
      </c>
      <c r="W2052" s="4">
        <v>-0.46754077223228657</v>
      </c>
      <c r="X2052" s="4">
        <v>0.32216710024252887</v>
      </c>
      <c r="Y2052" s="4">
        <v>1.8657568111318619</v>
      </c>
    </row>
    <row r="2053" spans="1:25" x14ac:dyDescent="0.25">
      <c r="A2053" s="3" t="s">
        <v>2076</v>
      </c>
      <c r="B2053" s="4">
        <v>0.71606590880613763</v>
      </c>
      <c r="C2053" s="4">
        <v>0.86800303690786484</v>
      </c>
      <c r="D2053" s="4">
        <v>1.3943373114702569</v>
      </c>
      <c r="E2053" s="4">
        <v>1.3035151929986708</v>
      </c>
      <c r="F2053" s="4">
        <v>-1.0370261782763133</v>
      </c>
      <c r="G2053" s="4">
        <v>0.39287971511392894</v>
      </c>
      <c r="H2053" s="4">
        <v>-1.9856884876725547</v>
      </c>
      <c r="I2053" s="4">
        <v>-0.81924979415646348</v>
      </c>
      <c r="J2053" s="4">
        <v>0.66477258750252211</v>
      </c>
      <c r="K2053" s="4">
        <v>0.20795031396166655</v>
      </c>
      <c r="L2053" s="4">
        <v>-0.92245134821306696</v>
      </c>
      <c r="M2053" s="4">
        <v>0.69157694408364123</v>
      </c>
      <c r="N2053" s="4">
        <v>-0.79311380512923224</v>
      </c>
      <c r="O2053" s="4">
        <v>0.34510947799141078</v>
      </c>
      <c r="P2053" s="4">
        <v>-0.7672283781207675</v>
      </c>
      <c r="Q2053" s="4">
        <v>-1.60111665048707</v>
      </c>
      <c r="R2053" s="4">
        <v>-1.7381749867469685</v>
      </c>
      <c r="S2053" s="4">
        <v>6.7714097366231851E-2</v>
      </c>
      <c r="T2053" s="4">
        <v>0.3004941769565202</v>
      </c>
      <c r="U2053" s="4">
        <v>0.42561237841574467</v>
      </c>
      <c r="V2053" s="4">
        <v>0.46551599389102916</v>
      </c>
      <c r="W2053" s="4">
        <v>1.1993347609259415</v>
      </c>
      <c r="X2053" s="4">
        <v>-0.56617252392634698</v>
      </c>
      <c r="Y2053" s="4">
        <v>1.1873402563372171</v>
      </c>
    </row>
    <row r="2054" spans="1:25" x14ac:dyDescent="0.25">
      <c r="A2054" s="3" t="s">
        <v>2077</v>
      </c>
      <c r="B2054" s="4">
        <v>0.71689064512888012</v>
      </c>
      <c r="C2054" s="4">
        <v>1.8688277732306073</v>
      </c>
      <c r="D2054" s="4">
        <v>-1.3418035463732072</v>
      </c>
      <c r="E2054" s="4">
        <v>0.56737433515520708</v>
      </c>
      <c r="F2054" s="4">
        <v>1.1337235594887416</v>
      </c>
      <c r="G2054" s="4">
        <v>-0.60629554856332846</v>
      </c>
      <c r="H2054" s="4">
        <v>1.1850612500924997</v>
      </c>
      <c r="I2054" s="4">
        <v>-1.2334625571125648</v>
      </c>
      <c r="J2054" s="4">
        <v>-1.3344026761747354</v>
      </c>
      <c r="K2054" s="4">
        <v>1.3787000517267214</v>
      </c>
      <c r="L2054" s="4">
        <v>-1.3366641111691684</v>
      </c>
      <c r="M2054" s="4">
        <v>1.2773641811275398</v>
      </c>
      <c r="N2054" s="4">
        <v>-1.2073265680853336</v>
      </c>
      <c r="O2054" s="4">
        <v>-1.0691032849646906</v>
      </c>
      <c r="P2054" s="4">
        <v>0.81855885892313096</v>
      </c>
      <c r="Q2054" s="4">
        <v>1.5696330872779851</v>
      </c>
      <c r="R2054" s="4">
        <v>-1.1523877497030699</v>
      </c>
      <c r="S2054" s="4">
        <v>-1.3464986655898699</v>
      </c>
      <c r="T2054" s="4">
        <v>-1.1137185859995815</v>
      </c>
      <c r="U2054" s="4">
        <v>1.0113996154596432</v>
      </c>
      <c r="V2054" s="4">
        <v>-0.94869676906507228</v>
      </c>
      <c r="W2054" s="4">
        <v>0.78512199796984028</v>
      </c>
      <c r="X2054" s="4">
        <v>-0.9803852868824483</v>
      </c>
      <c r="Y2054" s="4">
        <v>1.3580899941022722</v>
      </c>
    </row>
    <row r="2055" spans="1:25" x14ac:dyDescent="0.25">
      <c r="A2055" s="3" t="s">
        <v>2078</v>
      </c>
      <c r="B2055" s="4">
        <v>-5.673604623461536E-2</v>
      </c>
      <c r="C2055" s="4">
        <v>-0.90479891813288826</v>
      </c>
      <c r="D2055" s="4">
        <v>0.88456976226329753</v>
      </c>
      <c r="E2055" s="4">
        <v>0.79374764379171148</v>
      </c>
      <c r="F2055" s="4">
        <v>1.3600968681252459</v>
      </c>
      <c r="G2055" s="4">
        <v>-0.379922239926824</v>
      </c>
      <c r="H2055" s="4">
        <v>-0.17352794199215171</v>
      </c>
      <c r="I2055" s="4">
        <v>-1.0070892484760605</v>
      </c>
      <c r="J2055" s="4">
        <v>-1.1080293675382311</v>
      </c>
      <c r="K2055" s="4">
        <v>1.6050733603632257</v>
      </c>
      <c r="L2055" s="4">
        <v>0.88970919746733612</v>
      </c>
      <c r="M2055" s="4">
        <v>1.5037374897640441</v>
      </c>
      <c r="N2055" s="4">
        <v>-0.98095325944882916</v>
      </c>
      <c r="O2055" s="4">
        <v>3.479198118559176</v>
      </c>
      <c r="P2055" s="4">
        <v>-0.95506783244036464</v>
      </c>
      <c r="Q2055" s="4">
        <v>-0.78895610480666689</v>
      </c>
      <c r="R2055" s="4">
        <v>-0.92601444106656572</v>
      </c>
      <c r="S2055" s="4">
        <v>-1.1201253569533653</v>
      </c>
      <c r="T2055" s="4">
        <v>-0.88734527736307678</v>
      </c>
      <c r="U2055" s="4">
        <v>-0.76222707590385241</v>
      </c>
      <c r="V2055" s="4">
        <v>-0.72232346042856799</v>
      </c>
      <c r="W2055" s="4">
        <v>-0.98850469339365521</v>
      </c>
      <c r="X2055" s="4">
        <v>-0.75401197824594401</v>
      </c>
      <c r="Y2055" s="4">
        <v>1.9995008020176201</v>
      </c>
    </row>
    <row r="2056" spans="1:25" x14ac:dyDescent="0.25">
      <c r="A2056" s="3" t="s">
        <v>2079</v>
      </c>
      <c r="B2056" s="4">
        <v>0.20034416215881443</v>
      </c>
      <c r="C2056" s="4">
        <v>1.9372437909816975</v>
      </c>
      <c r="D2056" s="4">
        <v>2.1416499706567276</v>
      </c>
      <c r="E2056" s="4">
        <v>-0.94917214781485892</v>
      </c>
      <c r="F2056" s="4">
        <v>-0.96778542420248059</v>
      </c>
      <c r="G2056" s="4">
        <v>-1.1228420315333942</v>
      </c>
      <c r="H2056" s="4">
        <v>2.4054803612886406</v>
      </c>
      <c r="I2056" s="4">
        <v>-0.75000904008263058</v>
      </c>
      <c r="J2056" s="4">
        <v>-0.85094915914480129</v>
      </c>
      <c r="K2056" s="4">
        <v>0.27719106803549948</v>
      </c>
      <c r="L2056" s="4">
        <v>0.1467894058607658</v>
      </c>
      <c r="M2056" s="4">
        <v>-0.82414480256368217</v>
      </c>
      <c r="N2056" s="4">
        <v>-0.72387305105539956</v>
      </c>
      <c r="O2056" s="4">
        <v>-0.58564976793475654</v>
      </c>
      <c r="P2056" s="4">
        <v>-0.69798762404693493</v>
      </c>
      <c r="Q2056" s="4">
        <v>0.46812410358676287</v>
      </c>
      <c r="R2056" s="4">
        <v>-0.66893423267313579</v>
      </c>
      <c r="S2056" s="4">
        <v>1.1369548514400645</v>
      </c>
      <c r="T2056" s="4">
        <v>1.369734931030353</v>
      </c>
      <c r="U2056" s="4">
        <v>-0.50514686751042281</v>
      </c>
      <c r="V2056" s="4">
        <v>-0.46524325203513817</v>
      </c>
      <c r="W2056" s="4">
        <v>-0.73142448500022583</v>
      </c>
      <c r="X2056" s="4">
        <v>0.50306823014748581</v>
      </c>
      <c r="Y2056" s="4">
        <v>-0.74341898958895003</v>
      </c>
    </row>
    <row r="2057" spans="1:25" x14ac:dyDescent="0.25">
      <c r="A2057" s="3" t="s">
        <v>2080</v>
      </c>
      <c r="B2057" s="4">
        <v>2.113364707412134</v>
      </c>
      <c r="C2057" s="4">
        <v>-1.0566262593735016</v>
      </c>
      <c r="D2057" s="4">
        <v>-1.2672575789773159</v>
      </c>
      <c r="E2057" s="4">
        <v>1.9638483974384606</v>
      </c>
      <c r="F2057" s="4">
        <v>1.945235121050839</v>
      </c>
      <c r="G2057" s="4">
        <v>-1.5317495811674375</v>
      </c>
      <c r="H2057" s="4">
        <v>0.67464471676723481</v>
      </c>
      <c r="I2057" s="4">
        <v>0.84108341028332634</v>
      </c>
      <c r="J2057" s="4">
        <v>-0.25985670877884443</v>
      </c>
      <c r="K2057" s="4">
        <v>-1.1317164815985437</v>
      </c>
      <c r="L2057" s="4">
        <v>1.3228443569478787</v>
      </c>
      <c r="M2057" s="4">
        <v>-0.23305235219772547</v>
      </c>
      <c r="N2057" s="4">
        <v>-1.1327806006894428</v>
      </c>
      <c r="O2057" s="4">
        <v>-0.99455731756879984</v>
      </c>
      <c r="P2057" s="4">
        <v>-0.10689517368097796</v>
      </c>
      <c r="Q2057" s="4">
        <v>-0.94078344604728026</v>
      </c>
      <c r="R2057" s="4">
        <v>-1.0778417823071791</v>
      </c>
      <c r="S2057" s="4">
        <v>0.72804730180602151</v>
      </c>
      <c r="T2057" s="4">
        <v>1.5457898821174658</v>
      </c>
      <c r="U2057" s="4">
        <v>-0.91405441714446578</v>
      </c>
      <c r="V2057" s="4">
        <v>-0.87415080166918135</v>
      </c>
      <c r="W2057" s="4">
        <v>1.4446304660868878</v>
      </c>
      <c r="X2057" s="4">
        <v>-0.9058393194865576</v>
      </c>
      <c r="Y2057" s="4">
        <v>-0.15232653922299325</v>
      </c>
    </row>
    <row r="2058" spans="1:25" x14ac:dyDescent="0.25">
      <c r="A2058" s="3" t="s">
        <v>2081</v>
      </c>
      <c r="B2058" s="4">
        <v>-0.22084689251429046</v>
      </c>
      <c r="C2058" s="4">
        <v>0.18634729082951132</v>
      </c>
      <c r="D2058" s="4">
        <v>-0.32684679879473399</v>
      </c>
      <c r="E2058" s="4">
        <v>-0.15463451143252632</v>
      </c>
      <c r="F2058" s="4">
        <v>-0.17324778782014796</v>
      </c>
      <c r="G2058" s="4">
        <v>0.47905052690654243</v>
      </c>
      <c r="H2058" s="4">
        <v>-0.33763878827182675</v>
      </c>
      <c r="I2058" s="4">
        <v>-0.37050890297914191</v>
      </c>
      <c r="J2058" s="4">
        <v>0.23309509443251611</v>
      </c>
      <c r="K2058" s="4">
        <v>0.22373179786288175</v>
      </c>
      <c r="L2058" s="4">
        <v>-0.42124303714160982</v>
      </c>
      <c r="M2058" s="4">
        <v>-0.29264157201514374</v>
      </c>
      <c r="N2058" s="4">
        <v>-1.1797574865039937E-2</v>
      </c>
      <c r="O2058" s="4">
        <v>0.71138820897675925</v>
      </c>
      <c r="P2058" s="4">
        <v>-0.54981303304990181</v>
      </c>
      <c r="Q2058" s="4">
        <v>0.26266173996909548</v>
      </c>
      <c r="R2058" s="4">
        <v>0.47924035832389722</v>
      </c>
      <c r="S2058" s="4">
        <v>-2.8979147990965532E-2</v>
      </c>
      <c r="T2058" s="4">
        <v>8.1810407220712172E-2</v>
      </c>
      <c r="U2058" s="4">
        <v>0.54573052213169537</v>
      </c>
      <c r="V2058" s="4">
        <v>0.2468322241552211</v>
      </c>
      <c r="W2058" s="4">
        <v>-0.52184934933904925</v>
      </c>
      <c r="X2058" s="4">
        <v>3.4571460696024479E-2</v>
      </c>
      <c r="Y2058" s="4">
        <v>-7.4412235290476331E-2</v>
      </c>
    </row>
    <row r="2059" spans="1:25" x14ac:dyDescent="0.25">
      <c r="A2059" s="3" t="s">
        <v>2082</v>
      </c>
      <c r="B2059" s="4">
        <v>0.63374977335198956</v>
      </c>
      <c r="C2059" s="4">
        <v>-1.3297903159662194</v>
      </c>
      <c r="D2059" s="4">
        <v>0.19654395859617244</v>
      </c>
      <c r="E2059" s="4">
        <v>-0.21620625476277586</v>
      </c>
      <c r="F2059" s="4">
        <v>8.7108563736965003E-2</v>
      </c>
      <c r="G2059" s="4">
        <v>-0.58252121642370724</v>
      </c>
      <c r="H2059" s="4">
        <v>-0.598519339825483</v>
      </c>
      <c r="I2059" s="4">
        <v>0.30488494785681497</v>
      </c>
      <c r="J2059" s="4">
        <v>5.1941735349594176E-2</v>
      </c>
      <c r="K2059" s="4">
        <v>-0.18248811685481356</v>
      </c>
      <c r="L2059" s="4">
        <v>-0.53528220036599505</v>
      </c>
      <c r="M2059" s="4">
        <v>-9.1178909511599321E-2</v>
      </c>
      <c r="N2059" s="4">
        <v>-0.40594465728216028</v>
      </c>
      <c r="O2059" s="4">
        <v>-4.5328952825069276E-2</v>
      </c>
      <c r="P2059" s="4">
        <v>-0.15766680893724774</v>
      </c>
      <c r="Q2059" s="4">
        <v>0.20108999663884597</v>
      </c>
      <c r="R2059" s="4">
        <v>0.2339566618212596</v>
      </c>
      <c r="S2059" s="4">
        <v>-0.32272433345024831</v>
      </c>
      <c r="T2059" s="4">
        <v>0.42462891896979804</v>
      </c>
      <c r="U2059" s="4">
        <v>0.54974712042902252</v>
      </c>
      <c r="V2059" s="4">
        <v>0.58965073590430694</v>
      </c>
      <c r="W2059" s="4">
        <v>-0.19110366989053848</v>
      </c>
      <c r="X2059" s="4">
        <v>0.69546574183686594</v>
      </c>
      <c r="Y2059" s="4">
        <v>0.68998662160422508</v>
      </c>
    </row>
    <row r="2060" spans="1:25" x14ac:dyDescent="0.25">
      <c r="A2060" s="3" t="s">
        <v>2083</v>
      </c>
      <c r="B2060" s="4">
        <v>0.14050131146667352</v>
      </c>
      <c r="C2060" s="4">
        <v>0.32158478522791739</v>
      </c>
      <c r="D2060" s="4">
        <v>-0.1066379694485237</v>
      </c>
      <c r="E2060" s="4">
        <v>-3.8762341901051295E-2</v>
      </c>
      <c r="F2060" s="4">
        <v>-0.320410024122467</v>
      </c>
      <c r="G2060" s="4">
        <v>3.5495287823998453E-2</v>
      </c>
      <c r="H2060" s="4">
        <v>0.13692002615712837</v>
      </c>
      <c r="I2060" s="4">
        <v>-0.139159516027731</v>
      </c>
      <c r="J2060" s="4">
        <v>-6.6070235314852788E-2</v>
      </c>
      <c r="K2060" s="4">
        <v>-7.5433531884487218E-2</v>
      </c>
      <c r="L2060" s="4">
        <v>0.22712421321688561</v>
      </c>
      <c r="M2060" s="4">
        <v>-0.14114549275294744</v>
      </c>
      <c r="N2060" s="4">
        <v>2.7839008839349758E-2</v>
      </c>
      <c r="O2060" s="4">
        <v>-5.0749097113155374E-2</v>
      </c>
      <c r="P2060" s="4">
        <v>-0.28507747760394447</v>
      </c>
      <c r="Q2060" s="4">
        <v>-0.1189657499702465</v>
      </c>
      <c r="R2060" s="4">
        <v>-5.8084708618236308E-2</v>
      </c>
      <c r="S2060" s="4">
        <v>-0.5834015329804092</v>
      </c>
      <c r="T2060" s="4">
        <v>0.36760757819449952</v>
      </c>
      <c r="U2060" s="4">
        <v>0.14222853256959081</v>
      </c>
      <c r="V2060" s="4">
        <v>0.53262939512900853</v>
      </c>
      <c r="W2060" s="4">
        <v>8.5875916522100332E-2</v>
      </c>
      <c r="X2060" s="4">
        <v>-4.2201447714896492E-2</v>
      </c>
      <c r="Y2060" s="4">
        <v>8.293070305799068E-3</v>
      </c>
    </row>
    <row r="2061" spans="1:25" x14ac:dyDescent="0.25">
      <c r="A2061" s="3" t="s">
        <v>2084</v>
      </c>
      <c r="B2061" s="4">
        <v>-0.40480410188032295</v>
      </c>
      <c r="C2061" s="4">
        <v>0.74713302622140421</v>
      </c>
      <c r="D2061" s="4">
        <v>-0.46349829338241016</v>
      </c>
      <c r="E2061" s="4">
        <v>0.44567958814600372</v>
      </c>
      <c r="F2061" s="4">
        <v>-0.25100559335425543</v>
      </c>
      <c r="G2061" s="4">
        <v>0.27200970442746836</v>
      </c>
      <c r="H2061" s="4">
        <v>-0.52159599763785935</v>
      </c>
      <c r="I2061" s="4">
        <v>-3.3229209234405428E-2</v>
      </c>
      <c r="J2061" s="4">
        <v>0.35125749887366536</v>
      </c>
      <c r="K2061" s="4">
        <v>-6.0291011162757879E-3</v>
      </c>
      <c r="L2061" s="4">
        <v>-0.87339635745721556</v>
      </c>
      <c r="M2061" s="4">
        <v>-0.10736497171545729</v>
      </c>
      <c r="N2061" s="4">
        <v>0.6709786849054632</v>
      </c>
      <c r="O2061" s="4">
        <v>-0.19079803197389394</v>
      </c>
      <c r="P2061" s="4">
        <v>1.8792206801290234E-2</v>
      </c>
      <c r="Q2061" s="4">
        <v>0.4479383402687816</v>
      </c>
      <c r="R2061" s="4">
        <v>-1.2740824967122735</v>
      </c>
      <c r="S2061" s="4">
        <v>0.33916150945853135</v>
      </c>
      <c r="T2061" s="4">
        <v>-0.23541333300878453</v>
      </c>
      <c r="U2061" s="4">
        <v>-0.11029513154956011</v>
      </c>
      <c r="V2061" s="4">
        <v>0.25153657881308661</v>
      </c>
      <c r="W2061" s="4">
        <v>0.24838975168179339</v>
      </c>
      <c r="X2061" s="4">
        <v>0.70527488816595241</v>
      </c>
      <c r="Y2061" s="4">
        <v>-2.6639158740725068E-2</v>
      </c>
    </row>
    <row r="2062" spans="1:25" x14ac:dyDescent="0.25">
      <c r="A2062" s="3" t="s">
        <v>2085</v>
      </c>
      <c r="B2062" s="4">
        <v>0.14771772858240623</v>
      </c>
      <c r="C2062" s="4">
        <v>-0.7003451433158665</v>
      </c>
      <c r="D2062" s="4">
        <v>8.9023537080319043E-2</v>
      </c>
      <c r="E2062" s="4">
        <v>-1.0017985813912671</v>
      </c>
      <c r="F2062" s="4">
        <v>-2.0411857778888699E-2</v>
      </c>
      <c r="G2062" s="4">
        <v>-1.1754684651098024</v>
      </c>
      <c r="H2062" s="4">
        <v>-0.96907416717512995</v>
      </c>
      <c r="I2062" s="4">
        <v>0.1973645263409613</v>
      </c>
      <c r="J2062" s="4">
        <v>9.6424407278790591E-2</v>
      </c>
      <c r="K2062" s="4">
        <v>-0.77543536554090886</v>
      </c>
      <c r="L2062" s="4">
        <v>-0.90583702771564223</v>
      </c>
      <c r="M2062" s="4">
        <v>-0.87677123614009056</v>
      </c>
      <c r="N2062" s="4">
        <v>1.8084630160893487</v>
      </c>
      <c r="O2062" s="4">
        <v>0.3617237984888354</v>
      </c>
      <c r="P2062" s="4">
        <v>0.24938594237665693</v>
      </c>
      <c r="Q2062" s="4">
        <v>2.0004601707315111</v>
      </c>
      <c r="R2062" s="4">
        <v>-0.72156066624954407</v>
      </c>
      <c r="S2062" s="4">
        <v>8.4328417863656399E-2</v>
      </c>
      <c r="T2062" s="4">
        <v>2.3171084974539449</v>
      </c>
      <c r="U2062" s="4">
        <v>0.44222669891316918</v>
      </c>
      <c r="V2062" s="4">
        <v>0.48213031438845361</v>
      </c>
      <c r="W2062" s="4">
        <v>0.21594908142336619</v>
      </c>
      <c r="X2062" s="4">
        <v>-0.54955820342892248</v>
      </c>
      <c r="Y2062" s="4">
        <v>-0.79604542316535809</v>
      </c>
    </row>
    <row r="2063" spans="1:25" x14ac:dyDescent="0.25">
      <c r="A2063" s="3" t="s">
        <v>2086</v>
      </c>
      <c r="B2063" s="4">
        <v>1.2970911661124545</v>
      </c>
      <c r="C2063" s="4">
        <v>1.4490282942141814</v>
      </c>
      <c r="D2063" s="4">
        <v>-0.76160302538963276</v>
      </c>
      <c r="E2063" s="4">
        <v>-0.85242514386121881</v>
      </c>
      <c r="F2063" s="4">
        <v>-0.87103842024884059</v>
      </c>
      <c r="G2063" s="4">
        <v>-2.6095027579754352E-2</v>
      </c>
      <c r="H2063" s="4">
        <v>-0.81970072964508189</v>
      </c>
      <c r="I2063" s="4">
        <v>-0.65326203612899059</v>
      </c>
      <c r="J2063" s="4">
        <v>-0.75420215519116141</v>
      </c>
      <c r="K2063" s="4">
        <v>-0.62606192801086058</v>
      </c>
      <c r="L2063" s="4">
        <v>-0.75646359018559417</v>
      </c>
      <c r="M2063" s="4">
        <v>-0.72739779861004239</v>
      </c>
      <c r="N2063" s="4">
        <v>-0.62712604710175945</v>
      </c>
      <c r="O2063" s="4">
        <v>-0.48890276398111648</v>
      </c>
      <c r="P2063" s="4">
        <v>0.39875937990670518</v>
      </c>
      <c r="Q2063" s="4">
        <v>-0.43512889245959713</v>
      </c>
      <c r="R2063" s="4">
        <v>-0.5721872287194959</v>
      </c>
      <c r="S2063" s="4">
        <v>0.23370185539370456</v>
      </c>
      <c r="T2063" s="4">
        <v>-0.53351806501600707</v>
      </c>
      <c r="U2063" s="4">
        <v>1.5916001364432171</v>
      </c>
      <c r="V2063" s="4">
        <v>1.6315037519185021</v>
      </c>
      <c r="W2063" s="4">
        <v>1.3653225189534144</v>
      </c>
      <c r="X2063" s="4">
        <v>-0.40018476589887425</v>
      </c>
      <c r="Y2063" s="4">
        <v>1.9382905150858465</v>
      </c>
    </row>
    <row r="2064" spans="1:25" x14ac:dyDescent="0.25">
      <c r="A2064" s="3" t="s">
        <v>2087</v>
      </c>
      <c r="B2064" s="4">
        <v>0.10373283325989184</v>
      </c>
      <c r="C2064" s="4">
        <v>0.25566996136161885</v>
      </c>
      <c r="D2064" s="4">
        <v>-0.53992385896335138</v>
      </c>
      <c r="E2064" s="4">
        <v>0.36925402256506235</v>
      </c>
      <c r="F2064" s="4">
        <v>0.35064074617744079</v>
      </c>
      <c r="G2064" s="4">
        <v>-0.21945336043231686</v>
      </c>
      <c r="H2064" s="4">
        <v>-1.3059062497644521E-2</v>
      </c>
      <c r="I2064" s="4">
        <v>0.15337963101844712</v>
      </c>
      <c r="J2064" s="4">
        <v>5.2439511956276122E-2</v>
      </c>
      <c r="K2064" s="4">
        <v>0.18057973913657677</v>
      </c>
      <c r="L2064" s="4">
        <v>-0.5347844237593129</v>
      </c>
      <c r="M2064" s="4">
        <v>-0.50571863218376079</v>
      </c>
      <c r="N2064" s="4">
        <v>-0.40544688067547818</v>
      </c>
      <c r="O2064" s="4">
        <v>0.31773890316632131</v>
      </c>
      <c r="P2064" s="4">
        <v>0.62043854633298645</v>
      </c>
      <c r="Q2064" s="4">
        <v>0.78655027396668431</v>
      </c>
      <c r="R2064" s="4">
        <v>-0.35050806229321446</v>
      </c>
      <c r="S2064" s="4">
        <v>0.45538102181998591</v>
      </c>
      <c r="T2064" s="4">
        <v>-0.31183889858972585</v>
      </c>
      <c r="U2064" s="4">
        <v>-1.1867206971305015</v>
      </c>
      <c r="V2064" s="4">
        <v>0.8531829183447831</v>
      </c>
      <c r="W2064" s="4">
        <v>0.1719641861008519</v>
      </c>
      <c r="X2064" s="4">
        <v>-1.178505599472593</v>
      </c>
      <c r="Y2064" s="4">
        <v>0.57500718079097124</v>
      </c>
    </row>
    <row r="2065" spans="1:25" x14ac:dyDescent="0.25">
      <c r="A2065" s="3" t="s">
        <v>2088</v>
      </c>
      <c r="B2065" s="4">
        <v>7.4597415992261731E-2</v>
      </c>
      <c r="C2065" s="4">
        <v>0.22653454409398893</v>
      </c>
      <c r="D2065" s="4">
        <v>-0.98409677550982544</v>
      </c>
      <c r="E2065" s="4">
        <v>0.51004360673974491</v>
      </c>
      <c r="F2065" s="4">
        <v>0.90646782963096684</v>
      </c>
      <c r="G2065" s="4">
        <v>0.33637372302120927</v>
      </c>
      <c r="H2065" s="4">
        <v>-4.2194479765274566E-2</v>
      </c>
      <c r="I2065" s="4">
        <v>-0.87575578624918327</v>
      </c>
      <c r="J2065" s="4">
        <v>0.60826659540980221</v>
      </c>
      <c r="K2065" s="4">
        <v>0.15144432186894677</v>
      </c>
      <c r="L2065" s="4">
        <v>1.0210426596942133</v>
      </c>
      <c r="M2065" s="4">
        <v>5.0108451269765063E-2</v>
      </c>
      <c r="N2065" s="4">
        <v>-0.84961979722195202</v>
      </c>
      <c r="O2065" s="4">
        <v>0.28860348589869089</v>
      </c>
      <c r="P2065" s="4">
        <v>-0.82373437021348739</v>
      </c>
      <c r="Q2065" s="4">
        <v>-0.65762264257978986</v>
      </c>
      <c r="R2065" s="4">
        <v>-0.79468097883968847</v>
      </c>
      <c r="S2065" s="4">
        <v>1.011208105273512</v>
      </c>
      <c r="T2065" s="4">
        <v>-1.7560118151362001</v>
      </c>
      <c r="U2065" s="4">
        <v>-0.6308936136769755</v>
      </c>
      <c r="V2065" s="4">
        <v>0.99397250251946523</v>
      </c>
      <c r="W2065" s="4">
        <v>0.14282876883322182</v>
      </c>
      <c r="X2065" s="4">
        <v>0.37732148398093307</v>
      </c>
      <c r="Y2065" s="4">
        <v>0.7157967649656537</v>
      </c>
    </row>
    <row r="2066" spans="1:25" x14ac:dyDescent="0.25">
      <c r="A2066" s="3" t="s">
        <v>2089</v>
      </c>
      <c r="B2066" s="4">
        <v>1.0336774954921475</v>
      </c>
      <c r="C2066" s="4">
        <v>1.770577124315031</v>
      </c>
      <c r="D2066" s="4">
        <v>-1.0250166960099396</v>
      </c>
      <c r="E2066" s="4">
        <v>0.88416118551847445</v>
      </c>
      <c r="F2066" s="4">
        <v>-1.1344520908691473</v>
      </c>
      <c r="G2066" s="4">
        <v>-1.289508698200061</v>
      </c>
      <c r="H2066" s="4">
        <v>0.91688559973461148</v>
      </c>
      <c r="I2066" s="4">
        <v>-0.91667570674929721</v>
      </c>
      <c r="J2066" s="4">
        <v>-1.017615825811468</v>
      </c>
      <c r="K2066" s="4">
        <v>0.11052440136883267</v>
      </c>
      <c r="L2066" s="4">
        <v>1.9801227391940994</v>
      </c>
      <c r="M2066" s="4">
        <v>2.3311166256570135</v>
      </c>
      <c r="N2066" s="4">
        <v>-0.89053971772206608</v>
      </c>
      <c r="O2066" s="4">
        <v>-0.75231643460142317</v>
      </c>
      <c r="P2066" s="4">
        <v>-0.86465429071360156</v>
      </c>
      <c r="Q2066" s="4">
        <v>0.30145743692009624</v>
      </c>
      <c r="R2066" s="4">
        <v>0.16439910066019744</v>
      </c>
      <c r="S2066" s="4">
        <v>-2.9711815226602177E-2</v>
      </c>
      <c r="T2066" s="4">
        <v>-0.7969317356363137</v>
      </c>
      <c r="U2066" s="4">
        <v>1.3281864658229106</v>
      </c>
      <c r="V2066" s="4">
        <v>0.36809008129819526</v>
      </c>
      <c r="W2066" s="4">
        <v>-0.89809115166689246</v>
      </c>
      <c r="X2066" s="4">
        <v>-0.66359843651918116</v>
      </c>
      <c r="Y2066" s="4">
        <v>-0.91008565625561699</v>
      </c>
    </row>
    <row r="2067" spans="1:25" x14ac:dyDescent="0.25">
      <c r="A2067" s="3" t="s">
        <v>2090</v>
      </c>
      <c r="B2067" s="4">
        <v>-0.64523726991759478</v>
      </c>
      <c r="C2067" s="4">
        <v>0.12818823493040257</v>
      </c>
      <c r="D2067" s="4">
        <v>0.95318082505730972</v>
      </c>
      <c r="E2067" s="4">
        <v>0.63408971891260635</v>
      </c>
      <c r="F2067" s="4">
        <v>7.1155926301174469E-2</v>
      </c>
      <c r="G2067" s="4">
        <v>-0.27654575897213529</v>
      </c>
      <c r="H2067" s="4">
        <v>-0.21454137037263782</v>
      </c>
      <c r="I2067" s="4">
        <v>0.28893231042102435</v>
      </c>
      <c r="J2067" s="4">
        <v>-7.5042214474940347E-2</v>
      </c>
      <c r="K2067" s="4">
        <v>-0.26883008218200194</v>
      </c>
      <c r="L2067" s="4">
        <v>-0.81426924363557929</v>
      </c>
      <c r="M2067" s="4">
        <v>-0.28270311153084421</v>
      </c>
      <c r="N2067" s="4">
        <v>-0.81046258263560367</v>
      </c>
      <c r="O2067" s="4">
        <v>0.56876879998883434</v>
      </c>
      <c r="P2067" s="4">
        <v>0.2795531817925766</v>
      </c>
      <c r="Q2067" s="4">
        <v>0.17003046681284709</v>
      </c>
      <c r="R2067" s="4">
        <v>0.24447623574666</v>
      </c>
      <c r="S2067" s="4">
        <v>-0.94963468014013941</v>
      </c>
      <c r="T2067" s="4">
        <v>0.21603120359161179</v>
      </c>
      <c r="U2067" s="4">
        <v>0.59268817204680069</v>
      </c>
      <c r="V2067" s="4">
        <v>-0.68933630736527718</v>
      </c>
      <c r="W2067" s="4">
        <v>0.24611632083928583</v>
      </c>
      <c r="X2067" s="4">
        <v>0.27897517481734685</v>
      </c>
      <c r="Y2067" s="4">
        <v>0.35441604996827331</v>
      </c>
    </row>
    <row r="2068" spans="1:25" x14ac:dyDescent="0.25">
      <c r="A2068" s="3" t="s">
        <v>2091</v>
      </c>
      <c r="B2068" s="4">
        <v>-2.227742960922665E-2</v>
      </c>
      <c r="C2068" s="4">
        <v>0.25519058057635946</v>
      </c>
      <c r="D2068" s="4">
        <v>0.78152485513875114</v>
      </c>
      <c r="E2068" s="4">
        <v>0.17612956383740713</v>
      </c>
      <c r="F2068" s="4">
        <v>-0.19040701597052151</v>
      </c>
      <c r="G2068" s="4">
        <v>-0.99754031988112835</v>
      </c>
      <c r="H2068" s="4">
        <v>0.40149905599593982</v>
      </c>
      <c r="I2068" s="4">
        <v>-0.62470732843036458</v>
      </c>
      <c r="J2068" s="4">
        <v>0.37388822605837901</v>
      </c>
      <c r="K2068" s="4">
        <v>0.40249277968776509</v>
      </c>
      <c r="L2068" s="4">
        <v>-0.53526380454457234</v>
      </c>
      <c r="M2068" s="4">
        <v>0.95323360566827686</v>
      </c>
      <c r="N2068" s="4">
        <v>0.40142866059686649</v>
      </c>
      <c r="O2068" s="4">
        <v>-0.6827404776189383</v>
      </c>
      <c r="P2068" s="4">
        <v>-0.57268591239466904</v>
      </c>
      <c r="Q2068" s="4">
        <v>-0.40657418476097124</v>
      </c>
      <c r="R2068" s="4">
        <v>-2.3509874430784743</v>
      </c>
      <c r="S2068" s="4">
        <v>-0.96013585824411762</v>
      </c>
      <c r="T2068" s="4">
        <v>0.27264422134617089</v>
      </c>
      <c r="U2068" s="4">
        <v>0.51323964022533108</v>
      </c>
      <c r="V2068" s="4">
        <v>0.43766603828067963</v>
      </c>
      <c r="W2068" s="4">
        <v>0.58652230459443611</v>
      </c>
      <c r="X2068" s="4">
        <v>0.62836994179975159</v>
      </c>
      <c r="Y2068" s="4">
        <v>1.1594903007268682</v>
      </c>
    </row>
    <row r="2069" spans="1:25" x14ac:dyDescent="0.25">
      <c r="A2069" s="3" t="s">
        <v>2092</v>
      </c>
      <c r="B2069" s="4">
        <v>-0.14006937956794879</v>
      </c>
      <c r="C2069" s="4">
        <v>1.5968302492549344</v>
      </c>
      <c r="D2069" s="4">
        <v>2.1231645238173265</v>
      </c>
      <c r="E2069" s="4">
        <v>2.7104143104583782</v>
      </c>
      <c r="F2069" s="4">
        <v>0.69180103407075633</v>
      </c>
      <c r="G2069" s="4">
        <v>-1.4632555732601575</v>
      </c>
      <c r="H2069" s="4">
        <v>-1.2568612753254851</v>
      </c>
      <c r="I2069" s="4">
        <v>-9.0422581809393748E-2</v>
      </c>
      <c r="J2069" s="4">
        <v>-0.19136270087156451</v>
      </c>
      <c r="K2069" s="4">
        <v>-1.0632224736912639</v>
      </c>
      <c r="L2069" s="4">
        <v>-1.1936241358659974</v>
      </c>
      <c r="M2069" s="4">
        <v>-1.1645583442904455</v>
      </c>
      <c r="N2069" s="4">
        <v>-1.0642865927821625</v>
      </c>
      <c r="O2069" s="4">
        <v>-0.92606330966151951</v>
      </c>
      <c r="P2069" s="4">
        <v>-1.038401165773698</v>
      </c>
      <c r="Q2069" s="4">
        <v>0.12771056185999979</v>
      </c>
      <c r="R2069" s="4">
        <v>-1.0093477743998991</v>
      </c>
      <c r="S2069" s="4">
        <v>-1.2034586902866986</v>
      </c>
      <c r="T2069" s="4">
        <v>-0.97067861069641037</v>
      </c>
      <c r="U2069" s="4">
        <v>1.1544395907628142</v>
      </c>
      <c r="V2069" s="4">
        <v>0.19434320623809875</v>
      </c>
      <c r="W2069" s="4">
        <v>0.92816197327301131</v>
      </c>
      <c r="X2069" s="4">
        <v>1.7476171891418788</v>
      </c>
      <c r="Y2069" s="4">
        <v>1.501129969405443</v>
      </c>
    </row>
    <row r="2070" spans="1:25" x14ac:dyDescent="0.25">
      <c r="A2070" s="3" t="s">
        <v>2093</v>
      </c>
      <c r="B2070" s="4">
        <v>0.51086538782256341</v>
      </c>
      <c r="C2070" s="4">
        <v>1.662802515924291</v>
      </c>
      <c r="D2070" s="4">
        <v>-0.13279130440067971</v>
      </c>
      <c r="E2070" s="4">
        <v>-2.2236134228722659</v>
      </c>
      <c r="F2070" s="4">
        <v>-2.2422266992598878</v>
      </c>
      <c r="G2070" s="4">
        <v>-0.39728330659080124</v>
      </c>
      <c r="H2070" s="4">
        <v>-2.190889008656129</v>
      </c>
      <c r="I2070" s="4">
        <v>0.56051218558111882</v>
      </c>
      <c r="J2070" s="4">
        <v>0.45957206651894794</v>
      </c>
      <c r="K2070" s="4">
        <v>2.7497929780923237E-3</v>
      </c>
      <c r="L2070" s="4">
        <v>0.45731063152451501</v>
      </c>
      <c r="M2070" s="4">
        <v>0.48637642310006696</v>
      </c>
      <c r="N2070" s="4">
        <v>-0.99831432611280613</v>
      </c>
      <c r="O2070" s="4">
        <v>-0.86009104299216343</v>
      </c>
      <c r="P2070" s="4">
        <v>0.61253360161681436</v>
      </c>
      <c r="Q2070" s="4">
        <v>0.77864532925051222</v>
      </c>
      <c r="R2070" s="4">
        <v>-1.943375507730543</v>
      </c>
      <c r="S2070" s="4">
        <v>1.4474760771038138</v>
      </c>
      <c r="T2070" s="4">
        <v>0.680256156694102</v>
      </c>
      <c r="U2070" s="4">
        <v>0.22041185743217032</v>
      </c>
      <c r="V2070" s="4">
        <v>1.5822435677948172</v>
      </c>
      <c r="W2070" s="4">
        <v>0.99413423994236738</v>
      </c>
      <c r="X2070" s="4">
        <v>1.550555049977441</v>
      </c>
      <c r="Y2070" s="4">
        <v>-1.017860264646357</v>
      </c>
    </row>
    <row r="2071" spans="1:25" x14ac:dyDescent="0.25">
      <c r="A2071" s="3" t="s">
        <v>2094</v>
      </c>
      <c r="B2071" s="4">
        <v>2.3262265833800848</v>
      </c>
      <c r="C2071" s="4">
        <v>-1.1067987892393443</v>
      </c>
      <c r="D2071" s="4">
        <v>-0.31743010884315875</v>
      </c>
      <c r="E2071" s="4">
        <v>1.1767102734064117</v>
      </c>
      <c r="F2071" s="4">
        <v>1.5731344962976337</v>
      </c>
      <c r="G2071" s="4">
        <v>-1.5819221110332804</v>
      </c>
      <c r="H2071" s="4">
        <v>-1.3755278130986079</v>
      </c>
      <c r="I2071" s="4">
        <v>-1.2090891195825164</v>
      </c>
      <c r="J2071" s="4">
        <v>-0.31002923864468718</v>
      </c>
      <c r="K2071" s="4">
        <v>1.4030734892567696</v>
      </c>
      <c r="L2071" s="4">
        <v>0.68770932636087989</v>
      </c>
      <c r="M2071" s="4">
        <v>0.716775117936432</v>
      </c>
      <c r="N2071" s="4">
        <v>-1.1829531305552854</v>
      </c>
      <c r="O2071" s="4">
        <v>-1.0447298474346425</v>
      </c>
      <c r="P2071" s="4">
        <v>0.84293229645317935</v>
      </c>
      <c r="Q2071" s="4">
        <v>-0.9909559759131229</v>
      </c>
      <c r="R2071" s="4">
        <v>-1.1280143121730217</v>
      </c>
      <c r="S2071" s="4">
        <v>1.2628372726613351</v>
      </c>
      <c r="T2071" s="4">
        <v>0.91065485153046699</v>
      </c>
      <c r="U2071" s="4">
        <v>-0.96422694701030875</v>
      </c>
      <c r="V2071" s="4">
        <v>-0.92432333153502411</v>
      </c>
      <c r="W2071" s="4">
        <v>0.80949543549988856</v>
      </c>
      <c r="X2071" s="4">
        <v>-0.95601184935240013</v>
      </c>
      <c r="Y2071" s="4">
        <v>1.3824634316323203</v>
      </c>
    </row>
    <row r="2072" spans="1:25" x14ac:dyDescent="0.25">
      <c r="A2072" s="3" t="s">
        <v>2095</v>
      </c>
      <c r="B2072" s="4">
        <v>-1.2844120422312444</v>
      </c>
      <c r="C2072" s="4">
        <v>-0.32511999207191317</v>
      </c>
      <c r="D2072" s="4">
        <v>0.24185626698782467</v>
      </c>
      <c r="E2072" s="4">
        <v>0.15103414851623867</v>
      </c>
      <c r="F2072" s="4">
        <v>0.54745837140746068</v>
      </c>
      <c r="G2072" s="4">
        <v>0.29929235968506546</v>
      </c>
      <c r="H2072" s="4">
        <v>0.1837585627323752</v>
      </c>
      <c r="I2072" s="4">
        <v>-0.23476524447268929</v>
      </c>
      <c r="J2072" s="4">
        <v>-0.75074286281370395</v>
      </c>
      <c r="K2072" s="4">
        <v>-0.20756513635455942</v>
      </c>
      <c r="L2072" s="4">
        <v>-0.53061187647168873</v>
      </c>
      <c r="M2072" s="4">
        <v>-0.72393850623258504</v>
      </c>
      <c r="N2072" s="4">
        <v>0.87883358580488125</v>
      </c>
      <c r="O2072" s="4">
        <v>0.38902564631248215</v>
      </c>
      <c r="P2072" s="4">
        <v>0.51769588970409863</v>
      </c>
      <c r="Q2072" s="4">
        <v>0.1532929006390166</v>
      </c>
      <c r="R2072" s="4">
        <v>0.16823765782416786</v>
      </c>
      <c r="S2072" s="4">
        <v>0.35263836519109815</v>
      </c>
      <c r="T2072" s="4">
        <v>0.58541844478138638</v>
      </c>
      <c r="U2072" s="4">
        <v>-0.18254814984287743</v>
      </c>
      <c r="V2072" s="4">
        <v>0.21992554501711548</v>
      </c>
      <c r="W2072" s="4">
        <v>-0.21618068939028445</v>
      </c>
      <c r="X2072" s="4">
        <v>-0.17433305218496895</v>
      </c>
      <c r="Y2072" s="4">
        <v>-5.8250192536696395E-2</v>
      </c>
    </row>
    <row r="2073" spans="1:25" x14ac:dyDescent="0.25">
      <c r="A2073" s="3" t="s">
        <v>2096</v>
      </c>
      <c r="B2073" s="4">
        <v>-1.5849890422809754</v>
      </c>
      <c r="C2073" s="4">
        <v>2.5669480858207523</v>
      </c>
      <c r="D2073" s="4">
        <v>-0.64368323378306214</v>
      </c>
      <c r="E2073" s="4">
        <v>-1.7345053522546483</v>
      </c>
      <c r="F2073" s="4">
        <v>2.2468813713577305</v>
      </c>
      <c r="G2073" s="4">
        <v>-1.9081752359731838</v>
      </c>
      <c r="H2073" s="4">
        <v>1.8831815626826447</v>
      </c>
      <c r="I2073" s="4">
        <v>-0.53534224452242007</v>
      </c>
      <c r="J2073" s="4">
        <v>-1.6362823635845907</v>
      </c>
      <c r="K2073" s="4">
        <v>-1.5081421364042902</v>
      </c>
      <c r="L2073" s="4">
        <v>-1.6385437985790237</v>
      </c>
      <c r="M2073" s="4">
        <v>-0.60947800700347166</v>
      </c>
      <c r="N2073" s="4">
        <v>-1.5092062554951888</v>
      </c>
      <c r="O2073" s="4">
        <v>-1.3709829723745459</v>
      </c>
      <c r="P2073" s="4">
        <v>-0.48332082848672431</v>
      </c>
      <c r="Q2073" s="4">
        <v>1.2677533998681298</v>
      </c>
      <c r="R2073" s="4">
        <v>-1.4542674371129254</v>
      </c>
      <c r="S2073" s="4">
        <v>-1.6483783529997249</v>
      </c>
      <c r="T2073" s="4">
        <v>1.5844017265905634</v>
      </c>
      <c r="U2073" s="4">
        <v>1.294482428770944</v>
      </c>
      <c r="V2073" s="4">
        <v>2.7494235435250727</v>
      </c>
      <c r="W2073" s="4">
        <v>2.483242310559985</v>
      </c>
      <c r="X2073" s="4">
        <v>1.7177350257076962</v>
      </c>
      <c r="Y2073" s="4">
        <v>0.47124780597126043</v>
      </c>
    </row>
    <row r="2074" spans="1:25" x14ac:dyDescent="0.25">
      <c r="A2074" s="3" t="s">
        <v>2097</v>
      </c>
      <c r="B2074" s="4">
        <v>-0.11256312968814154</v>
      </c>
      <c r="C2074" s="4">
        <v>1.3613020933009483</v>
      </c>
      <c r="D2074" s="4">
        <v>-1.1712573211902286</v>
      </c>
      <c r="E2074" s="4">
        <v>-0.26207943966181474</v>
      </c>
      <c r="F2074" s="4">
        <v>0.30426978467172</v>
      </c>
      <c r="G2074" s="4">
        <v>0.14921317734080594</v>
      </c>
      <c r="H2074" s="4">
        <v>-2.229355025445678</v>
      </c>
      <c r="I2074" s="4">
        <v>-1.0629163319295865</v>
      </c>
      <c r="J2074" s="4">
        <v>0.42110604972939908</v>
      </c>
      <c r="K2074" s="4">
        <v>0.96428377618854355</v>
      </c>
      <c r="L2074" s="4">
        <v>0.41884461473496626</v>
      </c>
      <c r="M2074" s="4">
        <v>0.44791040631051809</v>
      </c>
      <c r="N2074" s="4">
        <v>-3.6780342902355163E-2</v>
      </c>
      <c r="O2074" s="4">
        <v>-0.8985570597817123</v>
      </c>
      <c r="P2074" s="4">
        <v>0.98910508410610931</v>
      </c>
      <c r="Q2074" s="4">
        <v>0.1552168117398072</v>
      </c>
      <c r="R2074" s="4">
        <v>-1.9818415245200918</v>
      </c>
      <c r="S2074" s="4">
        <v>-2.1759524404068915</v>
      </c>
      <c r="T2074" s="4">
        <v>5.6827639183396991E-2</v>
      </c>
      <c r="U2074" s="4">
        <v>0.76690834136377739</v>
      </c>
      <c r="V2074" s="4">
        <v>1.2218494561179061</v>
      </c>
      <c r="W2074" s="4">
        <v>0.95566822315281852</v>
      </c>
      <c r="X2074" s="4">
        <v>1.19016093830053</v>
      </c>
      <c r="Y2074" s="4">
        <v>0.5286362192852504</v>
      </c>
    </row>
    <row r="2075" spans="1:25" x14ac:dyDescent="0.25">
      <c r="A2075" s="3" t="s">
        <v>2098</v>
      </c>
      <c r="B2075" s="4">
        <v>1.4410135626368958</v>
      </c>
      <c r="C2075" s="4">
        <v>-0.99201180998253302</v>
      </c>
      <c r="D2075" s="4">
        <v>-0.20264312958634742</v>
      </c>
      <c r="E2075" s="4">
        <v>0.70653475194206639</v>
      </c>
      <c r="F2075" s="4">
        <v>0.68792147555444483</v>
      </c>
      <c r="G2075" s="4">
        <v>-1.4671351317764689</v>
      </c>
      <c r="H2075" s="4">
        <v>-0.26074083384179664</v>
      </c>
      <c r="I2075" s="4">
        <v>-9.4302140325705316E-2</v>
      </c>
      <c r="J2075" s="4">
        <v>-0.19524225938787601</v>
      </c>
      <c r="K2075" s="4">
        <v>1.9328979677924247</v>
      </c>
      <c r="L2075" s="4">
        <v>1.3874588063388473</v>
      </c>
      <c r="M2075" s="4">
        <v>1.8315620971932431</v>
      </c>
      <c r="N2075" s="4">
        <v>-1.0681661512984741</v>
      </c>
      <c r="O2075" s="4">
        <v>1.0700571318221688</v>
      </c>
      <c r="P2075" s="4">
        <v>-1.0422807242900096</v>
      </c>
      <c r="Q2075" s="4">
        <v>-0.87616899665631187</v>
      </c>
      <c r="R2075" s="4">
        <v>-1.0132273329162105</v>
      </c>
      <c r="S2075" s="4">
        <v>-0.20733824880301011</v>
      </c>
      <c r="T2075" s="4">
        <v>-0.97455816921272176</v>
      </c>
      <c r="U2075" s="4">
        <v>-0.84943996775349728</v>
      </c>
      <c r="V2075" s="4">
        <v>-0.80953635227821275</v>
      </c>
      <c r="W2075" s="4">
        <v>0.9242824147566997</v>
      </c>
      <c r="X2075" s="4">
        <v>-0.84122487009558911</v>
      </c>
      <c r="Y2075" s="4">
        <v>0.91228791016797517</v>
      </c>
    </row>
    <row r="2076" spans="1:25" x14ac:dyDescent="0.25">
      <c r="A2076" s="3" t="s">
        <v>2099</v>
      </c>
      <c r="B2076" s="4">
        <v>0.55742612038707084</v>
      </c>
      <c r="C2076" s="4">
        <v>1.1244007477676423</v>
      </c>
      <c r="D2076" s="4">
        <v>-8.6230571836172359E-2</v>
      </c>
      <c r="E2076" s="4">
        <v>1.6303022317498459</v>
      </c>
      <c r="F2076" s="4">
        <v>-0.19566596669538011</v>
      </c>
      <c r="G2076" s="4">
        <v>0.23423992669486227</v>
      </c>
      <c r="H2076" s="4">
        <v>0.85567172390837842</v>
      </c>
      <c r="I2076" s="4">
        <v>2.2110417424469914E-2</v>
      </c>
      <c r="J2076" s="4">
        <v>-7.8829701637700866E-2</v>
      </c>
      <c r="K2076" s="4">
        <v>1.371238620429962</v>
      </c>
      <c r="L2076" s="4">
        <v>0.50387136408902233</v>
      </c>
      <c r="M2076" s="4">
        <v>2.5329371556645746</v>
      </c>
      <c r="N2076" s="4">
        <v>-1.9517535935482988</v>
      </c>
      <c r="O2076" s="4">
        <v>-0.81353031042765622</v>
      </c>
      <c r="P2076" s="4">
        <v>-1.9258681665398345</v>
      </c>
      <c r="Q2076" s="4">
        <v>0.24024356109386336</v>
      </c>
      <c r="R2076" s="4">
        <v>-1.8968147751660354</v>
      </c>
      <c r="S2076" s="4">
        <v>-2.0909256910528349</v>
      </c>
      <c r="T2076" s="4">
        <v>-1.8581456114625468</v>
      </c>
      <c r="U2076" s="4">
        <v>-1.7330274100033225</v>
      </c>
      <c r="V2076" s="4">
        <v>1.6288043003593244</v>
      </c>
      <c r="W2076" s="4">
        <v>4.0694972506874712E-2</v>
      </c>
      <c r="X2076" s="4">
        <v>0.86015018837574242</v>
      </c>
      <c r="Y2076" s="4">
        <v>1.0287004679181504</v>
      </c>
    </row>
    <row r="2077" spans="1:25" x14ac:dyDescent="0.25">
      <c r="A2077" s="3" t="s">
        <v>2100</v>
      </c>
      <c r="B2077" s="4">
        <v>-0.3059693844260058</v>
      </c>
      <c r="C2077" s="4">
        <v>0.52183874059508784</v>
      </c>
      <c r="D2077" s="4">
        <v>0.11067443361856508</v>
      </c>
      <c r="E2077" s="4">
        <v>-8.9661169599511481E-2</v>
      </c>
      <c r="F2077" s="4">
        <v>-0.28218715590561438</v>
      </c>
      <c r="G2077" s="4">
        <v>-0.30020705555307986</v>
      </c>
      <c r="H2077" s="4">
        <v>-0.22061754269089975</v>
      </c>
      <c r="I2077" s="4">
        <v>2.0331428455471125E-2</v>
      </c>
      <c r="J2077" s="4">
        <v>-9.0323845439911496E-2</v>
      </c>
      <c r="K2077" s="4">
        <v>2.311987053368721E-2</v>
      </c>
      <c r="L2077" s="4">
        <v>-0.11221408718327686</v>
      </c>
      <c r="M2077" s="4">
        <v>-0.14368983754277573</v>
      </c>
      <c r="N2077" s="4">
        <v>2.2245795212193472E-3</v>
      </c>
      <c r="O2077" s="4">
        <v>6.8809988553205512E-2</v>
      </c>
      <c r="P2077" s="4">
        <v>1.3055660807394681E-2</v>
      </c>
      <c r="Q2077" s="4">
        <v>0.27668389435535468</v>
      </c>
      <c r="R2077" s="4">
        <v>2.6895958234686539E-2</v>
      </c>
      <c r="S2077" s="4">
        <v>-0.36935869514475556</v>
      </c>
      <c r="T2077" s="4">
        <v>0.26075688199091757</v>
      </c>
      <c r="U2077" s="4">
        <v>0.30341292325816899</v>
      </c>
      <c r="V2077" s="4">
        <v>0.20486976876430923</v>
      </c>
      <c r="W2077" s="4">
        <v>3.4066583876480219E-2</v>
      </c>
      <c r="X2077" s="4">
        <v>0.14170301947376499</v>
      </c>
      <c r="Y2077" s="4">
        <v>-9.4214958552483213E-2</v>
      </c>
    </row>
    <row r="2078" spans="1:25" x14ac:dyDescent="0.25">
      <c r="A2078" s="3" t="s">
        <v>2101</v>
      </c>
      <c r="B2078" s="4">
        <v>0.99499781349169136</v>
      </c>
      <c r="C2078" s="4">
        <v>1.1469349415934185</v>
      </c>
      <c r="D2078" s="4">
        <v>0.67326921615581026</v>
      </c>
      <c r="E2078" s="4">
        <v>-0.15451849648198163</v>
      </c>
      <c r="F2078" s="4">
        <v>0.56383382129660287</v>
      </c>
      <c r="G2078" s="4">
        <v>-0.32818838020051755</v>
      </c>
      <c r="H2078" s="4">
        <v>-0.12179408226584511</v>
      </c>
      <c r="I2078" s="4">
        <v>0.45968211052909025</v>
      </c>
      <c r="J2078" s="4">
        <v>-5.6295507811924272E-2</v>
      </c>
      <c r="K2078" s="4">
        <v>-0.51311778135277986</v>
      </c>
      <c r="L2078" s="4">
        <v>0.94144305719364285</v>
      </c>
      <c r="M2078" s="4">
        <v>0.38554634804803867</v>
      </c>
      <c r="N2078" s="4">
        <v>-2.514181900443679</v>
      </c>
      <c r="O2078" s="4">
        <v>0.20900388339812068</v>
      </c>
      <c r="P2078" s="4">
        <v>-0.48829647343521398</v>
      </c>
      <c r="Q2078" s="4">
        <v>-2.3221847458015166</v>
      </c>
      <c r="R2078" s="4">
        <v>0.54075691793858494</v>
      </c>
      <c r="S2078" s="4">
        <v>-0.65335399794821458</v>
      </c>
      <c r="T2078" s="4">
        <v>-2.4205739183579262</v>
      </c>
      <c r="U2078" s="4">
        <v>0.28950678382245421</v>
      </c>
      <c r="V2078" s="4">
        <v>1.0663759934639452</v>
      </c>
      <c r="W2078" s="4">
        <v>0.47826666561149528</v>
      </c>
      <c r="X2078" s="4">
        <v>1.0346874756465687</v>
      </c>
      <c r="Y2078" s="4">
        <v>0.78820025591013321</v>
      </c>
    </row>
    <row r="2079" spans="1:25" x14ac:dyDescent="0.25">
      <c r="A2079" s="3" t="s">
        <v>2102</v>
      </c>
      <c r="B2079" s="4">
        <v>-0.52214958796137845</v>
      </c>
      <c r="C2079" s="4">
        <v>0.62978754014034888</v>
      </c>
      <c r="D2079" s="4">
        <v>1.004118721257691</v>
      </c>
      <c r="E2079" s="4">
        <v>0.91329660278610481</v>
      </c>
      <c r="F2079" s="4">
        <v>-0.69027917432267316</v>
      </c>
      <c r="G2079" s="4">
        <v>1.7396267190675692</v>
      </c>
      <c r="H2079" s="4">
        <v>-1.6389414837189147</v>
      </c>
      <c r="I2079" s="4">
        <v>-0.47250279020282321</v>
      </c>
      <c r="J2079" s="4">
        <v>-0.57344290926499397</v>
      </c>
      <c r="K2079" s="4">
        <v>-1.4453026820846933</v>
      </c>
      <c r="L2079" s="4">
        <v>-1.5757043442594272</v>
      </c>
      <c r="M2079" s="4">
        <v>-0.54663855268387496</v>
      </c>
      <c r="N2079" s="4">
        <v>1.1385956995455642</v>
      </c>
      <c r="O2079" s="4">
        <v>-0.30814351805494927</v>
      </c>
      <c r="P2079" s="4">
        <v>1.901446720720235</v>
      </c>
      <c r="Q2079" s="4">
        <v>0.74563035346657025</v>
      </c>
      <c r="R2079" s="4">
        <v>-1.3914279827933285</v>
      </c>
      <c r="S2079" s="4">
        <v>0.41446110131987191</v>
      </c>
      <c r="T2079" s="4">
        <v>1.6472411809101601</v>
      </c>
      <c r="U2079" s="4">
        <v>-0.22764061763061541</v>
      </c>
      <c r="V2079" s="4">
        <v>-0.18773700215533093</v>
      </c>
      <c r="W2079" s="4">
        <v>-0.45391823512041823</v>
      </c>
      <c r="X2079" s="4">
        <v>1.3655369807484492</v>
      </c>
      <c r="Y2079" s="4">
        <v>-1.4659127397091429</v>
      </c>
    </row>
    <row r="2080" spans="1:25" x14ac:dyDescent="0.25">
      <c r="A2080" s="3" t="s">
        <v>2103</v>
      </c>
      <c r="B2080" s="4">
        <v>0.93738652250408649</v>
      </c>
      <c r="C2080" s="4">
        <v>-0.98106567728558403</v>
      </c>
      <c r="D2080" s="4">
        <v>-1.1916969968893987</v>
      </c>
      <c r="E2080" s="4">
        <v>-0.28251911536098445</v>
      </c>
      <c r="F2080" s="4">
        <v>0.83637113200132884</v>
      </c>
      <c r="G2080" s="4">
        <v>0.12877350164163628</v>
      </c>
      <c r="H2080" s="4">
        <v>0.59820220541010261</v>
      </c>
      <c r="I2080" s="4">
        <v>0.29515561562497356</v>
      </c>
      <c r="J2080" s="4">
        <v>0.74170329186529627</v>
      </c>
      <c r="K2080" s="4">
        <v>0.20687850632316721</v>
      </c>
      <c r="L2080" s="4">
        <v>0.57897718467761727</v>
      </c>
      <c r="M2080" s="4">
        <v>0.32793505706043402</v>
      </c>
      <c r="N2080" s="4">
        <v>-1.3791481134888874</v>
      </c>
      <c r="O2080" s="4">
        <v>0.45951488777284766</v>
      </c>
      <c r="P2080" s="4">
        <v>-0.76830018575926684</v>
      </c>
      <c r="Q2080" s="4">
        <v>-1.1871509588467251</v>
      </c>
      <c r="R2080" s="4">
        <v>1.1993526609503891</v>
      </c>
      <c r="S2080" s="4">
        <v>6.6642289727732604E-2</v>
      </c>
      <c r="T2080" s="4">
        <v>-0.70057763068197909</v>
      </c>
      <c r="U2080" s="4">
        <v>0.29900968869338657</v>
      </c>
      <c r="V2080" s="4">
        <v>0.20140978041873606</v>
      </c>
      <c r="W2080" s="4">
        <v>-6.4771452546351013E-2</v>
      </c>
      <c r="X2080" s="4">
        <v>-0.83027873739864</v>
      </c>
      <c r="Y2080" s="4">
        <v>0.50819654358608046</v>
      </c>
    </row>
    <row r="2081" spans="1:25" x14ac:dyDescent="0.25">
      <c r="A2081" s="3" t="s">
        <v>2104</v>
      </c>
      <c r="B2081" s="4">
        <v>1.1679979423852351</v>
      </c>
      <c r="C2081" s="4">
        <v>2.3199350704869621</v>
      </c>
      <c r="D2081" s="4">
        <v>1.6942662516043041</v>
      </c>
      <c r="E2081" s="4">
        <v>2.0184816324115622</v>
      </c>
      <c r="F2081" s="4">
        <v>-0.58509414469721588</v>
      </c>
      <c r="G2081" s="4">
        <v>1.5817773428592328</v>
      </c>
      <c r="H2081" s="4">
        <v>-1.5337564540934576</v>
      </c>
      <c r="I2081" s="4">
        <v>-1.3673177605773659</v>
      </c>
      <c r="J2081" s="4">
        <v>-0.46825787963953674</v>
      </c>
      <c r="K2081" s="4">
        <v>-2.3401176524592362</v>
      </c>
      <c r="L2081" s="4">
        <v>-2.4705193146339699</v>
      </c>
      <c r="M2081" s="4">
        <v>-2.4414535230584176</v>
      </c>
      <c r="N2081" s="4">
        <v>-2.3411817715501346</v>
      </c>
      <c r="O2081" s="4">
        <v>0.38200401229166447</v>
      </c>
      <c r="P2081" s="4">
        <v>-1.3152963445416703</v>
      </c>
      <c r="Q2081" s="4">
        <v>2.1727434779793899</v>
      </c>
      <c r="R2081" s="4">
        <v>0.29871954755328495</v>
      </c>
      <c r="S2081" s="4">
        <v>0.10460863166648544</v>
      </c>
      <c r="T2081" s="4">
        <v>2.6593168061441359</v>
      </c>
      <c r="U2081" s="4">
        <v>-2.1224555880051579</v>
      </c>
      <c r="V2081" s="4">
        <v>0.91744802747012633</v>
      </c>
      <c r="W2081" s="4">
        <v>1.8211917959473514</v>
      </c>
      <c r="X2081" s="4">
        <v>1.2076876045401126</v>
      </c>
      <c r="Y2081" s="4">
        <v>-1.3607277100836854</v>
      </c>
    </row>
    <row r="2082" spans="1:25" x14ac:dyDescent="0.25">
      <c r="A2082" s="3" t="s">
        <v>2105</v>
      </c>
      <c r="B2082" s="4">
        <v>0.48958285199128221</v>
      </c>
      <c r="C2082" s="4">
        <v>0.69596776411538586</v>
      </c>
      <c r="D2082" s="4">
        <v>0.1898805609854004</v>
      </c>
      <c r="E2082" s="4">
        <v>-0.90094155748618576</v>
      </c>
      <c r="F2082" s="4">
        <v>-0.16953308688215496</v>
      </c>
      <c r="G2082" s="4">
        <v>0.27331186221558562</v>
      </c>
      <c r="H2082" s="4">
        <v>0.28706108220786186</v>
      </c>
      <c r="I2082" s="4">
        <v>-0.35385514633365056</v>
      </c>
      <c r="J2082" s="4">
        <v>0.69204612293344958</v>
      </c>
      <c r="K2082" s="4">
        <v>-0.81208186538576266</v>
      </c>
      <c r="L2082" s="4">
        <v>0.35029822166734959</v>
      </c>
      <c r="M2082" s="4">
        <v>0.46509388726878553</v>
      </c>
      <c r="N2082" s="4">
        <v>0.29119067533807441</v>
      </c>
      <c r="O2082" s="4">
        <v>0.17307420519893182</v>
      </c>
      <c r="P2082" s="4">
        <v>-6.4794532997105761E-2</v>
      </c>
      <c r="Q2082" s="4">
        <v>0.41447507989622223</v>
      </c>
      <c r="R2082" s="4">
        <v>0.8025077883800813</v>
      </c>
      <c r="S2082" s="4">
        <v>-1.6892836761474039</v>
      </c>
      <c r="T2082" s="4">
        <v>-1.3410263791371793</v>
      </c>
      <c r="U2082" s="4">
        <v>-0.7464228943767347</v>
      </c>
      <c r="V2082" s="4">
        <v>0.82399543779732976</v>
      </c>
      <c r="W2082" s="4">
        <v>0.8346544101910669</v>
      </c>
      <c r="X2082" s="4">
        <v>-0.90813279816113845</v>
      </c>
      <c r="Y2082" s="4">
        <v>0.20293198672050936</v>
      </c>
    </row>
    <row r="2083" spans="1:25" x14ac:dyDescent="0.25">
      <c r="A2083" s="3" t="s">
        <v>2106</v>
      </c>
      <c r="B2083" s="4">
        <v>-0.10538113333006344</v>
      </c>
      <c r="C2083" s="4">
        <v>-0.17583642656478407</v>
      </c>
      <c r="D2083" s="4">
        <v>-0.3864677461685983</v>
      </c>
      <c r="E2083" s="4">
        <v>-0.25489744330373648</v>
      </c>
      <c r="F2083" s="4">
        <v>-0.75893754686159998</v>
      </c>
      <c r="G2083" s="4">
        <v>0.46451746906121605</v>
      </c>
      <c r="H2083" s="4">
        <v>-0.22217302908759962</v>
      </c>
      <c r="I2083" s="4">
        <v>-5.5734335571507983E-2</v>
      </c>
      <c r="J2083" s="4">
        <v>-0.15667445463367904</v>
      </c>
      <c r="K2083" s="4">
        <v>0.62354246912631484</v>
      </c>
      <c r="L2083" s="4">
        <v>0.61867168903544034</v>
      </c>
      <c r="M2083" s="4">
        <v>6.277497988983588E-2</v>
      </c>
      <c r="N2083" s="4">
        <v>0.62247835003541607</v>
      </c>
      <c r="O2083" s="4">
        <v>0.3012700145187619</v>
      </c>
      <c r="P2083" s="4">
        <v>0.64836377704388071</v>
      </c>
      <c r="Q2083" s="4">
        <v>-0.64495611395971897</v>
      </c>
      <c r="R2083" s="4">
        <v>-0.46008635533225517</v>
      </c>
      <c r="S2083" s="4">
        <v>0.83122955595118697</v>
      </c>
      <c r="T2083" s="4">
        <v>6.4009635541475013E-2</v>
      </c>
      <c r="U2083" s="4">
        <v>0.38177291494309551</v>
      </c>
      <c r="V2083" s="4">
        <v>6.6390311395361657E-3</v>
      </c>
      <c r="W2083" s="4">
        <v>-0.25954220182555104</v>
      </c>
      <c r="X2083" s="4">
        <v>-0.28808389251163369</v>
      </c>
      <c r="Y2083" s="4">
        <v>-0.85649920713543193</v>
      </c>
    </row>
    <row r="2084" spans="1:25" x14ac:dyDescent="0.25">
      <c r="A2084" s="3" t="s">
        <v>2107</v>
      </c>
      <c r="B2084" s="4">
        <v>-0.92276249813284505</v>
      </c>
      <c r="C2084" s="4">
        <v>2.0365295520264857</v>
      </c>
      <c r="D2084" s="4">
        <v>2.1884683118073802</v>
      </c>
      <c r="E2084" s="4">
        <v>-1.0722788081065184</v>
      </c>
      <c r="F2084" s="4">
        <v>0.90910791550586001</v>
      </c>
      <c r="G2084" s="4">
        <v>0.33901380889610216</v>
      </c>
      <c r="H2084" s="4">
        <v>1.5454081068307746</v>
      </c>
      <c r="I2084" s="4">
        <v>1.12688429962571</v>
      </c>
      <c r="J2084" s="4">
        <v>-1.974055819436461</v>
      </c>
      <c r="K2084" s="4">
        <v>0.15408440774383972</v>
      </c>
      <c r="L2084" s="4">
        <v>-1.9763172544308938</v>
      </c>
      <c r="M2084" s="4">
        <v>-1.9472514628553417</v>
      </c>
      <c r="N2084" s="4">
        <v>0.15302028865294115</v>
      </c>
      <c r="O2084" s="4">
        <v>-1.708756428226416</v>
      </c>
      <c r="P2084" s="4">
        <v>1.9862606377190097</v>
      </c>
      <c r="Q2084" s="4">
        <v>1.3450174432951034</v>
      </c>
      <c r="R2084" s="4">
        <v>-1.7920408929647957</v>
      </c>
      <c r="S2084" s="4">
        <v>-0.98615180885159492</v>
      </c>
      <c r="T2084" s="4">
        <v>1.5685563656260553</v>
      </c>
      <c r="U2084" s="4">
        <v>-0.62825352780208243</v>
      </c>
      <c r="V2084" s="4">
        <v>1.9966125883943586</v>
      </c>
      <c r="W2084" s="4">
        <v>-0.85453114529188523</v>
      </c>
      <c r="X2084" s="4">
        <v>-0.62003843014417381</v>
      </c>
      <c r="Y2084" s="4">
        <v>-0.86652564988060954</v>
      </c>
    </row>
    <row r="2085" spans="1:25" x14ac:dyDescent="0.25">
      <c r="A2085" s="3" t="s">
        <v>2108</v>
      </c>
      <c r="B2085" s="4">
        <v>-0.69902927537123394</v>
      </c>
      <c r="C2085" s="4">
        <v>0.45290785273049339</v>
      </c>
      <c r="D2085" s="4">
        <v>0.2422765331266791</v>
      </c>
      <c r="E2085" s="4">
        <v>-0.84854558534490687</v>
      </c>
      <c r="F2085" s="4">
        <v>-0.86715886173252854</v>
      </c>
      <c r="G2085" s="4">
        <v>2.2997126258239198</v>
      </c>
      <c r="H2085" s="4">
        <v>-0.81582117112877006</v>
      </c>
      <c r="I2085" s="4">
        <v>-0.64938247761267887</v>
      </c>
      <c r="J2085" s="4">
        <v>-0.75032259667484946</v>
      </c>
      <c r="K2085" s="4">
        <v>-0.62218236949454886</v>
      </c>
      <c r="L2085" s="4">
        <v>-0.75258403166928234</v>
      </c>
      <c r="M2085" s="4">
        <v>-0.72351824009373056</v>
      </c>
      <c r="N2085" s="4">
        <v>2.9617160121357089</v>
      </c>
      <c r="O2085" s="4">
        <v>-0.48502320546480471</v>
      </c>
      <c r="P2085" s="4">
        <v>1.4026389384230171</v>
      </c>
      <c r="Q2085" s="4">
        <v>2.1537131667778713</v>
      </c>
      <c r="R2085" s="4">
        <v>-0.56830767020318418</v>
      </c>
      <c r="S2085" s="4">
        <v>-0.76241858608998359</v>
      </c>
      <c r="T2085" s="4">
        <v>0.47036149350030465</v>
      </c>
      <c r="U2085" s="4">
        <v>-0.40452030504047098</v>
      </c>
      <c r="V2085" s="4">
        <v>0.63538331043481378</v>
      </c>
      <c r="W2085" s="4">
        <v>-0.63079792253027378</v>
      </c>
      <c r="X2085" s="4">
        <v>-0.39630520738256236</v>
      </c>
      <c r="Y2085" s="4">
        <v>-0.6427924271189982</v>
      </c>
    </row>
    <row r="2086" spans="1:25" x14ac:dyDescent="0.25">
      <c r="A2086" s="3" t="s">
        <v>2109</v>
      </c>
      <c r="B2086" s="4">
        <v>0.40354268338520421</v>
      </c>
      <c r="C2086" s="4">
        <v>0.40347671804188134</v>
      </c>
      <c r="D2086" s="4">
        <v>-0.16972468094664117</v>
      </c>
      <c r="E2086" s="4">
        <v>-0.74597362658846911</v>
      </c>
      <c r="F2086" s="4">
        <v>-0.27916007580584878</v>
      </c>
      <c r="G2086" s="4">
        <v>-0.65660910447321064</v>
      </c>
      <c r="H2086" s="4">
        <v>-0.7132492123723323</v>
      </c>
      <c r="I2086" s="4">
        <v>-6.1383691685998755E-2</v>
      </c>
      <c r="J2086" s="4">
        <v>-0.16232381074816979</v>
      </c>
      <c r="K2086" s="4">
        <v>0.15846149437452683</v>
      </c>
      <c r="L2086" s="4">
        <v>-0.16458524574260258</v>
      </c>
      <c r="M2086" s="4">
        <v>5.7125623775345157E-2</v>
      </c>
      <c r="N2086" s="4">
        <v>-0.25764012399521569</v>
      </c>
      <c r="O2086" s="4">
        <v>0.29562065840427104</v>
      </c>
      <c r="P2086" s="4">
        <v>0.18328280229209262</v>
      </c>
      <c r="Q2086" s="4">
        <v>0.80882614856308765</v>
      </c>
      <c r="R2086" s="4">
        <v>-0.78766380633410815</v>
      </c>
      <c r="S2086" s="4">
        <v>-0.17441980016330383</v>
      </c>
      <c r="T2086" s="4">
        <v>0.25100535736938046</v>
      </c>
      <c r="U2086" s="4">
        <v>0.37612355882860471</v>
      </c>
      <c r="V2086" s="4">
        <v>0.58595217574620173</v>
      </c>
      <c r="W2086" s="4">
        <v>0.14984594133880197</v>
      </c>
      <c r="X2086" s="4">
        <v>0.55426365792882548</v>
      </c>
      <c r="Y2086" s="4">
        <v>-5.4793641192318374E-2</v>
      </c>
    </row>
    <row r="2087" spans="1:25" x14ac:dyDescent="0.25">
      <c r="A2087" s="3" t="s">
        <v>2110</v>
      </c>
      <c r="B2087" s="4">
        <v>1.1752239784622138</v>
      </c>
      <c r="C2087" s="4">
        <v>1.3271611065639413</v>
      </c>
      <c r="D2087" s="4">
        <v>1.701492287681283</v>
      </c>
      <c r="E2087" s="4">
        <v>2.5707668488540569E-2</v>
      </c>
      <c r="F2087" s="4">
        <v>7.0943921009190393E-3</v>
      </c>
      <c r="G2087" s="4">
        <v>-1.1479622152299949</v>
      </c>
      <c r="H2087" s="4">
        <v>-0.94156791729532274</v>
      </c>
      <c r="I2087" s="4">
        <v>-0.7751292237792311</v>
      </c>
      <c r="J2087" s="4">
        <v>0.70889315787975415</v>
      </c>
      <c r="K2087" s="4">
        <v>0.25207088433889874</v>
      </c>
      <c r="L2087" s="4">
        <v>0.12166922216416524</v>
      </c>
      <c r="M2087" s="4">
        <v>0.15073501373971701</v>
      </c>
      <c r="N2087" s="4">
        <v>0.25100676524800009</v>
      </c>
      <c r="O2087" s="4">
        <v>-1.6107699516313574</v>
      </c>
      <c r="P2087" s="4">
        <v>0.86185469297762063</v>
      </c>
      <c r="Q2087" s="4">
        <v>-1.5569960801098377</v>
      </c>
      <c r="R2087" s="4">
        <v>-1.6940544163697364</v>
      </c>
      <c r="S2087" s="4">
        <v>-1.8881653322565362</v>
      </c>
      <c r="T2087" s="4">
        <v>0.9295772480549086</v>
      </c>
      <c r="U2087" s="4">
        <v>0.46973294879297667</v>
      </c>
      <c r="V2087" s="4">
        <v>1.0945990649894173</v>
      </c>
      <c r="W2087" s="4">
        <v>0.24345533130317376</v>
      </c>
      <c r="X2087" s="4">
        <v>1.0629105471720413</v>
      </c>
      <c r="Y2087" s="4">
        <v>-0.76853917328555055</v>
      </c>
    </row>
    <row r="2088" spans="1:25" x14ac:dyDescent="0.25">
      <c r="A2088" s="3" t="s">
        <v>2111</v>
      </c>
      <c r="B2088" s="4">
        <v>-0.13590331904214256</v>
      </c>
      <c r="C2088" s="4">
        <v>-0.13596928438546541</v>
      </c>
      <c r="D2088" s="4">
        <v>0.3903649901769265</v>
      </c>
      <c r="E2088" s="4">
        <v>-2.2385223182021855E-2</v>
      </c>
      <c r="F2088" s="4">
        <v>0.28092959531771872</v>
      </c>
      <c r="G2088" s="4">
        <v>0.54091048726564861</v>
      </c>
      <c r="H2088" s="4">
        <v>-0.25269521479967888</v>
      </c>
      <c r="I2088" s="4">
        <v>-0.23825961472863724</v>
      </c>
      <c r="J2088" s="4">
        <v>0.19131498290797158</v>
      </c>
      <c r="K2088" s="4">
        <v>-5.9056413165457747E-2</v>
      </c>
      <c r="L2088" s="4">
        <v>-0.34146116878524124</v>
      </c>
      <c r="M2088" s="4">
        <v>-2.2888760014704256E-2</v>
      </c>
      <c r="N2088" s="4">
        <v>-0.38204862714371868</v>
      </c>
      <c r="O2088" s="4">
        <v>0.66306525158544305</v>
      </c>
      <c r="P2088" s="4">
        <v>0.1032684185020432</v>
      </c>
      <c r="Q2088" s="4">
        <v>-2.1900514725015565</v>
      </c>
      <c r="R2088" s="4">
        <v>0.48024511329614916</v>
      </c>
      <c r="S2088" s="4">
        <v>0.28613419740934926</v>
      </c>
      <c r="T2088" s="4">
        <v>0.17099097357933066</v>
      </c>
      <c r="U2088" s="4">
        <v>0.74356815200977644</v>
      </c>
      <c r="V2088" s="4">
        <v>-0.31606390606585338</v>
      </c>
      <c r="W2088" s="4">
        <v>0.31083965705254724</v>
      </c>
      <c r="X2088" s="4">
        <v>-0.57014484521967734</v>
      </c>
      <c r="Y2088" s="4">
        <v>0.50529602993124934</v>
      </c>
    </row>
    <row r="2089" spans="1:25" x14ac:dyDescent="0.25">
      <c r="A2089" s="3" t="s">
        <v>2112</v>
      </c>
      <c r="B2089" s="4">
        <v>0.50613890365913961</v>
      </c>
      <c r="C2089" s="4">
        <v>-1.4574011856590694</v>
      </c>
      <c r="D2089" s="4">
        <v>-0.25299500598403973</v>
      </c>
      <c r="E2089" s="4">
        <v>-0.34381712445562579</v>
      </c>
      <c r="F2089" s="4">
        <v>0.22253209987790884</v>
      </c>
      <c r="G2089" s="4">
        <v>0.28986791388344291</v>
      </c>
      <c r="H2089" s="4">
        <v>0.68890728976051119</v>
      </c>
      <c r="I2089" s="4">
        <v>0.31477760191389992</v>
      </c>
      <c r="J2089" s="4">
        <v>0.7544058642144319</v>
      </c>
      <c r="K2089" s="4">
        <v>0.58298580953582457</v>
      </c>
      <c r="L2089" s="4">
        <v>0.65903502482851739</v>
      </c>
      <c r="M2089" s="4">
        <v>0.86867306204589023</v>
      </c>
      <c r="N2089" s="4">
        <v>-0.79658993280880419</v>
      </c>
      <c r="O2089" s="4">
        <v>-0.98029474457552324</v>
      </c>
      <c r="P2089" s="4">
        <v>-9.263260068770178E-2</v>
      </c>
      <c r="Q2089" s="4">
        <v>-0.60459277816664159</v>
      </c>
      <c r="R2089" s="4">
        <v>-6.357920931390279E-2</v>
      </c>
      <c r="S2089" s="4">
        <v>0.91223487624161015</v>
      </c>
      <c r="T2089" s="4">
        <v>-0.70298195072305192</v>
      </c>
      <c r="U2089" s="4">
        <v>0.27013315729112258</v>
      </c>
      <c r="V2089" s="4">
        <v>-0.85988822867590531</v>
      </c>
      <c r="W2089" s="4">
        <v>0.33336215699630467</v>
      </c>
      <c r="X2089" s="4">
        <v>-0.56964865160591871</v>
      </c>
      <c r="Y2089" s="4">
        <v>0.32136765240758042</v>
      </c>
    </row>
    <row r="2090" spans="1:25" x14ac:dyDescent="0.25">
      <c r="A2090" s="3" t="s">
        <v>2113</v>
      </c>
      <c r="B2090" s="4">
        <v>0.25478838952289518</v>
      </c>
      <c r="C2090" s="4">
        <v>0.50626119117553692</v>
      </c>
      <c r="D2090" s="4">
        <v>-0.4413357225944835</v>
      </c>
      <c r="E2090" s="4">
        <v>0.38537999874195744</v>
      </c>
      <c r="F2090" s="4">
        <v>-0.7206961188960036</v>
      </c>
      <c r="G2090" s="4">
        <v>-1.5538246313395552</v>
      </c>
      <c r="H2090" s="4">
        <v>0.41810441295809447</v>
      </c>
      <c r="I2090" s="4">
        <v>0.30443518728145058</v>
      </c>
      <c r="J2090" s="4">
        <v>0.56606514760398796</v>
      </c>
      <c r="K2090" s="4">
        <v>-0.30579462521571149</v>
      </c>
      <c r="L2090" s="4">
        <v>0.30076930677576108</v>
      </c>
      <c r="M2090" s="4">
        <v>0.32983509835131325</v>
      </c>
      <c r="N2090" s="4">
        <v>-0.30685874430660998</v>
      </c>
      <c r="O2090" s="4">
        <v>-0.16863546118596706</v>
      </c>
      <c r="P2090" s="4">
        <v>-1.450898318740458</v>
      </c>
      <c r="Q2090" s="4">
        <v>-0.2847865911067603</v>
      </c>
      <c r="R2090" s="4">
        <v>-9.9916832479296433E-2</v>
      </c>
      <c r="S2090" s="4">
        <v>-0.15652422461616108</v>
      </c>
      <c r="T2090" s="4">
        <v>0.42417915839443371</v>
      </c>
      <c r="U2090" s="4">
        <v>0.64883303340457255</v>
      </c>
      <c r="V2090" s="4">
        <v>1.241277671908636</v>
      </c>
      <c r="W2090" s="4">
        <v>0.10062732102740757</v>
      </c>
      <c r="X2090" s="4">
        <v>-7.9917463103725037E-2</v>
      </c>
      <c r="Y2090" s="4">
        <v>8.863281643868319E-2</v>
      </c>
    </row>
    <row r="2091" spans="1:25" x14ac:dyDescent="0.25">
      <c r="A2091" s="3" t="s">
        <v>2114</v>
      </c>
      <c r="B2091" s="4">
        <v>-5.4743167266923964E-2</v>
      </c>
      <c r="C2091" s="4">
        <v>-0.12519846050164479</v>
      </c>
      <c r="D2091" s="4">
        <v>0.24913272061569727</v>
      </c>
      <c r="E2091" s="4">
        <v>-0.68968630441083889</v>
      </c>
      <c r="F2091" s="4">
        <v>0.13969732575648938</v>
      </c>
      <c r="G2091" s="4">
        <v>-1.1852842830167367</v>
      </c>
      <c r="H2091" s="4">
        <v>0.34303810980529797</v>
      </c>
      <c r="I2091" s="4">
        <v>0.1875487084340271</v>
      </c>
      <c r="J2091" s="4">
        <v>-0.10603648857053971</v>
      </c>
      <c r="K2091" s="4">
        <v>2.2103738609761135E-2</v>
      </c>
      <c r="L2091" s="4">
        <v>-0.33069034490142046</v>
      </c>
      <c r="M2091" s="4">
        <v>-0.30162455332586863</v>
      </c>
      <c r="N2091" s="4">
        <v>0.53561279234862036</v>
      </c>
      <c r="O2091" s="4">
        <v>0.67383607546926338</v>
      </c>
      <c r="P2091" s="4">
        <v>-1.1754673748091213</v>
      </c>
      <c r="Q2091" s="4">
        <v>0.86511347074071765</v>
      </c>
      <c r="R2091" s="4">
        <v>0.26862351584352184</v>
      </c>
      <c r="S2091" s="4">
        <v>-1.3405248993221217</v>
      </c>
      <c r="T2091" s="4">
        <v>0.62922077443437263</v>
      </c>
      <c r="U2091" s="4">
        <v>1.5198737222565741</v>
      </c>
      <c r="V2091" s="4">
        <v>5.7276997202675463E-2</v>
      </c>
      <c r="W2091" s="4">
        <v>1.348818557403614E-2</v>
      </c>
      <c r="X2091" s="4">
        <v>2.5588479385299394E-2</v>
      </c>
      <c r="Y2091" s="4">
        <v>-0.22089874035113605</v>
      </c>
    </row>
    <row r="2092" spans="1:25" x14ac:dyDescent="0.25">
      <c r="A2092" s="3" t="s">
        <v>2115</v>
      </c>
      <c r="B2092" s="4">
        <v>-0.18559639973356384</v>
      </c>
      <c r="C2092" s="4">
        <v>6.9827128655094361E-3</v>
      </c>
      <c r="D2092" s="4">
        <v>-0.16412024255166752</v>
      </c>
      <c r="E2092" s="4">
        <v>-0.1424676317648412</v>
      </c>
      <c r="F2092" s="4">
        <v>-0.43861488368137164</v>
      </c>
      <c r="G2092" s="4">
        <v>0.24457743899110213</v>
      </c>
      <c r="H2092" s="4">
        <v>0.18303853167914169</v>
      </c>
      <c r="I2092" s="4">
        <v>-0.13594960197500855</v>
      </c>
      <c r="J2092" s="4">
        <v>2.6144684796614345E-2</v>
      </c>
      <c r="K2092" s="4">
        <v>-0.1936383914433919</v>
      </c>
      <c r="L2092" s="4">
        <v>-0.41423786258970374</v>
      </c>
      <c r="M2092" s="4">
        <v>5.2949041377733493E-2</v>
      </c>
      <c r="N2092" s="4">
        <v>0.48882382467045532</v>
      </c>
      <c r="O2092" s="4">
        <v>0.22105474811526118</v>
      </c>
      <c r="P2092" s="4">
        <v>0.1443408017338042</v>
      </c>
      <c r="Q2092" s="4">
        <v>0.23830274361166676</v>
      </c>
      <c r="R2092" s="4">
        <v>-0.22996150112360542</v>
      </c>
      <c r="S2092" s="4">
        <v>0.20669377332387606</v>
      </c>
      <c r="T2092" s="4">
        <v>0.28077610689510613</v>
      </c>
      <c r="U2092" s="4">
        <v>-0.11347985073924899</v>
      </c>
      <c r="V2092" s="4">
        <v>0.18945817056982961</v>
      </c>
      <c r="W2092" s="4">
        <v>0.11090394078051362</v>
      </c>
      <c r="X2092" s="4">
        <v>-0.20480042663225492</v>
      </c>
      <c r="Y2092" s="4">
        <v>-0.17117972717595523</v>
      </c>
    </row>
    <row r="2093" spans="1:25" x14ac:dyDescent="0.25">
      <c r="A2093" s="3" t="s">
        <v>2116</v>
      </c>
      <c r="B2093" s="4">
        <v>1.381097455651731</v>
      </c>
      <c r="C2093" s="4">
        <v>-0.78889351113390416</v>
      </c>
      <c r="D2093" s="4">
        <v>-0.99952483073771836</v>
      </c>
      <c r="E2093" s="4">
        <v>0.71700797284829954</v>
      </c>
      <c r="F2093" s="4">
        <v>0.39354011493225705</v>
      </c>
      <c r="G2093" s="4">
        <v>-0.38954771501169877</v>
      </c>
      <c r="H2093" s="4">
        <v>0.16476988634328021</v>
      </c>
      <c r="I2093" s="4">
        <v>0.52385365780176774</v>
      </c>
      <c r="J2093" s="4">
        <v>1.0078760394607529</v>
      </c>
      <c r="K2093" s="4">
        <v>-0.64159131202249853</v>
      </c>
      <c r="L2093" s="4">
        <v>0.8129695265239244</v>
      </c>
      <c r="M2093" s="4">
        <v>0.150157613461808</v>
      </c>
      <c r="N2093" s="4">
        <v>-0.86504785244984517</v>
      </c>
      <c r="O2093" s="4">
        <v>-0.72682456932920203</v>
      </c>
      <c r="P2093" s="4">
        <v>0.16083757455861952</v>
      </c>
      <c r="Q2093" s="4">
        <v>-2.2580131985288392</v>
      </c>
      <c r="R2093" s="4">
        <v>0.51181906081978079</v>
      </c>
      <c r="S2093" s="4">
        <v>0.80313497210322304</v>
      </c>
      <c r="T2093" s="4">
        <v>-3.4474276197886761E-2</v>
      </c>
      <c r="U2093" s="4">
        <v>-6.1359168183712266E-2</v>
      </c>
      <c r="V2093" s="4">
        <v>-0.60641805342958388</v>
      </c>
      <c r="W2093" s="4">
        <v>0.5424382128841726</v>
      </c>
      <c r="X2093" s="4">
        <v>-0.41571414991051198</v>
      </c>
      <c r="Y2093" s="4">
        <v>0.6179065495457875</v>
      </c>
    </row>
    <row r="2094" spans="1:25" x14ac:dyDescent="0.25">
      <c r="A2094" s="3" t="s">
        <v>2117</v>
      </c>
      <c r="B2094" s="4">
        <v>0.18537908004245746</v>
      </c>
      <c r="C2094" s="4">
        <v>-0.4548789067424136</v>
      </c>
      <c r="D2094" s="4">
        <v>-0.63074480818555145</v>
      </c>
      <c r="E2094" s="4">
        <v>-5.3598926577288061E-3</v>
      </c>
      <c r="F2094" s="4">
        <v>-3.2146088785531273E-3</v>
      </c>
      <c r="G2094" s="4">
        <v>-0.24316011379597985</v>
      </c>
      <c r="H2094" s="4">
        <v>0.2586900676648638</v>
      </c>
      <c r="I2094" s="4">
        <v>8.527875829633054E-2</v>
      </c>
      <c r="J2094" s="4">
        <v>0.30626673412152211</v>
      </c>
      <c r="K2094" s="4">
        <v>0.41625961459156313</v>
      </c>
      <c r="L2094" s="4">
        <v>0.21089589473560785</v>
      </c>
      <c r="M2094" s="4">
        <v>0.20096755469529606</v>
      </c>
      <c r="N2094" s="4">
        <v>-0.33399640099880096</v>
      </c>
      <c r="O2094" s="4">
        <v>0.13228107980604614</v>
      </c>
      <c r="P2094" s="4">
        <v>-0.21884363589324901</v>
      </c>
      <c r="Q2094" s="4">
        <v>-0.56730508108930955</v>
      </c>
      <c r="R2094" s="4">
        <v>0.54139299705275012</v>
      </c>
      <c r="S2094" s="4">
        <v>0.39850740452112354</v>
      </c>
      <c r="T2094" s="4">
        <v>-0.15112108081596146</v>
      </c>
      <c r="U2094" s="4">
        <v>-0.11527021745382431</v>
      </c>
      <c r="V2094" s="4">
        <v>-0.13810235732650253</v>
      </c>
      <c r="W2094" s="4">
        <v>0.10386331337873549</v>
      </c>
      <c r="X2094" s="4">
        <v>-4.6934127358345075E-2</v>
      </c>
      <c r="Y2094" s="4">
        <v>6.9148732289927364E-2</v>
      </c>
    </row>
    <row r="2095" spans="1:25" x14ac:dyDescent="0.25">
      <c r="A2095" s="3" t="s">
        <v>2118</v>
      </c>
      <c r="B2095" s="4">
        <v>2.0116121339891162</v>
      </c>
      <c r="C2095" s="4">
        <v>-2.4214132386303127</v>
      </c>
      <c r="D2095" s="4">
        <v>-1.6320445582341272</v>
      </c>
      <c r="E2095" s="4">
        <v>0.59906141818164904</v>
      </c>
      <c r="F2095" s="4">
        <v>0.25852004690666525</v>
      </c>
      <c r="G2095" s="4">
        <v>0.10346343957575124</v>
      </c>
      <c r="H2095" s="4">
        <v>0.89482023823157986</v>
      </c>
      <c r="I2095" s="4">
        <v>0.4762964310265152</v>
      </c>
      <c r="J2095" s="4">
        <v>-3.9681187314499565E-2</v>
      </c>
      <c r="K2095" s="4">
        <v>1.0884590398658012</v>
      </c>
      <c r="L2095" s="4">
        <v>1.695022971857274</v>
      </c>
      <c r="M2095" s="4">
        <v>-0.5978393314545366</v>
      </c>
      <c r="N2095" s="4">
        <v>-2.4975675799462542</v>
      </c>
      <c r="O2095" s="4">
        <v>0.64065570317438925</v>
      </c>
      <c r="P2095" s="4">
        <v>-1.4716821529377893</v>
      </c>
      <c r="Q2095" s="4">
        <v>-0.30557042530409151</v>
      </c>
      <c r="R2095" s="4">
        <v>1.1423337391571662</v>
      </c>
      <c r="S2095" s="4">
        <v>1.3632603225492101</v>
      </c>
      <c r="T2095" s="4">
        <v>-1.4039595978605015</v>
      </c>
      <c r="U2095" s="4">
        <v>-0.2788413964012772</v>
      </c>
      <c r="V2095" s="4">
        <v>0.34602471979516364</v>
      </c>
      <c r="W2095" s="4">
        <v>-0.50511901389108005</v>
      </c>
      <c r="X2095" s="4">
        <v>-0.27062629874336874</v>
      </c>
      <c r="Y2095" s="4">
        <v>0.80481457640755805</v>
      </c>
    </row>
    <row r="2096" spans="1:25" x14ac:dyDescent="0.25">
      <c r="A2096" s="3" t="s">
        <v>2119</v>
      </c>
      <c r="B2096" s="4">
        <v>0.22931134923670216</v>
      </c>
      <c r="C2096" s="4">
        <v>0.89582165016818771</v>
      </c>
      <c r="D2096" s="4">
        <v>1.2701528312855295</v>
      </c>
      <c r="E2096" s="4">
        <v>0.9728798353465169</v>
      </c>
      <c r="F2096" s="4">
        <v>-0.4242450642948345</v>
      </c>
      <c r="G2096" s="4">
        <v>-1.3162672657919547</v>
      </c>
      <c r="H2096" s="4">
        <v>-2.6948354685784386</v>
      </c>
      <c r="I2096" s="4">
        <v>-0.20646868017498449</v>
      </c>
      <c r="J2096" s="4">
        <v>-1.0443743934033616</v>
      </c>
      <c r="K2096" s="4">
        <v>8.37658337769389E-2</v>
      </c>
      <c r="L2096" s="4">
        <v>-0.30967023423158818</v>
      </c>
      <c r="M2096" s="4">
        <v>-0.28060444265603629</v>
      </c>
      <c r="N2096" s="4">
        <v>8.2701714686040553E-2</v>
      </c>
      <c r="O2096" s="4">
        <v>0.63596249708552732</v>
      </c>
      <c r="P2096" s="4">
        <v>0.33097956303095277</v>
      </c>
      <c r="Q2096" s="4">
        <v>1.011664463494409</v>
      </c>
      <c r="R2096" s="4">
        <v>-0.44732196765285226</v>
      </c>
      <c r="S2096" s="4">
        <v>-1.0564703828184956</v>
      </c>
      <c r="T2096" s="4">
        <v>0.17630969677179259</v>
      </c>
      <c r="U2096" s="4">
        <v>0.71646539750986094</v>
      </c>
      <c r="V2096" s="4">
        <v>0.34133151370630155</v>
      </c>
      <c r="W2096" s="4">
        <v>7.5150280741214395E-2</v>
      </c>
      <c r="X2096" s="4">
        <v>0.89460549661008182</v>
      </c>
      <c r="Y2096" s="4">
        <v>6.3155776152489976E-2</v>
      </c>
    </row>
    <row r="2097" spans="1:25" x14ac:dyDescent="0.25">
      <c r="A2097" s="3" t="s">
        <v>2120</v>
      </c>
      <c r="B2097" s="4">
        <v>-0.70414830652896432</v>
      </c>
      <c r="C2097" s="4">
        <v>-0.55221117842723699</v>
      </c>
      <c r="D2097" s="4">
        <v>-0.76284249803105153</v>
      </c>
      <c r="E2097" s="4">
        <v>0.14633538349736239</v>
      </c>
      <c r="F2097" s="4">
        <v>-0.87227789289025925</v>
      </c>
      <c r="G2097" s="4">
        <v>2.7800204218364311</v>
      </c>
      <c r="H2097" s="4">
        <v>-0.82094020228650066</v>
      </c>
      <c r="I2097" s="4">
        <v>-0.65450150877040936</v>
      </c>
      <c r="J2097" s="4">
        <v>0.24455837216742013</v>
      </c>
      <c r="K2097" s="4">
        <v>-0.62730140065227935</v>
      </c>
      <c r="L2097" s="4">
        <v>-0.75770306282701294</v>
      </c>
      <c r="M2097" s="4">
        <v>-0.72863727125146105</v>
      </c>
      <c r="N2097" s="4">
        <v>2.3716344802568221</v>
      </c>
      <c r="O2097" s="4">
        <v>-0.49014223662253514</v>
      </c>
      <c r="P2097" s="4">
        <v>3.204874829322891</v>
      </c>
      <c r="Q2097" s="4">
        <v>-0.43636836510101579</v>
      </c>
      <c r="R2097" s="4">
        <v>-0.57342670136091467</v>
      </c>
      <c r="S2097" s="4">
        <v>1.232462382752286</v>
      </c>
      <c r="T2097" s="4">
        <v>0.46524246234257416</v>
      </c>
      <c r="U2097" s="4">
        <v>-0.40963933619820142</v>
      </c>
      <c r="V2097" s="4">
        <v>-0.36973572072291694</v>
      </c>
      <c r="W2097" s="4">
        <v>-0.63591695368800427</v>
      </c>
      <c r="X2097" s="4">
        <v>-0.40142423854029297</v>
      </c>
      <c r="Y2097" s="4">
        <v>-0.6479114582767288</v>
      </c>
    </row>
    <row r="2098" spans="1:25" x14ac:dyDescent="0.25">
      <c r="A2098" s="3" t="s">
        <v>2121</v>
      </c>
      <c r="B2098" s="4">
        <v>0.23605488576224082</v>
      </c>
      <c r="C2098" s="4">
        <v>-0.72303929852477589</v>
      </c>
      <c r="D2098" s="4">
        <v>-7.6711995723670054E-3</v>
      </c>
      <c r="E2098" s="4">
        <v>0.16454108778984083</v>
      </c>
      <c r="F2098" s="4">
        <v>0.14592781140221905</v>
      </c>
      <c r="G2098" s="4">
        <v>-0.41575405539133836</v>
      </c>
      <c r="H2098" s="4">
        <v>0.5640478326776005</v>
      </c>
      <c r="I2098" s="4">
        <v>0.48501049174420274</v>
      </c>
      <c r="J2098" s="4">
        <v>0.46329706383260705</v>
      </c>
      <c r="K2098" s="4">
        <v>0.46490488508397559</v>
      </c>
      <c r="L2098" s="4">
        <v>0.78516463191880748</v>
      </c>
      <c r="M2098" s="4">
        <v>0.58596143582124205</v>
      </c>
      <c r="N2098" s="4">
        <v>-0.82833998550023336</v>
      </c>
      <c r="O2098" s="4">
        <v>0.18702654983487615</v>
      </c>
      <c r="P2098" s="4">
        <v>-0.95773278396967976</v>
      </c>
      <c r="Q2098" s="4">
        <v>-1.2510526749732791</v>
      </c>
      <c r="R2098" s="4">
        <v>8.7622419733219881E-2</v>
      </c>
      <c r="S2098" s="4">
        <v>0.3835623575421096</v>
      </c>
      <c r="T2098" s="4">
        <v>-0.82587989147267626</v>
      </c>
      <c r="U2098" s="4">
        <v>-0.20195583304201026</v>
      </c>
      <c r="V2098" s="4">
        <v>0.19061940075174433</v>
      </c>
      <c r="W2098" s="4">
        <v>0.16410858055494071</v>
      </c>
      <c r="X2098" s="4">
        <v>-0.12864570716221688</v>
      </c>
      <c r="Y2098" s="4">
        <v>0.43222199515895149</v>
      </c>
    </row>
    <row r="2099" spans="1:25" x14ac:dyDescent="0.25">
      <c r="A2099" s="3" t="s">
        <v>2122</v>
      </c>
      <c r="B2099" s="4">
        <v>-0.72715815999512179</v>
      </c>
      <c r="C2099" s="4">
        <v>-9.7173735088750351E-2</v>
      </c>
      <c r="D2099" s="4">
        <v>0.51531718322335618</v>
      </c>
      <c r="E2099" s="4">
        <v>0.19861365733544251</v>
      </c>
      <c r="F2099" s="4">
        <v>-0.34509066379593706</v>
      </c>
      <c r="G2099" s="4">
        <v>0.65009536445376193</v>
      </c>
      <c r="H2099" s="4">
        <v>-0.56384213655992277</v>
      </c>
      <c r="I2099" s="4">
        <v>0.60259655695616898</v>
      </c>
      <c r="J2099" s="4">
        <v>5.8049786418383126E-2</v>
      </c>
      <c r="K2099" s="4">
        <v>-0.5996851810484688</v>
      </c>
      <c r="L2099" s="4">
        <v>-0.26613974346341207</v>
      </c>
      <c r="M2099" s="4">
        <v>-0.60480573638834723</v>
      </c>
      <c r="N2099" s="4">
        <v>0.62873254598339978</v>
      </c>
      <c r="O2099" s="4">
        <v>-0.1912239952013301</v>
      </c>
      <c r="P2099" s="4">
        <v>0.47404572735004352</v>
      </c>
      <c r="Q2099" s="4">
        <v>0.22511995570489746</v>
      </c>
      <c r="R2099" s="4">
        <v>0.24006471289004869</v>
      </c>
      <c r="S2099" s="4">
        <v>4.595379700324894E-2</v>
      </c>
      <c r="T2099" s="4">
        <v>6.114244152091048E-2</v>
      </c>
      <c r="U2099" s="4">
        <v>-0.78057249308466592</v>
      </c>
      <c r="V2099" s="4">
        <v>-0.20010049624667828</v>
      </c>
      <c r="W2099" s="4">
        <v>0.81912048965048256</v>
      </c>
      <c r="X2099" s="4">
        <v>-2.2335648435104469E-2</v>
      </c>
      <c r="Y2099" s="4">
        <v>-0.12072422918240658</v>
      </c>
    </row>
    <row r="2100" spans="1:25" x14ac:dyDescent="0.25">
      <c r="A2100" s="3" t="s">
        <v>2123</v>
      </c>
      <c r="B2100" s="4">
        <v>0.24533778457468047</v>
      </c>
      <c r="C2100" s="4">
        <v>-0.75328476389897348</v>
      </c>
      <c r="D2100" s="4">
        <v>6.9375708376957085E-3</v>
      </c>
      <c r="E2100" s="4">
        <v>0.15938660337847352</v>
      </c>
      <c r="F2100" s="4">
        <v>0.12828238280765475</v>
      </c>
      <c r="G2100" s="4">
        <v>-0.38041117913795935</v>
      </c>
      <c r="H2100" s="4">
        <v>0.54358338809598794</v>
      </c>
      <c r="I2100" s="4">
        <v>0.47784863948304618</v>
      </c>
      <c r="J2100" s="4">
        <v>0.46571778737873126</v>
      </c>
      <c r="K2100" s="4">
        <v>0.48196513448813483</v>
      </c>
      <c r="L2100" s="4">
        <v>0.76368937617234167</v>
      </c>
      <c r="M2100" s="4">
        <v>0.56598430590087123</v>
      </c>
      <c r="N2100" s="4">
        <v>-0.85858545087443094</v>
      </c>
      <c r="O2100" s="4">
        <v>0.15678108446067862</v>
      </c>
      <c r="P2100" s="4">
        <v>-0.95555677165149988</v>
      </c>
      <c r="Q2100" s="4">
        <v>-1.1938352990971375</v>
      </c>
      <c r="R2100" s="4">
        <v>7.3496619722298928E-2</v>
      </c>
      <c r="S2100" s="4">
        <v>0.3875326075058248</v>
      </c>
      <c r="T2100" s="4">
        <v>-0.76497746878867912</v>
      </c>
      <c r="U2100" s="4">
        <v>-0.21017499208620929</v>
      </c>
      <c r="V2100" s="4">
        <v>0.19472544016832355</v>
      </c>
      <c r="W2100" s="4">
        <v>0.17736475381732925</v>
      </c>
      <c r="X2100" s="4">
        <v>-0.13782955700858507</v>
      </c>
      <c r="Y2100" s="4">
        <v>0.4260220037514047</v>
      </c>
    </row>
    <row r="2101" spans="1:25" x14ac:dyDescent="0.25">
      <c r="A2101" s="3" t="s">
        <v>2124</v>
      </c>
      <c r="B2101" s="4">
        <v>-0.30717968140959495</v>
      </c>
      <c r="C2101" s="4">
        <v>-0.15524255330786776</v>
      </c>
      <c r="D2101" s="4">
        <v>-0.365873872911682</v>
      </c>
      <c r="E2101" s="4">
        <v>-0.45669599138326816</v>
      </c>
      <c r="F2101" s="4">
        <v>-0.47530926777088972</v>
      </c>
      <c r="G2101" s="4">
        <v>-0.63036587510180375</v>
      </c>
      <c r="H2101" s="4">
        <v>-0.42397157716713141</v>
      </c>
      <c r="I2101" s="4">
        <v>-0.25753288365103988</v>
      </c>
      <c r="J2101" s="4">
        <v>-0.35847300271321053</v>
      </c>
      <c r="K2101" s="4">
        <v>-0.23033277553290998</v>
      </c>
      <c r="L2101" s="4">
        <v>-0.36073443770764357</v>
      </c>
      <c r="M2101" s="4">
        <v>-0.33166864613209157</v>
      </c>
      <c r="N2101" s="4">
        <v>-0.23139689462380866</v>
      </c>
      <c r="O2101" s="4">
        <v>0.90682638849683417</v>
      </c>
      <c r="P2101" s="4">
        <v>-0.20551146761534422</v>
      </c>
      <c r="Q2101" s="4">
        <v>-3.9399739981646392E-2</v>
      </c>
      <c r="R2101" s="4">
        <v>-0.17645807624154514</v>
      </c>
      <c r="S2101" s="4">
        <v>-0.37056899212834482</v>
      </c>
      <c r="T2101" s="4">
        <v>-0.1377889125380565</v>
      </c>
      <c r="U2101" s="4">
        <v>5.0747921301715069</v>
      </c>
      <c r="V2101" s="4">
        <v>2.723290439645238E-2</v>
      </c>
      <c r="W2101" s="4">
        <v>-0.23894832856863493</v>
      </c>
      <c r="X2101" s="4">
        <v>-4.4556134209236481E-3</v>
      </c>
      <c r="Y2101" s="4">
        <v>-0.25094283315735944</v>
      </c>
    </row>
    <row r="2102" spans="1:25" x14ac:dyDescent="0.25">
      <c r="A2102" s="3" t="s">
        <v>2125</v>
      </c>
      <c r="B2102" s="4">
        <v>-0.29965583784118582</v>
      </c>
      <c r="C2102" s="4">
        <v>-0.14771870973945858</v>
      </c>
      <c r="D2102" s="4">
        <v>-0.35835002934327281</v>
      </c>
      <c r="E2102" s="4">
        <v>-0.44917214781485904</v>
      </c>
      <c r="F2102" s="4">
        <v>-0.46778542420248065</v>
      </c>
      <c r="G2102" s="4">
        <v>-0.62284203153339446</v>
      </c>
      <c r="H2102" s="4">
        <v>-0.41644773359872206</v>
      </c>
      <c r="I2102" s="4">
        <v>-0.2500090400826307</v>
      </c>
      <c r="J2102" s="4">
        <v>-0.3509491591448014</v>
      </c>
      <c r="K2102" s="4">
        <v>-0.22280893196450072</v>
      </c>
      <c r="L2102" s="4">
        <v>-0.35321059413923439</v>
      </c>
      <c r="M2102" s="4">
        <v>0.67585519743631772</v>
      </c>
      <c r="N2102" s="4">
        <v>-0.22387305105539956</v>
      </c>
      <c r="O2102" s="4">
        <v>-8.5649767934756593E-2</v>
      </c>
      <c r="P2102" s="4">
        <v>-0.19798762404693493</v>
      </c>
      <c r="Q2102" s="4">
        <v>-3.1875896413237202E-2</v>
      </c>
      <c r="R2102" s="4">
        <v>-0.16893423267313595</v>
      </c>
      <c r="S2102" s="4">
        <v>-0.36304514855993564</v>
      </c>
      <c r="T2102" s="4">
        <v>-0.13026506896964729</v>
      </c>
      <c r="U2102" s="4">
        <v>-5.1468675104228614E-3</v>
      </c>
      <c r="V2102" s="4">
        <v>4.9416473435733801</v>
      </c>
      <c r="W2102" s="4">
        <v>-0.23142448500022575</v>
      </c>
      <c r="X2102" s="4">
        <v>3.0682301474854092E-3</v>
      </c>
      <c r="Y2102" s="4">
        <v>-0.2434189895889502</v>
      </c>
    </row>
    <row r="2103" spans="1:25" x14ac:dyDescent="0.25">
      <c r="A2103" s="3" t="s">
        <v>2126</v>
      </c>
      <c r="B2103" s="4">
        <v>-0.23934504713405166</v>
      </c>
      <c r="C2103" s="4">
        <v>-8.7407919032324352E-2</v>
      </c>
      <c r="D2103" s="4">
        <v>-0.29803923863613874</v>
      </c>
      <c r="E2103" s="4">
        <v>-0.38886135710772485</v>
      </c>
      <c r="F2103" s="4">
        <v>-0.40747463349534635</v>
      </c>
      <c r="G2103" s="4">
        <v>-0.56253124082626027</v>
      </c>
      <c r="H2103" s="4">
        <v>-0.35613694289158804</v>
      </c>
      <c r="I2103" s="4">
        <v>-0.18969824937549659</v>
      </c>
      <c r="J2103" s="4">
        <v>-0.29063836843766733</v>
      </c>
      <c r="K2103" s="4">
        <v>-0.16249814125736656</v>
      </c>
      <c r="L2103" s="4">
        <v>-0.29289980343210009</v>
      </c>
      <c r="M2103" s="4">
        <v>-0.26383401185654826</v>
      </c>
      <c r="N2103" s="4">
        <v>-0.16356226034826543</v>
      </c>
      <c r="O2103" s="4">
        <v>-2.5338977227622541E-2</v>
      </c>
      <c r="P2103" s="4">
        <v>-0.13767683333980088</v>
      </c>
      <c r="Q2103" s="4">
        <v>2.8434894293896815E-2</v>
      </c>
      <c r="R2103" s="4">
        <v>-0.10862344196600177</v>
      </c>
      <c r="S2103" s="4">
        <v>-0.30273435785280151</v>
      </c>
      <c r="T2103" s="4">
        <v>-6.9954278262513173E-2</v>
      </c>
      <c r="U2103" s="4">
        <v>4.5145955418340087</v>
      </c>
      <c r="V2103" s="4">
        <v>9.5067538671995799E-2</v>
      </c>
      <c r="W2103" s="4">
        <v>-0.17111369429309156</v>
      </c>
      <c r="X2103" s="4">
        <v>6.3379020854619827E-2</v>
      </c>
      <c r="Y2103" s="4">
        <v>-0.18310819888181601</v>
      </c>
    </row>
    <row r="2104" spans="1:25" x14ac:dyDescent="0.25">
      <c r="A2104" s="3" t="s">
        <v>2127</v>
      </c>
      <c r="B2104" s="4">
        <v>-0.52528240031113749</v>
      </c>
      <c r="C2104" s="4">
        <v>-0.37334527220941033</v>
      </c>
      <c r="D2104" s="4">
        <v>-0.58397659181322459</v>
      </c>
      <c r="E2104" s="4">
        <v>-0.67479871028481087</v>
      </c>
      <c r="F2104" s="4">
        <v>-0.69341198667243231</v>
      </c>
      <c r="G2104" s="4">
        <v>-0.84846859400334607</v>
      </c>
      <c r="H2104" s="4">
        <v>-0.64207429606867372</v>
      </c>
      <c r="I2104" s="4">
        <v>-0.47563560255258258</v>
      </c>
      <c r="J2104" s="4">
        <v>2.4234242783852467</v>
      </c>
      <c r="K2104" s="4">
        <v>-0.44843549443445258</v>
      </c>
      <c r="L2104" s="4">
        <v>2.4211628433908139</v>
      </c>
      <c r="M2104" s="4">
        <v>-0.54977136503363411</v>
      </c>
      <c r="N2104" s="4">
        <v>-0.44949961352535128</v>
      </c>
      <c r="O2104" s="4">
        <v>-0.31127633040470842</v>
      </c>
      <c r="P2104" s="4">
        <v>0.57638581348311335</v>
      </c>
      <c r="Q2104" s="4">
        <v>-0.25750245888318901</v>
      </c>
      <c r="R2104" s="4">
        <v>-0.39456079514308773</v>
      </c>
      <c r="S2104" s="4">
        <v>-0.58867171102988736</v>
      </c>
      <c r="T2104" s="4">
        <v>-0.35589163143959907</v>
      </c>
      <c r="U2104" s="4">
        <v>-0.2307734299803747</v>
      </c>
      <c r="V2104" s="4">
        <v>-0.19086981450509011</v>
      </c>
      <c r="W2104" s="4">
        <v>-0.45705104747017755</v>
      </c>
      <c r="X2104" s="4">
        <v>-0.22255833232246616</v>
      </c>
      <c r="Y2104" s="4">
        <v>3.8528825428284605</v>
      </c>
    </row>
    <row r="2105" spans="1:25" x14ac:dyDescent="0.25">
      <c r="A2105" s="3" t="s">
        <v>2128</v>
      </c>
      <c r="B2105" s="4">
        <v>-0.22728227141759386</v>
      </c>
      <c r="C2105" s="4">
        <v>-7.5345143315866531E-2</v>
      </c>
      <c r="D2105" s="4">
        <v>-0.28597646291968093</v>
      </c>
      <c r="E2105" s="4">
        <v>-0.3767985813912671</v>
      </c>
      <c r="F2105" s="4">
        <v>-0.39541185777888865</v>
      </c>
      <c r="G2105" s="4">
        <v>-0.55046846510980252</v>
      </c>
      <c r="H2105" s="4">
        <v>-0.34407416717513006</v>
      </c>
      <c r="I2105" s="4">
        <v>-0.1776354736590387</v>
      </c>
      <c r="J2105" s="4">
        <v>-0.27857559272120946</v>
      </c>
      <c r="K2105" s="4">
        <v>-0.15043536554090881</v>
      </c>
      <c r="L2105" s="4">
        <v>-0.28083702771564234</v>
      </c>
      <c r="M2105" s="4">
        <v>-0.25177123614009039</v>
      </c>
      <c r="N2105" s="4">
        <v>-0.15149948463180754</v>
      </c>
      <c r="O2105" s="4">
        <v>-1.3276201511164718E-2</v>
      </c>
      <c r="P2105" s="4">
        <v>-0.12561405762334299</v>
      </c>
      <c r="Q2105" s="4">
        <v>4.0497670010354619E-2</v>
      </c>
      <c r="R2105" s="4">
        <v>-9.6560666249544E-2</v>
      </c>
      <c r="S2105" s="4">
        <v>-0.29067158213634364</v>
      </c>
      <c r="T2105" s="4">
        <v>-5.7891502546055344E-2</v>
      </c>
      <c r="U2105" s="4">
        <v>4.2371517003554819</v>
      </c>
      <c r="V2105" s="4">
        <v>0.10713031438845351</v>
      </c>
      <c r="W2105" s="4">
        <v>-0.15905091857663373</v>
      </c>
      <c r="X2105" s="4">
        <v>7.5441796571077524E-2</v>
      </c>
      <c r="Y2105" s="4">
        <v>-0.17104542316535823</v>
      </c>
    </row>
    <row r="2106" spans="1:25" x14ac:dyDescent="0.25">
      <c r="A2106" s="3" t="s">
        <v>2129</v>
      </c>
      <c r="B2106" s="4">
        <v>-0.34520206302416412</v>
      </c>
      <c r="C2106" s="4">
        <v>-0.19326493492243688</v>
      </c>
      <c r="D2106" s="4">
        <v>-0.40389625452625105</v>
      </c>
      <c r="E2106" s="4">
        <v>-0.49471837299783727</v>
      </c>
      <c r="F2106" s="4">
        <v>-0.51333164938545894</v>
      </c>
      <c r="G2106" s="4">
        <v>-0.66838825671637259</v>
      </c>
      <c r="H2106" s="4">
        <v>-0.46199395878170035</v>
      </c>
      <c r="I2106" s="4">
        <v>-0.29555526526560899</v>
      </c>
      <c r="J2106" s="4">
        <v>-0.39649538432777975</v>
      </c>
      <c r="K2106" s="4">
        <v>-0.26835515714747898</v>
      </c>
      <c r="L2106" s="4">
        <v>0.60124318067778748</v>
      </c>
      <c r="M2106" s="4">
        <v>-0.36969102774666074</v>
      </c>
      <c r="N2106" s="4">
        <v>-0.26941927623837769</v>
      </c>
      <c r="O2106" s="4">
        <v>-0.13119599311773494</v>
      </c>
      <c r="P2106" s="4">
        <v>1.7564661507700867</v>
      </c>
      <c r="Q2106" s="4">
        <v>-7.7422121596215518E-2</v>
      </c>
      <c r="R2106" s="4">
        <v>-0.21448045785611433</v>
      </c>
      <c r="S2106" s="4">
        <v>-0.40859137374291388</v>
      </c>
      <c r="T2106" s="4">
        <v>-0.17581129415262556</v>
      </c>
      <c r="U2106" s="4">
        <v>-5.0693092693401151E-2</v>
      </c>
      <c r="V2106" s="4">
        <v>-1.0789477218116624E-2</v>
      </c>
      <c r="W2106" s="4">
        <v>-0.27697071018320407</v>
      </c>
      <c r="X2106" s="4">
        <v>-4.2477995035492655E-2</v>
      </c>
      <c r="Y2106" s="4">
        <v>3.7110347852280716</v>
      </c>
    </row>
    <row r="2107" spans="1:25" x14ac:dyDescent="0.25">
      <c r="A2107" s="3" t="s">
        <v>2130</v>
      </c>
      <c r="B2107" s="4">
        <v>-0.50384185144323057</v>
      </c>
      <c r="C2107" s="4">
        <v>-0.35190472334150341</v>
      </c>
      <c r="D2107" s="4">
        <v>-0.56253604294531789</v>
      </c>
      <c r="E2107" s="4">
        <v>-0.65335816141690406</v>
      </c>
      <c r="F2107" s="4">
        <v>-0.67197143780452551</v>
      </c>
      <c r="G2107" s="4">
        <v>-0.82702804513543926</v>
      </c>
      <c r="H2107" s="4">
        <v>1.379366252799233</v>
      </c>
      <c r="I2107" s="4">
        <v>-0.45419505368467555</v>
      </c>
      <c r="J2107" s="4">
        <v>-0.55513517274684643</v>
      </c>
      <c r="K2107" s="4">
        <v>-0.42699494556654566</v>
      </c>
      <c r="L2107" s="4">
        <v>-0.55739660774127919</v>
      </c>
      <c r="M2107" s="4">
        <v>-0.5283308161657273</v>
      </c>
      <c r="N2107" s="4">
        <v>1.5719409353425557</v>
      </c>
      <c r="O2107" s="4">
        <v>1.7101642184631984</v>
      </c>
      <c r="P2107" s="4">
        <v>-0.40217363764897995</v>
      </c>
      <c r="Q2107" s="4">
        <v>0.76393808998471802</v>
      </c>
      <c r="R2107" s="4">
        <v>-0.37312024627518092</v>
      </c>
      <c r="S2107" s="4">
        <v>-0.56723116216198066</v>
      </c>
      <c r="T2107" s="4">
        <v>-0.33445108257169237</v>
      </c>
      <c r="U2107" s="4">
        <v>3.5980220409451364</v>
      </c>
      <c r="V2107" s="4">
        <v>-0.16942926563718325</v>
      </c>
      <c r="W2107" s="4">
        <v>-0.43561049860227058</v>
      </c>
      <c r="X2107" s="4">
        <v>-0.20111778345455941</v>
      </c>
      <c r="Y2107" s="4">
        <v>-0.44760500319099511</v>
      </c>
    </row>
    <row r="2108" spans="1:25" x14ac:dyDescent="0.25">
      <c r="A2108" s="3" t="s">
        <v>2131</v>
      </c>
      <c r="B2108" s="4">
        <v>-0.46925539316999393</v>
      </c>
      <c r="C2108" s="4">
        <v>-0.31731826506826677</v>
      </c>
      <c r="D2108" s="4">
        <v>-0.52794958467208108</v>
      </c>
      <c r="E2108" s="4">
        <v>-0.61877170314366725</v>
      </c>
      <c r="F2108" s="4">
        <v>-0.63738497953128881</v>
      </c>
      <c r="G2108" s="4">
        <v>-0.79244158686220245</v>
      </c>
      <c r="H2108" s="4">
        <v>-0.58604728892753033</v>
      </c>
      <c r="I2108" s="4">
        <v>-0.4196085954114388</v>
      </c>
      <c r="J2108" s="4">
        <v>2.0644137862475467</v>
      </c>
      <c r="K2108" s="4">
        <v>-0.39240848729330907</v>
      </c>
      <c r="L2108" s="4">
        <v>2.0621523512531139</v>
      </c>
      <c r="M2108" s="4">
        <v>-0.4937443578924906</v>
      </c>
      <c r="N2108" s="4">
        <v>-0.39347260638420772</v>
      </c>
      <c r="O2108" s="4">
        <v>-0.25524932326356475</v>
      </c>
      <c r="P2108" s="4">
        <v>0.63241282062425674</v>
      </c>
      <c r="Q2108" s="4">
        <v>-0.20147545174204545</v>
      </c>
      <c r="R2108" s="4">
        <v>-0.33853378800194422</v>
      </c>
      <c r="S2108" s="4">
        <v>-0.53264470388874374</v>
      </c>
      <c r="T2108" s="4">
        <v>-0.29986462429845545</v>
      </c>
      <c r="U2108" s="4">
        <v>-0.174746422839231</v>
      </c>
      <c r="V2108" s="4">
        <v>-0.13484280736394649</v>
      </c>
      <c r="W2108" s="4">
        <v>-0.40102404032903399</v>
      </c>
      <c r="X2108" s="4">
        <v>-0.16653132518132263</v>
      </c>
      <c r="Y2108" s="4">
        <v>3.3943363771398456</v>
      </c>
    </row>
    <row r="2109" spans="1:25" x14ac:dyDescent="0.25">
      <c r="A2109" s="3" t="s">
        <v>2132</v>
      </c>
      <c r="B2109" s="4">
        <v>-0.2538418514432309</v>
      </c>
      <c r="C2109" s="4">
        <v>-0.10190472334150366</v>
      </c>
      <c r="D2109" s="4">
        <v>-0.312536042945318</v>
      </c>
      <c r="E2109" s="4">
        <v>-0.40335816141690423</v>
      </c>
      <c r="F2109" s="4">
        <v>-0.42197143780452595</v>
      </c>
      <c r="G2109" s="4">
        <v>-0.57702804513543948</v>
      </c>
      <c r="H2109" s="4">
        <v>-0.37063374720076725</v>
      </c>
      <c r="I2109" s="4">
        <v>-0.20419505368467597</v>
      </c>
      <c r="J2109" s="4">
        <v>-0.30513517274684659</v>
      </c>
      <c r="K2109" s="4">
        <v>-0.17699494556654594</v>
      </c>
      <c r="L2109" s="4">
        <v>-0.30739660774127942</v>
      </c>
      <c r="M2109" s="4">
        <v>-0.27833081616572758</v>
      </c>
      <c r="N2109" s="4">
        <v>-0.17805906465744475</v>
      </c>
      <c r="O2109" s="4">
        <v>-3.9835781536801722E-2</v>
      </c>
      <c r="P2109" s="4">
        <v>-0.1521736376489802</v>
      </c>
      <c r="Q2109" s="4">
        <v>1.0139380899847177</v>
      </c>
      <c r="R2109" s="4">
        <v>-0.12312024627518113</v>
      </c>
      <c r="S2109" s="4">
        <v>-0.31723116216198083</v>
      </c>
      <c r="T2109" s="4">
        <v>-8.4451082571692523E-2</v>
      </c>
      <c r="U2109" s="4">
        <v>4.0667118887531953E-2</v>
      </c>
      <c r="V2109" s="4">
        <v>8.0570734362816657E-2</v>
      </c>
      <c r="W2109" s="4">
        <v>-0.18561049860227097</v>
      </c>
      <c r="X2109" s="4">
        <v>3.8562371386030447</v>
      </c>
      <c r="Y2109" s="4">
        <v>-0.19760500319099536</v>
      </c>
    </row>
    <row r="2110" spans="1:25" x14ac:dyDescent="0.25">
      <c r="A2110" s="3" t="s">
        <v>2133</v>
      </c>
      <c r="B2110" s="4">
        <v>-0.33717518477656439</v>
      </c>
      <c r="C2110" s="4">
        <v>-0.18523805667483703</v>
      </c>
      <c r="D2110" s="4">
        <v>-0.39586937627865126</v>
      </c>
      <c r="E2110" s="4">
        <v>-0.48669149475023749</v>
      </c>
      <c r="F2110" s="4">
        <v>-0.5053047711378591</v>
      </c>
      <c r="G2110" s="4">
        <v>-0.66036137846877307</v>
      </c>
      <c r="H2110" s="4">
        <v>0.54603291946589949</v>
      </c>
      <c r="I2110" s="4">
        <v>-0.2875283870180092</v>
      </c>
      <c r="J2110" s="4">
        <v>-0.38846850608018002</v>
      </c>
      <c r="K2110" s="4">
        <v>-0.26032827889987936</v>
      </c>
      <c r="L2110" s="4">
        <v>-0.39072994107461284</v>
      </c>
      <c r="M2110" s="4">
        <v>-0.36166414949906095</v>
      </c>
      <c r="N2110" s="4">
        <v>-0.26139239799077812</v>
      </c>
      <c r="O2110" s="4">
        <v>-0.12316911487013514</v>
      </c>
      <c r="P2110" s="4">
        <v>-0.23550697098231355</v>
      </c>
      <c r="Q2110" s="4">
        <v>1.9306047566513844</v>
      </c>
      <c r="R2110" s="4">
        <v>-0.20645357960851451</v>
      </c>
      <c r="S2110" s="4">
        <v>-0.4005644954953142</v>
      </c>
      <c r="T2110" s="4">
        <v>-0.1677844159050258</v>
      </c>
      <c r="U2110" s="4">
        <v>3.764688707611803</v>
      </c>
      <c r="V2110" s="4">
        <v>-2.7625989705168841E-3</v>
      </c>
      <c r="W2110" s="4">
        <v>-0.26894383193560423</v>
      </c>
      <c r="X2110" s="4">
        <v>-3.4451116787893039E-2</v>
      </c>
      <c r="Y2110" s="4">
        <v>-0.2809383365243287</v>
      </c>
    </row>
    <row r="2111" spans="1:25" x14ac:dyDescent="0.25">
      <c r="A2111" s="3" t="s">
        <v>2134</v>
      </c>
      <c r="B2111" s="4">
        <v>-0.2538418514432309</v>
      </c>
      <c r="C2111" s="4">
        <v>-0.10190472334150366</v>
      </c>
      <c r="D2111" s="4">
        <v>-0.312536042945318</v>
      </c>
      <c r="E2111" s="4">
        <v>-0.40335816141690423</v>
      </c>
      <c r="F2111" s="4">
        <v>-0.42197143780452595</v>
      </c>
      <c r="G2111" s="4">
        <v>-0.57702804513543948</v>
      </c>
      <c r="H2111" s="4">
        <v>-0.37063374720076725</v>
      </c>
      <c r="I2111" s="4">
        <v>-0.20419505368467597</v>
      </c>
      <c r="J2111" s="4">
        <v>-0.30513517274684659</v>
      </c>
      <c r="K2111" s="4">
        <v>-0.17699494556654594</v>
      </c>
      <c r="L2111" s="4">
        <v>-0.30739660774127942</v>
      </c>
      <c r="M2111" s="4">
        <v>-0.27833081616572758</v>
      </c>
      <c r="N2111" s="4">
        <v>-0.17805906465744475</v>
      </c>
      <c r="O2111" s="4">
        <v>0.96016421846319833</v>
      </c>
      <c r="P2111" s="4">
        <v>-0.1521736376489802</v>
      </c>
      <c r="Q2111" s="4">
        <v>1.393808998471756E-2</v>
      </c>
      <c r="R2111" s="4">
        <v>-0.12312024627518113</v>
      </c>
      <c r="S2111" s="4">
        <v>-0.31723116216198083</v>
      </c>
      <c r="T2111" s="4">
        <v>-8.4451082571692523E-2</v>
      </c>
      <c r="U2111" s="4">
        <v>3.8480220409451364</v>
      </c>
      <c r="V2111" s="4">
        <v>8.0570734362816657E-2</v>
      </c>
      <c r="W2111" s="4">
        <v>-0.18561049860227097</v>
      </c>
      <c r="X2111" s="4">
        <v>4.8882216545440373E-2</v>
      </c>
      <c r="Y2111" s="4">
        <v>-0.19760500319099536</v>
      </c>
    </row>
    <row r="2112" spans="1:25" x14ac:dyDescent="0.25">
      <c r="A2112" s="3" t="s">
        <v>2135</v>
      </c>
      <c r="B2112" s="4">
        <v>-0.21217518477656425</v>
      </c>
      <c r="C2112" s="4">
        <v>-6.0238056674837052E-2</v>
      </c>
      <c r="D2112" s="4">
        <v>-0.27086937627865137</v>
      </c>
      <c r="E2112" s="4">
        <v>-0.36169149475023749</v>
      </c>
      <c r="F2112" s="4">
        <v>-0.38030477113785915</v>
      </c>
      <c r="G2112" s="4">
        <v>-0.53536137846877296</v>
      </c>
      <c r="H2112" s="4">
        <v>-0.32896708053410062</v>
      </c>
      <c r="I2112" s="4">
        <v>-0.16252838701800917</v>
      </c>
      <c r="J2112" s="4">
        <v>-0.26346850608017996</v>
      </c>
      <c r="K2112" s="4">
        <v>-0.13532827889987931</v>
      </c>
      <c r="L2112" s="4">
        <v>-0.26572994107461273</v>
      </c>
      <c r="M2112" s="4">
        <v>-0.23666414949906089</v>
      </c>
      <c r="N2112" s="4">
        <v>-0.13639239799077807</v>
      </c>
      <c r="O2112" s="4">
        <v>1.8308851298648218E-3</v>
      </c>
      <c r="P2112" s="4">
        <v>-0.11050697098231341</v>
      </c>
      <c r="Q2112" s="4">
        <v>5.5604756651384209E-2</v>
      </c>
      <c r="R2112" s="4">
        <v>-8.1453579608514459E-2</v>
      </c>
      <c r="S2112" s="4">
        <v>-0.27556449549531403</v>
      </c>
      <c r="T2112" s="4">
        <v>-4.2784415905025755E-2</v>
      </c>
      <c r="U2112" s="4">
        <v>3.8896887076118025</v>
      </c>
      <c r="V2112" s="4">
        <v>0.12223740102948309</v>
      </c>
      <c r="W2112" s="4">
        <v>-0.14394383193560423</v>
      </c>
      <c r="X2112" s="4">
        <v>9.0548883212107065E-2</v>
      </c>
      <c r="Y2112" s="4">
        <v>-0.15593833652432867</v>
      </c>
    </row>
    <row r="2113" spans="1:25" x14ac:dyDescent="0.25">
      <c r="A2113" s="3" t="s">
        <v>2136</v>
      </c>
      <c r="B2113" s="4">
        <v>-0.20290883388754571</v>
      </c>
      <c r="C2113" s="4">
        <v>-5.0971705785818451E-2</v>
      </c>
      <c r="D2113" s="4">
        <v>-0.26160302538963276</v>
      </c>
      <c r="E2113" s="4">
        <v>-0.35242514386121898</v>
      </c>
      <c r="F2113" s="4">
        <v>-0.37103842024884065</v>
      </c>
      <c r="G2113" s="4">
        <v>-0.52609502757975435</v>
      </c>
      <c r="H2113" s="4">
        <v>-0.31970072964508189</v>
      </c>
      <c r="I2113" s="4">
        <v>-0.15326203612899061</v>
      </c>
      <c r="J2113" s="4">
        <v>-0.25420215519116135</v>
      </c>
      <c r="K2113" s="4">
        <v>-0.12606192801086069</v>
      </c>
      <c r="L2113" s="4">
        <v>-0.25646359018559417</v>
      </c>
      <c r="M2113" s="4">
        <v>-0.22739779861004233</v>
      </c>
      <c r="N2113" s="4">
        <v>-0.1271260471017594</v>
      </c>
      <c r="O2113" s="4">
        <v>1.1097236018883582E-2</v>
      </c>
      <c r="P2113" s="4">
        <v>-0.10124062009329479</v>
      </c>
      <c r="Q2113" s="4">
        <v>6.4871107540402886E-2</v>
      </c>
      <c r="R2113" s="4">
        <v>-7.2187228719495775E-2</v>
      </c>
      <c r="S2113" s="4">
        <v>-0.26629814460629547</v>
      </c>
      <c r="T2113" s="4">
        <v>-3.351806501600714E-2</v>
      </c>
      <c r="U2113" s="4">
        <v>3.6765626371643734</v>
      </c>
      <c r="V2113" s="4">
        <v>0.13150375191850189</v>
      </c>
      <c r="W2113" s="4">
        <v>-0.13467748104658567</v>
      </c>
      <c r="X2113" s="4">
        <v>9.9815234101125777E-2</v>
      </c>
      <c r="Y2113" s="4">
        <v>-0.14667198563531014</v>
      </c>
    </row>
    <row r="2114" spans="1:25" x14ac:dyDescent="0.25">
      <c r="A2114" s="3" t="s">
        <v>2137</v>
      </c>
      <c r="B2114" s="4">
        <v>-0.20290883388754571</v>
      </c>
      <c r="C2114" s="4">
        <v>-5.0971705785818451E-2</v>
      </c>
      <c r="D2114" s="4">
        <v>-0.26160302538963276</v>
      </c>
      <c r="E2114" s="4">
        <v>-0.35242514386121898</v>
      </c>
      <c r="F2114" s="4">
        <v>-0.37103842024884065</v>
      </c>
      <c r="G2114" s="4">
        <v>-0.52609502757975435</v>
      </c>
      <c r="H2114" s="4">
        <v>-0.31970072964508189</v>
      </c>
      <c r="I2114" s="4">
        <v>-0.15326203612899061</v>
      </c>
      <c r="J2114" s="4">
        <v>-0.25420215519116135</v>
      </c>
      <c r="K2114" s="4">
        <v>-0.12606192801086069</v>
      </c>
      <c r="L2114" s="4">
        <v>-0.25646359018559417</v>
      </c>
      <c r="M2114" s="4">
        <v>-0.22739779861004233</v>
      </c>
      <c r="N2114" s="4">
        <v>-0.1271260471017594</v>
      </c>
      <c r="O2114" s="4">
        <v>1.1097236018883582E-2</v>
      </c>
      <c r="P2114" s="4">
        <v>-0.10124062009329479</v>
      </c>
      <c r="Q2114" s="4">
        <v>6.4871107540402886E-2</v>
      </c>
      <c r="R2114" s="4">
        <v>-7.2187228719495775E-2</v>
      </c>
      <c r="S2114" s="4">
        <v>-0.26629814460629547</v>
      </c>
      <c r="T2114" s="4">
        <v>-3.351806501600714E-2</v>
      </c>
      <c r="U2114" s="4">
        <v>3.6765626371643734</v>
      </c>
      <c r="V2114" s="4">
        <v>0.13150375191850189</v>
      </c>
      <c r="W2114" s="4">
        <v>-0.13467748104658567</v>
      </c>
      <c r="X2114" s="4">
        <v>9.9815234101125777E-2</v>
      </c>
      <c r="Y2114" s="4">
        <v>-0.14667198563531014</v>
      </c>
    </row>
    <row r="2115" spans="1:25" x14ac:dyDescent="0.25">
      <c r="A2115" s="3" t="s">
        <v>2138</v>
      </c>
      <c r="B2115" s="4">
        <v>-0.23361573364447086</v>
      </c>
      <c r="C2115" s="4">
        <v>-8.167860554274374E-2</v>
      </c>
      <c r="D2115" s="4">
        <v>-0.29230992514655812</v>
      </c>
      <c r="E2115" s="4">
        <v>-0.38313204361814418</v>
      </c>
      <c r="F2115" s="4">
        <v>-0.40174532000576579</v>
      </c>
      <c r="G2115" s="4">
        <v>-0.55680192733667966</v>
      </c>
      <c r="H2115" s="4">
        <v>-0.35040762940200726</v>
      </c>
      <c r="I2115" s="4">
        <v>-0.1839689358859159</v>
      </c>
      <c r="J2115" s="4">
        <v>-0.28490905494808649</v>
      </c>
      <c r="K2115" s="4">
        <v>-0.15676882776778586</v>
      </c>
      <c r="L2115" s="4">
        <v>-0.28717048994251948</v>
      </c>
      <c r="M2115" s="4">
        <v>-0.25810469836696748</v>
      </c>
      <c r="N2115" s="4">
        <v>-0.15783294685868474</v>
      </c>
      <c r="O2115" s="4">
        <v>-1.9609663738041745E-2</v>
      </c>
      <c r="P2115" s="4">
        <v>-0.13194751985022013</v>
      </c>
      <c r="Q2115" s="4">
        <v>1.0341642077834778</v>
      </c>
      <c r="R2115" s="4">
        <v>-0.10289412847642111</v>
      </c>
      <c r="S2115" s="4">
        <v>-0.29700504436322062</v>
      </c>
      <c r="T2115" s="4">
        <v>-6.4224964772932477E-2</v>
      </c>
      <c r="U2115" s="4">
        <v>6.0893236686291985E-2</v>
      </c>
      <c r="V2115" s="4">
        <v>0.10079685216157655</v>
      </c>
      <c r="W2115" s="4">
        <v>-0.16538438080351087</v>
      </c>
      <c r="X2115" s="4">
        <v>3.3910364292315633</v>
      </c>
      <c r="Y2115" s="4">
        <v>-0.17737888539223534</v>
      </c>
    </row>
    <row r="2116" spans="1:25" x14ac:dyDescent="0.25">
      <c r="A2116" s="3" t="s">
        <v>2139</v>
      </c>
      <c r="B2116" s="4">
        <v>-0.19194906697780414</v>
      </c>
      <c r="C2116" s="4">
        <v>-4.0011938876076888E-2</v>
      </c>
      <c r="D2116" s="4">
        <v>-0.25064325847989133</v>
      </c>
      <c r="E2116" s="4">
        <v>-0.34146537695147738</v>
      </c>
      <c r="F2116" s="4">
        <v>-0.36007865333909911</v>
      </c>
      <c r="G2116" s="4">
        <v>-0.51513526067001292</v>
      </c>
      <c r="H2116" s="4">
        <v>-0.30874096273534057</v>
      </c>
      <c r="I2116" s="4">
        <v>-0.1423022692192491</v>
      </c>
      <c r="J2116" s="4">
        <v>-0.24324238828141989</v>
      </c>
      <c r="K2116" s="4">
        <v>-0.11510216110111916</v>
      </c>
      <c r="L2116" s="4">
        <v>-0.24550382327585277</v>
      </c>
      <c r="M2116" s="4">
        <v>-0.21643803170030088</v>
      </c>
      <c r="N2116" s="4">
        <v>-0.11616628019201795</v>
      </c>
      <c r="O2116" s="4">
        <v>2.2057002928624982E-2</v>
      </c>
      <c r="P2116" s="4">
        <v>-9.0280853183553333E-2</v>
      </c>
      <c r="Q2116" s="4">
        <v>7.5830874450144303E-2</v>
      </c>
      <c r="R2116" s="4">
        <v>-6.1227461809754365E-2</v>
      </c>
      <c r="S2116" s="4">
        <v>-0.25533837769655404</v>
      </c>
      <c r="T2116" s="4">
        <v>-2.2558298106265633E-2</v>
      </c>
      <c r="U2116" s="4">
        <v>0.10255990335295881</v>
      </c>
      <c r="V2116" s="4">
        <v>0.14246351882824335</v>
      </c>
      <c r="W2116" s="4">
        <v>-0.1237177141368441</v>
      </c>
      <c r="X2116" s="4">
        <v>3.4327030958982294</v>
      </c>
      <c r="Y2116" s="4">
        <v>-0.13571221872556871</v>
      </c>
    </row>
    <row r="2117" spans="1:25" x14ac:dyDescent="0.25">
      <c r="A2117" s="3" t="s">
        <v>2140</v>
      </c>
      <c r="B2117" s="4">
        <v>-0.38496024262361711</v>
      </c>
      <c r="C2117" s="4">
        <v>-0.23302311452188978</v>
      </c>
      <c r="D2117" s="4">
        <v>-0.4436544341257041</v>
      </c>
      <c r="E2117" s="4">
        <v>-0.53447655259729032</v>
      </c>
      <c r="F2117" s="4">
        <v>-0.5530898289849121</v>
      </c>
      <c r="G2117" s="4">
        <v>-0.70814643631582574</v>
      </c>
      <c r="H2117" s="4">
        <v>5.4524441720057224</v>
      </c>
      <c r="I2117" s="4">
        <v>-0.33531344486506198</v>
      </c>
      <c r="J2117" s="4">
        <v>-0.43625356392723269</v>
      </c>
      <c r="K2117" s="4">
        <v>-0.30811333674693203</v>
      </c>
      <c r="L2117" s="4">
        <v>-0.43851499892166562</v>
      </c>
      <c r="M2117" s="4">
        <v>-0.40944920734611362</v>
      </c>
      <c r="N2117" s="4">
        <v>-0.30917745583783085</v>
      </c>
      <c r="O2117" s="4">
        <v>-0.17095417271718802</v>
      </c>
      <c r="P2117" s="4">
        <v>-0.28329202882936627</v>
      </c>
      <c r="Q2117" s="4">
        <v>-0.11718030119566854</v>
      </c>
      <c r="R2117" s="4">
        <v>-0.25423863745556735</v>
      </c>
      <c r="S2117" s="4">
        <v>-0.44834955334236698</v>
      </c>
      <c r="T2117" s="4">
        <v>-0.21556947375207855</v>
      </c>
      <c r="U2117" s="4">
        <v>-9.0451272292854129E-2</v>
      </c>
      <c r="V2117" s="4">
        <v>-5.0547656817569682E-2</v>
      </c>
      <c r="W2117" s="4">
        <v>1.6832711102173432</v>
      </c>
      <c r="X2117" s="4">
        <v>-8.223617463494573E-2</v>
      </c>
      <c r="Y2117" s="4">
        <v>-0.32872339437138159</v>
      </c>
    </row>
    <row r="2118" spans="1:25" x14ac:dyDescent="0.25">
      <c r="A2118" s="3" t="s">
        <v>2141</v>
      </c>
      <c r="B2118" s="4">
        <v>-0.33272038461337627</v>
      </c>
      <c r="C2118" s="4">
        <v>-0.18078325651164892</v>
      </c>
      <c r="D2118" s="4">
        <v>-0.39141457611546338</v>
      </c>
      <c r="E2118" s="4">
        <v>-0.48223669458704943</v>
      </c>
      <c r="F2118" s="4">
        <v>-0.50084997097467099</v>
      </c>
      <c r="G2118" s="4">
        <v>-0.65590657830558485</v>
      </c>
      <c r="H2118" s="4">
        <v>4.2509274377701791</v>
      </c>
      <c r="I2118" s="4">
        <v>-0.28307358685482115</v>
      </c>
      <c r="J2118" s="4">
        <v>-0.38401370591699185</v>
      </c>
      <c r="K2118" s="4">
        <v>-0.2558734787366912</v>
      </c>
      <c r="L2118" s="4">
        <v>-0.38627514091142479</v>
      </c>
      <c r="M2118" s="4">
        <v>-0.35720934933587284</v>
      </c>
      <c r="N2118" s="4">
        <v>0.74306240217241004</v>
      </c>
      <c r="O2118" s="4">
        <v>-0.11871431470694703</v>
      </c>
      <c r="P2118" s="4">
        <v>-0.23105217081912546</v>
      </c>
      <c r="Q2118" s="4">
        <v>-6.4940443185427771E-2</v>
      </c>
      <c r="R2118" s="4">
        <v>-0.20199877944532643</v>
      </c>
      <c r="S2118" s="4">
        <v>-0.39610969533212614</v>
      </c>
      <c r="T2118" s="4">
        <v>-0.1633296157418378</v>
      </c>
      <c r="U2118" s="4">
        <v>-3.8211414282613307E-2</v>
      </c>
      <c r="V2118" s="4">
        <v>1.692201192671041E-3</v>
      </c>
      <c r="W2118" s="4">
        <v>0.73551096822758377</v>
      </c>
      <c r="X2118" s="4">
        <v>-2.9996316624704852E-2</v>
      </c>
      <c r="Y2118" s="4">
        <v>-0.2764835363611407</v>
      </c>
    </row>
    <row r="2119" spans="1:25" x14ac:dyDescent="0.25">
      <c r="A2119" s="3" t="s">
        <v>2142</v>
      </c>
      <c r="B2119" s="4">
        <v>0.13137116929995804</v>
      </c>
      <c r="C2119" s="4">
        <v>1.868270798122841</v>
      </c>
      <c r="D2119" s="4">
        <v>-0.92732302220212914</v>
      </c>
      <c r="E2119" s="4">
        <v>-1.0181451406737154</v>
      </c>
      <c r="F2119" s="4">
        <v>0.96324158293866302</v>
      </c>
      <c r="G2119" s="4">
        <v>-1.1918150243922507</v>
      </c>
      <c r="H2119" s="4">
        <v>-0.98542072645757861</v>
      </c>
      <c r="I2119" s="4">
        <v>-0.81898203294148708</v>
      </c>
      <c r="J2119" s="4">
        <v>-0.91992215200365779</v>
      </c>
      <c r="K2119" s="4">
        <v>-0.79178192482335719</v>
      </c>
      <c r="L2119" s="4">
        <v>-0.92218358699809055</v>
      </c>
      <c r="M2119" s="4">
        <v>0.10688220457746128</v>
      </c>
      <c r="N2119" s="4">
        <v>-0.79284604391425584</v>
      </c>
      <c r="O2119" s="4">
        <v>-0.65462276079361303</v>
      </c>
      <c r="P2119" s="4">
        <v>-0.76696061690579131</v>
      </c>
      <c r="Q2119" s="4">
        <v>3.2065060327855108</v>
      </c>
      <c r="R2119" s="4">
        <v>-0.73790722553199251</v>
      </c>
      <c r="S2119" s="4">
        <v>-0.93201814141879213</v>
      </c>
      <c r="T2119" s="4">
        <v>2.8857244388926526</v>
      </c>
      <c r="U2119" s="4">
        <v>2.0108426403518771</v>
      </c>
      <c r="V2119" s="4">
        <v>-0.53421624489399477</v>
      </c>
      <c r="W2119" s="4">
        <v>-0.80039747785908211</v>
      </c>
      <c r="X2119" s="4">
        <v>2.4340952372886293</v>
      </c>
      <c r="Y2119" s="4">
        <v>-0.81239198244780664</v>
      </c>
    </row>
    <row r="2120" spans="1:25" x14ac:dyDescent="0.25">
      <c r="A2120" s="3" t="s">
        <v>2143</v>
      </c>
      <c r="B2120" s="4">
        <v>-0.90028240031113749</v>
      </c>
      <c r="C2120" s="4">
        <v>0.25165472779058973</v>
      </c>
      <c r="D2120" s="4">
        <v>-0.9589765918132247</v>
      </c>
      <c r="E2120" s="4">
        <v>0.95020128971518913</v>
      </c>
      <c r="F2120" s="4">
        <v>-1.0684119866724324</v>
      </c>
      <c r="G2120" s="4">
        <v>-1.2234685940033463</v>
      </c>
      <c r="H2120" s="4">
        <v>-1.0170742960686738</v>
      </c>
      <c r="I2120" s="4">
        <v>-0.85063560255258264</v>
      </c>
      <c r="J2120" s="4">
        <v>-0.95157572161475334</v>
      </c>
      <c r="K2120" s="4">
        <v>-0.82343549443445252</v>
      </c>
      <c r="L2120" s="4">
        <v>2.0461628433908139</v>
      </c>
      <c r="M2120" s="4">
        <v>1.0752286349663658</v>
      </c>
      <c r="N2120" s="4">
        <v>2.4974284813620109</v>
      </c>
      <c r="O2120" s="4">
        <v>0.31372366959529163</v>
      </c>
      <c r="P2120" s="4">
        <v>-0.79861418651688665</v>
      </c>
      <c r="Q2120" s="4">
        <v>-0.63250245888318901</v>
      </c>
      <c r="R2120" s="4">
        <v>1.2304392048569124</v>
      </c>
      <c r="S2120" s="4">
        <v>-0.96367171102988747</v>
      </c>
      <c r="T2120" s="4">
        <v>-0.73089163143959912</v>
      </c>
      <c r="U2120" s="4">
        <v>1.3942265700196255</v>
      </c>
      <c r="V2120" s="4">
        <v>1.43413018549491</v>
      </c>
      <c r="W2120" s="4">
        <v>-0.83205104747017744</v>
      </c>
      <c r="X2120" s="4">
        <v>0.40244166767753375</v>
      </c>
      <c r="Y2120" s="4">
        <v>0.155954447941098</v>
      </c>
    </row>
    <row r="2121" spans="1:25" x14ac:dyDescent="0.25">
      <c r="A2121" s="3" t="s">
        <v>2144</v>
      </c>
      <c r="B2121" s="4">
        <v>2.0081118402593177</v>
      </c>
      <c r="C2121" s="4">
        <v>0.83812087347368225</v>
      </c>
      <c r="D2121" s="4">
        <v>1.2124520545910242</v>
      </c>
      <c r="E2121" s="4">
        <v>0.53666743539828177</v>
      </c>
      <c r="F2121" s="4">
        <v>-1.4819458409893398</v>
      </c>
      <c r="G2121" s="4">
        <v>-1.6370024483202537</v>
      </c>
      <c r="H2121" s="4">
        <v>-1.4306081503855814</v>
      </c>
      <c r="I2121" s="4">
        <v>-1.2641694568694899</v>
      </c>
      <c r="J2121" s="4">
        <v>1.2198529247894954</v>
      </c>
      <c r="K2121" s="4">
        <v>-1.23696934875136</v>
      </c>
      <c r="L2121" s="4">
        <v>-1.3673710109260935</v>
      </c>
      <c r="M2121" s="4">
        <v>-1.3383052193505416</v>
      </c>
      <c r="N2121" s="4">
        <v>-1.2380334678422587</v>
      </c>
      <c r="O2121" s="4">
        <v>-1.0998101847216157</v>
      </c>
      <c r="P2121" s="4">
        <v>0.78785195916620598</v>
      </c>
      <c r="Q2121" s="4">
        <v>-1.0460363132000965</v>
      </c>
      <c r="R2121" s="4">
        <v>-1.1830946494599952</v>
      </c>
      <c r="S2121" s="4">
        <v>-0.37720556534679484</v>
      </c>
      <c r="T2121" s="4">
        <v>1.4405370149646499</v>
      </c>
      <c r="U2121" s="4">
        <v>1.565655216423874</v>
      </c>
      <c r="V2121" s="4">
        <v>2.0205963311780026</v>
      </c>
      <c r="W2121" s="4">
        <v>0.75441509821291519</v>
      </c>
      <c r="X2121" s="4">
        <v>1.5738703140817827</v>
      </c>
      <c r="Y2121" s="4">
        <v>0.74242059362419066</v>
      </c>
    </row>
    <row r="2122" spans="1:25" x14ac:dyDescent="0.25">
      <c r="A2122" s="3" t="s">
        <v>2145</v>
      </c>
      <c r="B2122" s="4">
        <v>0.29001095771902496</v>
      </c>
      <c r="C2122" s="4">
        <v>0.44194808582075218</v>
      </c>
      <c r="D2122" s="4">
        <v>0.81627926693809405</v>
      </c>
      <c r="E2122" s="4">
        <v>0.14049464774535161</v>
      </c>
      <c r="F2122" s="4">
        <v>0.12188137135772992</v>
      </c>
      <c r="G2122" s="4">
        <v>-1.0331752359731838</v>
      </c>
      <c r="H2122" s="4">
        <v>-0.82678093803851138</v>
      </c>
      <c r="I2122" s="4">
        <v>0.33965775547757993</v>
      </c>
      <c r="J2122" s="4">
        <v>0.23871763641540916</v>
      </c>
      <c r="K2122" s="4">
        <v>0.36685786359570982</v>
      </c>
      <c r="L2122" s="4">
        <v>-0.76354379857902366</v>
      </c>
      <c r="M2122" s="4">
        <v>0.26552199299652829</v>
      </c>
      <c r="N2122" s="4">
        <v>-0.63420625549518883</v>
      </c>
      <c r="O2122" s="4">
        <v>-0.49598297237454603</v>
      </c>
      <c r="P2122" s="4">
        <v>-1.6083208284867241</v>
      </c>
      <c r="Q2122" s="4">
        <v>0.55779089914697333</v>
      </c>
      <c r="R2122" s="4">
        <v>-1.5792674371129254</v>
      </c>
      <c r="S2122" s="4">
        <v>-0.77337835299972491</v>
      </c>
      <c r="T2122" s="4">
        <v>0.4594017265905635</v>
      </c>
      <c r="U2122" s="4">
        <v>0.58451992804978781</v>
      </c>
      <c r="V2122" s="4">
        <v>1.2093860442462285</v>
      </c>
      <c r="W2122" s="4">
        <v>-0.64175768944001499</v>
      </c>
      <c r="X2122" s="4">
        <v>1.5927350257076962</v>
      </c>
      <c r="Y2122" s="4">
        <v>0.931210306692417</v>
      </c>
    </row>
    <row r="2123" spans="1:25" x14ac:dyDescent="0.25">
      <c r="A2123" s="3" t="s">
        <v>2146</v>
      </c>
      <c r="B2123" s="4">
        <v>0.60373283325989191</v>
      </c>
      <c r="C2123" s="4">
        <v>0.17070746064046308</v>
      </c>
      <c r="D2123" s="4">
        <v>-1.0399238589633515</v>
      </c>
      <c r="E2123" s="4">
        <v>0.45421652328621903</v>
      </c>
      <c r="F2123" s="4">
        <v>0.85064074617744101</v>
      </c>
      <c r="G2123" s="4">
        <v>-0.3044158611534728</v>
      </c>
      <c r="H2123" s="4">
        <v>-2.0980215632188006</v>
      </c>
      <c r="I2123" s="4">
        <v>-0.93158286970270909</v>
      </c>
      <c r="J2123" s="4">
        <v>-2.0325229887648799</v>
      </c>
      <c r="K2123" s="4">
        <v>9.5617238415420899E-2</v>
      </c>
      <c r="L2123" s="4">
        <v>-3.4784423759312691E-2</v>
      </c>
      <c r="M2123" s="4">
        <v>0.5792438685373954</v>
      </c>
      <c r="N2123" s="4">
        <v>-0.90544688067547796</v>
      </c>
      <c r="O2123" s="4">
        <v>-1.7672235975548352</v>
      </c>
      <c r="P2123" s="4">
        <v>0.12043854633298649</v>
      </c>
      <c r="Q2123" s="4">
        <v>0.87151277468784061</v>
      </c>
      <c r="R2123" s="4">
        <v>0.14949193770678551</v>
      </c>
      <c r="S2123" s="4">
        <v>0.54034352254114215</v>
      </c>
      <c r="T2123" s="4">
        <v>0.18816110141027428</v>
      </c>
      <c r="U2123" s="4">
        <v>0.89824180359065486</v>
      </c>
      <c r="V2123" s="4">
        <v>0.9381454190659394</v>
      </c>
      <c r="W2123" s="4">
        <v>1.0870016853796958</v>
      </c>
      <c r="X2123" s="4">
        <v>0.90645690124856348</v>
      </c>
      <c r="Y2123" s="4">
        <v>0.65996968151212776</v>
      </c>
    </row>
    <row r="2124" spans="1:25" x14ac:dyDescent="0.25">
      <c r="A2124" s="3" t="s">
        <v>2147</v>
      </c>
      <c r="B2124" s="4">
        <v>0.32431147642940583</v>
      </c>
      <c r="C2124" s="4">
        <v>0.66889368247352921</v>
      </c>
      <c r="D2124" s="4">
        <v>0.26561728492731868</v>
      </c>
      <c r="E2124" s="4">
        <v>-4.7597254880715013E-2</v>
      </c>
      <c r="F2124" s="4">
        <v>0.1561818900681112</v>
      </c>
      <c r="G2124" s="4">
        <v>-0.8062296393204067</v>
      </c>
      <c r="H2124" s="4">
        <v>-1.4872840664578337E-2</v>
      </c>
      <c r="I2124" s="4">
        <v>-0.4333966478696431</v>
      </c>
      <c r="J2124" s="4">
        <v>0.46566323306818636</v>
      </c>
      <c r="K2124" s="4">
        <v>-8.4268444864150888E-2</v>
      </c>
      <c r="L2124" s="4">
        <v>-0.21467010703888431</v>
      </c>
      <c r="M2124" s="4">
        <v>7.7430090370461543E-2</v>
      </c>
      <c r="N2124" s="4">
        <v>0.59273934115758808</v>
      </c>
      <c r="O2124" s="4">
        <v>-0.68407487500061259</v>
      </c>
      <c r="P2124" s="4">
        <v>-0.38137523183394734</v>
      </c>
      <c r="Q2124" s="4">
        <v>0.59209141785735453</v>
      </c>
      <c r="R2124" s="4">
        <v>-1.3523218404601485</v>
      </c>
      <c r="S2124" s="4">
        <v>-0.22450466145958561</v>
      </c>
      <c r="T2124" s="4">
        <v>8.2754181307025578E-3</v>
      </c>
      <c r="U2124" s="4">
        <v>0.13339361958992704</v>
      </c>
      <c r="V2124" s="4">
        <v>0.85136914017784926</v>
      </c>
      <c r="W2124" s="4">
        <v>-9.2883997899875559E-2</v>
      </c>
      <c r="X2124" s="4">
        <v>-0.18031937763952674</v>
      </c>
      <c r="Y2124" s="4">
        <v>0.38054832468164168</v>
      </c>
    </row>
    <row r="2125" spans="1:25" x14ac:dyDescent="0.25">
      <c r="A2125" s="3" t="s">
        <v>2148</v>
      </c>
      <c r="B2125" s="4">
        <v>0.18076175879814452</v>
      </c>
      <c r="C2125" s="4">
        <v>0.33269888689987193</v>
      </c>
      <c r="D2125" s="4">
        <v>-4.7857434146254825E-2</v>
      </c>
      <c r="E2125" s="4">
        <v>-0.33132463056023681</v>
      </c>
      <c r="F2125" s="4">
        <v>-0.15729282900546271</v>
      </c>
      <c r="G2125" s="4">
        <v>9.5786585509857278E-3</v>
      </c>
      <c r="H2125" s="4">
        <v>-0.10595513840170408</v>
      </c>
      <c r="I2125" s="4">
        <v>-0.13216152282800833</v>
      </c>
      <c r="J2125" s="4">
        <v>-0.45549406322662722</v>
      </c>
      <c r="K2125" s="4">
        <v>-0.10496141470987876</v>
      </c>
      <c r="L2125" s="4">
        <v>-4.2717998942216277E-2</v>
      </c>
      <c r="M2125" s="4">
        <v>0.30827588752069796</v>
      </c>
      <c r="N2125" s="4">
        <v>0.25654454558393092</v>
      </c>
      <c r="O2125" s="4">
        <v>-0.19019467201658222</v>
      </c>
      <c r="P2125" s="4">
        <v>0.11250497115008294</v>
      </c>
      <c r="Q2125" s="4">
        <v>-0.13642080049506305</v>
      </c>
      <c r="R2125" s="4">
        <v>0.31148336396619447</v>
      </c>
      <c r="S2125" s="4">
        <v>0.11737244807939481</v>
      </c>
      <c r="T2125" s="4">
        <v>0.76519002694852689</v>
      </c>
      <c r="U2125" s="4">
        <v>0.11270064974419933</v>
      </c>
      <c r="V2125" s="4">
        <v>0.34524934316187977</v>
      </c>
      <c r="W2125" s="4">
        <v>-0.11357696774560365</v>
      </c>
      <c r="X2125" s="4">
        <v>-0.10147667393434011</v>
      </c>
      <c r="Y2125" s="4">
        <v>-0.93292639439193248</v>
      </c>
    </row>
    <row r="2126" spans="1:25" x14ac:dyDescent="0.25">
      <c r="A2126" s="3" t="s">
        <v>2149</v>
      </c>
      <c r="B2126" s="4">
        <v>6.7517207598831869E-2</v>
      </c>
      <c r="C2126" s="4">
        <v>0.80441683642171535</v>
      </c>
      <c r="D2126" s="4">
        <v>0.59378551681790104</v>
      </c>
      <c r="E2126" s="4">
        <v>-8.1999102374841287E-2</v>
      </c>
      <c r="F2126" s="4">
        <v>0.48435012195869342</v>
      </c>
      <c r="G2126" s="4">
        <v>-0.25566898609337668</v>
      </c>
      <c r="H2126" s="4">
        <v>-2.0492746881587043</v>
      </c>
      <c r="I2126" s="4">
        <v>0.70212650607854332</v>
      </c>
      <c r="J2126" s="4">
        <v>1.6223886295216275E-2</v>
      </c>
      <c r="K2126" s="4">
        <v>0.14436411347551711</v>
      </c>
      <c r="L2126" s="4">
        <v>1.3962451300783472E-2</v>
      </c>
      <c r="M2126" s="4">
        <v>4.3028242876335498E-2</v>
      </c>
      <c r="N2126" s="4">
        <v>0.14329999438461816</v>
      </c>
      <c r="O2126" s="4">
        <v>-0.71847672249473904</v>
      </c>
      <c r="P2126" s="4">
        <v>0.75414792211423898</v>
      </c>
      <c r="Q2126" s="4">
        <v>0.33529714902678054</v>
      </c>
      <c r="R2126" s="4">
        <v>-1.8017611872331183</v>
      </c>
      <c r="S2126" s="4">
        <v>4.1278968800821051E-3</v>
      </c>
      <c r="T2126" s="4">
        <v>0.82187047719152662</v>
      </c>
      <c r="U2126" s="4">
        <v>-1.637973822070405</v>
      </c>
      <c r="V2126" s="4">
        <v>0.4019297934048795</v>
      </c>
      <c r="W2126" s="4">
        <v>0.7207110611609483</v>
      </c>
      <c r="X2126" s="4">
        <v>0.37024127558750336</v>
      </c>
      <c r="Y2126" s="4">
        <v>0.12375405585106757</v>
      </c>
    </row>
    <row r="2127" spans="1:25" x14ac:dyDescent="0.25">
      <c r="A2127" s="3" t="s">
        <v>2150</v>
      </c>
      <c r="B2127" s="4">
        <v>0.64327760606386941</v>
      </c>
      <c r="C2127" s="4">
        <v>0.79521473416559674</v>
      </c>
      <c r="D2127" s="4">
        <v>0.58458341456178242</v>
      </c>
      <c r="E2127" s="4">
        <v>0.49376129609019631</v>
      </c>
      <c r="F2127" s="4">
        <v>0.47514801970257459</v>
      </c>
      <c r="G2127" s="4">
        <v>0.32009141237166089</v>
      </c>
      <c r="H2127" s="4">
        <v>-0.47351428969366671</v>
      </c>
      <c r="I2127" s="4">
        <v>0.69292440382242448</v>
      </c>
      <c r="J2127" s="4">
        <v>0.591984284760254</v>
      </c>
      <c r="K2127" s="4">
        <v>0.3050870126617104</v>
      </c>
      <c r="L2127" s="4">
        <v>1.3970777718234251</v>
      </c>
      <c r="M2127" s="4">
        <v>0.94071673622873531</v>
      </c>
      <c r="N2127" s="4">
        <v>-1.2809396071503443</v>
      </c>
      <c r="O2127" s="4">
        <v>-0.14271632402970127</v>
      </c>
      <c r="P2127" s="4">
        <v>-0.25505418014187969</v>
      </c>
      <c r="Q2127" s="4">
        <v>-2.0889424525081819</v>
      </c>
      <c r="R2127" s="4">
        <v>-2.2260007887680806</v>
      </c>
      <c r="S2127" s="4">
        <v>-2.4201117046548801</v>
      </c>
      <c r="T2127" s="4">
        <v>1.6200232969930122</v>
      </c>
      <c r="U2127" s="4">
        <v>0.52274907711578855</v>
      </c>
      <c r="V2127" s="4">
        <v>-1.0223098081300832</v>
      </c>
      <c r="W2127" s="4">
        <v>-0.2884910410951706</v>
      </c>
      <c r="X2127" s="4">
        <v>0.53096417477369706</v>
      </c>
      <c r="Y2127" s="4">
        <v>0.28447695503726139</v>
      </c>
    </row>
    <row r="2128" spans="1:25" x14ac:dyDescent="0.25">
      <c r="A2128" s="3" t="s">
        <v>2151</v>
      </c>
      <c r="B2128" s="4">
        <v>1.4739708535223102</v>
      </c>
      <c r="C2128" s="4">
        <v>0.62590798162403727</v>
      </c>
      <c r="D2128" s="4">
        <v>-0.58472333797977694</v>
      </c>
      <c r="E2128" s="4">
        <v>0.9094170442697932</v>
      </c>
      <c r="F2128" s="4">
        <v>1.3058412671610153</v>
      </c>
      <c r="G2128" s="4">
        <v>0.15078465983010134</v>
      </c>
      <c r="H2128" s="4">
        <v>-1.6428210422352265</v>
      </c>
      <c r="I2128" s="4">
        <v>-1.476382348719135</v>
      </c>
      <c r="J2128" s="4">
        <v>0.42267753221869431</v>
      </c>
      <c r="K2128" s="4">
        <v>-0.44918224060100492</v>
      </c>
      <c r="L2128" s="4">
        <v>0.42041609722426149</v>
      </c>
      <c r="M2128" s="4">
        <v>-0.55051811120018668</v>
      </c>
      <c r="N2128" s="4">
        <v>-1.4502463596919037</v>
      </c>
      <c r="O2128" s="4">
        <v>-1.3120230765712608</v>
      </c>
      <c r="P2128" s="4">
        <v>1.1606015680377169</v>
      </c>
      <c r="Q2128" s="4">
        <v>-1.2582492050497414</v>
      </c>
      <c r="R2128" s="4">
        <v>-1.3953075413096403</v>
      </c>
      <c r="S2128" s="4">
        <v>0.41058154280356041</v>
      </c>
      <c r="T2128" s="4">
        <v>0.64336162239384853</v>
      </c>
      <c r="U2128" s="4">
        <v>-1.2315201761469272</v>
      </c>
      <c r="V2128" s="4">
        <v>1.3933459400495136</v>
      </c>
      <c r="W2128" s="4">
        <v>0.54220220636326999</v>
      </c>
      <c r="X2128" s="4">
        <v>0.7766949215109813</v>
      </c>
      <c r="Y2128" s="4">
        <v>1.115170202495702</v>
      </c>
    </row>
    <row r="2129" spans="1:25" x14ac:dyDescent="0.25">
      <c r="A2129" s="3" t="s">
        <v>2152</v>
      </c>
      <c r="B2129" s="4">
        <v>0.23418387426549864</v>
      </c>
      <c r="C2129" s="4">
        <v>0.38612100236722607</v>
      </c>
      <c r="D2129" s="4">
        <v>0.76045218348456789</v>
      </c>
      <c r="E2129" s="4">
        <v>8.4667564291825537E-2</v>
      </c>
      <c r="F2129" s="4">
        <v>6.6054287904203743E-2</v>
      </c>
      <c r="G2129" s="4">
        <v>-1.08900231942671</v>
      </c>
      <c r="H2129" s="4">
        <v>-0.88260802149203765</v>
      </c>
      <c r="I2129" s="4">
        <v>-0.71616932797594623</v>
      </c>
      <c r="J2129" s="4">
        <v>0.76785305368303902</v>
      </c>
      <c r="K2129" s="4">
        <v>0.89599328086333985</v>
      </c>
      <c r="L2129" s="4">
        <v>0.76559161868860626</v>
      </c>
      <c r="M2129" s="4">
        <v>-0.79030509045699804</v>
      </c>
      <c r="N2129" s="4">
        <v>0.3099666610512849</v>
      </c>
      <c r="O2129" s="4">
        <v>-1.5518100558280721</v>
      </c>
      <c r="P2129" s="4">
        <v>0.92081458878090561</v>
      </c>
      <c r="Q2129" s="4">
        <v>-0.49803618430655267</v>
      </c>
      <c r="R2129" s="4">
        <v>0.36490547943354851</v>
      </c>
      <c r="S2129" s="4">
        <v>0.75575706426790501</v>
      </c>
      <c r="T2129" s="4">
        <v>-0.59642535686296283</v>
      </c>
      <c r="U2129" s="4">
        <v>-1.4713071554037382</v>
      </c>
      <c r="V2129" s="4">
        <v>0.56859646007154618</v>
      </c>
      <c r="W2129" s="4">
        <v>0.88737772782761515</v>
      </c>
      <c r="X2129" s="4">
        <v>0.53690794225417016</v>
      </c>
      <c r="Y2129" s="4">
        <v>-0.70957927748226568</v>
      </c>
    </row>
    <row r="2130" spans="1:25" x14ac:dyDescent="0.25">
      <c r="A2130" s="3" t="s">
        <v>2153</v>
      </c>
      <c r="B2130" s="4">
        <v>0.58473244657926071</v>
      </c>
      <c r="C2130" s="4">
        <v>0.15170707395983185</v>
      </c>
      <c r="D2130" s="4">
        <v>-5.8924245643982617E-2</v>
      </c>
      <c r="E2130" s="4">
        <v>0.43521613660558772</v>
      </c>
      <c r="F2130" s="4">
        <v>1.1535684543841722</v>
      </c>
      <c r="G2130" s="4">
        <v>-0.32341624783410416</v>
      </c>
      <c r="H2130" s="4">
        <v>-0.11702194989943181</v>
      </c>
      <c r="I2130" s="4">
        <v>4.9416743616659542E-2</v>
      </c>
      <c r="J2130" s="4">
        <v>0.94847662455448889</v>
      </c>
      <c r="K2130" s="4">
        <v>1.3985449466221518</v>
      </c>
      <c r="L2130" s="4">
        <v>1.5311776902812122</v>
      </c>
      <c r="M2130" s="4">
        <v>1.2972090760229702</v>
      </c>
      <c r="N2130" s="4">
        <v>-1.9244472673561093</v>
      </c>
      <c r="O2130" s="4">
        <v>-1.7862239842354666</v>
      </c>
      <c r="P2130" s="4">
        <v>0.10143815965235545</v>
      </c>
      <c r="Q2130" s="4">
        <v>-1.7324501127139469</v>
      </c>
      <c r="R2130" s="4">
        <v>-0.8695084489738456</v>
      </c>
      <c r="S2130" s="4">
        <v>-6.3619364860645233E-2</v>
      </c>
      <c r="T2130" s="4">
        <v>-0.83083928527035689</v>
      </c>
      <c r="U2130" s="4">
        <v>0.29427891618886737</v>
      </c>
      <c r="V2130" s="4">
        <v>-0.66581746833584809</v>
      </c>
      <c r="W2130" s="4">
        <v>1.0680012986990646</v>
      </c>
      <c r="X2130" s="4">
        <v>-1.6975059861532242</v>
      </c>
      <c r="Y2130" s="4">
        <v>1.0560067941103402</v>
      </c>
    </row>
    <row r="2131" spans="1:25" x14ac:dyDescent="0.25">
      <c r="A2131" s="3" t="s">
        <v>2154</v>
      </c>
      <c r="B2131" s="4">
        <v>1.3561729954471671</v>
      </c>
      <c r="C2131" s="4">
        <v>-2.0768523771722616</v>
      </c>
      <c r="D2131" s="4">
        <v>1.0344443981112861</v>
      </c>
      <c r="E2131" s="4">
        <v>0.94362227963970025</v>
      </c>
      <c r="F2131" s="4">
        <v>-1.3969190916352836</v>
      </c>
      <c r="G2131" s="4">
        <v>0.44802430103380247</v>
      </c>
      <c r="H2131" s="4">
        <v>1.4617735210260789</v>
      </c>
      <c r="I2131" s="4">
        <v>-0.17914270751543376</v>
      </c>
      <c r="J2131" s="4">
        <v>-0.28008282657760453</v>
      </c>
      <c r="K2131" s="4">
        <v>1.8480574006026962</v>
      </c>
      <c r="L2131" s="4">
        <v>0.7176557384279626</v>
      </c>
      <c r="M2131" s="4">
        <v>1.3316840307246707</v>
      </c>
      <c r="N2131" s="4">
        <v>-1.1530067184882027</v>
      </c>
      <c r="O2131" s="4">
        <v>-1.4783435367559673E-2</v>
      </c>
      <c r="P2131" s="4">
        <v>-2.1271212914797384</v>
      </c>
      <c r="Q2131" s="4">
        <v>-1.9610095638460405</v>
      </c>
      <c r="R2131" s="4">
        <v>0.48689460061521705</v>
      </c>
      <c r="S2131" s="4">
        <v>-0.29217881599273876</v>
      </c>
      <c r="T2131" s="4">
        <v>-5.9398736402450476E-2</v>
      </c>
      <c r="U2131" s="4">
        <v>1.0657194650567741</v>
      </c>
      <c r="V2131" s="4">
        <v>0.10562308053205852</v>
      </c>
      <c r="W2131" s="4">
        <v>0.83944184756697127</v>
      </c>
      <c r="X2131" s="4">
        <v>7.3934562714682447E-2</v>
      </c>
      <c r="Y2131" s="4">
        <v>-2.1725526570217535</v>
      </c>
    </row>
    <row r="2132" spans="1:25" x14ac:dyDescent="0.25">
      <c r="A2132" s="3" t="s">
        <v>2155</v>
      </c>
      <c r="B2132" s="4">
        <v>1.4651834875848677</v>
      </c>
      <c r="C2132" s="4">
        <v>-1.3828793843134053</v>
      </c>
      <c r="D2132" s="4">
        <v>0.40648929608278045</v>
      </c>
      <c r="E2132" s="4">
        <v>1.6375952724985567</v>
      </c>
      <c r="F2132" s="4">
        <v>0.29705390122357272</v>
      </c>
      <c r="G2132" s="4">
        <v>-0.85800270610734097</v>
      </c>
      <c r="H2132" s="4">
        <v>1.6703196867146934</v>
      </c>
      <c r="I2132" s="4">
        <v>0.51483028534342257</v>
      </c>
      <c r="J2132" s="4">
        <v>-1.586109833718748</v>
      </c>
      <c r="K2132" s="4">
        <v>1.1269928941827085</v>
      </c>
      <c r="L2132" s="4">
        <v>1.7335568261741816</v>
      </c>
      <c r="M2132" s="4">
        <v>-0.55930547713762901</v>
      </c>
      <c r="N2132" s="4">
        <v>-1.4590337256293462</v>
      </c>
      <c r="O2132" s="4">
        <v>-1.3208104425087033</v>
      </c>
      <c r="P2132" s="4">
        <v>-0.43314829862088172</v>
      </c>
      <c r="Q2132" s="4">
        <v>-0.26703657098718381</v>
      </c>
      <c r="R2132" s="4">
        <v>-1.4040949072470827</v>
      </c>
      <c r="S2132" s="4">
        <v>-0.59820582313388238</v>
      </c>
      <c r="T2132" s="4">
        <v>-0.36542574354359397</v>
      </c>
      <c r="U2132" s="4">
        <v>-1.2403075420843697</v>
      </c>
      <c r="V2132" s="4">
        <v>0.79959607339091499</v>
      </c>
      <c r="W2132" s="4">
        <v>0.53341484042582754</v>
      </c>
      <c r="X2132" s="4">
        <v>0.76790755557353885</v>
      </c>
      <c r="Y2132" s="4">
        <v>0.52142033583710323</v>
      </c>
    </row>
    <row r="2133" spans="1:25" x14ac:dyDescent="0.25">
      <c r="A2133" s="3" t="s">
        <v>2156</v>
      </c>
      <c r="B2133" s="4">
        <v>1.6794932317249291</v>
      </c>
      <c r="C2133" s="4">
        <v>-0.75353214089449949</v>
      </c>
      <c r="D2133" s="4">
        <v>-1.9641634604983138</v>
      </c>
      <c r="E2133" s="4">
        <v>-5.4985578969899945E-2</v>
      </c>
      <c r="F2133" s="4">
        <v>1.2483292395298409</v>
      </c>
      <c r="G2133" s="4">
        <v>-1.2286554626884354</v>
      </c>
      <c r="H2133" s="4">
        <v>-2.0222611647537634</v>
      </c>
      <c r="I2133" s="4">
        <v>1.1441775287623284</v>
      </c>
      <c r="J2133" s="4">
        <v>1.6281999104213136</v>
      </c>
      <c r="K2133" s="4">
        <v>2.1713776368804583</v>
      </c>
      <c r="L2133" s="4">
        <v>2.8483308967633287</v>
      </c>
      <c r="M2133" s="4">
        <v>2.6550042670024325</v>
      </c>
      <c r="N2133" s="4">
        <v>-1.8296864822104406</v>
      </c>
      <c r="O2133" s="4">
        <v>-1.6914631990897975</v>
      </c>
      <c r="P2133" s="4">
        <v>0.78116144551918021</v>
      </c>
      <c r="Q2133" s="4">
        <v>-1.6376893275682782</v>
      </c>
      <c r="R2133" s="4">
        <v>-1.7747476638281772</v>
      </c>
      <c r="S2133" s="4">
        <v>1.8384963423426275</v>
      </c>
      <c r="T2133" s="4">
        <v>-1.7360785001246881</v>
      </c>
      <c r="U2133" s="4">
        <v>-1.6109602986654641</v>
      </c>
      <c r="V2133" s="4">
        <v>1.0139058175309767</v>
      </c>
      <c r="W2133" s="4">
        <v>0.16276208384473312</v>
      </c>
      <c r="X2133" s="4">
        <v>-1.6027452010075556</v>
      </c>
      <c r="Y2133" s="4">
        <v>0.73573007997716522</v>
      </c>
    </row>
    <row r="2134" spans="1:25" x14ac:dyDescent="0.25">
      <c r="A2134" s="3" t="s">
        <v>2157</v>
      </c>
      <c r="B2134" s="4">
        <v>0.2066776243856914</v>
      </c>
      <c r="C2134" s="4">
        <v>-0.64138524751258152</v>
      </c>
      <c r="D2134" s="4">
        <v>1.1479834328836043</v>
      </c>
      <c r="E2134" s="4">
        <v>1.6421238151331745</v>
      </c>
      <c r="F2134" s="4">
        <v>-0.96145196197560356</v>
      </c>
      <c r="G2134" s="4">
        <v>2.4684539314146385</v>
      </c>
      <c r="H2134" s="4">
        <v>-0.91011427137184497</v>
      </c>
      <c r="I2134" s="4">
        <v>-0.74367557785575367</v>
      </c>
      <c r="J2134" s="4">
        <v>-0.84461569691792415</v>
      </c>
      <c r="K2134" s="4">
        <v>-0.71647546973762377</v>
      </c>
      <c r="L2134" s="4">
        <v>-0.84687713191235725</v>
      </c>
      <c r="M2134" s="4">
        <v>-0.81781134033680547</v>
      </c>
      <c r="N2134" s="4">
        <v>1.867422911892634</v>
      </c>
      <c r="O2134" s="4">
        <v>-0.57931630570787951</v>
      </c>
      <c r="P2134" s="4">
        <v>-0.69165416182005779</v>
      </c>
      <c r="Q2134" s="4">
        <v>-0.52554243418636026</v>
      </c>
      <c r="R2134" s="4">
        <v>-0.66260077044625898</v>
      </c>
      <c r="S2134" s="4">
        <v>-0.8567116863330585</v>
      </c>
      <c r="T2134" s="4">
        <v>0.37606839325722985</v>
      </c>
      <c r="U2134" s="4">
        <v>0.50118659471645433</v>
      </c>
      <c r="V2134" s="4">
        <v>-0.45890978980826114</v>
      </c>
      <c r="W2134" s="4">
        <v>1.2749089772266513</v>
      </c>
      <c r="X2134" s="4">
        <v>-0.49059830762563744</v>
      </c>
      <c r="Y2134" s="4">
        <v>1.2629144726379271</v>
      </c>
    </row>
    <row r="2135" spans="1:25" x14ac:dyDescent="0.25">
      <c r="A2135" s="3" t="s">
        <v>2158</v>
      </c>
      <c r="B2135" s="4">
        <v>-0.91832237561430874</v>
      </c>
      <c r="C2135" s="4">
        <v>-0.76638524751258152</v>
      </c>
      <c r="D2135" s="4">
        <v>1.022983432883604</v>
      </c>
      <c r="E2135" s="4">
        <v>-6.7838685587981923E-2</v>
      </c>
      <c r="F2135" s="4">
        <v>0.91354803802439655</v>
      </c>
      <c r="G2135" s="4">
        <v>-0.24150856930651721</v>
      </c>
      <c r="H2135" s="4">
        <v>1.549848229349311</v>
      </c>
      <c r="I2135" s="4">
        <v>-0.86867557785575367</v>
      </c>
      <c r="J2135" s="4">
        <v>3.0384303082075566E-2</v>
      </c>
      <c r="K2135" s="4">
        <v>1.1585245302623763</v>
      </c>
      <c r="L2135" s="4">
        <v>-0.97187713191235725</v>
      </c>
      <c r="M2135" s="4">
        <v>1.642151160384351</v>
      </c>
      <c r="N2135" s="4">
        <v>0.1574604111714776</v>
      </c>
      <c r="O2135" s="4">
        <v>1.8806461950132769</v>
      </c>
      <c r="P2135" s="4">
        <v>-0.81665416182005779</v>
      </c>
      <c r="Q2135" s="4">
        <v>-0.65054243418636004</v>
      </c>
      <c r="R2135" s="4">
        <v>-0.78760077044625887</v>
      </c>
      <c r="S2135" s="4">
        <v>-0.9817116863330585</v>
      </c>
      <c r="T2135" s="4">
        <v>0.2510683932572299</v>
      </c>
      <c r="U2135" s="4">
        <v>-0.6238134052835459</v>
      </c>
      <c r="V2135" s="4">
        <v>-0.58390978980826114</v>
      </c>
      <c r="W2135" s="4">
        <v>-0.85009102277334858</v>
      </c>
      <c r="X2135" s="4">
        <v>-0.61559830762563728</v>
      </c>
      <c r="Y2135" s="4">
        <v>1.1379144726379269</v>
      </c>
    </row>
    <row r="2136" spans="1:25" x14ac:dyDescent="0.25">
      <c r="A2136" s="3" t="s">
        <v>2159</v>
      </c>
      <c r="B2136" s="4">
        <v>0.37334429105235811</v>
      </c>
      <c r="C2136" s="4">
        <v>-0.47471858084591484</v>
      </c>
      <c r="D2136" s="4">
        <v>-0.68534990044972899</v>
      </c>
      <c r="E2136" s="4">
        <v>-0.77617201892131504</v>
      </c>
      <c r="F2136" s="4">
        <v>-0.79478529530893693</v>
      </c>
      <c r="G2136" s="4">
        <v>-0.94984190263985069</v>
      </c>
      <c r="H2136" s="4">
        <v>-0.74344760470517823</v>
      </c>
      <c r="I2136" s="4">
        <v>-0.57700891118908681</v>
      </c>
      <c r="J2136" s="4">
        <v>-0.67794903025125774</v>
      </c>
      <c r="K2136" s="4">
        <v>3.6201161983713557</v>
      </c>
      <c r="L2136" s="4">
        <v>-0.6802104652456904</v>
      </c>
      <c r="M2136" s="4">
        <v>-0.65114467367013851</v>
      </c>
      <c r="N2136" s="4">
        <v>1.4491270778381447</v>
      </c>
      <c r="O2136" s="4">
        <v>-0.41264963904121271</v>
      </c>
      <c r="P2136" s="4">
        <v>2.059975005567765</v>
      </c>
      <c r="Q2136" s="4">
        <v>1.6411242324803068</v>
      </c>
      <c r="R2136" s="4">
        <v>-0.49593410377959218</v>
      </c>
      <c r="S2136" s="4">
        <v>1.3099549803336084</v>
      </c>
      <c r="T2136" s="4">
        <v>-0.45726494007610352</v>
      </c>
      <c r="U2136" s="4">
        <v>-0.33214673861687904</v>
      </c>
      <c r="V2136" s="4">
        <v>-0.29224312314159462</v>
      </c>
      <c r="W2136" s="4">
        <v>-0.55842435610668195</v>
      </c>
      <c r="X2136" s="4">
        <v>-0.32393164095897065</v>
      </c>
      <c r="Y2136" s="4">
        <v>-0.57041886069540637</v>
      </c>
    </row>
    <row r="2137" spans="1:25" x14ac:dyDescent="0.25">
      <c r="A2137" s="3" t="s">
        <v>2160</v>
      </c>
      <c r="B2137" s="4">
        <v>-0.44194906697780401</v>
      </c>
      <c r="C2137" s="4">
        <v>-0.29001193887607679</v>
      </c>
      <c r="D2137" s="4">
        <v>-0.50064325847989111</v>
      </c>
      <c r="E2137" s="4">
        <v>-0.59146537695147738</v>
      </c>
      <c r="F2137" s="4">
        <v>-0.61007865333909905</v>
      </c>
      <c r="G2137" s="4">
        <v>0.23486473932998725</v>
      </c>
      <c r="H2137" s="4">
        <v>-0.55874096273534035</v>
      </c>
      <c r="I2137" s="4">
        <v>-0.39230226921924904</v>
      </c>
      <c r="J2137" s="4">
        <v>-0.49324238828141959</v>
      </c>
      <c r="K2137" s="4">
        <v>-0.36510216110111909</v>
      </c>
      <c r="L2137" s="4">
        <v>-0.49550382327585263</v>
      </c>
      <c r="M2137" s="4">
        <v>-0.46643803170030074</v>
      </c>
      <c r="N2137" s="4">
        <v>2.9557618146953444</v>
      </c>
      <c r="O2137" s="4">
        <v>-0.2279429970713748</v>
      </c>
      <c r="P2137" s="4">
        <v>1.6597191468164467</v>
      </c>
      <c r="Q2137" s="4">
        <v>2.8258308744501446</v>
      </c>
      <c r="R2137" s="4">
        <v>-0.31122746180975419</v>
      </c>
      <c r="S2137" s="4">
        <v>-0.50533837769655376</v>
      </c>
      <c r="T2137" s="4">
        <v>-0.27255829810626547</v>
      </c>
      <c r="U2137" s="4">
        <v>-0.14744009664704111</v>
      </c>
      <c r="V2137" s="4">
        <v>-0.10753648117175649</v>
      </c>
      <c r="W2137" s="4">
        <v>-0.3737177141368439</v>
      </c>
      <c r="X2137" s="4">
        <v>-0.13922499898913265</v>
      </c>
      <c r="Y2137" s="4">
        <v>-0.3857122187255686</v>
      </c>
    </row>
    <row r="2138" spans="1:25" x14ac:dyDescent="0.25">
      <c r="A2138" s="3" t="s">
        <v>2161</v>
      </c>
      <c r="B2138" s="4">
        <v>-0.41124216722087875</v>
      </c>
      <c r="C2138" s="4">
        <v>-0.25930503911915165</v>
      </c>
      <c r="D2138" s="4">
        <v>1.5300636412770343</v>
      </c>
      <c r="E2138" s="4">
        <v>-0.56075847719455207</v>
      </c>
      <c r="F2138" s="4">
        <v>-0.57937175358217352</v>
      </c>
      <c r="G2138" s="4">
        <v>-0.73442836091308761</v>
      </c>
      <c r="H2138" s="4">
        <v>-0.52803406297841526</v>
      </c>
      <c r="I2138" s="4">
        <v>-0.36159536946232379</v>
      </c>
      <c r="J2138" s="4">
        <v>-0.4625354885244945</v>
      </c>
      <c r="K2138" s="4">
        <v>-0.33439526134419378</v>
      </c>
      <c r="L2138" s="4">
        <v>-0.46479692351892743</v>
      </c>
      <c r="M2138" s="4">
        <v>-0.43573113194337543</v>
      </c>
      <c r="N2138" s="4">
        <v>1.6645406195649075</v>
      </c>
      <c r="O2138" s="4">
        <v>2.3877264034067069</v>
      </c>
      <c r="P2138" s="4">
        <v>-0.30957395342662791</v>
      </c>
      <c r="Q2138" s="4">
        <v>1.8565377742070699</v>
      </c>
      <c r="R2138" s="4">
        <v>-0.28052056205282894</v>
      </c>
      <c r="S2138" s="4">
        <v>-0.47463147793962862</v>
      </c>
      <c r="T2138" s="4">
        <v>-0.2418513983493403</v>
      </c>
      <c r="U2138" s="4">
        <v>-0.11673319689011591</v>
      </c>
      <c r="V2138" s="4">
        <v>-7.6829581414831427E-2</v>
      </c>
      <c r="W2138" s="4">
        <v>-0.34301081437991882</v>
      </c>
      <c r="X2138" s="4">
        <v>-0.10851809923220744</v>
      </c>
      <c r="Y2138" s="4">
        <v>-0.35500531896864324</v>
      </c>
    </row>
    <row r="2139" spans="1:25" x14ac:dyDescent="0.25">
      <c r="A2139" s="3" t="s">
        <v>2162</v>
      </c>
      <c r="B2139" s="4">
        <v>-0.5535353963574976</v>
      </c>
      <c r="C2139" s="4">
        <v>-0.40159826825577016</v>
      </c>
      <c r="D2139" s="4">
        <v>-0.61222958785958459</v>
      </c>
      <c r="E2139" s="4">
        <v>-0.70305170633117064</v>
      </c>
      <c r="F2139" s="4">
        <v>-0.72166498271879242</v>
      </c>
      <c r="G2139" s="4">
        <v>2.1232784099502942</v>
      </c>
      <c r="H2139" s="4">
        <v>-0.67032729211503361</v>
      </c>
      <c r="I2139" s="4">
        <v>0.49611140140105764</v>
      </c>
      <c r="J2139" s="4">
        <v>-0.60482871766111301</v>
      </c>
      <c r="K2139" s="4">
        <v>-0.47668849048081235</v>
      </c>
      <c r="L2139" s="4">
        <v>-0.60709015265554589</v>
      </c>
      <c r="M2139" s="4">
        <v>-0.578024361079994</v>
      </c>
      <c r="N2139" s="4">
        <v>2.5222473904282889</v>
      </c>
      <c r="O2139" s="4">
        <v>-0.3395293264510682</v>
      </c>
      <c r="P2139" s="4">
        <v>1.5481328174367535</v>
      </c>
      <c r="Q2139" s="4">
        <v>-0.2857554549295489</v>
      </c>
      <c r="R2139" s="4">
        <v>1.5771862088105524</v>
      </c>
      <c r="S2139" s="4">
        <v>0.38307529292375292</v>
      </c>
      <c r="T2139" s="4">
        <v>-0.38414462748595896</v>
      </c>
      <c r="U2139" s="4">
        <v>-0.25902642602673454</v>
      </c>
      <c r="V2139" s="4">
        <v>-0.21912281055145</v>
      </c>
      <c r="W2139" s="4">
        <v>-0.48530404351653739</v>
      </c>
      <c r="X2139" s="4">
        <v>-0.25081132836882597</v>
      </c>
      <c r="Y2139" s="4">
        <v>-0.49729854810526192</v>
      </c>
    </row>
    <row r="2140" spans="1:25" x14ac:dyDescent="0.25">
      <c r="A2140" s="3" t="s">
        <v>2163</v>
      </c>
      <c r="B2140" s="4">
        <v>-1.2023742345504227</v>
      </c>
      <c r="C2140" s="4">
        <v>1.2714909884386671</v>
      </c>
      <c r="D2140" s="4">
        <v>-0.14559120863257374</v>
      </c>
      <c r="E2140" s="4">
        <v>-1.1294981231876478</v>
      </c>
      <c r="F2140" s="4">
        <v>1.0445336783671264</v>
      </c>
      <c r="G2140" s="4">
        <v>-0.94059792752147497</v>
      </c>
      <c r="H2140" s="4">
        <v>0.90322629102848906</v>
      </c>
      <c r="I2140" s="4">
        <v>-0.41576184262566113</v>
      </c>
      <c r="J2140" s="4">
        <v>-1.0312751345175903</v>
      </c>
      <c r="K2140" s="4">
        <v>-0.90313490733728974</v>
      </c>
      <c r="L2140" s="4">
        <v>-1.2559289908484712</v>
      </c>
      <c r="M2140" s="4">
        <v>0.51010239489328713</v>
      </c>
      <c r="N2140" s="4">
        <v>-0.12659144776463618</v>
      </c>
      <c r="O2140" s="4">
        <v>1.1631835356006804E-2</v>
      </c>
      <c r="P2140" s="4">
        <v>0.40179431977301161</v>
      </c>
      <c r="Q2140" s="4">
        <v>-0.51955679384363018</v>
      </c>
      <c r="R2140" s="4">
        <v>-0.8492602080459245</v>
      </c>
      <c r="S2140" s="4">
        <v>-0.39129442735303122</v>
      </c>
      <c r="T2140" s="4">
        <v>0.70398212848732211</v>
      </c>
      <c r="U2140" s="4">
        <v>1.1510284248339089</v>
      </c>
      <c r="V2140" s="4">
        <v>1.8324780693967171</v>
      </c>
      <c r="W2140" s="4">
        <v>-0.13414288170946229</v>
      </c>
      <c r="X2140" s="4">
        <v>1.0389492887741056</v>
      </c>
      <c r="Y2140" s="4">
        <v>0.17579070858917559</v>
      </c>
    </row>
    <row r="2141" spans="1:25" x14ac:dyDescent="0.25">
      <c r="A2141" s="3" t="s">
        <v>2164</v>
      </c>
      <c r="B2141" s="4">
        <v>-0.36511172218655691</v>
      </c>
      <c r="C2141" s="4">
        <v>6.2459848528597504E-2</v>
      </c>
      <c r="D2141" s="4">
        <v>-0.34980533224486732</v>
      </c>
      <c r="E2141" s="4">
        <v>-0.23899358954680266</v>
      </c>
      <c r="F2141" s="4">
        <v>-8.0729103850345152E-2</v>
      </c>
      <c r="G2141" s="4">
        <v>0.10816869003610234</v>
      </c>
      <c r="H2141" s="4">
        <v>-0.4079030365003164</v>
      </c>
      <c r="I2141" s="4">
        <v>0.24396248418601688</v>
      </c>
      <c r="J2141" s="4">
        <v>0.143022365123846</v>
      </c>
      <c r="K2141" s="4">
        <v>-0.28826481630987216</v>
      </c>
      <c r="L2141" s="4">
        <v>-0.41866647848460542</v>
      </c>
      <c r="M2141" s="4">
        <v>-0.24521077757387871</v>
      </c>
      <c r="N2141" s="4">
        <v>0.46274355115564392</v>
      </c>
      <c r="O2141" s="4">
        <v>0.45894782940385914</v>
      </c>
      <c r="P2141" s="4">
        <v>1.2190934221121153E-2</v>
      </c>
      <c r="Q2141" s="4">
        <v>0.56163130140632467</v>
      </c>
      <c r="R2141" s="4">
        <v>0.21812208767899957</v>
      </c>
      <c r="S2141" s="4">
        <v>-9.1466045627735998E-2</v>
      </c>
      <c r="T2141" s="4">
        <v>-5.1331043979843644E-2</v>
      </c>
      <c r="U2141" s="4">
        <v>-7.0602751855794121E-2</v>
      </c>
      <c r="V2141" s="4">
        <v>0.18080496881320232</v>
      </c>
      <c r="W2141" s="4">
        <v>-8.5376264151885178E-2</v>
      </c>
      <c r="X2141" s="4">
        <v>0.27464733307968525</v>
      </c>
      <c r="Y2141" s="4">
        <v>-3.3240431320893785E-2</v>
      </c>
    </row>
    <row r="2142" spans="1:25" x14ac:dyDescent="0.25">
      <c r="A2142" s="3" t="s">
        <v>2165</v>
      </c>
      <c r="B2142" s="4">
        <v>-0.18153512937713531</v>
      </c>
      <c r="C2142" s="4">
        <v>0.74800957738814389</v>
      </c>
      <c r="D2142" s="4">
        <v>1.2003432705067589</v>
      </c>
      <c r="E2142" s="4">
        <v>0.32102525722888481</v>
      </c>
      <c r="F2142" s="4">
        <v>-0.8350915429086716</v>
      </c>
      <c r="G2142" s="4">
        <v>-0.50472132306934381</v>
      </c>
      <c r="H2142" s="4">
        <v>-0.52071944647111967</v>
      </c>
      <c r="I2142" s="4">
        <v>6.0756746323815641E-2</v>
      </c>
      <c r="J2142" s="4">
        <v>-1.0401833727383549</v>
      </c>
      <c r="K2142" s="4">
        <v>-0.91204314555805421</v>
      </c>
      <c r="L2142" s="4">
        <v>-4.2444807732787838E-2</v>
      </c>
      <c r="M2142" s="4">
        <v>-0.69145092126987351</v>
      </c>
      <c r="N2142" s="4">
        <v>8.6892735351047121E-2</v>
      </c>
      <c r="O2142" s="4">
        <v>0.39504101991400226</v>
      </c>
      <c r="P2142" s="4">
        <v>0.28270316380182381</v>
      </c>
      <c r="Q2142" s="4">
        <v>8.6244812050813482E-2</v>
      </c>
      <c r="R2142" s="4">
        <v>0.46375964862067304</v>
      </c>
      <c r="S2142" s="4">
        <v>-5.2279362153489134E-2</v>
      </c>
      <c r="T2142" s="4">
        <v>-1.214436050559683E-2</v>
      </c>
      <c r="U2142" s="4">
        <v>-0.10941858038282029</v>
      </c>
      <c r="V2142" s="4">
        <v>0.66745062925867049</v>
      </c>
      <c r="W2142" s="4">
        <v>0.40126939629358321</v>
      </c>
      <c r="X2142" s="4">
        <v>0.31383401655393212</v>
      </c>
      <c r="Y2142" s="4">
        <v>-0.12529828112489946</v>
      </c>
    </row>
    <row r="2143" spans="1:25" x14ac:dyDescent="0.25">
      <c r="A2143" s="3" t="s">
        <v>2166</v>
      </c>
      <c r="B2143" s="4">
        <v>-2.6338174963917202</v>
      </c>
      <c r="C2143" s="4">
        <v>-0.48188036828999314</v>
      </c>
      <c r="D2143" s="4">
        <v>0.62941640699355472</v>
      </c>
      <c r="E2143" s="4">
        <v>0.53859428852196867</v>
      </c>
      <c r="F2143" s="4">
        <v>0.19805291724698482</v>
      </c>
      <c r="G2143" s="4">
        <v>0.36492440480343319</v>
      </c>
      <c r="H2143" s="4">
        <v>0.24939060785074343</v>
      </c>
      <c r="I2143" s="4">
        <v>-2.5841706986331654</v>
      </c>
      <c r="J2143" s="4">
        <v>-1.6851108176953362</v>
      </c>
      <c r="K2143" s="4">
        <v>2.7991910206120494E-2</v>
      </c>
      <c r="L2143" s="4">
        <v>-0.10240975196861264</v>
      </c>
      <c r="M2143" s="4">
        <v>0.66362163377314543</v>
      </c>
      <c r="N2143" s="4">
        <v>1.0269277911152221</v>
      </c>
      <c r="O2143" s="4">
        <v>-0.41981142648529113</v>
      </c>
      <c r="P2143" s="4">
        <v>0.78977881228989288</v>
      </c>
      <c r="Q2143" s="4">
        <v>0.21892494575738444</v>
      </c>
      <c r="R2143" s="4">
        <v>8.186660949748574E-2</v>
      </c>
      <c r="S2143" s="4">
        <v>-0.69720680711047012</v>
      </c>
      <c r="T2143" s="4">
        <v>1.3429281945374221</v>
      </c>
      <c r="U2143" s="4">
        <v>1.6606914739390426</v>
      </c>
      <c r="V2143" s="4">
        <v>0.70059508941432702</v>
      </c>
      <c r="W2143" s="4">
        <v>1.019376357170396</v>
      </c>
      <c r="X2143" s="4">
        <v>-0.33109342840304901</v>
      </c>
      <c r="Y2143" s="4">
        <v>-0.57758064813948495</v>
      </c>
    </row>
    <row r="2144" spans="1:25" x14ac:dyDescent="0.25">
      <c r="A2144" s="3" t="s">
        <v>2167</v>
      </c>
      <c r="B2144" s="4">
        <v>-2.2062222379821383</v>
      </c>
      <c r="C2144" s="4">
        <v>1.9457148901195891</v>
      </c>
      <c r="D2144" s="4">
        <v>-0.26491642948422545</v>
      </c>
      <c r="E2144" s="4">
        <v>-3.3810453068449174E-2</v>
      </c>
      <c r="F2144" s="4">
        <v>-2.3743518243434334</v>
      </c>
      <c r="G2144" s="4">
        <v>-1.5294084316743473</v>
      </c>
      <c r="H2144" s="4">
        <v>1.1364174848976225</v>
      </c>
      <c r="I2144" s="4">
        <v>-1.1565754402235835</v>
      </c>
      <c r="J2144" s="4">
        <v>-0.67255305856459779</v>
      </c>
      <c r="K2144" s="4">
        <v>-0.12937533210545329</v>
      </c>
      <c r="L2144" s="4">
        <v>-1.2597769942801869</v>
      </c>
      <c r="M2144" s="4">
        <v>0.35425129801652117</v>
      </c>
      <c r="N2144" s="4">
        <v>0.67691547086125203</v>
      </c>
      <c r="O2144" s="4">
        <v>0.81513875398189528</v>
      </c>
      <c r="P2144" s="4">
        <v>0.48040847653326868</v>
      </c>
      <c r="Q2144" s="4">
        <v>0.86891262550341442</v>
      </c>
      <c r="R2144" s="4">
        <v>1.0944243686282238</v>
      </c>
      <c r="S2144" s="4">
        <v>-1.2696115487008881</v>
      </c>
      <c r="T2144" s="4">
        <v>1.4226001495266976</v>
      </c>
      <c r="U2144" s="4">
        <v>1.0882867323486245</v>
      </c>
      <c r="V2144" s="4">
        <v>0.45011844271127133</v>
      </c>
      <c r="W2144" s="4">
        <v>-2.1379908851411784</v>
      </c>
      <c r="X2144" s="4">
        <v>1.2664268314488456</v>
      </c>
      <c r="Y2144" s="4">
        <v>1.4349771109912537</v>
      </c>
    </row>
    <row r="2145" spans="1:25" x14ac:dyDescent="0.25">
      <c r="A2145" s="3" t="s">
        <v>2168</v>
      </c>
      <c r="B2145" s="4">
        <v>-0.20551038515918324</v>
      </c>
      <c r="C2145" s="4">
        <v>0.16881916427899196</v>
      </c>
      <c r="D2145" s="4">
        <v>-4.1812155324822305E-2</v>
      </c>
      <c r="E2145" s="4">
        <v>-0.13263427379640821</v>
      </c>
      <c r="F2145" s="4">
        <v>0.50082914639566323</v>
      </c>
      <c r="G2145" s="4">
        <v>-0.11365907957254787</v>
      </c>
      <c r="H2145" s="4">
        <v>0.41466331324948685</v>
      </c>
      <c r="I2145" s="4">
        <v>-0.74082608812178441</v>
      </c>
      <c r="J2145" s="4">
        <v>0.48016188770340723</v>
      </c>
      <c r="K2145" s="4">
        <v>0.98681373813743789</v>
      </c>
      <c r="L2145" s="4">
        <v>0.32589735926392438</v>
      </c>
      <c r="M2145" s="4">
        <v>0.64446976803446143</v>
      </c>
      <c r="N2145" s="4">
        <v>-1.1297275983733968</v>
      </c>
      <c r="O2145" s="4">
        <v>1.8158506068048503</v>
      </c>
      <c r="P2145" s="4">
        <v>0.48112032935622373</v>
      </c>
      <c r="Q2145" s="4">
        <v>0.47730705554760933</v>
      </c>
      <c r="R2145" s="4">
        <v>-0.6597512807122895</v>
      </c>
      <c r="S2145" s="4">
        <v>0.46806589828827339</v>
      </c>
      <c r="T2145" s="4">
        <v>-0.29915402212143855</v>
      </c>
      <c r="U2145" s="4">
        <v>0.67396108589273584</v>
      </c>
      <c r="V2145" s="4">
        <v>-3.456060300074292</v>
      </c>
      <c r="W2145" s="4">
        <v>-0.72224153303937921</v>
      </c>
      <c r="X2145" s="4">
        <v>-0.90278631717051183</v>
      </c>
      <c r="Y2145" s="4">
        <v>0.96620368051298855</v>
      </c>
    </row>
    <row r="2146" spans="1:25" x14ac:dyDescent="0.25">
      <c r="A2146" s="3" t="s">
        <v>2169</v>
      </c>
      <c r="B2146" s="4">
        <v>1.2970911661124545</v>
      </c>
      <c r="C2146" s="4">
        <v>-0.55097170578581844</v>
      </c>
      <c r="D2146" s="4">
        <v>-0.76160302538963276</v>
      </c>
      <c r="E2146" s="4">
        <v>1.1475748561387813</v>
      </c>
      <c r="F2146" s="4">
        <v>-0.87103842024884059</v>
      </c>
      <c r="G2146" s="4">
        <v>2.5588674731414018</v>
      </c>
      <c r="H2146" s="4">
        <v>0.18029927035491816</v>
      </c>
      <c r="I2146" s="4">
        <v>-0.65326203612899059</v>
      </c>
      <c r="J2146" s="4">
        <v>0.24579784480883862</v>
      </c>
      <c r="K2146" s="4">
        <v>-0.62606192801086058</v>
      </c>
      <c r="L2146" s="4">
        <v>-0.75646359018559417</v>
      </c>
      <c r="M2146" s="4">
        <v>-0.72739779861004239</v>
      </c>
      <c r="N2146" s="4">
        <v>0.37287395289824066</v>
      </c>
      <c r="O2146" s="4">
        <v>-0.48890276398111648</v>
      </c>
      <c r="P2146" s="4">
        <v>-0.60124062009329493</v>
      </c>
      <c r="Q2146" s="4">
        <v>-0.43512889245959713</v>
      </c>
      <c r="R2146" s="4">
        <v>0.42781277128050421</v>
      </c>
      <c r="S2146" s="4">
        <v>-0.76629814460629553</v>
      </c>
      <c r="T2146" s="4">
        <v>0.46648193498399293</v>
      </c>
      <c r="U2146" s="4">
        <v>0.59160013644321718</v>
      </c>
      <c r="V2146" s="4">
        <v>-0.36849624808149811</v>
      </c>
      <c r="W2146" s="4">
        <v>1.3653225189534144</v>
      </c>
      <c r="X2146" s="4">
        <v>-0.40018476589887425</v>
      </c>
      <c r="Y2146" s="4">
        <v>-0.64667198563531014</v>
      </c>
    </row>
    <row r="2147" spans="1:25" x14ac:dyDescent="0.25">
      <c r="A2147" s="3" t="s">
        <v>2170</v>
      </c>
      <c r="B2147" s="4">
        <v>1.2475159658351569</v>
      </c>
      <c r="C2147" s="4">
        <v>-0.600546906063116</v>
      </c>
      <c r="D2147" s="4">
        <v>0.77378427505422598</v>
      </c>
      <c r="E2147" s="4">
        <v>-0.90200034413851649</v>
      </c>
      <c r="F2147" s="4">
        <v>-0.3356511198049818</v>
      </c>
      <c r="G2147" s="4">
        <v>0.73168469420055238</v>
      </c>
      <c r="H2147" s="4">
        <v>-0.2843134292012236</v>
      </c>
      <c r="I2147" s="4">
        <v>-0.11787473568513196</v>
      </c>
      <c r="J2147" s="4">
        <v>-0.21881485474730283</v>
      </c>
      <c r="K2147" s="4">
        <v>0.90932537243299794</v>
      </c>
      <c r="L2147" s="4">
        <v>0.51588930442447056</v>
      </c>
      <c r="M2147" s="4">
        <v>0.80798950183381624</v>
      </c>
      <c r="N2147" s="4">
        <v>-0.6767012473790569</v>
      </c>
      <c r="O2147" s="4">
        <v>-0.5384779642584141</v>
      </c>
      <c r="P2147" s="4">
        <v>0.67111227451677002</v>
      </c>
      <c r="Q2147" s="4">
        <v>-0.48470409273689474</v>
      </c>
      <c r="R2147" s="4">
        <v>-0.62176242899679346</v>
      </c>
      <c r="S2147" s="4">
        <v>-0.23091084416243682</v>
      </c>
      <c r="T2147" s="4">
        <v>0.73883482959405744</v>
      </c>
      <c r="U2147" s="4">
        <v>0.54202493616591974</v>
      </c>
      <c r="V2147" s="4">
        <v>0.58192855164120427</v>
      </c>
      <c r="W2147" s="4">
        <v>0.63767541356347934</v>
      </c>
      <c r="X2147" s="4">
        <v>-2.4497599661761722</v>
      </c>
      <c r="Y2147" s="4">
        <v>-0.69624718591260781</v>
      </c>
    </row>
    <row r="2148" spans="1:25" x14ac:dyDescent="0.25">
      <c r="A2148" s="3" t="s">
        <v>2171</v>
      </c>
      <c r="B2148" s="4">
        <v>-0.34840271290128194</v>
      </c>
      <c r="C2148" s="4">
        <v>1.3884969159216012</v>
      </c>
      <c r="D2148" s="4">
        <v>-0.40709690440336915</v>
      </c>
      <c r="E2148" s="4">
        <v>-0.49791902287495521</v>
      </c>
      <c r="F2148" s="4">
        <v>-0.51653229926257693</v>
      </c>
      <c r="G2148" s="4">
        <v>-1.6715889065934908</v>
      </c>
      <c r="H2148" s="4">
        <v>-0.46519460865881829</v>
      </c>
      <c r="I2148" s="4">
        <v>-0.29875591514272698</v>
      </c>
      <c r="J2148" s="4">
        <v>-1.3996960342048976</v>
      </c>
      <c r="K2148" s="4">
        <v>-1.2715558070245971</v>
      </c>
      <c r="L2148" s="4">
        <v>-0.40195746919933067</v>
      </c>
      <c r="M2148" s="4">
        <v>-0.37289167762377856</v>
      </c>
      <c r="N2148" s="4">
        <v>-0.27261992611549574</v>
      </c>
      <c r="O2148" s="4">
        <v>2.1875314518925095</v>
      </c>
      <c r="P2148" s="4">
        <v>-0.24673449910703124</v>
      </c>
      <c r="Q2148" s="4">
        <v>3.0893022299689794</v>
      </c>
      <c r="R2148" s="4">
        <v>-0.21768110773323227</v>
      </c>
      <c r="S2148" s="4">
        <v>-1.4117920236200321</v>
      </c>
      <c r="T2148" s="4">
        <v>-0.17901194402974352</v>
      </c>
      <c r="U2148" s="4">
        <v>0.94610625742948085</v>
      </c>
      <c r="V2148" s="4">
        <v>-1.0139901270952345</v>
      </c>
      <c r="W2148" s="4">
        <v>0.71982863993967805</v>
      </c>
      <c r="X2148" s="4">
        <v>1.9543213550873897</v>
      </c>
      <c r="Y2148" s="4">
        <v>0.70783413535095352</v>
      </c>
    </row>
    <row r="2149" spans="1:25" x14ac:dyDescent="0.25">
      <c r="A2149" s="3" t="s">
        <v>2172</v>
      </c>
      <c r="B2149" s="4">
        <v>0.25437433599720211</v>
      </c>
      <c r="C2149" s="4">
        <v>0.89173829126917126</v>
      </c>
      <c r="D2149" s="4">
        <v>-0.12624795039224718</v>
      </c>
      <c r="E2149" s="4">
        <v>0.24236154977346405</v>
      </c>
      <c r="F2149" s="4">
        <v>-6.5758343809142555E-2</v>
      </c>
      <c r="G2149" s="4">
        <v>-1.0688118576950065</v>
      </c>
      <c r="H2149" s="4">
        <v>-1.4420653205384E-2</v>
      </c>
      <c r="I2149" s="4">
        <v>-0.21055203907400075</v>
      </c>
      <c r="J2149" s="4">
        <v>0.46611542052738036</v>
      </c>
      <c r="K2149" s="4">
        <v>0.59425564770768102</v>
      </c>
      <c r="L2149" s="4">
        <v>0.33832310344908856</v>
      </c>
      <c r="M2149" s="4">
        <v>0.49291977710849944</v>
      </c>
      <c r="N2149" s="4">
        <v>-0.66984287721701152</v>
      </c>
      <c r="O2149" s="4">
        <v>-4.6192766926126692E-2</v>
      </c>
      <c r="P2149" s="4">
        <v>-0.38092304437475322</v>
      </c>
      <c r="Q2149" s="4">
        <v>-0.79977381746221143</v>
      </c>
      <c r="R2149" s="4">
        <v>-0.61490405883474786</v>
      </c>
      <c r="S2149" s="4">
        <v>0.19098502527845235</v>
      </c>
      <c r="T2149" s="4">
        <v>-0.31320048929746547</v>
      </c>
      <c r="U2149" s="4">
        <v>0.68638683007790013</v>
      </c>
      <c r="V2149" s="4">
        <v>0.43678382835819968</v>
      </c>
      <c r="W2149" s="4">
        <v>-0.67739431116183746</v>
      </c>
      <c r="X2149" s="4">
        <v>0.23517030909851136</v>
      </c>
      <c r="Y2149" s="4">
        <v>0.15860809080438784</v>
      </c>
    </row>
    <row r="2150" spans="1:25" x14ac:dyDescent="0.25">
      <c r="A2150" s="3" t="s">
        <v>2173</v>
      </c>
      <c r="B2150" s="4">
        <v>0.46668752163548821</v>
      </c>
      <c r="C2150" s="4">
        <v>3.3662149016059593E-2</v>
      </c>
      <c r="D2150" s="4">
        <v>-0.328972264032805</v>
      </c>
      <c r="E2150" s="4">
        <v>-4.7568832255470549E-3</v>
      </c>
      <c r="F2150" s="4">
        <v>-2.3370159613168771E-2</v>
      </c>
      <c r="G2150" s="4">
        <v>-6.2949549524146622E-2</v>
      </c>
      <c r="H2150" s="4">
        <v>0.14344474841052574</v>
      </c>
      <c r="I2150" s="4">
        <v>-0.39055627621447503</v>
      </c>
      <c r="J2150" s="4">
        <v>0.20894332286444633</v>
      </c>
      <c r="K2150" s="4">
        <v>0.221606332624811</v>
      </c>
      <c r="L2150" s="4">
        <v>0.4131327653374397</v>
      </c>
      <c r="M2150" s="4">
        <v>0.23574767944556552</v>
      </c>
      <c r="N2150" s="4">
        <v>-0.55706536512963989</v>
      </c>
      <c r="O2150" s="4">
        <v>0.23323461457069644</v>
      </c>
      <c r="P2150" s="4">
        <v>-0.33853486017877926</v>
      </c>
      <c r="Q2150" s="4">
        <v>-0.17242313254508157</v>
      </c>
      <c r="R2150" s="4">
        <v>-0.30948146880498023</v>
      </c>
      <c r="S2150" s="4">
        <v>-0.69623746263417574</v>
      </c>
      <c r="T2150" s="4">
        <v>0.1886193135358056</v>
      </c>
      <c r="U2150" s="4">
        <v>0.43926839707888898</v>
      </c>
      <c r="V2150" s="4">
        <v>-0.2984355661093786</v>
      </c>
      <c r="W2150" s="4">
        <v>0.21299077958908602</v>
      </c>
      <c r="X2150" s="4">
        <v>0.44748349473679755</v>
      </c>
      <c r="Y2150" s="4">
        <v>-6.2038130833432105E-2</v>
      </c>
    </row>
    <row r="2151" spans="1:25" x14ac:dyDescent="0.25">
      <c r="A2151" s="3" t="s">
        <v>2174</v>
      </c>
      <c r="B2151" s="4">
        <v>0.40108397803512968</v>
      </c>
      <c r="C2151" s="4">
        <v>0.23109301124949455</v>
      </c>
      <c r="D2151" s="4">
        <v>1.0204616916456803</v>
      </c>
      <c r="E2151" s="4">
        <v>-0.48539792610474963</v>
      </c>
      <c r="F2151" s="4">
        <v>-8.8973703213527502E-2</v>
      </c>
      <c r="G2151" s="4">
        <v>-2.2440303105444412</v>
      </c>
      <c r="H2151" s="4">
        <v>-2.0376360126097688</v>
      </c>
      <c r="I2151" s="4">
        <v>0.45073077579368503</v>
      </c>
      <c r="J2151" s="4">
        <v>1.0278625618441519</v>
      </c>
      <c r="K2151" s="4">
        <v>1.1560027890244524</v>
      </c>
      <c r="L2151" s="4">
        <v>0.61056362757087501</v>
      </c>
      <c r="M2151" s="4">
        <v>0.6396294191464269</v>
      </c>
      <c r="N2151" s="4">
        <v>-0.26009882934529022</v>
      </c>
      <c r="O2151" s="4">
        <v>-0.70683804694580332</v>
      </c>
      <c r="P2151" s="4">
        <v>-0.23421340233682572</v>
      </c>
      <c r="Q2151" s="4">
        <v>-6.8101674703127904E-2</v>
      </c>
      <c r="R2151" s="4">
        <v>-2.7901225116841828</v>
      </c>
      <c r="S2151" s="4">
        <v>-0.39927092684982624</v>
      </c>
      <c r="T2151" s="4">
        <v>0.24854665201930598</v>
      </c>
      <c r="U2151" s="4">
        <v>1.3736648534785303</v>
      </c>
      <c r="V2151" s="4">
        <v>0.9985309696749709</v>
      </c>
      <c r="W2151" s="4">
        <v>-0.26765026329011632</v>
      </c>
      <c r="X2151" s="4">
        <v>0.70380804602380109</v>
      </c>
      <c r="Y2151" s="4">
        <v>0.72035523212115948</v>
      </c>
    </row>
    <row r="2152" spans="1:25" x14ac:dyDescent="0.25">
      <c r="A2152" s="3" t="s">
        <v>2175</v>
      </c>
      <c r="B2152" s="4">
        <v>0.50231715263336618</v>
      </c>
      <c r="C2152" s="4">
        <v>0.23921678145624942</v>
      </c>
      <c r="D2152" s="4">
        <v>2.8585461852435445E-2</v>
      </c>
      <c r="E2152" s="4">
        <v>-6.2236656619150676E-2</v>
      </c>
      <c r="F2152" s="4">
        <v>0.65611566115943398</v>
      </c>
      <c r="G2152" s="4">
        <v>-0.4989409461714801</v>
      </c>
      <c r="H2152" s="4">
        <v>0.19288017893343409</v>
      </c>
      <c r="I2152" s="4">
        <v>0.35931887244952559</v>
      </c>
      <c r="J2152" s="4">
        <v>3.5986332050906816E-2</v>
      </c>
      <c r="K2152" s="4">
        <v>0.38651898056765543</v>
      </c>
      <c r="L2152" s="4">
        <v>0.2561173183929219</v>
      </c>
      <c r="M2152" s="4">
        <v>0.64775318935318194</v>
      </c>
      <c r="N2152" s="4">
        <v>-0.83693755985969132</v>
      </c>
      <c r="O2152" s="4">
        <v>-0.2836767774602047</v>
      </c>
      <c r="P2152" s="4">
        <v>-7.408653868502045E-2</v>
      </c>
      <c r="Q2152" s="4">
        <v>-1.2299029059386852</v>
      </c>
      <c r="R2152" s="4">
        <v>-0.78199874147742787</v>
      </c>
      <c r="S2152" s="4">
        <v>2.3890342635772593E-2</v>
      </c>
      <c r="T2152" s="4">
        <v>-1.3282920784950951</v>
      </c>
      <c r="U2152" s="4">
        <v>-0.20317387703587081</v>
      </c>
      <c r="V2152" s="4">
        <v>0.64408466049701774</v>
      </c>
      <c r="W2152" s="4">
        <v>0.57054850547432634</v>
      </c>
      <c r="X2152" s="4">
        <v>0.390003721343194</v>
      </c>
      <c r="Y2152" s="4">
        <v>0.36590892294320604</v>
      </c>
    </row>
    <row r="2153" spans="1:25" x14ac:dyDescent="0.25">
      <c r="A2153" s="3" t="s">
        <v>2176</v>
      </c>
      <c r="B2153" s="4">
        <v>0.2986101239828971</v>
      </c>
      <c r="C2153" s="4">
        <v>0.45054725208462437</v>
      </c>
      <c r="D2153" s="4">
        <v>4.727085453841412E-2</v>
      </c>
      <c r="E2153" s="4">
        <v>-0.52897809110341354</v>
      </c>
      <c r="F2153" s="4">
        <v>-0.86951946237839761</v>
      </c>
      <c r="G2153" s="4">
        <v>-0.21722114765170727</v>
      </c>
      <c r="H2153" s="4">
        <v>-1.0826849717034999E-2</v>
      </c>
      <c r="I2153" s="4">
        <v>0.15561184379905643</v>
      </c>
      <c r="J2153" s="4">
        <v>5.4671724736885502E-2</v>
      </c>
      <c r="K2153" s="4">
        <v>0.69738512474694458</v>
      </c>
      <c r="L2153" s="4">
        <v>0.24505536768484859</v>
      </c>
      <c r="M2153" s="4">
        <v>0.27412115926040059</v>
      </c>
      <c r="N2153" s="4">
        <v>-0.30367899434395429</v>
      </c>
      <c r="O2153" s="4">
        <v>-0.16545571122331135</v>
      </c>
      <c r="P2153" s="4">
        <v>0.57020333921946031</v>
      </c>
      <c r="Q2153" s="4">
        <v>0.5663900654108458</v>
      </c>
      <c r="R2153" s="4">
        <v>-0.98570577012789673</v>
      </c>
      <c r="S2153" s="4">
        <v>0.40514581470645977</v>
      </c>
      <c r="T2153" s="4">
        <v>0.46800089285443575</v>
      </c>
      <c r="U2153" s="4">
        <v>0.40047401637126429</v>
      </c>
      <c r="V2153" s="4">
        <v>-0.36697729021105541</v>
      </c>
      <c r="W2153" s="4">
        <v>-4.8196022454986463E-2</v>
      </c>
      <c r="X2153" s="4">
        <v>-7.67377131410691E-2</v>
      </c>
      <c r="Y2153" s="4">
        <v>-1.0601905270437109</v>
      </c>
    </row>
    <row r="2154" spans="1:25" x14ac:dyDescent="0.25">
      <c r="A2154" s="3" t="s">
        <v>2177</v>
      </c>
      <c r="B2154" s="4">
        <v>-0.95290883388754566</v>
      </c>
      <c r="C2154" s="4">
        <v>-0.80097170578581844</v>
      </c>
      <c r="D2154" s="4">
        <v>-1.0116030253896329</v>
      </c>
      <c r="E2154" s="4">
        <v>-0.1024251438612189</v>
      </c>
      <c r="F2154" s="4">
        <v>2.4639240804723159</v>
      </c>
      <c r="G2154" s="4">
        <v>0.72390497242024576</v>
      </c>
      <c r="H2154" s="4">
        <v>0.93029927035491811</v>
      </c>
      <c r="I2154" s="4">
        <v>-0.90326203612899048</v>
      </c>
      <c r="J2154" s="4">
        <v>-4.2021551911612378E-3</v>
      </c>
      <c r="K2154" s="4">
        <v>1.1239380719891394</v>
      </c>
      <c r="L2154" s="4">
        <v>0.99353640981440594</v>
      </c>
      <c r="M2154" s="4">
        <v>2.0226022013899581</v>
      </c>
      <c r="N2154" s="4">
        <v>-0.87712604710175923</v>
      </c>
      <c r="O2154" s="4">
        <v>-0.73890276398111643</v>
      </c>
      <c r="P2154" s="4">
        <v>-0.85124062009329471</v>
      </c>
      <c r="Q2154" s="4">
        <v>-0.68512889245959707</v>
      </c>
      <c r="R2154" s="4">
        <v>-0.82218722871949601</v>
      </c>
      <c r="S2154" s="4">
        <v>0.98370185539370458</v>
      </c>
      <c r="T2154" s="4">
        <v>-0.78351806501600729</v>
      </c>
      <c r="U2154" s="4">
        <v>-0.65839986355678271</v>
      </c>
      <c r="V2154" s="4">
        <v>-0.61849624808149828</v>
      </c>
      <c r="W2154" s="4">
        <v>1.1153225189534144</v>
      </c>
      <c r="X2154" s="4">
        <v>-0.6501847658988742</v>
      </c>
      <c r="Y2154" s="4">
        <v>0.10332801436468993</v>
      </c>
    </row>
    <row r="2155" spans="1:25" x14ac:dyDescent="0.25">
      <c r="A2155" s="3" t="s">
        <v>2178</v>
      </c>
      <c r="B2155" s="4">
        <v>0.5141302863325814</v>
      </c>
      <c r="C2155" s="4">
        <v>-0.33393258556569133</v>
      </c>
      <c r="D2155" s="4">
        <v>0.45543609483049441</v>
      </c>
      <c r="E2155" s="4">
        <v>1.1719688984165124</v>
      </c>
      <c r="F2155" s="4">
        <v>-0.65399930002871354</v>
      </c>
      <c r="G2155" s="4">
        <v>0.51287218752773511</v>
      </c>
      <c r="H2155" s="4">
        <v>-1.7699108703798871E-2</v>
      </c>
      <c r="I2155" s="4">
        <v>0.14873958481229266</v>
      </c>
      <c r="J2155" s="4">
        <v>0.46283696502896571</v>
      </c>
      <c r="K2155" s="4">
        <v>-0.40902280779073358</v>
      </c>
      <c r="L2155" s="4">
        <v>0.46057553003453272</v>
      </c>
      <c r="M2155" s="4">
        <v>0.48964132161008478</v>
      </c>
      <c r="N2155" s="4">
        <v>0.17487557383952371</v>
      </c>
      <c r="O2155" s="4">
        <v>-2.2718636437609896</v>
      </c>
      <c r="P2155" s="4">
        <v>0.61579850012683213</v>
      </c>
      <c r="Q2155" s="4">
        <v>1.1038383226478923</v>
      </c>
      <c r="R2155" s="4">
        <v>-1.3551481084993688</v>
      </c>
      <c r="S2155" s="4">
        <v>3.5703476334987799E-2</v>
      </c>
      <c r="T2155" s="4">
        <v>-2.3164789447958802</v>
      </c>
      <c r="U2155" s="4">
        <v>0.80863925666334435</v>
      </c>
      <c r="V2155" s="4">
        <v>0.84854287213862878</v>
      </c>
      <c r="W2155" s="4">
        <v>-0.41763836082645861</v>
      </c>
      <c r="X2155" s="4">
        <v>-1.1831456456787472</v>
      </c>
      <c r="Y2155" s="4">
        <v>1.1553296353059734</v>
      </c>
    </row>
    <row r="2156" spans="1:25" x14ac:dyDescent="0.25">
      <c r="A2156" s="3" t="s">
        <v>2179</v>
      </c>
      <c r="B2156" s="4">
        <v>0.28774224904008378</v>
      </c>
      <c r="C2156" s="4">
        <v>-0.63070995074958691</v>
      </c>
      <c r="D2156" s="4">
        <v>-0.57830686451960722</v>
      </c>
      <c r="E2156" s="4">
        <v>6.7836611175012662E-2</v>
      </c>
      <c r="F2156" s="4">
        <v>0.48218274206349732</v>
      </c>
      <c r="G2156" s="4">
        <v>-0.25783636598857285</v>
      </c>
      <c r="H2156" s="4">
        <v>0.6855235261123056</v>
      </c>
      <c r="I2156" s="4">
        <v>-5.492837598012143E-2</v>
      </c>
      <c r="J2156" s="4">
        <v>0.30356312359500515</v>
      </c>
      <c r="K2156" s="4">
        <v>0.61612792191273325</v>
      </c>
      <c r="L2156" s="4">
        <v>0.54230978810436703</v>
      </c>
      <c r="M2156" s="4">
        <v>0.51479205131355188</v>
      </c>
      <c r="N2156" s="4">
        <v>-0.32835266881179798</v>
      </c>
      <c r="O2156" s="4">
        <v>1.63214917762716E-2</v>
      </c>
      <c r="P2156" s="4">
        <v>-2.9069599444256087E-3</v>
      </c>
      <c r="Q2156" s="4">
        <v>-1.0294403102531238</v>
      </c>
      <c r="R2156" s="4">
        <v>-0.80392856712831418</v>
      </c>
      <c r="S2156" s="4">
        <v>0.22435293832133404</v>
      </c>
      <c r="T2156" s="4">
        <v>-0.47575278622984069</v>
      </c>
      <c r="U2156" s="4">
        <v>0.18993379659208645</v>
      </c>
      <c r="V2156" s="4">
        <v>3.7192334124975149E-2</v>
      </c>
      <c r="W2156" s="4">
        <v>0.21158369254586917</v>
      </c>
      <c r="X2156" s="4">
        <v>-0.21688860502884877</v>
      </c>
      <c r="Y2156" s="4">
        <v>0.19958918795714464</v>
      </c>
    </row>
    <row r="2157" spans="1:25" x14ac:dyDescent="0.25">
      <c r="A2157" s="3" t="s">
        <v>2180</v>
      </c>
      <c r="B2157" s="4">
        <v>-0.76445378344029369</v>
      </c>
      <c r="C2157" s="4">
        <v>-0.19747915605972263</v>
      </c>
      <c r="D2157" s="4">
        <v>-0.40811047566353692</v>
      </c>
      <c r="E2157" s="4">
        <v>-0.17700449924776065</v>
      </c>
      <c r="F2157" s="4">
        <v>-0.19561777563538216</v>
      </c>
      <c r="G2157" s="4">
        <v>0.91236002286749751</v>
      </c>
      <c r="H2157" s="4">
        <v>-0.46620817991898622</v>
      </c>
      <c r="I2157" s="4">
        <v>-0.29976948640289475</v>
      </c>
      <c r="J2157" s="4">
        <v>-0.40070960546506545</v>
      </c>
      <c r="K2157" s="4">
        <v>4.9358716602597323E-2</v>
      </c>
      <c r="L2157" s="4">
        <v>0.18199146026165786</v>
      </c>
      <c r="M2157" s="4">
        <v>-0.37390524888394638</v>
      </c>
      <c r="N2157" s="4">
        <v>0.53372142468194061</v>
      </c>
      <c r="O2157" s="4">
        <v>-0.13541021425502073</v>
      </c>
      <c r="P2157" s="4">
        <v>1.4526916477738934</v>
      </c>
      <c r="Q2157" s="4">
        <v>0.24029175215386106</v>
      </c>
      <c r="R2157" s="4">
        <v>0.10323341589396252</v>
      </c>
      <c r="S2157" s="4">
        <v>0.58719440511980037</v>
      </c>
      <c r="T2157" s="4">
        <v>0.14190257959745092</v>
      </c>
      <c r="U2157" s="4">
        <v>0.26702078105667543</v>
      </c>
      <c r="V2157" s="4">
        <v>-1.5003698355402342E-2</v>
      </c>
      <c r="W2157" s="4">
        <v>-0.28118493132048972</v>
      </c>
      <c r="X2157" s="4">
        <v>-4.6692216172778543E-2</v>
      </c>
      <c r="Y2157" s="4">
        <v>-0.70821693518805784</v>
      </c>
    </row>
    <row r="2158" spans="1:25" x14ac:dyDescent="0.25">
      <c r="A2158" s="3" t="s">
        <v>2181</v>
      </c>
      <c r="B2158" s="4">
        <v>-0.11371929837756521</v>
      </c>
      <c r="C2158" s="4">
        <v>3.8217829724162079E-2</v>
      </c>
      <c r="D2158" s="4">
        <v>-2.4884884373401104E-3</v>
      </c>
      <c r="E2158" s="4">
        <v>-9.331060690892598E-2</v>
      </c>
      <c r="F2158" s="4">
        <v>0.41859083340223191</v>
      </c>
      <c r="G2158" s="4">
        <v>0.5630945079302262</v>
      </c>
      <c r="H2158" s="4">
        <v>0.5768437279225026</v>
      </c>
      <c r="I2158" s="4">
        <v>0.10585250082330239</v>
      </c>
      <c r="J2158" s="4">
        <v>4.912381761131528E-3</v>
      </c>
      <c r="K2158" s="4">
        <v>-3.6872392500880334E-2</v>
      </c>
      <c r="L2158" s="4">
        <v>0.15465404021174844</v>
      </c>
      <c r="M2158" s="4">
        <v>0.44675423762109429</v>
      </c>
      <c r="N2158" s="4">
        <v>-0.45297401087062295</v>
      </c>
      <c r="O2158" s="4">
        <v>-1.3147507277499797</v>
      </c>
      <c r="P2158" s="4">
        <v>0.30987701030404802</v>
      </c>
      <c r="Q2158" s="4">
        <v>-1.8459393569496167</v>
      </c>
      <c r="R2158" s="4">
        <v>0.47643392542778173</v>
      </c>
      <c r="S2158" s="4">
        <v>0.14481948579104734</v>
      </c>
      <c r="T2158" s="4">
        <v>-0.35936602878487062</v>
      </c>
      <c r="U2158" s="4">
        <v>0.18078967195319748</v>
      </c>
      <c r="V2158" s="4">
        <v>0.54262138231584456</v>
      </c>
      <c r="W2158" s="4">
        <v>0.53947455518455112</v>
      </c>
      <c r="X2158" s="4">
        <v>-0.81099523038889387</v>
      </c>
      <c r="Y2158" s="4">
        <v>0.52748005059582659</v>
      </c>
    </row>
    <row r="2159" spans="1:25" x14ac:dyDescent="0.25">
      <c r="A2159" s="3" t="s">
        <v>2182</v>
      </c>
      <c r="B2159" s="4">
        <v>-0.79710553552689811</v>
      </c>
      <c r="C2159" s="4">
        <v>-0.15974158025492927</v>
      </c>
      <c r="D2159" s="4">
        <v>0.52271189622474457</v>
      </c>
      <c r="E2159" s="4">
        <v>0.19088167824936386</v>
      </c>
      <c r="F2159" s="4">
        <v>-0.28716321677555534</v>
      </c>
      <c r="G2159" s="4">
        <v>0.25821989403462309</v>
      </c>
      <c r="H2159" s="4">
        <v>-6.5900524729484225E-2</v>
      </c>
      <c r="I2159" s="4">
        <v>0.39004478598159203</v>
      </c>
      <c r="J2159" s="4">
        <v>-0.36297202966027192</v>
      </c>
      <c r="K2159" s="4">
        <v>-2.0421867245375758</v>
      </c>
      <c r="L2159" s="4">
        <v>-0.85066029182494662</v>
      </c>
      <c r="M2159" s="4">
        <v>-0.55856009441560095</v>
      </c>
      <c r="N2159" s="4">
        <v>0.95674915637152591</v>
      </c>
      <c r="O2159" s="4">
        <v>0.41690053437953117</v>
      </c>
      <c r="P2159" s="4">
        <v>0.30456267826735273</v>
      </c>
      <c r="Q2159" s="4">
        <v>0.95610123307129224</v>
      </c>
      <c r="R2159" s="4">
        <v>1.0991508160041288</v>
      </c>
      <c r="S2159" s="4">
        <v>0.51801677700808202</v>
      </c>
      <c r="T2159" s="4">
        <v>0.75079685659837037</v>
      </c>
      <c r="U2159" s="4">
        <v>-0.50259656519613527</v>
      </c>
      <c r="V2159" s="4">
        <v>-0.78462104460821303</v>
      </c>
      <c r="W2159" s="4">
        <v>0.119122723869012</v>
      </c>
      <c r="X2159" s="4">
        <v>0.18369043757441098</v>
      </c>
      <c r="Y2159" s="4">
        <v>-0.25544186010442066</v>
      </c>
    </row>
    <row r="2160" spans="1:25" x14ac:dyDescent="0.25">
      <c r="A2160" s="3" t="s">
        <v>2183</v>
      </c>
      <c r="B2160" s="4">
        <v>0.23985374076168828</v>
      </c>
      <c r="C2160" s="4">
        <v>0.80682836814225956</v>
      </c>
      <c r="D2160" s="4">
        <v>-1.4038029514615549</v>
      </c>
      <c r="E2160" s="4">
        <v>0.50537493006685907</v>
      </c>
      <c r="F2160" s="4">
        <v>0.29411657573684147</v>
      </c>
      <c r="G2160" s="4">
        <v>-2.6682949536516762</v>
      </c>
      <c r="H2160" s="4">
        <v>0.34545426634060011</v>
      </c>
      <c r="I2160" s="4">
        <v>0.5118929598566917</v>
      </c>
      <c r="J2160" s="4">
        <v>0.77352292017922908</v>
      </c>
      <c r="K2160" s="4">
        <v>1.5390930679748216</v>
      </c>
      <c r="L2160" s="4">
        <v>0.18629898446363993</v>
      </c>
      <c r="M2160" s="4">
        <v>1.2153647760391917</v>
      </c>
      <c r="N2160" s="4">
        <v>-0.26932597317368134</v>
      </c>
      <c r="O2160" s="4">
        <v>0.45385981066811792</v>
      </c>
      <c r="P2160" s="4">
        <v>0.75655945383478318</v>
      </c>
      <c r="Q2160" s="4">
        <v>-7.7328818531519197E-2</v>
      </c>
      <c r="R2160" s="4">
        <v>-3.2143871547914182</v>
      </c>
      <c r="S2160" s="4">
        <v>-3.4084980706782173</v>
      </c>
      <c r="T2160" s="4">
        <v>0.14621010379943289</v>
      </c>
      <c r="U2160" s="4">
        <v>0.75675513242889936</v>
      </c>
      <c r="V2160" s="4">
        <v>0.98930382584657983</v>
      </c>
      <c r="W2160" s="4">
        <v>0.72312259288149239</v>
      </c>
      <c r="X2160" s="4">
        <v>0.2795434029165661</v>
      </c>
      <c r="Y2160" s="4">
        <v>0.51848301035037214</v>
      </c>
    </row>
    <row r="2161" spans="1:25" x14ac:dyDescent="0.25">
      <c r="A2161" s="3" t="s">
        <v>2184</v>
      </c>
      <c r="B2161" s="4">
        <v>-0.89328064393985096</v>
      </c>
      <c r="C2161" s="4">
        <v>-0.74134351583812375</v>
      </c>
      <c r="D2161" s="4">
        <v>-0.10397792888698819</v>
      </c>
      <c r="E2161" s="4">
        <v>9.4706569836410751E-2</v>
      </c>
      <c r="F2161" s="4">
        <v>-1.798375824467352</v>
      </c>
      <c r="G2161" s="4">
        <v>0.46160506748057795</v>
      </c>
      <c r="H2161" s="4">
        <v>-0.74703813386359352</v>
      </c>
      <c r="I2161" s="4">
        <v>0.41940055965249801</v>
      </c>
      <c r="J2161" s="4">
        <v>-9.6577058688516529E-2</v>
      </c>
      <c r="K2161" s="4">
        <v>-0.81643373806316621</v>
      </c>
      <c r="L2161" s="4">
        <v>-0.26876349512526188</v>
      </c>
      <c r="M2161" s="4">
        <v>-6.9772702107397541E-2</v>
      </c>
      <c r="N2161" s="4">
        <v>1.5044302377332979</v>
      </c>
      <c r="O2161" s="4">
        <v>-0.67927457403342173</v>
      </c>
      <c r="P2161" s="4">
        <v>0.47142197568819372</v>
      </c>
      <c r="Q2161" s="4">
        <v>1.3744992974880976</v>
      </c>
      <c r="R2161" s="4">
        <v>-8.4487133659163507E-2</v>
      </c>
      <c r="S2161" s="4">
        <v>4.3330045341399136E-2</v>
      </c>
      <c r="T2161" s="4">
        <v>0.41361364868162248</v>
      </c>
      <c r="U2161" s="4">
        <v>0.66426273222470567</v>
      </c>
      <c r="V2161" s="4">
        <v>0.28912884842114661</v>
      </c>
      <c r="W2161" s="4">
        <v>0.17495070890110931</v>
      </c>
      <c r="X2161" s="4">
        <v>0.54694694779875541</v>
      </c>
      <c r="Y2161" s="4">
        <v>-0.15897189057497768</v>
      </c>
    </row>
    <row r="2162" spans="1:25" x14ac:dyDescent="0.25">
      <c r="A2162" s="3" t="s">
        <v>2185</v>
      </c>
      <c r="B2162" s="4">
        <v>-0.35861573364447091</v>
      </c>
      <c r="C2162" s="4">
        <v>1.7933213944572564</v>
      </c>
      <c r="D2162" s="4">
        <v>-0.41730992514655801</v>
      </c>
      <c r="E2162" s="4">
        <v>-0.50813204361814412</v>
      </c>
      <c r="F2162" s="4">
        <v>-0.52674532000576568</v>
      </c>
      <c r="G2162" s="4">
        <v>-0.68180192733667944</v>
      </c>
      <c r="H2162" s="4">
        <v>-0.4754076294020072</v>
      </c>
      <c r="I2162" s="4">
        <v>-0.3089689358859159</v>
      </c>
      <c r="J2162" s="4">
        <v>-0.40990905494808649</v>
      </c>
      <c r="K2162" s="4">
        <v>-0.28176882776778589</v>
      </c>
      <c r="L2162" s="4">
        <v>-0.41217048994251942</v>
      </c>
      <c r="M2162" s="4">
        <v>-0.38310469836696748</v>
      </c>
      <c r="N2162" s="4">
        <v>-0.28283294685868454</v>
      </c>
      <c r="O2162" s="4">
        <v>-0.14460966373804171</v>
      </c>
      <c r="P2162" s="4">
        <v>-0.25694751985022002</v>
      </c>
      <c r="Q2162" s="4">
        <v>-9.0835792216522424E-2</v>
      </c>
      <c r="R2162" s="4">
        <v>-0.22789412847642113</v>
      </c>
      <c r="S2162" s="4">
        <v>-0.42200504436322073</v>
      </c>
      <c r="T2162" s="4">
        <v>-0.18922496477293249</v>
      </c>
      <c r="U2162" s="4">
        <v>0.9358932366862921</v>
      </c>
      <c r="V2162" s="4">
        <v>0.97579685216157663</v>
      </c>
      <c r="W2162" s="4">
        <v>-0.29038438080351092</v>
      </c>
      <c r="X2162" s="4">
        <v>3.2660364292315629</v>
      </c>
      <c r="Y2162" s="4">
        <v>-0.3023788853922354</v>
      </c>
    </row>
    <row r="2163" spans="1:25" x14ac:dyDescent="0.25">
      <c r="A2163" s="3" t="s">
        <v>2186</v>
      </c>
      <c r="B2163" s="4">
        <v>-1.1409371149104506</v>
      </c>
      <c r="C2163" s="4">
        <v>1.332928108078639</v>
      </c>
      <c r="D2163" s="4">
        <v>0.80036869358746243</v>
      </c>
      <c r="E2163" s="4">
        <v>-1.2904534248841237</v>
      </c>
      <c r="F2163" s="4">
        <v>-0.3090667012717454</v>
      </c>
      <c r="G2163" s="4">
        <v>0.85780478628470314</v>
      </c>
      <c r="H2163" s="4">
        <v>-1.2577290106679868</v>
      </c>
      <c r="I2163" s="4">
        <v>-1.0912903171518955</v>
      </c>
      <c r="J2163" s="4">
        <v>-0.19223043621406619</v>
      </c>
      <c r="K2163" s="4">
        <v>-6.4090209033765569E-2</v>
      </c>
      <c r="L2163" s="4">
        <v>-2.1944918712084993</v>
      </c>
      <c r="M2163" s="4">
        <v>0.41953642108820882</v>
      </c>
      <c r="N2163" s="4">
        <v>2.3942772905126328</v>
      </c>
      <c r="O2163" s="4">
        <v>7.3068954995978527E-2</v>
      </c>
      <c r="P2163" s="4">
        <v>1.2826591937711624</v>
      </c>
      <c r="Q2163" s="4">
        <v>3.2143056677678374</v>
      </c>
      <c r="R2163" s="4">
        <v>0.98978449025759918</v>
      </c>
      <c r="S2163" s="4">
        <v>-2.2043264256292003</v>
      </c>
      <c r="T2163" s="4">
        <v>1.028453653961088</v>
      </c>
      <c r="U2163" s="4">
        <v>1.1535718554203123</v>
      </c>
      <c r="V2163" s="4">
        <v>-0.80652452910440309</v>
      </c>
      <c r="W2163" s="4">
        <v>-7.2705762069490476E-2</v>
      </c>
      <c r="X2163" s="4">
        <v>-0.83821304692177934</v>
      </c>
      <c r="Y2163" s="4">
        <v>-2.0847002666582148</v>
      </c>
    </row>
    <row r="2164" spans="1:25" x14ac:dyDescent="0.25">
      <c r="A2164" s="3" t="s">
        <v>2187</v>
      </c>
      <c r="B2164" s="4">
        <v>0.39379823985515727</v>
      </c>
      <c r="C2164" s="4">
        <v>0.28270096212309048</v>
      </c>
      <c r="D2164" s="4">
        <v>-0.24985845236808607</v>
      </c>
      <c r="E2164" s="4">
        <v>-0.11828814950322419</v>
      </c>
      <c r="F2164" s="4">
        <v>-0.13690142589084592</v>
      </c>
      <c r="G2164" s="4">
        <v>-1.2919580332217597</v>
      </c>
      <c r="H2164" s="4">
        <v>-0.72299365590237907</v>
      </c>
      <c r="I2164" s="4">
        <v>-0.26704834519130272</v>
      </c>
      <c r="J2164" s="4">
        <v>0.17257991710922926</v>
      </c>
      <c r="K2164" s="4">
        <v>0.54864765773311519</v>
      </c>
      <c r="L2164" s="4">
        <v>0.34024348355710854</v>
      </c>
      <c r="M2164" s="4">
        <v>1.1062748692988669</v>
      </c>
      <c r="N2164" s="4">
        <v>-0.37841587991400671</v>
      </c>
      <c r="O2164" s="4">
        <v>0.13831902646036634</v>
      </c>
      <c r="P2164" s="4">
        <v>-0.35253045290554202</v>
      </c>
      <c r="Q2164" s="4">
        <v>-4.8915201521909375E-2</v>
      </c>
      <c r="R2164" s="4">
        <v>-0.47548015497679302</v>
      </c>
      <c r="S2164" s="4">
        <v>-1.0321611502483008</v>
      </c>
      <c r="T2164" s="4">
        <v>-0.14730437407831942</v>
      </c>
      <c r="U2164" s="4">
        <v>0.76630972218719307</v>
      </c>
      <c r="V2164" s="4">
        <v>0.80621333766247771</v>
      </c>
      <c r="W2164" s="4">
        <v>-0.12293290802503881</v>
      </c>
      <c r="X2164" s="4">
        <v>1.0501592624585292</v>
      </c>
      <c r="Y2164" s="4">
        <v>-0.26045829469762227</v>
      </c>
    </row>
    <row r="2165" spans="1:25" x14ac:dyDescent="0.25">
      <c r="A2165" s="3" t="s">
        <v>2188</v>
      </c>
      <c r="B2165" s="4">
        <v>1.4859349751847493</v>
      </c>
      <c r="C2165" s="4">
        <v>-1.5320528981558361</v>
      </c>
      <c r="D2165" s="4">
        <v>-1.7426842177596504</v>
      </c>
      <c r="E2165" s="4">
        <v>-0.83350633623123649</v>
      </c>
      <c r="F2165" s="4">
        <v>0.46980848226850436</v>
      </c>
      <c r="G2165" s="4">
        <v>-1.0071762199497718</v>
      </c>
      <c r="H2165" s="4">
        <v>-1.8007819220150993</v>
      </c>
      <c r="I2165" s="4">
        <v>-4.9380727777851838E-2</v>
      </c>
      <c r="J2165" s="4">
        <v>-1.7352833475611789</v>
      </c>
      <c r="K2165" s="4">
        <v>0.97781938034027793</v>
      </c>
      <c r="L2165" s="4">
        <v>-1.7375447825556116</v>
      </c>
      <c r="M2165" s="4">
        <v>-0.70847899098005984</v>
      </c>
      <c r="N2165" s="4">
        <v>1.3917927605282232</v>
      </c>
      <c r="O2165" s="4">
        <v>-2.4699839563511343</v>
      </c>
      <c r="P2165" s="4">
        <v>1.0026406882578436</v>
      </c>
      <c r="Q2165" s="4">
        <v>2.5837899151703856</v>
      </c>
      <c r="R2165" s="4">
        <v>1.4467315789104869</v>
      </c>
      <c r="S2165" s="4">
        <v>1.0599755850812911</v>
      </c>
      <c r="T2165" s="4">
        <v>7.0363243335131581E-2</v>
      </c>
      <c r="U2165" s="4">
        <v>-1.3894810559268005</v>
      </c>
      <c r="V2165" s="4">
        <v>0.23538506026964029</v>
      </c>
      <c r="W2165" s="4">
        <v>1.7061694214707597</v>
      </c>
      <c r="X2165" s="4">
        <v>1.6187340417311082</v>
      </c>
      <c r="Y2165" s="4">
        <v>0.95720932271582881</v>
      </c>
    </row>
    <row r="2166" spans="1:25" x14ac:dyDescent="0.25">
      <c r="A2166" s="3" t="s">
        <v>2189</v>
      </c>
      <c r="B2166" s="4">
        <v>0.14320976853651068</v>
      </c>
      <c r="C2166" s="4">
        <v>-0.11989060264060593</v>
      </c>
      <c r="D2166" s="4">
        <v>-0.33052192224442012</v>
      </c>
      <c r="E2166" s="4">
        <v>0.8010483806204417</v>
      </c>
      <c r="F2166" s="4">
        <v>-0.43995731710362773</v>
      </c>
      <c r="G2166" s="4">
        <v>0.14195166973166456</v>
      </c>
      <c r="H2166" s="4">
        <v>-0.38861962649986953</v>
      </c>
      <c r="I2166" s="4">
        <v>-0.22218093298377786</v>
      </c>
      <c r="J2166" s="4">
        <v>9.1916447232895007E-2</v>
      </c>
      <c r="K2166" s="4">
        <v>-0.1949808248656483</v>
      </c>
      <c r="L2166" s="4">
        <v>0.67461751295961858</v>
      </c>
      <c r="M2166" s="4">
        <v>0.92607572587161846</v>
      </c>
      <c r="N2166" s="4">
        <v>-0.19604494395654667</v>
      </c>
      <c r="O2166" s="4">
        <v>0.67914393333030232</v>
      </c>
      <c r="P2166" s="4">
        <v>-0.75512201766923837</v>
      </c>
      <c r="Q2166" s="4">
        <v>-0.58901029003554073</v>
      </c>
      <c r="R2166" s="4">
        <v>-0.72606862629543956</v>
      </c>
      <c r="S2166" s="4">
        <v>-0.33521704146108283</v>
      </c>
      <c r="T2166" s="4">
        <v>0.31260053740804944</v>
      </c>
      <c r="U2166" s="4">
        <v>2.268123958842989E-2</v>
      </c>
      <c r="V2166" s="4">
        <v>6.258485506371432E-2</v>
      </c>
      <c r="W2166" s="4">
        <v>0.21144112137747098</v>
      </c>
      <c r="X2166" s="4">
        <v>3.0896337246338484E-2</v>
      </c>
      <c r="Y2166" s="4">
        <v>0.19944661678874648</v>
      </c>
    </row>
    <row r="2167" spans="1:25" x14ac:dyDescent="0.25">
      <c r="A2167" s="3" t="s">
        <v>2190</v>
      </c>
      <c r="B2167" s="4">
        <v>9.8970853522309846E-2</v>
      </c>
      <c r="C2167" s="4">
        <v>-0.74909201837596284</v>
      </c>
      <c r="D2167" s="4">
        <v>1.0402766620202231</v>
      </c>
      <c r="E2167" s="4">
        <v>-1.0505454564513634</v>
      </c>
      <c r="F2167" s="4">
        <v>0.93084126716101512</v>
      </c>
      <c r="G2167" s="4">
        <v>0.36074716055125755</v>
      </c>
      <c r="H2167" s="4">
        <v>0.98217895776477371</v>
      </c>
      <c r="I2167" s="4">
        <v>1.148617651280865</v>
      </c>
      <c r="J2167" s="4">
        <v>-0.9523224677813058</v>
      </c>
      <c r="K2167" s="4">
        <v>0.17581775939899491</v>
      </c>
      <c r="L2167" s="4">
        <v>0.63037859794541773</v>
      </c>
      <c r="M2167" s="4">
        <v>7.4481888799813351E-2</v>
      </c>
      <c r="N2167" s="4">
        <v>-0.82524635969190385</v>
      </c>
      <c r="O2167" s="4">
        <v>-0.68702307657126094</v>
      </c>
      <c r="P2167" s="4">
        <v>-0.79936093268343911</v>
      </c>
      <c r="Q2167" s="4">
        <v>-0.63324920504974158</v>
      </c>
      <c r="R2167" s="4">
        <v>-0.77030754130964019</v>
      </c>
      <c r="S2167" s="4">
        <v>1.0355815428035602</v>
      </c>
      <c r="T2167" s="4">
        <v>-0.73163837760615169</v>
      </c>
      <c r="U2167" s="4">
        <v>-0.60652017614692721</v>
      </c>
      <c r="V2167" s="4">
        <v>-0.56661656067164268</v>
      </c>
      <c r="W2167" s="4">
        <v>0.75216470708442629</v>
      </c>
      <c r="X2167" s="4">
        <v>0.40169492151098135</v>
      </c>
      <c r="Y2167" s="4">
        <v>0.74017020249570187</v>
      </c>
    </row>
    <row r="2168" spans="1:25" x14ac:dyDescent="0.25">
      <c r="A2168" s="3" t="s">
        <v>2191</v>
      </c>
      <c r="B2168" s="4">
        <v>5.0223978462213548E-2</v>
      </c>
      <c r="C2168" s="4">
        <v>0.20216110656394096</v>
      </c>
      <c r="D2168" s="4">
        <v>-8.4702130398734889E-3</v>
      </c>
      <c r="E2168" s="4">
        <v>0.48567016920969674</v>
      </c>
      <c r="F2168" s="4">
        <v>0.88209439210091889</v>
      </c>
      <c r="G2168" s="4">
        <v>-0.27296221522999498</v>
      </c>
      <c r="H2168" s="4">
        <v>-6.6567917295322576E-2</v>
      </c>
      <c r="I2168" s="4">
        <v>-1.9001292237792311</v>
      </c>
      <c r="J2168" s="4">
        <v>0.58389315787975415</v>
      </c>
      <c r="K2168" s="4">
        <v>1.1270708843388988</v>
      </c>
      <c r="L2168" s="4">
        <v>0.58163172288532139</v>
      </c>
      <c r="M2168" s="4">
        <v>0.61069751446087328</v>
      </c>
      <c r="N2168" s="4">
        <v>0.12600676524800003</v>
      </c>
      <c r="O2168" s="4">
        <v>-0.73576995163135694</v>
      </c>
      <c r="P2168" s="4">
        <v>0.73685469297762063</v>
      </c>
      <c r="Q2168" s="4">
        <v>-0.68199608010983781</v>
      </c>
      <c r="R2168" s="4">
        <v>-1.8190544163697364</v>
      </c>
      <c r="S2168" s="4">
        <v>0.98683466774346384</v>
      </c>
      <c r="T2168" s="4">
        <v>-0.78038525266624781</v>
      </c>
      <c r="U2168" s="4">
        <v>0.92969544951413274</v>
      </c>
      <c r="V2168" s="4">
        <v>-0.61536343573173902</v>
      </c>
      <c r="W2168" s="4">
        <v>-1.8815446686968265</v>
      </c>
      <c r="X2168" s="4">
        <v>1.3529480464508852</v>
      </c>
      <c r="Y2168" s="4">
        <v>0.10646082671444915</v>
      </c>
    </row>
    <row r="2169" spans="1:25" x14ac:dyDescent="0.25">
      <c r="A2169" s="3" t="s">
        <v>2192</v>
      </c>
      <c r="B2169" s="4">
        <v>-1.0048563588247599</v>
      </c>
      <c r="C2169" s="4">
        <v>1.4690088641643297</v>
      </c>
      <c r="D2169" s="4">
        <v>-6.3550550326846894E-2</v>
      </c>
      <c r="E2169" s="4">
        <v>-0.154372668798433</v>
      </c>
      <c r="F2169" s="4">
        <v>-0.17298594518605467</v>
      </c>
      <c r="G2169" s="4">
        <v>-1.3280425525169686</v>
      </c>
      <c r="H2169" s="4">
        <v>-0.12164825458229621</v>
      </c>
      <c r="I2169" s="4">
        <v>4.4790438933795335E-2</v>
      </c>
      <c r="J2169" s="4">
        <v>-5.6149680128375547E-2</v>
      </c>
      <c r="K2169" s="4">
        <v>0.65695304777308117</v>
      </c>
      <c r="L2169" s="4">
        <v>0.5265513855983478</v>
      </c>
      <c r="M2169" s="4">
        <v>-1.0293453235472567</v>
      </c>
      <c r="N2169" s="4">
        <v>1.0709264279610264</v>
      </c>
      <c r="O2169" s="4">
        <v>0.79411221180282565</v>
      </c>
      <c r="P2169" s="4">
        <v>9.6811854969490851E-2</v>
      </c>
      <c r="Q2169" s="4">
        <v>0.84788608332434501</v>
      </c>
      <c r="R2169" s="4">
        <v>0.71082774706444618</v>
      </c>
      <c r="S2169" s="4">
        <v>-6.8245669543509593E-2</v>
      </c>
      <c r="T2169" s="4">
        <v>-0.83546558995322151</v>
      </c>
      <c r="U2169" s="4">
        <v>-0.71034738849399692</v>
      </c>
      <c r="V2169" s="4">
        <v>-0.67044377301871227</v>
      </c>
      <c r="W2169" s="4">
        <v>-0.93662500598379961</v>
      </c>
      <c r="X2169" s="4">
        <v>0.29786770916391159</v>
      </c>
      <c r="Y2169" s="4">
        <v>0.63634299014863216</v>
      </c>
    </row>
    <row r="2170" spans="1:25" x14ac:dyDescent="0.25">
      <c r="A2170" s="3" t="s">
        <v>2193</v>
      </c>
      <c r="B2170" s="4">
        <v>0.2355127857786706</v>
      </c>
      <c r="C2170" s="4">
        <v>-0.83494250745605048</v>
      </c>
      <c r="D2170" s="4">
        <v>-0.82318140572341658</v>
      </c>
      <c r="E2170" s="4">
        <v>-0.91400352419500264</v>
      </c>
      <c r="F2170" s="4">
        <v>0.58195637224713415</v>
      </c>
      <c r="G2170" s="4">
        <v>-0.31006582924998616</v>
      </c>
      <c r="H2170" s="4">
        <v>0.39882880921386971</v>
      </c>
      <c r="I2170" s="4">
        <v>-0.35227033707806582</v>
      </c>
      <c r="J2170" s="4">
        <v>7.7304260558543197E-2</v>
      </c>
      <c r="K2170" s="4">
        <v>0.31235969165535565</v>
      </c>
      <c r="L2170" s="4">
        <v>-0.30346879768961976</v>
      </c>
      <c r="M2170" s="4">
        <v>0.40366889899856978</v>
      </c>
      <c r="N2170" s="4">
        <v>-0.17413125460578505</v>
      </c>
      <c r="O2170" s="4">
        <v>0.81208893506980817</v>
      </c>
      <c r="P2170" s="4">
        <v>-0.14824582759732022</v>
      </c>
      <c r="Q2170" s="4">
        <v>0.50329272720661911</v>
      </c>
      <c r="R2170" s="4">
        <v>-0.63376560905327961</v>
      </c>
      <c r="S2170" s="4">
        <v>-0.6352314469976833</v>
      </c>
      <c r="T2170" s="4">
        <v>-0.81748886668623899</v>
      </c>
      <c r="U2170" s="4">
        <v>1.1149842568305897</v>
      </c>
      <c r="V2170" s="4">
        <v>-0.65246704975172998</v>
      </c>
      <c r="W2170" s="4">
        <v>0.74431673000561205</v>
      </c>
      <c r="X2170" s="4">
        <v>0.53823685376734187</v>
      </c>
      <c r="Y2170" s="4">
        <v>0.87671213475206244</v>
      </c>
    </row>
    <row r="2171" spans="1:25" x14ac:dyDescent="0.25">
      <c r="A2171" s="3" t="s">
        <v>2194</v>
      </c>
      <c r="B2171" s="4">
        <v>0.21850248209895412</v>
      </c>
      <c r="C2171" s="4">
        <v>-0.6295603897993185</v>
      </c>
      <c r="D2171" s="4">
        <v>0.48173638548422931</v>
      </c>
      <c r="E2171" s="4">
        <v>0.65394867284643743</v>
      </c>
      <c r="F2171" s="4">
        <v>-0.94962710426234054</v>
      </c>
      <c r="G2171" s="4">
        <v>0.70267121046434988</v>
      </c>
      <c r="H2171" s="4">
        <v>0.4236386812287804</v>
      </c>
      <c r="I2171" s="4">
        <v>-2.7318507201424906</v>
      </c>
      <c r="J2171" s="4">
        <v>0.48913725568270078</v>
      </c>
      <c r="K2171" s="4">
        <v>1.1027043100332434</v>
      </c>
      <c r="L2171" s="4">
        <v>-0.83505227419909422</v>
      </c>
      <c r="M2171" s="4">
        <v>1.5159416122638201</v>
      </c>
      <c r="N2171" s="4">
        <v>0.29428526888474044</v>
      </c>
      <c r="O2171" s="4">
        <v>1.7471052726539631E-2</v>
      </c>
      <c r="P2171" s="4">
        <v>0.32017069589320496</v>
      </c>
      <c r="Q2171" s="4">
        <v>7.1244924248058894E-2</v>
      </c>
      <c r="R2171" s="4">
        <v>-6.5813412011839836E-2</v>
      </c>
      <c r="S2171" s="4">
        <v>0.74007567210136072</v>
      </c>
      <c r="T2171" s="4">
        <v>0.38789325097049288</v>
      </c>
      <c r="U2171" s="4">
        <v>0.83493954731707931</v>
      </c>
      <c r="V2171" s="4">
        <v>-1.4470849320949981</v>
      </c>
      <c r="W2171" s="4">
        <v>0.60866192982727674</v>
      </c>
      <c r="X2171" s="4">
        <v>-2.4787734499123744</v>
      </c>
      <c r="Y2171" s="4">
        <v>0.27473933035118991</v>
      </c>
    </row>
    <row r="2172" spans="1:25" x14ac:dyDescent="0.25">
      <c r="A2172" s="3" t="s">
        <v>2195</v>
      </c>
      <c r="B2172" s="4">
        <v>0.36757478339623495</v>
      </c>
      <c r="C2172" s="4">
        <v>-2.8024161833894001</v>
      </c>
      <c r="D2172" s="4">
        <v>-3.0130475029932149</v>
      </c>
      <c r="E2172" s="4">
        <v>0.70348530059280356</v>
      </c>
      <c r="F2172" s="4">
        <v>0.87751710214757772</v>
      </c>
      <c r="G2172" s="4">
        <v>2.1818921134539613</v>
      </c>
      <c r="H2172" s="4">
        <v>-0.48618270652750772</v>
      </c>
      <c r="I2172" s="4">
        <v>1.0952934862674275</v>
      </c>
      <c r="J2172" s="4">
        <v>1.579315867926413</v>
      </c>
      <c r="K2172" s="4">
        <v>0.70745609510671359</v>
      </c>
      <c r="L2172" s="4">
        <v>1.4515235508481215</v>
      </c>
      <c r="M2172" s="4">
        <v>1.0211577237863758</v>
      </c>
      <c r="N2172" s="4">
        <v>-0.29360802398418506</v>
      </c>
      <c r="O2172" s="4">
        <v>-1.7403472415846981</v>
      </c>
      <c r="P2172" s="4">
        <v>0.14731490230312347</v>
      </c>
      <c r="Q2172" s="4">
        <v>-1.6865733700631793</v>
      </c>
      <c r="R2172" s="4">
        <v>1.3462932951192348</v>
      </c>
      <c r="S2172" s="4">
        <v>2.2301848912337086</v>
      </c>
      <c r="T2172" s="4">
        <v>-0.20000004189843271</v>
      </c>
      <c r="U2172" s="4">
        <v>-7.4881840439208466E-2</v>
      </c>
      <c r="V2172" s="4">
        <v>-2.6199407256850802</v>
      </c>
      <c r="W2172" s="4">
        <v>1.4358061362371952</v>
      </c>
      <c r="X2172" s="4">
        <v>-2.6516292435024562</v>
      </c>
      <c r="Y2172" s="4">
        <v>0.42381163164847063</v>
      </c>
    </row>
    <row r="2173" spans="1:25" x14ac:dyDescent="0.25">
      <c r="A2173" s="3" t="s">
        <v>2196</v>
      </c>
      <c r="B2173" s="4">
        <v>-0.39786496430055485</v>
      </c>
      <c r="C2173" s="4">
        <v>0.62854128171731349</v>
      </c>
      <c r="D2173" s="4">
        <v>0.3507957662549625</v>
      </c>
      <c r="E2173" s="4">
        <v>-0.22545317938686538</v>
      </c>
      <c r="F2173" s="4">
        <v>-0.15095705138300561</v>
      </c>
      <c r="G2173" s="4">
        <v>-0.39912306310540108</v>
      </c>
      <c r="H2173" s="4">
        <v>0.35981225785804993</v>
      </c>
      <c r="I2173" s="4">
        <v>-0.12582574520555151</v>
      </c>
      <c r="J2173" s="4">
        <v>-0.57468916768802925</v>
      </c>
      <c r="K2173" s="4">
        <v>0.18148228210531328</v>
      </c>
      <c r="L2173" s="4">
        <v>-1.451419720598603</v>
      </c>
      <c r="M2173" s="4">
        <v>8.0146411506132123E-2</v>
      </c>
      <c r="N2173" s="4">
        <v>-0.20660496009483229</v>
      </c>
      <c r="O2173" s="4">
        <v>0.23117860488471823</v>
      </c>
      <c r="P2173" s="4">
        <v>-0.88115925122746019</v>
      </c>
      <c r="Q2173" s="4">
        <v>0.92880866618096247</v>
      </c>
      <c r="R2173" s="4">
        <v>5.4784735754857525E-2</v>
      </c>
      <c r="S2173" s="4">
        <v>-1.0462167757404606</v>
      </c>
      <c r="T2173" s="4">
        <v>0.57888072662858792</v>
      </c>
      <c r="U2173" s="4">
        <v>0.70399892808781217</v>
      </c>
      <c r="V2173" s="4">
        <v>0.15894004284194063</v>
      </c>
      <c r="W2173" s="4">
        <v>-0.1072411901231467</v>
      </c>
      <c r="X2173" s="4">
        <v>0.71221402574572079</v>
      </c>
      <c r="Y2173" s="4">
        <v>0.59697133928753787</v>
      </c>
    </row>
    <row r="2174" spans="1:25" x14ac:dyDescent="0.25">
      <c r="A2174" s="3" t="s">
        <v>2197</v>
      </c>
      <c r="B2174" s="4">
        <v>-0.75798917117451903</v>
      </c>
      <c r="C2174" s="4">
        <v>0.39394795692720824</v>
      </c>
      <c r="D2174" s="4">
        <v>-0.81668336267660624</v>
      </c>
      <c r="E2174" s="4">
        <v>-0.90750548114819229</v>
      </c>
      <c r="F2174" s="4">
        <v>-0.92611875753581396</v>
      </c>
      <c r="G2174" s="4">
        <v>-1.0811753648667277</v>
      </c>
      <c r="H2174" s="4">
        <v>3.4471470279553067</v>
      </c>
      <c r="I2174" s="4">
        <v>0.29165762658403604</v>
      </c>
      <c r="J2174" s="4">
        <v>1.1907175075218654</v>
      </c>
      <c r="K2174" s="4">
        <v>-0.68114226529783406</v>
      </c>
      <c r="L2174" s="4">
        <v>0.18845607252743252</v>
      </c>
      <c r="M2174" s="4">
        <v>0.21752186410298427</v>
      </c>
      <c r="N2174" s="4">
        <v>-0.68220638438873282</v>
      </c>
      <c r="O2174" s="4">
        <v>0.45601689873191004</v>
      </c>
      <c r="P2174" s="4">
        <v>0.34367904261973176</v>
      </c>
      <c r="Q2174" s="4">
        <v>-0.49020922974657055</v>
      </c>
      <c r="R2174" s="4">
        <v>-0.62726756600646938</v>
      </c>
      <c r="S2174" s="4">
        <v>0.17862151810673116</v>
      </c>
      <c r="T2174" s="4">
        <v>-0.58859840230298055</v>
      </c>
      <c r="U2174" s="4">
        <v>-0.46348020084375624</v>
      </c>
      <c r="V2174" s="4">
        <v>2.1613859153526844</v>
      </c>
      <c r="W2174" s="4">
        <v>-0.68975781833355909</v>
      </c>
      <c r="X2174" s="4">
        <v>0.54473489681415233</v>
      </c>
      <c r="Y2174" s="4">
        <v>-0.70175232292228362</v>
      </c>
    </row>
    <row r="2175" spans="1:25" x14ac:dyDescent="0.25">
      <c r="A2175" s="3" t="s">
        <v>2198</v>
      </c>
      <c r="B2175" s="4">
        <v>1.3333067917735144</v>
      </c>
      <c r="C2175" s="4">
        <v>0.90028141915408555</v>
      </c>
      <c r="D2175" s="4">
        <v>-0.31034990044972893</v>
      </c>
      <c r="E2175" s="4">
        <v>-0.40117201892131488</v>
      </c>
      <c r="F2175" s="4">
        <v>-0.41978529530893655</v>
      </c>
      <c r="G2175" s="4">
        <v>-1.5748419026398506</v>
      </c>
      <c r="H2175" s="4">
        <v>-0.36844760470517807</v>
      </c>
      <c r="I2175" s="4">
        <v>-0.20200891118908668</v>
      </c>
      <c r="J2175" s="4">
        <v>-1.3029490302512574</v>
      </c>
      <c r="K2175" s="4">
        <v>-0.17480880307095678</v>
      </c>
      <c r="L2175" s="4">
        <v>-1.3052104652456902</v>
      </c>
      <c r="M2175" s="4">
        <v>-0.27614467367013834</v>
      </c>
      <c r="N2175" s="4">
        <v>-0.17587292216185546</v>
      </c>
      <c r="O2175" s="4">
        <v>-1.0376496390412127</v>
      </c>
      <c r="P2175" s="4">
        <v>-0.14998749515339099</v>
      </c>
      <c r="Q2175" s="4">
        <v>1.6010867332014631</v>
      </c>
      <c r="R2175" s="4">
        <v>-1.1209341037795919</v>
      </c>
      <c r="S2175" s="4">
        <v>0.68495498033360847</v>
      </c>
      <c r="T2175" s="4">
        <v>0.9177350599238967</v>
      </c>
      <c r="U2175" s="4">
        <v>4.2853261383121247E-2</v>
      </c>
      <c r="V2175" s="4">
        <v>8.2756876858405659E-2</v>
      </c>
      <c r="W2175" s="4">
        <v>0.81657564389331827</v>
      </c>
      <c r="X2175" s="4">
        <v>1.6360308597621858</v>
      </c>
      <c r="Y2175" s="4">
        <v>0.80458113930459385</v>
      </c>
    </row>
    <row r="2176" spans="1:25" x14ac:dyDescent="0.25">
      <c r="A2176" s="3" t="s">
        <v>2199</v>
      </c>
      <c r="B2176" s="4">
        <v>-0.65355088771561409</v>
      </c>
      <c r="C2176" s="4">
        <v>8.3348741107269086E-2</v>
      </c>
      <c r="D2176" s="4">
        <v>0.28775492078229886</v>
      </c>
      <c r="E2176" s="4">
        <v>0.51886089719807504</v>
      </c>
      <c r="F2176" s="4">
        <v>-0.82168047407690892</v>
      </c>
      <c r="G2176" s="4">
        <v>-0.39177458068666682</v>
      </c>
      <c r="H2176" s="4">
        <v>-0.77034278347315055</v>
      </c>
      <c r="I2176" s="4">
        <v>-1.8941589235902754E-2</v>
      </c>
      <c r="J2176" s="4">
        <v>-0.11988170829807365</v>
      </c>
      <c r="K2176" s="4">
        <v>0.42329601816107082</v>
      </c>
      <c r="L2176" s="4">
        <v>0.61482245087369969</v>
      </c>
      <c r="M2176" s="4">
        <v>0.32196014756188918</v>
      </c>
      <c r="N2176" s="4">
        <v>0.42223189907017206</v>
      </c>
      <c r="O2176" s="4">
        <v>0.14541768291197132</v>
      </c>
      <c r="P2176" s="4">
        <v>-0.55188267392136348</v>
      </c>
      <c r="Q2176" s="4">
        <v>0.19919155443349051</v>
      </c>
      <c r="R2176" s="4">
        <v>6.2133218173591687E-2</v>
      </c>
      <c r="S2176" s="4">
        <v>0.60498789645299833</v>
      </c>
      <c r="T2176" s="4">
        <v>0.10080238187708054</v>
      </c>
      <c r="U2176" s="4">
        <v>0.22592058333630485</v>
      </c>
      <c r="V2176" s="4">
        <v>-0.31913830190956671</v>
      </c>
      <c r="W2176" s="4">
        <v>-0.58531953487465416</v>
      </c>
      <c r="X2176" s="4">
        <v>0.23413568099421342</v>
      </c>
      <c r="Y2176" s="4">
        <v>-1.2351538742222251E-2</v>
      </c>
    </row>
    <row r="2177" spans="1:25" x14ac:dyDescent="0.25">
      <c r="A2177" s="3" t="s">
        <v>2200</v>
      </c>
      <c r="B2177" s="4">
        <v>1.7749391534703294</v>
      </c>
      <c r="C2177" s="4">
        <v>0.11952135951445234</v>
      </c>
      <c r="D2177" s="4">
        <v>-1.0911099600893619</v>
      </c>
      <c r="E2177" s="4">
        <v>-1.1819320785609482</v>
      </c>
      <c r="F2177" s="4">
        <v>-0.61558285422741343</v>
      </c>
      <c r="G2177" s="4">
        <v>0.81432303916282878</v>
      </c>
      <c r="H2177" s="4">
        <v>1.5512320537962809</v>
      </c>
      <c r="I2177" s="4">
        <v>-0.39780647010756354</v>
      </c>
      <c r="J2177" s="4">
        <v>0.50125341083026553</v>
      </c>
      <c r="K2177" s="4">
        <v>0.36635923217677252</v>
      </c>
      <c r="L2177" s="4">
        <v>-0.50100802416416712</v>
      </c>
      <c r="M2177" s="4">
        <v>0.52805776741138466</v>
      </c>
      <c r="N2177" s="4">
        <v>0.62832951891966771</v>
      </c>
      <c r="O2177" s="4">
        <v>-1.8184096986808456</v>
      </c>
      <c r="P2177" s="4">
        <v>1.2391774466492882</v>
      </c>
      <c r="Q2177" s="4">
        <v>-0.76463582715932632</v>
      </c>
      <c r="R2177" s="4">
        <v>-0.90169416341922515</v>
      </c>
      <c r="S2177" s="4">
        <v>0.22612301558133763</v>
      </c>
      <c r="T2177" s="4">
        <v>-0.27806249899458008</v>
      </c>
      <c r="U2177" s="4">
        <v>0.58402129663085034</v>
      </c>
      <c r="V2177" s="4">
        <v>0.88695931793992877</v>
      </c>
      <c r="W2177" s="4">
        <v>-0.96418441574631486</v>
      </c>
      <c r="X2177" s="4">
        <v>-0.72969170059860355</v>
      </c>
      <c r="Y2177" s="4">
        <v>2.3821079664960585E-2</v>
      </c>
    </row>
    <row r="2178" spans="1:25" x14ac:dyDescent="0.25">
      <c r="A2178" s="3" t="s">
        <v>2201</v>
      </c>
      <c r="B2178" s="4">
        <v>0.85605106191573976</v>
      </c>
      <c r="C2178" s="4">
        <v>-0.99201180998253302</v>
      </c>
      <c r="D2178" s="4">
        <v>-1.2026431295863476</v>
      </c>
      <c r="E2178" s="4">
        <v>0.70653475194206639</v>
      </c>
      <c r="F2178" s="4">
        <v>0.68792147555444483</v>
      </c>
      <c r="G2178" s="4">
        <v>-0.46713513177646893</v>
      </c>
      <c r="H2178" s="4">
        <v>1.3242216668793594</v>
      </c>
      <c r="I2178" s="4">
        <v>-9.4302140325705316E-2</v>
      </c>
      <c r="J2178" s="4">
        <v>1.804757740612124</v>
      </c>
      <c r="K2178" s="4">
        <v>0.93289796779242462</v>
      </c>
      <c r="L2178" s="4">
        <v>-0.19750369438230878</v>
      </c>
      <c r="M2178" s="4">
        <v>1.416524597914399</v>
      </c>
      <c r="N2178" s="4">
        <v>-1.0681661512984741</v>
      </c>
      <c r="O2178" s="4">
        <v>-0.92994286817783134</v>
      </c>
      <c r="P2178" s="4">
        <v>-1.0422807242900096</v>
      </c>
      <c r="Q2178" s="4">
        <v>-0.87616899665631187</v>
      </c>
      <c r="R2178" s="4">
        <v>-1.3227332916210508E-2</v>
      </c>
      <c r="S2178" s="4">
        <v>0.79266175119699001</v>
      </c>
      <c r="T2178" s="4">
        <v>-0.97455816921272176</v>
      </c>
      <c r="U2178" s="4">
        <v>-0.84943996775349728</v>
      </c>
      <c r="V2178" s="4">
        <v>-0.80953635227821275</v>
      </c>
      <c r="W2178" s="4">
        <v>-7.571758524330037E-2</v>
      </c>
      <c r="X2178" s="4">
        <v>0.15877512990441089</v>
      </c>
      <c r="Y2178" s="4">
        <v>0.91228791016797517</v>
      </c>
    </row>
    <row r="2179" spans="1:25" x14ac:dyDescent="0.25">
      <c r="A2179" s="3" t="s">
        <v>2202</v>
      </c>
      <c r="B2179" s="4">
        <v>-0.53624216722087881</v>
      </c>
      <c r="C2179" s="4">
        <v>2.2006574616020043</v>
      </c>
      <c r="D2179" s="4">
        <v>-0.59493635872296591</v>
      </c>
      <c r="E2179" s="4">
        <v>0.31424152280544793</v>
      </c>
      <c r="F2179" s="4">
        <v>-0.70437175358217374</v>
      </c>
      <c r="G2179" s="4">
        <v>-0.85942836091308761</v>
      </c>
      <c r="H2179" s="4">
        <v>-0.65303406297841526</v>
      </c>
      <c r="I2179" s="4">
        <v>-0.48659536946232373</v>
      </c>
      <c r="J2179" s="4">
        <v>-0.58753548852449455</v>
      </c>
      <c r="K2179" s="4">
        <v>-0.45939526134419384</v>
      </c>
      <c r="L2179" s="4">
        <v>-0.58979692351892732</v>
      </c>
      <c r="M2179" s="4">
        <v>-0.56073113194337543</v>
      </c>
      <c r="N2179" s="4">
        <v>1.5395406195649075</v>
      </c>
      <c r="O2179" s="4">
        <v>-0.32223609731444974</v>
      </c>
      <c r="P2179" s="4">
        <v>0.56542604657337192</v>
      </c>
      <c r="Q2179" s="4">
        <v>2.7315377742070699</v>
      </c>
      <c r="R2179" s="4">
        <v>-0.40552056205282899</v>
      </c>
      <c r="S2179" s="4">
        <v>0.40036852206037138</v>
      </c>
      <c r="T2179" s="4">
        <v>-0.36685139834934033</v>
      </c>
      <c r="U2179" s="4">
        <v>-0.24173319689011588</v>
      </c>
      <c r="V2179" s="4">
        <v>-0.2018295814148314</v>
      </c>
      <c r="W2179" s="4">
        <v>0.53198918562008124</v>
      </c>
      <c r="X2179" s="4">
        <v>-0.23351809923220757</v>
      </c>
      <c r="Y2179" s="4">
        <v>-0.48000531896864329</v>
      </c>
    </row>
    <row r="2180" spans="1:25" x14ac:dyDescent="0.25">
      <c r="A2180" s="3" t="s">
        <v>2203</v>
      </c>
      <c r="B2180" s="4">
        <v>-0.88686872969083086</v>
      </c>
      <c r="C2180" s="4">
        <v>1.2650683984108966</v>
      </c>
      <c r="D2180" s="4">
        <v>5.4437078807082102E-2</v>
      </c>
      <c r="E2180" s="4">
        <v>-1.036385039664504</v>
      </c>
      <c r="F2180" s="4">
        <v>-1.0549983160521255</v>
      </c>
      <c r="G2180" s="4">
        <v>0.78994507661696078</v>
      </c>
      <c r="H2180" s="4">
        <v>-1.0036606254483671</v>
      </c>
      <c r="I2180" s="4">
        <v>-0.83722193193227556</v>
      </c>
      <c r="J2180" s="4">
        <v>6.1837949005553804E-2</v>
      </c>
      <c r="K2180" s="4">
        <v>0.1899781761858543</v>
      </c>
      <c r="L2180" s="4">
        <v>-0.94042348598887937</v>
      </c>
      <c r="M2180" s="4">
        <v>1.0886423055866727</v>
      </c>
      <c r="N2180" s="4">
        <v>0.1889140570949556</v>
      </c>
      <c r="O2180" s="4">
        <v>-0.67286265978440152</v>
      </c>
      <c r="P2180" s="4">
        <v>-0.78520051589657991</v>
      </c>
      <c r="Q2180" s="4">
        <v>1.3809112117371178</v>
      </c>
      <c r="R2180" s="4">
        <v>-0.75614712452278077</v>
      </c>
      <c r="S2180" s="4">
        <v>-0.95025804040958062</v>
      </c>
      <c r="T2180" s="4">
        <v>0.28252203918070784</v>
      </c>
      <c r="U2180" s="4">
        <v>1.4076402406399322</v>
      </c>
      <c r="V2180" s="4">
        <v>-0.55245614388478326</v>
      </c>
      <c r="W2180" s="4">
        <v>1.1813626231501295</v>
      </c>
      <c r="X2180" s="4">
        <v>1.4158553382978407</v>
      </c>
      <c r="Y2180" s="4">
        <v>0.16936811856140496</v>
      </c>
    </row>
    <row r="2181" spans="1:25" x14ac:dyDescent="0.25">
      <c r="A2181" s="3" t="s">
        <v>2204</v>
      </c>
      <c r="B2181" s="4">
        <v>-2.2976847761746213E-2</v>
      </c>
      <c r="C2181" s="4">
        <v>-0.45600222038117494</v>
      </c>
      <c r="D2181" s="4">
        <v>-0.20720192134769205</v>
      </c>
      <c r="E2181" s="4">
        <v>-0.43552756356921318</v>
      </c>
      <c r="F2181" s="4">
        <v>-0.31663731620689989</v>
      </c>
      <c r="G2181" s="4">
        <v>6.8874457824889074E-2</v>
      </c>
      <c r="H2181" s="4">
        <v>-0.40280314935307615</v>
      </c>
      <c r="I2181" s="4">
        <v>-9.8860932087049824E-2</v>
      </c>
      <c r="J2181" s="4">
        <v>-7.4270169065361685E-2</v>
      </c>
      <c r="K2181" s="4">
        <v>-0.36116744116390498</v>
      </c>
      <c r="L2181" s="4">
        <v>-7.6531604059794492E-2</v>
      </c>
      <c r="M2181" s="4">
        <v>-0.31050021831803643</v>
      </c>
      <c r="N2181" s="4">
        <v>0.92727505694018131</v>
      </c>
      <c r="O2181" s="4">
        <v>-0.5865783565188688</v>
      </c>
      <c r="P2181" s="4">
        <v>0.40061946091986717</v>
      </c>
      <c r="Q2181" s="4">
        <v>-0.34015940705495373</v>
      </c>
      <c r="R2181" s="4">
        <v>0.69270725812746003</v>
      </c>
      <c r="S2181" s="4">
        <v>2.911105893944025E-2</v>
      </c>
      <c r="T2181" s="4">
        <v>0.2618911385297284</v>
      </c>
      <c r="U2181" s="4">
        <v>-0.31343037815213942</v>
      </c>
      <c r="V2181" s="4">
        <v>0.31143573804430141</v>
      </c>
      <c r="W2181" s="4">
        <v>0.70821951780164338</v>
      </c>
      <c r="X2181" s="4">
        <v>0.1542163381430664</v>
      </c>
      <c r="Y2181" s="4">
        <v>0.44829749976933342</v>
      </c>
    </row>
    <row r="2182" spans="1:25" x14ac:dyDescent="0.25">
      <c r="A2182" s="3" t="s">
        <v>2205</v>
      </c>
      <c r="B2182" s="4">
        <v>0.44802593350296643</v>
      </c>
      <c r="C2182" s="4">
        <v>-0.98499943911646226</v>
      </c>
      <c r="D2182" s="4">
        <v>0.38933174200087961</v>
      </c>
      <c r="E2182" s="4">
        <v>0.29850962352929367</v>
      </c>
      <c r="F2182" s="4">
        <v>0.69493384642051559</v>
      </c>
      <c r="G2182" s="4">
        <v>-1.4601227609103984</v>
      </c>
      <c r="H2182" s="4">
        <v>-0.25372846297572588</v>
      </c>
      <c r="I2182" s="4">
        <v>-1.0872897694596346</v>
      </c>
      <c r="J2182" s="4">
        <v>0.39673261219935096</v>
      </c>
      <c r="K2182" s="4">
        <v>0.52487283937965146</v>
      </c>
      <c r="L2182" s="4">
        <v>0.80950867648376201</v>
      </c>
      <c r="M2182" s="4">
        <v>1.1605025629466763</v>
      </c>
      <c r="N2182" s="4">
        <v>-1.0611537804324032</v>
      </c>
      <c r="O2182" s="4">
        <v>0.66203200340939594</v>
      </c>
      <c r="P2182" s="4">
        <v>-1.0352683534239389</v>
      </c>
      <c r="Q2182" s="4">
        <v>-1.8691566257902412</v>
      </c>
      <c r="R2182" s="4">
        <v>-1.0062149620501397</v>
      </c>
      <c r="S2182" s="4">
        <v>-0.2003258779369394</v>
      </c>
      <c r="T2182" s="4">
        <v>1.0324542016533489</v>
      </c>
      <c r="U2182" s="4">
        <v>0.74253490383372944</v>
      </c>
      <c r="V2182" s="4">
        <v>0.19747601858785782</v>
      </c>
      <c r="W2182" s="4">
        <v>1.5162572863439268</v>
      </c>
      <c r="X2182" s="4">
        <v>-0.83421249922951834</v>
      </c>
      <c r="Y2182" s="4">
        <v>0.91930028103404615</v>
      </c>
    </row>
    <row r="2183" spans="1:25" x14ac:dyDescent="0.25">
      <c r="A2183" s="3" t="s">
        <v>2206</v>
      </c>
      <c r="B2183" s="4">
        <v>0.24357215868594484</v>
      </c>
      <c r="C2183" s="4">
        <v>0.39550928678767217</v>
      </c>
      <c r="D2183" s="4">
        <v>0.18487796718385804</v>
      </c>
      <c r="E2183" s="4">
        <v>0.50909334799111572</v>
      </c>
      <c r="F2183" s="4">
        <v>-0.50951992839650617</v>
      </c>
      <c r="G2183" s="4">
        <v>0.92038596499373626</v>
      </c>
      <c r="H2183" s="4">
        <v>-2.4581822377927476</v>
      </c>
      <c r="I2183" s="4">
        <v>-0.29174354427665616</v>
      </c>
      <c r="J2183" s="4">
        <v>0.19227883738232929</v>
      </c>
      <c r="K2183" s="4">
        <v>-0.26454343615852621</v>
      </c>
      <c r="L2183" s="4">
        <v>0.60505490166674025</v>
      </c>
      <c r="M2183" s="4">
        <v>-0.36587930675770769</v>
      </c>
      <c r="N2183" s="4">
        <v>0.7343924447505753</v>
      </c>
      <c r="O2183" s="4">
        <v>-0.12738427212878195</v>
      </c>
      <c r="P2183" s="4">
        <v>1.3452403724801958</v>
      </c>
      <c r="Q2183" s="4">
        <v>1.2483176942800998</v>
      </c>
      <c r="R2183" s="4">
        <v>-2.2106687368671611</v>
      </c>
      <c r="S2183" s="4">
        <v>-0.40477965275396099</v>
      </c>
      <c r="T2183" s="4">
        <v>1.1499285217236896</v>
      </c>
      <c r="U2183" s="4">
        <v>-2.0468813717044485</v>
      </c>
      <c r="V2183" s="4">
        <v>0.57798474449199244</v>
      </c>
      <c r="W2183" s="4">
        <v>0.31180351152690527</v>
      </c>
      <c r="X2183" s="4">
        <v>0.54629622667461641</v>
      </c>
      <c r="Y2183" s="4">
        <v>-0.2851534937829755</v>
      </c>
    </row>
    <row r="2184" spans="1:25" x14ac:dyDescent="0.25">
      <c r="A2184" s="3" t="s">
        <v>2207</v>
      </c>
      <c r="B2184" s="4">
        <v>0.82985305832607104</v>
      </c>
      <c r="C2184" s="4">
        <v>-0.60317231429335771</v>
      </c>
      <c r="D2184" s="4">
        <v>1.8866360842439203</v>
      </c>
      <c r="E2184" s="4">
        <v>0.41730234251860426</v>
      </c>
      <c r="F2184" s="4">
        <v>1.0767609712436201</v>
      </c>
      <c r="G2184" s="4">
        <v>-1.0782956360872937</v>
      </c>
      <c r="H2184" s="4">
        <v>0.45002675673474102</v>
      </c>
      <c r="I2184" s="4">
        <v>1.4644623568057826</v>
      </c>
      <c r="J2184" s="4">
        <v>0.51552533118866151</v>
      </c>
      <c r="K2184" s="4">
        <v>0.906699964202756</v>
      </c>
      <c r="L2184" s="4">
        <v>-2.8086641986931338</v>
      </c>
      <c r="M2184" s="4">
        <v>-0.77959840711758177</v>
      </c>
      <c r="N2184" s="4">
        <v>0.90563584511185746</v>
      </c>
      <c r="O2184" s="4">
        <v>1.6288216289536568</v>
      </c>
      <c r="P2184" s="4">
        <v>-6.8478727879678167E-2</v>
      </c>
      <c r="Q2184" s="4">
        <v>-2.4873295009671366</v>
      </c>
      <c r="R2184" s="4">
        <v>-2.6243878372270353</v>
      </c>
      <c r="S2184" s="4">
        <v>-2.8184987531138348</v>
      </c>
      <c r="T2184" s="4">
        <v>0.73620942136381573</v>
      </c>
      <c r="U2184" s="4">
        <v>1.1243620286568341</v>
      </c>
      <c r="V2184" s="4">
        <v>0.57930314341096245</v>
      </c>
      <c r="W2184" s="4">
        <v>0.31312191044587501</v>
      </c>
      <c r="X2184" s="4">
        <v>0.54761462559358642</v>
      </c>
      <c r="Y2184" s="4">
        <v>-0.11391009342169296</v>
      </c>
    </row>
    <row r="2185" spans="1:25" x14ac:dyDescent="0.25">
      <c r="A2185" s="3" t="s">
        <v>2208</v>
      </c>
      <c r="B2185" s="4">
        <v>0.40547684561502984</v>
      </c>
      <c r="C2185" s="4">
        <v>1.5574139737167572</v>
      </c>
      <c r="D2185" s="4">
        <v>0.93174515483409892</v>
      </c>
      <c r="E2185" s="4">
        <v>-0.74403946435864365</v>
      </c>
      <c r="F2185" s="4">
        <v>0.82230975997489109</v>
      </c>
      <c r="G2185" s="4">
        <v>-0.91770934807717897</v>
      </c>
      <c r="H2185" s="4">
        <v>0.87364745057864945</v>
      </c>
      <c r="I2185" s="4">
        <v>1.0400861440947411</v>
      </c>
      <c r="J2185" s="4">
        <v>-1.645816475688586</v>
      </c>
      <c r="K2185" s="4">
        <v>-1.5176762485082855</v>
      </c>
      <c r="L2185" s="4">
        <v>-0.64807791068301879</v>
      </c>
      <c r="M2185" s="4">
        <v>0.38098788089253305</v>
      </c>
      <c r="N2185" s="4">
        <v>1.481259632400816</v>
      </c>
      <c r="O2185" s="4">
        <v>-1.3805170844785413</v>
      </c>
      <c r="P2185" s="4">
        <v>1.829073154296643</v>
      </c>
      <c r="Q2185" s="4">
        <v>1.6732567870429784</v>
      </c>
      <c r="R2185" s="4">
        <v>-1.4638015492169205</v>
      </c>
      <c r="S2185" s="4">
        <v>-1.6579124651037203</v>
      </c>
      <c r="T2185" s="4">
        <v>-1.4251323855134317</v>
      </c>
      <c r="U2185" s="4">
        <v>-0.30001418405420749</v>
      </c>
      <c r="V2185" s="4">
        <v>2.0618175263084395</v>
      </c>
      <c r="W2185" s="4">
        <v>-0.52629180154401023</v>
      </c>
      <c r="X2185" s="4">
        <v>-0.29179908639629892</v>
      </c>
      <c r="Y2185" s="4">
        <v>-0.53828630613273487</v>
      </c>
    </row>
    <row r="2186" spans="1:25" x14ac:dyDescent="0.25">
      <c r="A2186" s="3" t="s">
        <v>2209</v>
      </c>
      <c r="B2186" s="4">
        <v>-0.93173604623461537</v>
      </c>
      <c r="C2186" s="4">
        <v>2.8051635825882681</v>
      </c>
      <c r="D2186" s="4">
        <v>-0.99043023773670258</v>
      </c>
      <c r="E2186" s="4">
        <v>-1.0812523562082887</v>
      </c>
      <c r="F2186" s="4">
        <v>-1.0998656325959104</v>
      </c>
      <c r="G2186" s="4">
        <v>-1.2549222399268241</v>
      </c>
      <c r="H2186" s="4">
        <v>0.9514720580078484</v>
      </c>
      <c r="I2186" s="4">
        <v>-0.88208924847606029</v>
      </c>
      <c r="J2186" s="4">
        <v>-0.98302936753823111</v>
      </c>
      <c r="K2186" s="4">
        <v>-0.85488914035793018</v>
      </c>
      <c r="L2186" s="4">
        <v>-0.98529080253266388</v>
      </c>
      <c r="M2186" s="4">
        <v>1.6287374897640441</v>
      </c>
      <c r="N2186" s="4">
        <v>-0.85595325944882927</v>
      </c>
      <c r="O2186" s="4">
        <v>1.2822700236718136</v>
      </c>
      <c r="P2186" s="4">
        <v>-0.83006783244036464</v>
      </c>
      <c r="Q2186" s="4">
        <v>-0.66395610480666689</v>
      </c>
      <c r="R2186" s="4">
        <v>-0.8010144410665655</v>
      </c>
      <c r="S2186" s="4">
        <v>-0.99512535695336535</v>
      </c>
      <c r="T2186" s="4">
        <v>1.8226172233580795</v>
      </c>
      <c r="U2186" s="4">
        <v>0.36277292409614748</v>
      </c>
      <c r="V2186" s="4">
        <v>2.7246046344587946</v>
      </c>
      <c r="W2186" s="4">
        <v>-0.86350469339365521</v>
      </c>
      <c r="X2186" s="4">
        <v>1.370988021754056</v>
      </c>
      <c r="Y2186" s="4">
        <v>1.1245008020176201</v>
      </c>
    </row>
    <row r="2187" spans="1:25" x14ac:dyDescent="0.25">
      <c r="A2187" s="3" t="s">
        <v>2210</v>
      </c>
      <c r="B2187" s="4">
        <v>-0.73239957767397823</v>
      </c>
      <c r="C2187" s="4">
        <v>0.41953755042774921</v>
      </c>
      <c r="D2187" s="4">
        <v>0.90934594896502696</v>
      </c>
      <c r="E2187" s="4">
        <v>0.44001220723971113</v>
      </c>
      <c r="F2187" s="4">
        <v>9.9470835964727097E-2</v>
      </c>
      <c r="G2187" s="4">
        <v>0.26634232352117543</v>
      </c>
      <c r="H2187" s="4">
        <v>1.057699122177004</v>
      </c>
      <c r="I2187" s="4">
        <v>-0.36082468502806037</v>
      </c>
      <c r="J2187" s="4">
        <v>-0.78369289897759364</v>
      </c>
      <c r="K2187" s="4">
        <v>0.15180225026031091</v>
      </c>
      <c r="L2187" s="4">
        <v>2.1400588085577352E-2</v>
      </c>
      <c r="M2187" s="4">
        <v>0.24311145760352521</v>
      </c>
      <c r="N2187" s="4">
        <v>-1.0716542901670356</v>
      </c>
      <c r="O2187" s="4">
        <v>6.6568992953607423E-2</v>
      </c>
      <c r="P2187" s="4">
        <v>-0.30880326899236493</v>
      </c>
      <c r="Q2187" s="4">
        <v>0.12034286447512663</v>
      </c>
      <c r="R2187" s="4">
        <v>-1.6715471784772035E-2</v>
      </c>
      <c r="S2187" s="4">
        <v>-1.2108263876715717</v>
      </c>
      <c r="T2187" s="4">
        <v>-0.24108071391507729</v>
      </c>
      <c r="U2187" s="4">
        <v>-0.11596251245585289</v>
      </c>
      <c r="V2187" s="4">
        <v>-0.81302449114677444</v>
      </c>
      <c r="W2187" s="4">
        <v>0.92079427588813834</v>
      </c>
      <c r="X2187" s="4">
        <v>1.0297561089519907</v>
      </c>
      <c r="Y2187" s="4">
        <v>-9.1200228700586208E-2</v>
      </c>
    </row>
    <row r="2188" spans="1:25" x14ac:dyDescent="0.25">
      <c r="A2188" s="3" t="s">
        <v>2211</v>
      </c>
      <c r="B2188" s="4">
        <v>3.0644049999967558</v>
      </c>
      <c r="C2188" s="4">
        <v>-1.591012793959121</v>
      </c>
      <c r="D2188" s="4">
        <v>0.78331838715822077</v>
      </c>
      <c r="E2188" s="4">
        <v>0.69249626868663483</v>
      </c>
      <c r="F2188" s="4">
        <v>1.4108485864652194</v>
      </c>
      <c r="G2188" s="4">
        <v>-2.0661361157530571</v>
      </c>
      <c r="H2188" s="4">
        <v>0.72522068290277131</v>
      </c>
      <c r="I2188" s="4">
        <v>-0.69330312430229324</v>
      </c>
      <c r="J2188" s="4">
        <v>1.5276848515228982</v>
      </c>
      <c r="K2188" s="4">
        <v>-0.66610301618416334</v>
      </c>
      <c r="L2188" s="4">
        <v>0.78845782236225936</v>
      </c>
      <c r="M2188" s="4">
        <v>0.81752361393781114</v>
      </c>
      <c r="N2188" s="4">
        <v>-1.6671671352750621</v>
      </c>
      <c r="O2188" s="4">
        <v>0.47105614784558092</v>
      </c>
      <c r="P2188" s="4">
        <v>-1.6412817082665974</v>
      </c>
      <c r="Q2188" s="4">
        <v>-1.4751699806328997</v>
      </c>
      <c r="R2188" s="4">
        <v>-1.6122283168927987</v>
      </c>
      <c r="S2188" s="4">
        <v>0.77862326794155812</v>
      </c>
      <c r="T2188" s="4">
        <v>-0.57355915318930972</v>
      </c>
      <c r="U2188" s="4">
        <v>-0.44844095173008541</v>
      </c>
      <c r="V2188" s="4">
        <v>-0.40853733625480088</v>
      </c>
      <c r="W2188" s="4">
        <v>-0.67471856921988849</v>
      </c>
      <c r="X2188" s="4">
        <v>0.55977414592782315</v>
      </c>
      <c r="Y2188" s="4">
        <v>1.8982494269125438</v>
      </c>
    </row>
    <row r="2189" spans="1:25" x14ac:dyDescent="0.25">
      <c r="A2189" s="3" t="s">
        <v>2212</v>
      </c>
      <c r="B2189" s="4">
        <v>0.26968745217773427</v>
      </c>
      <c r="C2189" s="4">
        <v>-0.57837541972053852</v>
      </c>
      <c r="D2189" s="4">
        <v>-0.61908173788204057</v>
      </c>
      <c r="E2189" s="4">
        <v>-0.29486635707478259</v>
      </c>
      <c r="F2189" s="4">
        <v>0.49387528859519952</v>
      </c>
      <c r="G2189" s="4">
        <v>-0.24614381945687028</v>
      </c>
      <c r="H2189" s="4">
        <v>0.54521297919895817</v>
      </c>
      <c r="I2189" s="4">
        <v>0.22622484554480796</v>
      </c>
      <c r="J2189" s="4">
        <v>0.67782574951141583</v>
      </c>
      <c r="K2189" s="4">
        <v>-6.8503141224424732E-2</v>
      </c>
      <c r="L2189" s="4">
        <v>0.46406020932327108</v>
      </c>
      <c r="M2189" s="4">
        <v>-0.29536989390746499</v>
      </c>
      <c r="N2189" s="4">
        <v>-0.48460475959416704</v>
      </c>
      <c r="O2189" s="4">
        <v>0.18413324022525571</v>
      </c>
      <c r="P2189" s="4">
        <v>0.27824626158050375</v>
      </c>
      <c r="Q2189" s="4">
        <v>-0.29260760495200483</v>
      </c>
      <c r="R2189" s="4">
        <v>0.40040905734578403</v>
      </c>
      <c r="S2189" s="4">
        <v>0.45422565490257011</v>
      </c>
      <c r="T2189" s="4">
        <v>-0.97595927822957129</v>
      </c>
      <c r="U2189" s="4">
        <v>-0.62844865543389872</v>
      </c>
      <c r="V2189" s="4">
        <v>0.18906253870493789</v>
      </c>
      <c r="W2189" s="4">
        <v>0.1452737270762984</v>
      </c>
      <c r="X2189" s="4">
        <v>-0.25766347839128201</v>
      </c>
      <c r="Y2189" s="4">
        <v>0.41338714168030927</v>
      </c>
    </row>
    <row r="2190" spans="1:25" x14ac:dyDescent="0.25">
      <c r="A2190" s="3" t="s">
        <v>2213</v>
      </c>
      <c r="B2190" s="4">
        <v>0.51169012414530612</v>
      </c>
      <c r="C2190" s="4">
        <v>0.24858975296818919</v>
      </c>
      <c r="D2190" s="4">
        <v>1.037958433364375</v>
      </c>
      <c r="E2190" s="4">
        <v>-0.63782618582836725</v>
      </c>
      <c r="F2190" s="4">
        <v>-0.65643946221598892</v>
      </c>
      <c r="G2190" s="4">
        <v>-0.2265335688257466</v>
      </c>
      <c r="H2190" s="4">
        <v>-2.0139270891074316E-2</v>
      </c>
      <c r="I2190" s="4">
        <v>0.56133692190386109</v>
      </c>
      <c r="J2190" s="4">
        <v>4.5359303562846461E-2</v>
      </c>
      <c r="K2190" s="4">
        <v>-0.41146296997800896</v>
      </c>
      <c r="L2190" s="4">
        <v>-1.5418646321527425</v>
      </c>
      <c r="M2190" s="4">
        <v>-0.51279884057719061</v>
      </c>
      <c r="N2190" s="4">
        <v>0.17243541165224835</v>
      </c>
      <c r="O2190" s="4">
        <v>0.31065869477289154</v>
      </c>
      <c r="P2190" s="4">
        <v>0.61335833793955685</v>
      </c>
      <c r="Q2190" s="4">
        <v>-0.22052993442674543</v>
      </c>
      <c r="R2190" s="4">
        <v>0.22737423003451196</v>
      </c>
      <c r="S2190" s="4">
        <v>3.3263314147712511E-2</v>
      </c>
      <c r="T2190" s="4">
        <v>0.6810808930168446</v>
      </c>
      <c r="U2190" s="4">
        <v>-0.19380090552393101</v>
      </c>
      <c r="V2190" s="4">
        <v>-0.15389729004864655</v>
      </c>
      <c r="W2190" s="4">
        <v>-0.42007852301373388</v>
      </c>
      <c r="X2190" s="4">
        <v>0.39937669285513366</v>
      </c>
      <c r="Y2190" s="4">
        <v>0.15288947311869791</v>
      </c>
    </row>
    <row r="2191" spans="1:25" x14ac:dyDescent="0.25">
      <c r="A2191" s="3" t="s">
        <v>2214</v>
      </c>
      <c r="B2191" s="4">
        <v>1.9166401251068474</v>
      </c>
      <c r="C2191" s="4">
        <v>2.0685772532085749</v>
      </c>
      <c r="D2191" s="4">
        <v>-0.72701656711639562</v>
      </c>
      <c r="E2191" s="4">
        <v>-0.81783868558798167</v>
      </c>
      <c r="F2191" s="4">
        <v>1.1635480380243965</v>
      </c>
      <c r="G2191" s="4">
        <v>-0.99150856930651732</v>
      </c>
      <c r="H2191" s="4">
        <v>-0.78511427137184497</v>
      </c>
      <c r="I2191" s="4">
        <v>-0.61867557785575367</v>
      </c>
      <c r="J2191" s="4">
        <v>-0.71961569691792426</v>
      </c>
      <c r="K2191" s="4">
        <v>-0.59147546973762366</v>
      </c>
      <c r="L2191" s="4">
        <v>-0.72187713191235725</v>
      </c>
      <c r="M2191" s="4">
        <v>1.8921511603843508</v>
      </c>
      <c r="N2191" s="4">
        <v>-0.59253958882852231</v>
      </c>
      <c r="O2191" s="4">
        <v>-0.4543163057078794</v>
      </c>
      <c r="P2191" s="4">
        <v>0.43334583817994227</v>
      </c>
      <c r="Q2191" s="4">
        <v>-0.40054243418636004</v>
      </c>
      <c r="R2191" s="4">
        <v>-0.53760077044625876</v>
      </c>
      <c r="S2191" s="4">
        <v>-0.73171168633305839</v>
      </c>
      <c r="T2191" s="4">
        <v>-0.49893160674277015</v>
      </c>
      <c r="U2191" s="4">
        <v>-0.37381340528354567</v>
      </c>
      <c r="V2191" s="4">
        <v>0.66609021019173875</v>
      </c>
      <c r="W2191" s="4">
        <v>-0.60009102277334858</v>
      </c>
      <c r="X2191" s="4">
        <v>0.63440169237436272</v>
      </c>
      <c r="Y2191" s="4">
        <v>1.3879144726379271</v>
      </c>
    </row>
    <row r="2192" spans="1:25" x14ac:dyDescent="0.25">
      <c r="A2192" s="3" t="s">
        <v>2215</v>
      </c>
      <c r="B2192" s="4">
        <v>-0.40102914647769017</v>
      </c>
      <c r="C2192" s="4">
        <v>-1.2490920183759628</v>
      </c>
      <c r="D2192" s="4">
        <v>-0.45972333797977727</v>
      </c>
      <c r="E2192" s="4">
        <v>1.4494545435486366</v>
      </c>
      <c r="F2192" s="4">
        <v>0.43084126716101512</v>
      </c>
      <c r="G2192" s="4">
        <v>-1.724215340169899</v>
      </c>
      <c r="H2192" s="4">
        <v>1.4821789577647735</v>
      </c>
      <c r="I2192" s="4">
        <v>1.2335801520020211</v>
      </c>
      <c r="J2192" s="4">
        <v>1.5476775322186942</v>
      </c>
      <c r="K2192" s="4">
        <v>0.67581775939899491</v>
      </c>
      <c r="L2192" s="4">
        <v>2.1303785979454175</v>
      </c>
      <c r="M2192" s="4">
        <v>1.1594443895209694</v>
      </c>
      <c r="N2192" s="4">
        <v>-0.3252463596919038</v>
      </c>
      <c r="O2192" s="4">
        <v>-0.18702307657126091</v>
      </c>
      <c r="P2192" s="4">
        <v>-1.2993609326834394</v>
      </c>
      <c r="Q2192" s="4">
        <v>-1.1332492050497416</v>
      </c>
      <c r="R2192" s="4">
        <v>-1.2703075413096405</v>
      </c>
      <c r="S2192" s="4">
        <v>1.120544043524716</v>
      </c>
      <c r="T2192" s="4">
        <v>-1.2316383776061517</v>
      </c>
      <c r="U2192" s="4">
        <v>-1.1065201761469274</v>
      </c>
      <c r="V2192" s="4">
        <v>-1.0666165606716427</v>
      </c>
      <c r="W2192" s="4">
        <v>-0.33279779363673012</v>
      </c>
      <c r="X2192" s="4">
        <v>-9.8305078489018774E-2</v>
      </c>
      <c r="Y2192" s="4">
        <v>0.65520770177454546</v>
      </c>
    </row>
    <row r="2193" spans="1:25" x14ac:dyDescent="0.25">
      <c r="A2193" s="3" t="s">
        <v>2216</v>
      </c>
      <c r="B2193" s="4">
        <v>1.7176809760305043</v>
      </c>
      <c r="C2193" s="4">
        <v>-1.1303818958677687</v>
      </c>
      <c r="D2193" s="4">
        <v>-0.34101321547158292</v>
      </c>
      <c r="E2193" s="4">
        <v>0.15312716677798727</v>
      </c>
      <c r="F2193" s="4">
        <v>1.1345138903903655</v>
      </c>
      <c r="G2193" s="4">
        <v>-1.0205427169405485</v>
      </c>
      <c r="H2193" s="4">
        <v>1.408244002330572</v>
      </c>
      <c r="I2193" s="4">
        <v>0.57468269584666354</v>
      </c>
      <c r="J2193" s="4">
        <v>1.6663876547268888</v>
      </c>
      <c r="K2193" s="4">
        <v>0.79452788190718926</v>
      </c>
      <c r="L2193" s="4">
        <v>1.2490887204536121</v>
      </c>
      <c r="M2193" s="4">
        <v>1.6931920113080077</v>
      </c>
      <c r="N2193" s="4">
        <v>-3.2065362371837098</v>
      </c>
      <c r="O2193" s="4">
        <v>-6.8312954063066644E-2</v>
      </c>
      <c r="P2193" s="4">
        <v>-0.59568830945408879</v>
      </c>
      <c r="Q2193" s="4">
        <v>-1.0145390825415472</v>
      </c>
      <c r="R2193" s="4">
        <v>0.17033067608591659</v>
      </c>
      <c r="S2193" s="4">
        <v>1.1137232839490518</v>
      </c>
      <c r="T2193" s="4">
        <v>-3.1129282550979576</v>
      </c>
      <c r="U2193" s="4">
        <v>1.0121899463612671</v>
      </c>
      <c r="V2193" s="4">
        <v>-0.94790643816344855</v>
      </c>
      <c r="W2193" s="4">
        <v>-2.214087671128536</v>
      </c>
      <c r="X2193" s="4">
        <v>-0.39463245525966806</v>
      </c>
      <c r="Y2193" s="4">
        <v>1.3588803250038963</v>
      </c>
    </row>
    <row r="2194" spans="1:25" x14ac:dyDescent="0.25">
      <c r="A2194" s="3" t="s">
        <v>2217</v>
      </c>
      <c r="B2194" s="4">
        <v>-0.40028240031113771</v>
      </c>
      <c r="C2194" s="4">
        <v>-0.24834527220941044</v>
      </c>
      <c r="D2194" s="4">
        <v>-0.4589765918132247</v>
      </c>
      <c r="E2194" s="4">
        <v>-0.54979871028481098</v>
      </c>
      <c r="F2194" s="4">
        <v>0.43158801332756758</v>
      </c>
      <c r="G2194" s="4">
        <v>-0.72346859400334629</v>
      </c>
      <c r="H2194" s="4">
        <v>-0.51707429606867394</v>
      </c>
      <c r="I2194" s="4">
        <v>-0.35063560255258269</v>
      </c>
      <c r="J2194" s="4">
        <v>-0.45157572161475318</v>
      </c>
      <c r="K2194" s="4">
        <v>-0.32343549443445263</v>
      </c>
      <c r="L2194" s="4">
        <v>-0.45383715660918611</v>
      </c>
      <c r="M2194" s="4">
        <v>-0.42477136503363422</v>
      </c>
      <c r="N2194" s="4">
        <v>-0.32449961352535134</v>
      </c>
      <c r="O2194" s="4">
        <v>0.81372366959529152</v>
      </c>
      <c r="P2194" s="4">
        <v>-0.29861418651688687</v>
      </c>
      <c r="Q2194" s="4">
        <v>0.86749754111681088</v>
      </c>
      <c r="R2194" s="4">
        <v>-0.26956079514308773</v>
      </c>
      <c r="S2194" s="4">
        <v>-0.46367171102988752</v>
      </c>
      <c r="T2194" s="4">
        <v>-0.23089163143959907</v>
      </c>
      <c r="U2194" s="4">
        <v>5.2161546649069876</v>
      </c>
      <c r="V2194" s="4">
        <v>-6.5869814505090177E-2</v>
      </c>
      <c r="W2194" s="4">
        <v>-0.33205104747017766</v>
      </c>
      <c r="X2194" s="4">
        <v>-9.7558332322466315E-2</v>
      </c>
      <c r="Y2194" s="4">
        <v>-0.34404555205890214</v>
      </c>
    </row>
    <row r="2195" spans="1:25" x14ac:dyDescent="0.25">
      <c r="A2195" s="3" t="s">
        <v>2218</v>
      </c>
      <c r="B2195" s="4">
        <v>-0.27589205076009066</v>
      </c>
      <c r="C2195" s="4">
        <v>-0.34634734399481149</v>
      </c>
      <c r="D2195" s="4">
        <v>-9.7547044961328447E-2</v>
      </c>
      <c r="E2195" s="4">
        <v>-0.32587268718284917</v>
      </c>
      <c r="F2195" s="4">
        <v>-0.55093684103789742</v>
      </c>
      <c r="G2195" s="4">
        <v>1.0854199298197713</v>
      </c>
      <c r="H2195" s="4">
        <v>-0.24584255818835599</v>
      </c>
      <c r="I2195" s="4">
        <v>-0.27871267289567098</v>
      </c>
      <c r="J2195" s="4">
        <v>-9.0146174762856995E-2</v>
      </c>
      <c r="K2195" s="4">
        <v>-0.83647506549869743</v>
      </c>
      <c r="L2195" s="4">
        <v>-0.27882073398817125</v>
      </c>
      <c r="M2195" s="4">
        <v>-0.71541851476143115</v>
      </c>
      <c r="N2195" s="4">
        <v>0.94673212435496679</v>
      </c>
      <c r="O2195" s="4">
        <v>-1.125990778369324E-2</v>
      </c>
      <c r="P2195" s="4">
        <v>0.94915857853944252</v>
      </c>
      <c r="Q2195" s="4">
        <v>0.91245342317345302</v>
      </c>
      <c r="R2195" s="4">
        <v>0.29540214579394047</v>
      </c>
      <c r="S2195" s="4">
        <v>0.52578905843505119</v>
      </c>
      <c r="T2195" s="4">
        <v>0.47846121883260406</v>
      </c>
      <c r="U2195" s="4">
        <v>0.16545830789994323</v>
      </c>
      <c r="V2195" s="4">
        <v>-4.8394668870555144E-2</v>
      </c>
      <c r="W2195" s="4">
        <v>-0.15703462484916259</v>
      </c>
      <c r="X2195" s="4">
        <v>-0.32109128619172611</v>
      </c>
      <c r="Y2195" s="4">
        <v>-0.77908261112187349</v>
      </c>
    </row>
    <row r="2196" spans="1:25" x14ac:dyDescent="0.25">
      <c r="A2196" s="3" t="s">
        <v>2219</v>
      </c>
      <c r="B2196" s="4">
        <v>-0.95829562626025255</v>
      </c>
      <c r="C2196" s="4">
        <v>-0.80635849815852534</v>
      </c>
      <c r="D2196" s="4">
        <v>-1.0169898177623395</v>
      </c>
      <c r="E2196" s="4">
        <v>-1.1078119362339258</v>
      </c>
      <c r="F2196" s="4">
        <v>1.8735747873784527</v>
      </c>
      <c r="G2196" s="4">
        <v>-1.2814818199524614</v>
      </c>
      <c r="H2196" s="4">
        <v>-7.508752201778876E-2</v>
      </c>
      <c r="I2196" s="4">
        <v>-0.90864882850169737</v>
      </c>
      <c r="J2196" s="4">
        <v>-1.0095889475638682</v>
      </c>
      <c r="K2196" s="4">
        <v>-0.8814487203835677</v>
      </c>
      <c r="L2196" s="4">
        <v>-1.0118503825583012</v>
      </c>
      <c r="M2196" s="4">
        <v>2.3391435039046131</v>
      </c>
      <c r="N2196" s="4">
        <v>-0.88251283947446646</v>
      </c>
      <c r="O2196" s="4">
        <v>-0.74428955635382343</v>
      </c>
      <c r="P2196" s="4">
        <v>2.9507275095916028</v>
      </c>
      <c r="Q2196" s="4">
        <v>-0.69051568483230419</v>
      </c>
      <c r="R2196" s="4">
        <v>-0.82757402109220279</v>
      </c>
      <c r="S2196" s="4">
        <v>1.5632775637421539</v>
      </c>
      <c r="T2196" s="4">
        <v>-0.78890485738871408</v>
      </c>
      <c r="U2196" s="4">
        <v>1.3362133440705104</v>
      </c>
      <c r="V2196" s="4">
        <v>3.3761169595457949</v>
      </c>
      <c r="W2196" s="4">
        <v>-0.89006427341929273</v>
      </c>
      <c r="X2196" s="4">
        <v>0.34442844172841891</v>
      </c>
      <c r="Y2196" s="4">
        <v>9.7941221991983032E-2</v>
      </c>
    </row>
    <row r="2197" spans="1:25" x14ac:dyDescent="0.25">
      <c r="A2197" s="3" t="s">
        <v>2220</v>
      </c>
      <c r="B2197" s="4">
        <v>0.43298309549483704</v>
      </c>
      <c r="C2197" s="4">
        <v>0.58492022359656426</v>
      </c>
      <c r="D2197" s="4">
        <v>0.95925140471390613</v>
      </c>
      <c r="E2197" s="4">
        <v>-0.71653321447883633</v>
      </c>
      <c r="F2197" s="4">
        <v>0.26485350913354222</v>
      </c>
      <c r="G2197" s="4">
        <v>1.4317249966899905</v>
      </c>
      <c r="H2197" s="4">
        <v>-0.6838088002626993</v>
      </c>
      <c r="I2197" s="4">
        <v>-1.5173701067466079</v>
      </c>
      <c r="J2197" s="4">
        <v>-3.3347725087622473E-2</v>
      </c>
      <c r="K2197" s="4">
        <v>-1.490169998628478</v>
      </c>
      <c r="L2197" s="4">
        <v>-1.6205716608032117</v>
      </c>
      <c r="M2197" s="4">
        <v>-1.5915058692276596</v>
      </c>
      <c r="N2197" s="4">
        <v>0.50876588228062325</v>
      </c>
      <c r="O2197" s="4">
        <v>0.23195166612242255</v>
      </c>
      <c r="P2197" s="4">
        <v>1.1196138100102437</v>
      </c>
      <c r="Q2197" s="4">
        <v>0.70076303692278563</v>
      </c>
      <c r="R2197" s="4">
        <v>-0.43629529933711325</v>
      </c>
      <c r="S2197" s="4">
        <v>0.69152187966344947</v>
      </c>
      <c r="T2197" s="4">
        <v>1.772298865808688</v>
      </c>
      <c r="U2197" s="4">
        <v>0.31245456654675591</v>
      </c>
      <c r="V2197" s="4">
        <v>-0.23260431869911549</v>
      </c>
      <c r="W2197" s="4">
        <v>8.6176949056953167E-2</v>
      </c>
      <c r="X2197" s="4">
        <v>-0.2642928365164916</v>
      </c>
      <c r="Y2197" s="4">
        <v>-0.51078005625292744</v>
      </c>
    </row>
    <row r="2198" spans="1:25" x14ac:dyDescent="0.25">
      <c r="A2198" s="3" t="s">
        <v>2221</v>
      </c>
      <c r="B2198" s="4">
        <v>2.3253441621588142</v>
      </c>
      <c r="C2198" s="4">
        <v>1.4772812902605412</v>
      </c>
      <c r="D2198" s="4">
        <v>1.2666499706567274</v>
      </c>
      <c r="E2198" s="4">
        <v>-0.82417214781485892</v>
      </c>
      <c r="F2198" s="4">
        <v>1.7421770765186759</v>
      </c>
      <c r="G2198" s="4">
        <v>-0.99784203153339457</v>
      </c>
      <c r="H2198" s="4">
        <v>-0.791447733598722</v>
      </c>
      <c r="I2198" s="4">
        <v>0.37499095991736925</v>
      </c>
      <c r="J2198" s="4">
        <v>0.27405084085519849</v>
      </c>
      <c r="K2198" s="4">
        <v>-0.59780893196450058</v>
      </c>
      <c r="L2198" s="4">
        <v>-0.72821059413923428</v>
      </c>
      <c r="M2198" s="4">
        <v>-0.69914480256368239</v>
      </c>
      <c r="N2198" s="4">
        <v>-0.59887305105539956</v>
      </c>
      <c r="O2198" s="4">
        <v>-0.46064976793475654</v>
      </c>
      <c r="P2198" s="4">
        <v>-0.57298762404693493</v>
      </c>
      <c r="Q2198" s="4">
        <v>-0.40687589641323718</v>
      </c>
      <c r="R2198" s="4">
        <v>-0.54393423267313612</v>
      </c>
      <c r="S2198" s="4">
        <v>-0.73804514855993553</v>
      </c>
      <c r="T2198" s="4">
        <v>-0.50526506896964729</v>
      </c>
      <c r="U2198" s="4">
        <v>-0.38014686751042293</v>
      </c>
      <c r="V2198" s="4">
        <v>-0.34024325203513828</v>
      </c>
      <c r="W2198" s="4">
        <v>-0.60642448500022583</v>
      </c>
      <c r="X2198" s="4">
        <v>-0.37193176985251447</v>
      </c>
      <c r="Y2198" s="4">
        <v>2.7035091052984122</v>
      </c>
    </row>
    <row r="2199" spans="1:25" x14ac:dyDescent="0.25">
      <c r="A2199" s="3" t="s">
        <v>2222</v>
      </c>
      <c r="B2199" s="4">
        <v>-0.40787927759655013</v>
      </c>
      <c r="C2199" s="4">
        <v>0.12256947375890692</v>
      </c>
      <c r="D2199" s="4">
        <v>0.45942594945758575</v>
      </c>
      <c r="E2199" s="4">
        <v>-7.1968760399981485E-2</v>
      </c>
      <c r="F2199" s="4">
        <v>-0.8979369588452073</v>
      </c>
      <c r="G2199" s="4">
        <v>0.4705683898808915</v>
      </c>
      <c r="H2199" s="4">
        <v>-0.52467117335408642</v>
      </c>
      <c r="I2199" s="4">
        <v>-9.5198074004201022E-2</v>
      </c>
      <c r="J2199" s="4">
        <v>-0.19613819306637192</v>
      </c>
      <c r="K2199" s="4">
        <v>-0.48303546516491508</v>
      </c>
      <c r="L2199" s="4">
        <v>0.21663787121803899</v>
      </c>
      <c r="M2199" s="4">
        <v>-0.29486471856911167</v>
      </c>
      <c r="N2199" s="4">
        <v>0.34597541430187395</v>
      </c>
      <c r="O2199" s="4">
        <v>0.39108929303103557</v>
      </c>
      <c r="P2199" s="4">
        <v>0.69378893619770077</v>
      </c>
      <c r="Q2199" s="4">
        <v>0.4448631645525547</v>
      </c>
      <c r="R2199" s="4">
        <v>0.10135395082522972</v>
      </c>
      <c r="S2199" s="4">
        <v>-0.62327168176034986</v>
      </c>
      <c r="T2199" s="4">
        <v>-0.23848850872501179</v>
      </c>
      <c r="U2199" s="4">
        <v>-0.11337030726578715</v>
      </c>
      <c r="V2199" s="4">
        <v>0.18956771404329106</v>
      </c>
      <c r="W2199" s="4">
        <v>0.24531457596556625</v>
      </c>
      <c r="X2199" s="4">
        <v>0.47980729111327747</v>
      </c>
      <c r="Y2199" s="4">
        <v>-0.21413890559437948</v>
      </c>
    </row>
    <row r="2200" spans="1:25" x14ac:dyDescent="0.25">
      <c r="A2200" s="3" t="s">
        <v>2223</v>
      </c>
      <c r="B2200" s="4">
        <v>0.72515096047944427</v>
      </c>
      <c r="C2200" s="4">
        <v>1.5551599936938092</v>
      </c>
      <c r="D2200" s="4">
        <v>0.34452867408999499</v>
      </c>
      <c r="E2200" s="4">
        <v>-0.16133094366043479</v>
      </c>
      <c r="F2200" s="4">
        <v>-0.17994422004805663</v>
      </c>
      <c r="G2200" s="4">
        <v>0.66499917262102937</v>
      </c>
      <c r="H2200" s="4">
        <v>-0.12860652944429826</v>
      </c>
      <c r="I2200" s="4">
        <v>3.7832164071793295E-2</v>
      </c>
      <c r="J2200" s="4">
        <v>0.67385763917582864</v>
      </c>
      <c r="K2200" s="4">
        <v>6.5032272189923065E-2</v>
      </c>
      <c r="L2200" s="4">
        <v>-6.5369389984810386E-2</v>
      </c>
      <c r="M2200" s="4">
        <v>-3.6303598409258418E-2</v>
      </c>
      <c r="N2200" s="4">
        <v>-0.5209943476221317</v>
      </c>
      <c r="O2200" s="4">
        <v>-0.38277106450148884</v>
      </c>
      <c r="P2200" s="4">
        <v>-1.4951089206136672</v>
      </c>
      <c r="Q2200" s="4">
        <v>1.4783577290776349</v>
      </c>
      <c r="R2200" s="4">
        <v>-1.466055529239868</v>
      </c>
      <c r="S2200" s="4">
        <v>-0.66016644512666767</v>
      </c>
      <c r="T2200" s="4">
        <v>0.89454172935098275</v>
      </c>
      <c r="U2200" s="4">
        <v>0.69773183592284505</v>
      </c>
      <c r="V2200" s="4">
        <v>1.7376354513981296</v>
      </c>
      <c r="W2200" s="4">
        <v>-2.5285457815669581</v>
      </c>
      <c r="X2200" s="4">
        <v>0.29090943430190974</v>
      </c>
      <c r="Y2200" s="4">
        <v>-1.5405402861556823</v>
      </c>
    </row>
    <row r="2201" spans="1:25" x14ac:dyDescent="0.25">
      <c r="A2201" s="3" t="s">
        <v>2224</v>
      </c>
      <c r="B2201" s="4">
        <v>-0.47020206302416423</v>
      </c>
      <c r="C2201" s="4">
        <v>-0.3182649349224369</v>
      </c>
      <c r="D2201" s="4">
        <v>-0.52889625452625122</v>
      </c>
      <c r="E2201" s="4">
        <v>1.3802816270021625</v>
      </c>
      <c r="F2201" s="4">
        <v>-0.63833164938545917</v>
      </c>
      <c r="G2201" s="4">
        <v>-0.7933882567163727</v>
      </c>
      <c r="H2201" s="4">
        <v>-0.58699395878170058</v>
      </c>
      <c r="I2201" s="4">
        <v>0.57944473473439084</v>
      </c>
      <c r="J2201" s="4">
        <v>-0.52149538432777998</v>
      </c>
      <c r="K2201" s="4">
        <v>-0.39335515714747921</v>
      </c>
      <c r="L2201" s="4">
        <v>-0.52375681932221274</v>
      </c>
      <c r="M2201" s="4">
        <v>-0.49469102774666091</v>
      </c>
      <c r="N2201" s="4">
        <v>-0.39441927623837791</v>
      </c>
      <c r="O2201" s="4">
        <v>-0.25619599311773517</v>
      </c>
      <c r="P2201" s="4">
        <v>-0.36853384922991345</v>
      </c>
      <c r="Q2201" s="4">
        <v>-0.20242212159621562</v>
      </c>
      <c r="R2201" s="4">
        <v>-0.33948045785611447</v>
      </c>
      <c r="S2201" s="4">
        <v>0.46640862625708607</v>
      </c>
      <c r="T2201" s="4">
        <v>0.69918870584737425</v>
      </c>
      <c r="U2201" s="4">
        <v>4.8243069073065987</v>
      </c>
      <c r="V2201" s="4">
        <v>-0.13578947721811674</v>
      </c>
      <c r="W2201" s="4">
        <v>-0.40197071018320424</v>
      </c>
      <c r="X2201" s="4">
        <v>-0.16747799503549293</v>
      </c>
      <c r="Y2201" s="4">
        <v>-0.4139652147719286</v>
      </c>
    </row>
    <row r="2202" spans="1:25" x14ac:dyDescent="0.25">
      <c r="A2202" s="3" t="s">
        <v>2225</v>
      </c>
      <c r="B2202" s="4">
        <v>-0.88090964930185123</v>
      </c>
      <c r="C2202" s="4">
        <v>0.5929555736872385</v>
      </c>
      <c r="D2202" s="4">
        <v>-0.93960384080393811</v>
      </c>
      <c r="E2202" s="4">
        <v>0.29150213561183813</v>
      </c>
      <c r="F2202" s="4">
        <v>-0.46407673494198975</v>
      </c>
      <c r="G2202" s="4">
        <v>0.60325907906354448</v>
      </c>
      <c r="H2202" s="4">
        <v>2.2984549406127206E-3</v>
      </c>
      <c r="I2202" s="4">
        <v>0.49066524334406642</v>
      </c>
      <c r="J2202" s="4">
        <v>0.65275953011568943</v>
      </c>
      <c r="K2202" s="4">
        <v>-1.8040627434251659</v>
      </c>
      <c r="L2202" s="4">
        <v>6.5535594400100386E-2</v>
      </c>
      <c r="M2202" s="4">
        <v>9.4601385975652208E-2</v>
      </c>
      <c r="N2202" s="4">
        <v>0.19487313748393512</v>
      </c>
      <c r="O2202" s="4">
        <v>-1.6669035793954219</v>
      </c>
      <c r="P2202" s="4">
        <v>-0.77924143550760028</v>
      </c>
      <c r="Q2202" s="4">
        <v>-1.6131297078739026</v>
      </c>
      <c r="R2202" s="4">
        <v>1.057166877923803</v>
      </c>
      <c r="S2202" s="4">
        <v>0.64066354070055542</v>
      </c>
      <c r="T2202" s="4">
        <v>1.0958360416272916</v>
      </c>
      <c r="U2202" s="4">
        <v>1.2209542430865159</v>
      </c>
      <c r="V2202" s="4">
        <v>3.8465437225352526E-2</v>
      </c>
      <c r="W2202" s="4">
        <v>0.1873217035391091</v>
      </c>
      <c r="X2202" s="4">
        <v>0.42181441868682035</v>
      </c>
      <c r="Y2202" s="4">
        <v>0.49725529383774686</v>
      </c>
    </row>
    <row r="2203" spans="1:25" x14ac:dyDescent="0.25">
      <c r="A2203" s="3" t="s">
        <v>2226</v>
      </c>
      <c r="B2203" s="4">
        <v>0.25453192559568633</v>
      </c>
      <c r="C2203" s="4">
        <v>-2.1784934470237429</v>
      </c>
      <c r="D2203" s="4">
        <v>0.19583773409359931</v>
      </c>
      <c r="E2203" s="4">
        <v>0.10501561562201348</v>
      </c>
      <c r="F2203" s="4">
        <v>0.50143983851323548</v>
      </c>
      <c r="G2203" s="4">
        <v>0.66831132606968391</v>
      </c>
      <c r="H2203" s="4">
        <v>0.55277752911699396</v>
      </c>
      <c r="I2203" s="4">
        <v>1.0411443175204478</v>
      </c>
      <c r="J2203" s="4">
        <v>0.61827610357091456</v>
      </c>
      <c r="K2203" s="4">
        <v>0.33137883147237113</v>
      </c>
      <c r="L2203" s="4">
        <v>0.2009771692976379</v>
      </c>
      <c r="M2203" s="4">
        <v>0.96700855503939598</v>
      </c>
      <c r="N2203" s="4">
        <v>-0.25464778833968343</v>
      </c>
      <c r="O2203" s="4">
        <v>-1.1164245052190407</v>
      </c>
      <c r="P2203" s="4">
        <v>0.356200139389937</v>
      </c>
      <c r="Q2203" s="4">
        <v>-1.0626506336975212</v>
      </c>
      <c r="R2203" s="4">
        <v>-2.1997089699574199</v>
      </c>
      <c r="S2203" s="4">
        <v>0.60618011415578044</v>
      </c>
      <c r="T2203" s="4">
        <v>0.42392269446722491</v>
      </c>
      <c r="U2203" s="4">
        <v>-3.5921604794706838E-2</v>
      </c>
      <c r="V2203" s="4">
        <v>3.9820106805775312E-3</v>
      </c>
      <c r="W2203" s="4">
        <v>0.32276327843664654</v>
      </c>
      <c r="X2203" s="4">
        <v>-2.7706507136798522E-2</v>
      </c>
      <c r="Y2203" s="4">
        <v>-0.27419372687323429</v>
      </c>
    </row>
    <row r="2204" spans="1:25" x14ac:dyDescent="0.25">
      <c r="A2204" s="3" t="s">
        <v>2227</v>
      </c>
      <c r="B2204" s="4">
        <v>0.53367749549214771</v>
      </c>
      <c r="C2204" s="4">
        <v>-1.3143853764061249</v>
      </c>
      <c r="D2204" s="4">
        <v>0.47498330399006061</v>
      </c>
      <c r="E2204" s="4">
        <v>0.38416118551847456</v>
      </c>
      <c r="F2204" s="4">
        <v>1.6874760040182155</v>
      </c>
      <c r="G2204" s="4">
        <v>-0.78950869820006098</v>
      </c>
      <c r="H2204" s="4">
        <v>0.41688559973461164</v>
      </c>
      <c r="I2204" s="4">
        <v>-0.41667570674929727</v>
      </c>
      <c r="J2204" s="4">
        <v>0.48238417418853219</v>
      </c>
      <c r="K2204" s="4">
        <v>1.195486902089989</v>
      </c>
      <c r="L2204" s="4">
        <v>0.48012273919409937</v>
      </c>
      <c r="M2204" s="4">
        <v>0.5091885307696512</v>
      </c>
      <c r="N2204" s="4">
        <v>-0.39053971772206586</v>
      </c>
      <c r="O2204" s="4">
        <v>-0.25231643460142311</v>
      </c>
      <c r="P2204" s="4">
        <v>-0.36465429071360134</v>
      </c>
      <c r="Q2204" s="4">
        <v>-0.19854256307990364</v>
      </c>
      <c r="R2204" s="4">
        <v>-1.3356008993398025</v>
      </c>
      <c r="S2204" s="4">
        <v>-1.529711815226602</v>
      </c>
      <c r="T2204" s="4">
        <v>-0.2969317356363137</v>
      </c>
      <c r="U2204" s="4">
        <v>-0.17181353417708939</v>
      </c>
      <c r="V2204" s="4">
        <v>-0.13190991870180477</v>
      </c>
      <c r="W2204" s="4">
        <v>-0.39809115166689224</v>
      </c>
      <c r="X2204" s="4">
        <v>0.83640156348081907</v>
      </c>
      <c r="Y2204" s="4">
        <v>0.58991434374438345</v>
      </c>
    </row>
    <row r="2205" spans="1:25" x14ac:dyDescent="0.25">
      <c r="A2205" s="3" t="s">
        <v>2228</v>
      </c>
      <c r="B2205" s="4">
        <v>-0.68561560475092698</v>
      </c>
      <c r="C2205" s="4">
        <v>2.0512840240719563</v>
      </c>
      <c r="D2205" s="4">
        <v>1.8406527044681422</v>
      </c>
      <c r="E2205" s="4">
        <v>-0.83513191472460047</v>
      </c>
      <c r="F2205" s="4">
        <v>-0.85374519111222213</v>
      </c>
      <c r="G2205" s="4">
        <v>-1.0088017984431357</v>
      </c>
      <c r="H2205" s="4">
        <v>-0.80240750050846332</v>
      </c>
      <c r="I2205" s="4">
        <v>1.3640311930076281</v>
      </c>
      <c r="J2205" s="4">
        <v>-0.73690892605454272</v>
      </c>
      <c r="K2205" s="4">
        <v>-0.60876869887424212</v>
      </c>
      <c r="L2205" s="4">
        <v>-0.73917036104897582</v>
      </c>
      <c r="M2205" s="4">
        <v>-0.71010456947342382</v>
      </c>
      <c r="N2205" s="4">
        <v>-0.60983281796514066</v>
      </c>
      <c r="O2205" s="4">
        <v>-0.47160953484449797</v>
      </c>
      <c r="P2205" s="4">
        <v>2.4160526090433239</v>
      </c>
      <c r="Q2205" s="4">
        <v>2.5821643366770215</v>
      </c>
      <c r="R2205" s="4">
        <v>-0.55489399958287722</v>
      </c>
      <c r="S2205" s="4">
        <v>-0.74900491546967685</v>
      </c>
      <c r="T2205" s="4">
        <v>-0.51622483587938872</v>
      </c>
      <c r="U2205" s="4">
        <v>-0.39110663442016425</v>
      </c>
      <c r="V2205" s="4">
        <v>1.6487969810551206</v>
      </c>
      <c r="W2205" s="4">
        <v>-0.61738425190996704</v>
      </c>
      <c r="X2205" s="4">
        <v>-0.38289153676225568</v>
      </c>
      <c r="Y2205" s="4">
        <v>-0.62937875649869146</v>
      </c>
    </row>
    <row r="2206" spans="1:25" x14ac:dyDescent="0.25">
      <c r="A2206" s="3" t="s">
        <v>2229</v>
      </c>
      <c r="B2206" s="4">
        <v>-0.46632250450785229</v>
      </c>
      <c r="C2206" s="4">
        <v>-0.31438537640612496</v>
      </c>
      <c r="D2206" s="4">
        <v>1.4749833039900606</v>
      </c>
      <c r="E2206" s="4">
        <v>-0.61583881448152555</v>
      </c>
      <c r="F2206" s="4">
        <v>-0.634452090869147</v>
      </c>
      <c r="G2206" s="4">
        <v>-0.78950869820006098</v>
      </c>
      <c r="H2206" s="4">
        <v>-0.58311440026538841</v>
      </c>
      <c r="I2206" s="4">
        <v>-0.41667570674929727</v>
      </c>
      <c r="J2206" s="4">
        <v>-0.51761582581146781</v>
      </c>
      <c r="K2206" s="4">
        <v>-0.38947559863116721</v>
      </c>
      <c r="L2206" s="4">
        <v>-0.51987726080590069</v>
      </c>
      <c r="M2206" s="4">
        <v>0.5091885307696512</v>
      </c>
      <c r="N2206" s="4">
        <v>-0.39053971772206586</v>
      </c>
      <c r="O2206" s="4">
        <v>0.74768356539857683</v>
      </c>
      <c r="P2206" s="4">
        <v>-0.36465429071360134</v>
      </c>
      <c r="Q2206" s="4">
        <v>-0.19854256307990364</v>
      </c>
      <c r="R2206" s="4">
        <v>-0.33560089933980247</v>
      </c>
      <c r="S2206" s="4">
        <v>-0.52971181522660193</v>
      </c>
      <c r="T2206" s="4">
        <v>-0.2969317356363137</v>
      </c>
      <c r="U2206" s="4">
        <v>5.7350770614314293</v>
      </c>
      <c r="V2206" s="4">
        <v>-0.13190991870180477</v>
      </c>
      <c r="W2206" s="4">
        <v>-0.39809115166689224</v>
      </c>
      <c r="X2206" s="4">
        <v>-0.16359843651918085</v>
      </c>
      <c r="Y2206" s="4">
        <v>-0.4100856562556166</v>
      </c>
    </row>
    <row r="2207" spans="1:25" x14ac:dyDescent="0.25">
      <c r="A2207" s="3" t="s">
        <v>2230</v>
      </c>
      <c r="B2207" s="4">
        <v>0.1596758012843901</v>
      </c>
      <c r="C2207" s="4">
        <v>-0.93631458405746815</v>
      </c>
      <c r="D2207" s="4">
        <v>0.10098160978230289</v>
      </c>
      <c r="E2207" s="4">
        <v>1.015949131071699E-2</v>
      </c>
      <c r="F2207" s="4">
        <v>0.26718065753652265</v>
      </c>
      <c r="G2207" s="4">
        <v>0.54275840453547108</v>
      </c>
      <c r="H2207" s="4">
        <v>0.11688448697063061</v>
      </c>
      <c r="I2207" s="4">
        <v>-0.71667681951327777</v>
      </c>
      <c r="J2207" s="4">
        <v>-0.33219011140520693</v>
      </c>
      <c r="K2207" s="4">
        <v>-0.10451421067399203</v>
      </c>
      <c r="L2207" s="4">
        <v>-0.55684396773608758</v>
      </c>
      <c r="M2207" s="4">
        <v>-2.5277835631352531E-2</v>
      </c>
      <c r="N2207" s="4">
        <v>0.98753107462659084</v>
      </c>
      <c r="O2207" s="4">
        <v>0.37368187119081953</v>
      </c>
      <c r="P2207" s="4">
        <v>-0.52715187972764732</v>
      </c>
      <c r="Q2207" s="4">
        <v>0.34945323071106554</v>
      </c>
      <c r="R2207" s="4">
        <v>-0.25709038885005348</v>
      </c>
      <c r="S2207" s="4">
        <v>0.4333214778432109</v>
      </c>
      <c r="T2207" s="4">
        <v>-0.21842122514656465</v>
      </c>
      <c r="U2207" s="4">
        <v>1.0136121802291718</v>
      </c>
      <c r="V2207" s="4">
        <v>-0.29440750771585084</v>
      </c>
      <c r="W2207" s="4">
        <v>-0.21266543726063125</v>
      </c>
      <c r="X2207" s="4">
        <v>-0.46359954928316166</v>
      </c>
      <c r="Y2207" s="4">
        <v>0.2899132309804025</v>
      </c>
    </row>
    <row r="2208" spans="1:25" x14ac:dyDescent="0.25">
      <c r="A2208" s="3" t="s">
        <v>2231</v>
      </c>
      <c r="B2208" s="4">
        <v>-0.30299939143801974</v>
      </c>
      <c r="C2208" s="4">
        <v>-0.30306535678134239</v>
      </c>
      <c r="D2208" s="4">
        <v>1.1237332442301349</v>
      </c>
      <c r="E2208" s="4">
        <v>-0.18948129557789889</v>
      </c>
      <c r="F2208" s="4">
        <v>1.4297849370927235E-2</v>
      </c>
      <c r="G2208" s="4">
        <v>-0.36315117929643453</v>
      </c>
      <c r="H2208" s="4">
        <v>-0.41979128719555603</v>
      </c>
      <c r="I2208" s="4">
        <v>-0.2533525936794645</v>
      </c>
      <c r="J2208" s="4">
        <v>-0.35429271274163543</v>
      </c>
      <c r="K2208" s="4">
        <v>-0.5480805804486969</v>
      </c>
      <c r="L2208" s="4">
        <v>-0.50855724118111822</v>
      </c>
      <c r="M2208" s="4">
        <v>-0.18998483241058131</v>
      </c>
      <c r="N2208" s="4">
        <v>0.8431727232391647</v>
      </c>
      <c r="O2208" s="4">
        <v>-0.2409964149766404</v>
      </c>
      <c r="P2208" s="4">
        <v>0.56420356871920818</v>
      </c>
      <c r="Q2208" s="4">
        <v>0.96478054998992901</v>
      </c>
      <c r="R2208" s="4">
        <v>9.0756619563824095E-2</v>
      </c>
      <c r="S2208" s="4">
        <v>-0.22888517840683453</v>
      </c>
      <c r="T2208" s="4">
        <v>-0.13360862256648134</v>
      </c>
      <c r="U2208" s="4">
        <v>-0.33041851599461908</v>
      </c>
      <c r="V2208" s="4">
        <v>0.29444760020182148</v>
      </c>
      <c r="W2208" s="4">
        <v>-9.7264514847124631E-2</v>
      </c>
      <c r="X2208" s="4">
        <v>0.13722820030058663</v>
      </c>
      <c r="Y2208" s="4">
        <v>0.43130936192685343</v>
      </c>
    </row>
    <row r="2209" spans="1:25" x14ac:dyDescent="0.25">
      <c r="A2209" s="3" t="s">
        <v>2232</v>
      </c>
      <c r="B2209" s="4">
        <v>0.53302020225946833</v>
      </c>
      <c r="C2209" s="4">
        <v>0.38010274883277456</v>
      </c>
      <c r="D2209" s="4">
        <v>0.16947142922896027</v>
      </c>
      <c r="E2209" s="4">
        <v>0.16111147094934711</v>
      </c>
      <c r="F2209" s="4">
        <v>0.36489061589817323</v>
      </c>
      <c r="G2209" s="4">
        <v>-0.86055531932413865</v>
      </c>
      <c r="H2209" s="4">
        <v>-0.806164114834516</v>
      </c>
      <c r="I2209" s="4">
        <v>-0.22468792203958066</v>
      </c>
      <c r="J2209" s="4">
        <v>-0.21015082368181542</v>
      </c>
      <c r="K2209" s="4">
        <v>-8.2010596501514987E-2</v>
      </c>
      <c r="L2209" s="4">
        <v>-0.32788947609618435</v>
      </c>
      <c r="M2209" s="4">
        <v>-0.18334646710069649</v>
      </c>
      <c r="N2209" s="4">
        <v>0.12337616187501282</v>
      </c>
      <c r="O2209" s="4">
        <v>-0.18585953197556557</v>
      </c>
      <c r="P2209" s="4">
        <v>-5.718928858394904E-2</v>
      </c>
      <c r="Q2209" s="4">
        <v>0.10892243904974858</v>
      </c>
      <c r="R2209" s="4">
        <v>-0.40664752046387975</v>
      </c>
      <c r="S2209" s="4">
        <v>-1.579593562952317E-2</v>
      </c>
      <c r="T2209" s="4">
        <v>-0.10494395092659732</v>
      </c>
      <c r="U2209" s="4">
        <v>2.0174250532626888E-2</v>
      </c>
      <c r="V2209" s="4">
        <v>0.64504036672906784</v>
      </c>
      <c r="W2209" s="4">
        <v>0.53086222720903065</v>
      </c>
      <c r="X2209" s="4">
        <v>0.53088968871971876</v>
      </c>
      <c r="Y2209" s="4">
        <v>-0.10262065412596433</v>
      </c>
    </row>
    <row r="2210" spans="1:25" x14ac:dyDescent="0.25">
      <c r="A2210" s="3" t="s">
        <v>2233</v>
      </c>
      <c r="B2210" s="4">
        <v>-0.62986140895657616</v>
      </c>
      <c r="C2210" s="4">
        <v>0.25904131331135766</v>
      </c>
      <c r="D2210" s="4">
        <v>-0.46616317912221522</v>
      </c>
      <c r="E2210" s="4">
        <v>-4.2412124764042922E-2</v>
      </c>
      <c r="F2210" s="4">
        <v>7.6478122598270221E-2</v>
      </c>
      <c r="G2210" s="4">
        <v>1.1058460864047841</v>
      </c>
      <c r="H2210" s="4">
        <v>-0.7466533047141124</v>
      </c>
      <c r="I2210" s="4">
        <v>-0.58021461119802065</v>
      </c>
      <c r="J2210" s="4">
        <v>-9.6192229539035279E-2</v>
      </c>
      <c r="K2210" s="4">
        <v>-2.1379770038010473</v>
      </c>
      <c r="L2210" s="4">
        <v>-0.46102374391817641</v>
      </c>
      <c r="M2210" s="4">
        <v>-0.91738477951286612</v>
      </c>
      <c r="N2210" s="4">
        <v>0.76784947271657278</v>
      </c>
      <c r="O2210" s="4">
        <v>0.6996218783697894</v>
      </c>
      <c r="P2210" s="4">
        <v>1.0567693055588312</v>
      </c>
      <c r="Q2210" s="4">
        <v>0.75339574989130875</v>
      </c>
      <c r="R2210" s="4">
        <v>0.72325261754792192</v>
      </c>
      <c r="S2210" s="4">
        <v>0.5291417016611224</v>
      </c>
      <c r="T2210" s="4">
        <v>0.53952935991496265</v>
      </c>
      <c r="U2210" s="4">
        <v>0.66464756137418712</v>
      </c>
      <c r="V2210" s="4">
        <v>0.11958867612831538</v>
      </c>
      <c r="W2210" s="4">
        <v>-0.14659255683677191</v>
      </c>
      <c r="X2210" s="4">
        <v>8.7900158310939405E-2</v>
      </c>
      <c r="Y2210" s="4">
        <v>-1.1585870614254965</v>
      </c>
    </row>
    <row r="2211" spans="1:25" x14ac:dyDescent="0.25">
      <c r="A2211" s="3" t="s">
        <v>2234</v>
      </c>
      <c r="B2211" s="4">
        <v>0.8243160590515568</v>
      </c>
      <c r="C2211" s="4">
        <v>-0.4022584361004457</v>
      </c>
      <c r="D2211" s="4">
        <v>6.5182149408377715E-2</v>
      </c>
      <c r="E2211" s="4">
        <v>0.29628812582415376</v>
      </c>
      <c r="F2211" s="4">
        <v>0.27767484943653237</v>
      </c>
      <c r="G2211" s="4">
        <v>-0.1993098527817439</v>
      </c>
      <c r="H2211" s="4">
        <v>-0.67098745995970921</v>
      </c>
      <c r="I2211" s="4">
        <v>0.17352313866901983</v>
      </c>
      <c r="J2211" s="4">
        <v>0.39451111449421128</v>
      </c>
      <c r="K2211" s="4">
        <v>8.0781688447538972E-3</v>
      </c>
      <c r="L2211" s="4">
        <v>0.77076130275350818</v>
      </c>
      <c r="M2211" s="4">
        <v>0.55881899482526565</v>
      </c>
      <c r="N2211" s="4">
        <v>-1.215378371582593</v>
      </c>
      <c r="O2211" s="4">
        <v>-0.3401894942957438</v>
      </c>
      <c r="P2211" s="4">
        <v>3.2899476762319531E-2</v>
      </c>
      <c r="Q2211" s="4">
        <v>-1.6083437176615869</v>
      </c>
      <c r="R2211" s="4">
        <v>-0.16043955320032924</v>
      </c>
      <c r="S2211" s="4">
        <v>0.51991864882901229</v>
      </c>
      <c r="T2211" s="4">
        <v>-1.1217703894968407</v>
      </c>
      <c r="U2211" s="4">
        <v>0.41838531124122752</v>
      </c>
      <c r="V2211" s="4">
        <v>0.62821392815882449</v>
      </c>
      <c r="W2211" s="4">
        <v>0.65153931238872198</v>
      </c>
      <c r="X2211" s="4">
        <v>-0.25147149621350157</v>
      </c>
      <c r="Y2211" s="4">
        <v>0.35003819060501279</v>
      </c>
    </row>
    <row r="2212" spans="1:25" x14ac:dyDescent="0.25">
      <c r="A2212" s="3" t="s">
        <v>2235</v>
      </c>
      <c r="B2212" s="4">
        <v>-0.19078521358244618</v>
      </c>
      <c r="C2212" s="4">
        <v>0.90304895995571266</v>
      </c>
      <c r="D2212" s="4">
        <v>0.2839527949965408</v>
      </c>
      <c r="E2212" s="4">
        <v>-3.3640185322067452E-2</v>
      </c>
      <c r="F2212" s="4">
        <v>-0.4369173119450141</v>
      </c>
      <c r="G2212" s="4">
        <v>-0.40434691610015677</v>
      </c>
      <c r="H2212" s="4">
        <v>-0.34605125715461821</v>
      </c>
      <c r="I2212" s="4">
        <v>-0.10366371040522794</v>
      </c>
      <c r="J2212" s="4">
        <v>-3.0574429692350042E-2</v>
      </c>
      <c r="K2212" s="4">
        <v>6.4398933552751225E-2</v>
      </c>
      <c r="L2212" s="4">
        <v>-4.14386994405468E-4</v>
      </c>
      <c r="M2212" s="4">
        <v>-0.293276690306216</v>
      </c>
      <c r="N2212" s="4">
        <v>-0.11500242679665983</v>
      </c>
      <c r="O2212" s="4">
        <v>-0.13724381586926299</v>
      </c>
      <c r="P2212" s="4">
        <v>-1.5116418344418353E-2</v>
      </c>
      <c r="Q2212" s="4">
        <v>0.44377705851712512</v>
      </c>
      <c r="R2212" s="4">
        <v>-0.30799112185798189</v>
      </c>
      <c r="S2212" s="4">
        <v>-7.5837283042683473E-2</v>
      </c>
      <c r="T2212" s="4">
        <v>0.43111775998659913</v>
      </c>
      <c r="U2212" s="4">
        <v>0.3152278619420284</v>
      </c>
      <c r="V2212" s="4">
        <v>0.41926181483702868</v>
      </c>
      <c r="W2212" s="4">
        <v>2.1836048593688779E-2</v>
      </c>
      <c r="X2212" s="4">
        <v>0.29027609566473794</v>
      </c>
      <c r="Y2212" s="4">
        <v>-0.68203616063270389</v>
      </c>
    </row>
    <row r="2213" spans="1:25" x14ac:dyDescent="0.25">
      <c r="A2213" s="3" t="s">
        <v>2236</v>
      </c>
      <c r="B2213" s="4">
        <v>-0.34674978559130715</v>
      </c>
      <c r="C2213" s="4">
        <v>-0.56404646715529905</v>
      </c>
      <c r="D2213" s="4">
        <v>-0.15452585757565698</v>
      </c>
      <c r="E2213" s="4">
        <v>-0.24970000058694997</v>
      </c>
      <c r="F2213" s="4">
        <v>0.19072205130426909</v>
      </c>
      <c r="G2213" s="4">
        <v>-0.32238207672065916</v>
      </c>
      <c r="H2213" s="4">
        <v>0.42356426224522303</v>
      </c>
      <c r="I2213" s="4">
        <v>0.4522198128534371</v>
      </c>
      <c r="J2213" s="4">
        <v>0.27873548119619435</v>
      </c>
      <c r="K2213" s="4">
        <v>0.54555502277088341</v>
      </c>
      <c r="L2213" s="4">
        <v>0.29255776953683776</v>
      </c>
      <c r="M2213" s="4">
        <v>3.2116943917404772E-2</v>
      </c>
      <c r="N2213" s="4">
        <v>-0.3452397611841469</v>
      </c>
      <c r="O2213" s="4">
        <v>-7.6955937499130919E-2</v>
      </c>
      <c r="P2213" s="4">
        <v>0.12265021270343074</v>
      </c>
      <c r="Q2213" s="4">
        <v>-0.27827865238676519</v>
      </c>
      <c r="R2213" s="4">
        <v>0.21443935942519238</v>
      </c>
      <c r="S2213" s="4">
        <v>0.33918370437613204</v>
      </c>
      <c r="T2213" s="4">
        <v>2.044776633840608E-2</v>
      </c>
      <c r="U2213" s="4">
        <v>-0.24562478952684574</v>
      </c>
      <c r="V2213" s="4">
        <v>-0.19394400627520741</v>
      </c>
      <c r="W2213" s="4">
        <v>2.7812807085996771E-2</v>
      </c>
      <c r="X2213" s="4">
        <v>-0.19086710593190667</v>
      </c>
      <c r="Y2213" s="4">
        <v>2.8309246680469403E-2</v>
      </c>
    </row>
    <row r="2214" spans="1:25" x14ac:dyDescent="0.25">
      <c r="A2214" s="3" t="s">
        <v>2237</v>
      </c>
      <c r="B2214" s="4">
        <v>-1.1942030470007519</v>
      </c>
      <c r="C2214" s="4">
        <v>1.9577340811009754</v>
      </c>
      <c r="D2214" s="4">
        <v>0.33206526221831723</v>
      </c>
      <c r="E2214" s="4">
        <v>-1.3437193569744252</v>
      </c>
      <c r="F2214" s="4">
        <v>-0.36233263336204685</v>
      </c>
      <c r="G2214" s="4">
        <v>-1.5173892406929603</v>
      </c>
      <c r="H2214" s="4">
        <v>-0.31099494275828821</v>
      </c>
      <c r="I2214" s="4">
        <v>-1.144556249242197</v>
      </c>
      <c r="J2214" s="4">
        <v>0.75450363169563228</v>
      </c>
      <c r="K2214" s="4">
        <v>1.6899987809335373</v>
      </c>
      <c r="L2214" s="4">
        <v>0.33720469742235565</v>
      </c>
      <c r="M2214" s="4">
        <v>1.1032360831641139</v>
      </c>
      <c r="N2214" s="4">
        <v>-0.11842026021496561</v>
      </c>
      <c r="O2214" s="4">
        <v>1.9803022905677124E-2</v>
      </c>
      <c r="P2214" s="4">
        <v>-1.0925348332065012</v>
      </c>
      <c r="Q2214" s="4">
        <v>-0.92642310557280361</v>
      </c>
      <c r="R2214" s="4">
        <v>-2.0634814418327023</v>
      </c>
      <c r="S2214" s="4">
        <v>-1.2575923577195016</v>
      </c>
      <c r="T2214" s="4">
        <v>-2.4812278129213456E-2</v>
      </c>
      <c r="U2214" s="4">
        <v>1.6852684240511671</v>
      </c>
      <c r="V2214" s="4">
        <v>1.4621376336926581</v>
      </c>
      <c r="W2214" s="4">
        <v>0.45899080656136443</v>
      </c>
      <c r="X2214" s="4">
        <v>1.1085210209879195</v>
      </c>
      <c r="Y2214" s="4">
        <v>0.44699630197264006</v>
      </c>
    </row>
    <row r="2215" spans="1:25" x14ac:dyDescent="0.25">
      <c r="A2215" s="3" t="s">
        <v>2238</v>
      </c>
      <c r="B2215" s="4">
        <v>0.44461484866923362</v>
      </c>
      <c r="C2215" s="4">
        <v>1.5965519767709611</v>
      </c>
      <c r="D2215" s="4">
        <v>-0.61407934283285348</v>
      </c>
      <c r="E2215" s="4">
        <v>-0.70490146130443965</v>
      </c>
      <c r="F2215" s="4">
        <v>-0.72351473769206132</v>
      </c>
      <c r="G2215" s="4">
        <v>-0.87857134502297485</v>
      </c>
      <c r="H2215" s="4">
        <v>-0.67217704708830273</v>
      </c>
      <c r="I2215" s="4">
        <v>-0.50573835357221131</v>
      </c>
      <c r="J2215" s="4">
        <v>-0.60667847263438202</v>
      </c>
      <c r="K2215" s="4">
        <v>-0.47853824545408136</v>
      </c>
      <c r="L2215" s="4">
        <v>-0.60893990762881478</v>
      </c>
      <c r="M2215" s="4">
        <v>-0.57987411605326311</v>
      </c>
      <c r="N2215" s="4">
        <v>-0.47960236454498012</v>
      </c>
      <c r="O2215" s="4">
        <v>-0.34137908142433709</v>
      </c>
      <c r="P2215" s="4">
        <v>-0.45371693753651565</v>
      </c>
      <c r="Q2215" s="4">
        <v>2.2973572908183386</v>
      </c>
      <c r="R2215" s="4">
        <v>-0.42466354616271657</v>
      </c>
      <c r="S2215" s="4">
        <v>-0.61877446204951625</v>
      </c>
      <c r="T2215" s="4">
        <v>0.61400561754077221</v>
      </c>
      <c r="U2215" s="4">
        <v>4.1985554376372933</v>
      </c>
      <c r="V2215" s="4">
        <v>-0.22097256552471892</v>
      </c>
      <c r="W2215" s="4">
        <v>-0.48715379848980639</v>
      </c>
      <c r="X2215" s="4">
        <v>0.74733891665790486</v>
      </c>
      <c r="Y2215" s="4">
        <v>-0.49914830307853081</v>
      </c>
    </row>
    <row r="2216" spans="1:25" x14ac:dyDescent="0.25">
      <c r="A2216" s="3" t="s">
        <v>2239</v>
      </c>
      <c r="B2216" s="4">
        <v>5.6609680934163797E-2</v>
      </c>
      <c r="C2216" s="4">
        <v>-0.46952509607674675</v>
      </c>
      <c r="D2216" s="4">
        <v>-0.68015641568056107</v>
      </c>
      <c r="E2216" s="4">
        <v>-1.0929066290395095</v>
      </c>
      <c r="F2216" s="4">
        <v>0.97594293582320824</v>
      </c>
      <c r="G2216" s="4">
        <v>0.64031408285047364</v>
      </c>
      <c r="H2216" s="4">
        <v>0.26174588006398969</v>
      </c>
      <c r="I2216" s="4">
        <v>0.56568809733001635</v>
      </c>
      <c r="J2216" s="4">
        <v>0.32724445451791034</v>
      </c>
      <c r="K2216" s="4">
        <v>0.45538468169821117</v>
      </c>
      <c r="L2216" s="4">
        <v>3.0549246361153862E-3</v>
      </c>
      <c r="M2216" s="4">
        <v>-0.64595118890097047</v>
      </c>
      <c r="N2216" s="4">
        <v>0.30231746916226249</v>
      </c>
      <c r="O2216" s="4">
        <v>7.7970672898197174E-2</v>
      </c>
      <c r="P2216" s="4">
        <v>0.3282028961707269</v>
      </c>
      <c r="Q2216" s="4">
        <v>-2.6756103776378879</v>
      </c>
      <c r="R2216" s="4">
        <v>1.0942218817107323</v>
      </c>
      <c r="S2216" s="4">
        <v>0.99322037021541387</v>
      </c>
      <c r="T2216" s="4">
        <v>-0.4520714553069356</v>
      </c>
      <c r="U2216" s="4">
        <v>-0.32695325384771101</v>
      </c>
      <c r="V2216" s="4">
        <v>-0.28704963837242653</v>
      </c>
      <c r="W2216" s="4">
        <v>0.58427265241242099</v>
      </c>
      <c r="X2216" s="4">
        <v>-0.31873815618980239</v>
      </c>
      <c r="Y2216" s="4">
        <v>0.28277153062871174</v>
      </c>
    </row>
    <row r="2217" spans="1:25" x14ac:dyDescent="0.25">
      <c r="A2217" s="3" t="s">
        <v>2240</v>
      </c>
      <c r="B2217" s="4">
        <v>0.30383009992719923</v>
      </c>
      <c r="C2217" s="4">
        <v>-0.12919527269222991</v>
      </c>
      <c r="D2217" s="4">
        <v>0.24513590842511218</v>
      </c>
      <c r="E2217" s="4">
        <v>9.9238806183512447E-3</v>
      </c>
      <c r="F2217" s="4">
        <v>0.20281470942444133</v>
      </c>
      <c r="G2217" s="4">
        <v>0.3432139856196989</v>
      </c>
      <c r="H2217" s="4">
        <v>-0.11781637735875801</v>
      </c>
      <c r="I2217" s="4">
        <v>-3.8840525093006124E-2</v>
      </c>
      <c r="J2217" s="4">
        <v>-0.13978064415517671</v>
      </c>
      <c r="K2217" s="4">
        <v>-0.10474982136635776</v>
      </c>
      <c r="L2217" s="4">
        <v>-5.4579237899270307E-2</v>
      </c>
      <c r="M2217" s="4">
        <v>-0.41253656943296557</v>
      </c>
      <c r="N2217" s="4">
        <v>-0.69077644117841264</v>
      </c>
      <c r="O2217" s="4">
        <v>0.12551874705486807</v>
      </c>
      <c r="P2217" s="4">
        <v>0.18310589238500188</v>
      </c>
      <c r="Q2217" s="4">
        <v>-1.2357448807024565</v>
      </c>
      <c r="R2217" s="4">
        <v>-0.49833409904621412</v>
      </c>
      <c r="S2217" s="4">
        <v>0.24044078920844933</v>
      </c>
      <c r="T2217" s="4">
        <v>-0.11174163192241852</v>
      </c>
      <c r="U2217" s="4">
        <v>0.66545326611649902</v>
      </c>
      <c r="V2217" s="4">
        <v>-5.3635018904421593E-2</v>
      </c>
      <c r="W2217" s="4">
        <v>0.37206145276815922</v>
      </c>
      <c r="X2217" s="4">
        <v>0.60655416791587069</v>
      </c>
      <c r="Y2217" s="4">
        <v>0.28967762028803695</v>
      </c>
    </row>
    <row r="2218" spans="1:25" x14ac:dyDescent="0.25">
      <c r="A2218" s="3" t="s">
        <v>2241</v>
      </c>
      <c r="B2218" s="4">
        <v>-0.55222032526958509</v>
      </c>
      <c r="C2218" s="4">
        <v>-7.3360192360103271E-2</v>
      </c>
      <c r="D2218" s="4">
        <v>7.3398328315110603E-2</v>
      </c>
      <c r="E2218" s="4">
        <v>0.17197416725942447</v>
      </c>
      <c r="F2218" s="4">
        <v>-0.42026851904176632</v>
      </c>
      <c r="G2218" s="4">
        <v>0.5479462485290536</v>
      </c>
      <c r="H2218" s="4">
        <v>-0.10928701180498814</v>
      </c>
      <c r="I2218" s="4">
        <v>0.44217661192350782</v>
      </c>
      <c r="J2218" s="4">
        <v>-0.49898306310189383</v>
      </c>
      <c r="K2218" s="4">
        <v>-0.44239609694662746</v>
      </c>
      <c r="L2218" s="4">
        <v>-0.37506739201918204</v>
      </c>
      <c r="M2218" s="4">
        <v>-0.38928569817242997</v>
      </c>
      <c r="N2218" s="4">
        <v>0.46831260095073868</v>
      </c>
      <c r="O2218" s="4">
        <v>-0.27299659591667497</v>
      </c>
      <c r="P2218" s="4">
        <v>0.5284475899121136</v>
      </c>
      <c r="Q2218" s="4">
        <v>0.33077993797220051</v>
      </c>
      <c r="R2218" s="4">
        <v>0.66350930510495287</v>
      </c>
      <c r="S2218" s="4">
        <v>0.13958669525495768</v>
      </c>
      <c r="T2218" s="4">
        <v>0.5705595013103637</v>
      </c>
      <c r="U2218" s="4">
        <v>-0.10737708185439074</v>
      </c>
      <c r="V2218" s="4">
        <v>-0.11327715599223098</v>
      </c>
      <c r="W2218" s="4">
        <v>0.4520702067418681</v>
      </c>
      <c r="X2218" s="4">
        <v>-0.23291337308530943</v>
      </c>
      <c r="Y2218" s="4">
        <v>-0.80132868770910748</v>
      </c>
    </row>
    <row r="2219" spans="1:25" x14ac:dyDescent="0.25">
      <c r="A2219" s="3" t="s">
        <v>2242</v>
      </c>
      <c r="B2219" s="4">
        <v>-0.36377012647341</v>
      </c>
      <c r="C2219" s="4">
        <v>-0.10491779445517097</v>
      </c>
      <c r="D2219" s="4">
        <v>0.26941338666217113</v>
      </c>
      <c r="E2219" s="4">
        <v>-0.51328643644708316</v>
      </c>
      <c r="F2219" s="4">
        <v>1.558808246778849E-2</v>
      </c>
      <c r="G2219" s="4">
        <v>-0.48050544269819245</v>
      </c>
      <c r="H2219" s="4">
        <v>-0.18100174037203845</v>
      </c>
      <c r="I2219" s="4">
        <v>7.2899794394392634E-2</v>
      </c>
      <c r="J2219" s="4">
        <v>0.40805879013889512</v>
      </c>
      <c r="K2219" s="4">
        <v>0.91952765687070137</v>
      </c>
      <c r="L2219" s="4">
        <v>0.34166701772474656</v>
      </c>
      <c r="M2219" s="4">
        <v>0.3036186134417615</v>
      </c>
      <c r="N2219" s="4">
        <v>-8.153646222019735E-2</v>
      </c>
      <c r="O2219" s="4">
        <v>0.14979622529192707</v>
      </c>
      <c r="P2219" s="4">
        <v>-0.26210191267915922</v>
      </c>
      <c r="Q2219" s="4">
        <v>-0.21146740246539752</v>
      </c>
      <c r="R2219" s="4">
        <v>0.23643676199585997</v>
      </c>
      <c r="S2219" s="4">
        <v>-0.32024423327564788</v>
      </c>
      <c r="T2219" s="4">
        <v>0.19264376550737561</v>
      </c>
      <c r="U2219" s="4">
        <v>0.23029912571626085</v>
      </c>
      <c r="V2219" s="4">
        <v>-0.2703656401711575</v>
      </c>
      <c r="W2219" s="4">
        <v>-8.9087896165023536E-2</v>
      </c>
      <c r="X2219" s="4">
        <v>-6.1046058484738625E-2</v>
      </c>
      <c r="Y2219" s="4">
        <v>-0.20061807430466239</v>
      </c>
    </row>
    <row r="2220" spans="1:25" x14ac:dyDescent="0.25">
      <c r="A2220" s="3" t="s">
        <v>2243</v>
      </c>
      <c r="B2220" s="4">
        <v>0.48583099362790655</v>
      </c>
      <c r="C2220" s="4">
        <v>3.3820111434204126E-4</v>
      </c>
      <c r="D2220" s="4">
        <v>0.61978188006821544</v>
      </c>
      <c r="E2220" s="4">
        <v>0.11392226231778575</v>
      </c>
      <c r="F2220" s="4">
        <v>-1.16772541990363</v>
      </c>
      <c r="G2220" s="4">
        <v>0.52521487932040622</v>
      </c>
      <c r="H2220" s="4">
        <v>-0.43831582418723392</v>
      </c>
      <c r="I2220" s="4">
        <v>-0.27187713067114239</v>
      </c>
      <c r="J2220" s="4">
        <v>0.3276224684077792</v>
      </c>
      <c r="K2220" s="4">
        <v>7.7251072334349899E-2</v>
      </c>
      <c r="L2220" s="4">
        <v>-1.0531505898403839</v>
      </c>
      <c r="M2220" s="4">
        <v>-0.17608789170988179</v>
      </c>
      <c r="N2220" s="4">
        <v>0.66114945396460723</v>
      </c>
      <c r="O2220" s="4">
        <v>-0.30016293646566411</v>
      </c>
      <c r="P2220" s="4">
        <v>0.68703488097307197</v>
      </c>
      <c r="Q2220" s="4">
        <v>-0.4687814862805928</v>
      </c>
      <c r="R2220" s="4">
        <v>-0.8688742283742853</v>
      </c>
      <c r="S2220" s="4">
        <v>-6.2985144261084966E-2</v>
      </c>
      <c r="T2220" s="4">
        <v>0.43282934116299715</v>
      </c>
      <c r="U2220" s="4">
        <v>0.78033996395866967</v>
      </c>
      <c r="V2220" s="4">
        <v>0.18281365881866232</v>
      </c>
      <c r="W2220" s="4">
        <v>6.863551929862495E-2</v>
      </c>
      <c r="X2220" s="4">
        <v>0.30312823444633619</v>
      </c>
      <c r="Y2220" s="4">
        <v>-0.45793215811985771</v>
      </c>
    </row>
    <row r="2221" spans="1:25" x14ac:dyDescent="0.25">
      <c r="A2221" s="3" t="s">
        <v>2244</v>
      </c>
      <c r="B2221" s="4">
        <v>0.40287458687251365</v>
      </c>
      <c r="C2221" s="4">
        <v>-2.7671163799131215</v>
      </c>
      <c r="D2221" s="4">
        <v>-2.9777476995169354</v>
      </c>
      <c r="E2221" s="4">
        <v>1.2533582768988405</v>
      </c>
      <c r="F2221" s="4">
        <v>0.72017182768146071</v>
      </c>
      <c r="G2221" s="4">
        <v>1.079688393180305</v>
      </c>
      <c r="H2221" s="4">
        <v>1.6645943143687072</v>
      </c>
      <c r="I2221" s="4">
        <v>0.13059328974370646</v>
      </c>
      <c r="J2221" s="4">
        <v>0.6146156714026918</v>
      </c>
      <c r="K2221" s="4">
        <v>0.96514831991944028</v>
      </c>
      <c r="L2221" s="4">
        <v>0.83474665774470691</v>
      </c>
      <c r="M2221" s="4">
        <v>0.6414200279838107</v>
      </c>
      <c r="N2221" s="4">
        <v>0.1567292787709377</v>
      </c>
      <c r="O2221" s="4">
        <v>-0.1200849373872632</v>
      </c>
      <c r="P2221" s="4">
        <v>0.5045428006667646</v>
      </c>
      <c r="Q2221" s="4">
        <v>0.34872643341309995</v>
      </c>
      <c r="R2221" s="4">
        <v>-2.788331902846799</v>
      </c>
      <c r="S2221" s="4">
        <v>1.7179968994074939</v>
      </c>
      <c r="T2221" s="4">
        <v>-2.7496627391433104</v>
      </c>
      <c r="U2221" s="4">
        <v>0.69738355720327661</v>
      </c>
      <c r="V2221" s="4">
        <v>3.2157851235478484E-4</v>
      </c>
      <c r="W2221" s="4">
        <v>1.1491778448261114</v>
      </c>
      <c r="X2221" s="4">
        <v>-0.61632944002617729</v>
      </c>
      <c r="Y2221" s="4">
        <v>-0.86281665976261324</v>
      </c>
    </row>
    <row r="2222" spans="1:25" x14ac:dyDescent="0.25">
      <c r="A2222" s="3" t="s">
        <v>2245</v>
      </c>
      <c r="B2222" s="4">
        <v>-0.51670869958460253</v>
      </c>
      <c r="C2222" s="4">
        <v>1.0502659277959685</v>
      </c>
      <c r="D2222" s="4">
        <v>-0.57540289108668974</v>
      </c>
      <c r="E2222" s="4">
        <v>0.33377499044172443</v>
      </c>
      <c r="F2222" s="4">
        <v>-0.26980078666705354</v>
      </c>
      <c r="G2222" s="4">
        <v>-0.83989489327681133</v>
      </c>
      <c r="H2222" s="4">
        <v>0.36649940465786102</v>
      </c>
      <c r="I2222" s="4">
        <v>-1.0520244025472036</v>
      </c>
      <c r="J2222" s="4">
        <v>0.16896357327798794</v>
      </c>
      <c r="K2222" s="4">
        <v>-2.4824294429073746E-2</v>
      </c>
      <c r="L2222" s="4">
        <v>-0.15522595660380714</v>
      </c>
      <c r="M2222" s="4">
        <v>0.45880233569290091</v>
      </c>
      <c r="N2222" s="4">
        <v>-0.44092591279881638</v>
      </c>
      <c r="O2222" s="4">
        <v>-0.30270262967817307</v>
      </c>
      <c r="P2222" s="4">
        <v>-0.41504048579035185</v>
      </c>
      <c r="Q2222" s="4">
        <v>-0.24892875815665397</v>
      </c>
      <c r="R2222" s="4">
        <v>-0.38598709441655266</v>
      </c>
      <c r="S2222" s="4">
        <v>-0.16506051102450847</v>
      </c>
      <c r="T2222" s="4">
        <v>6.7719568565779681E-2</v>
      </c>
      <c r="U2222" s="4">
        <v>0.7778002707461602</v>
      </c>
      <c r="V2222" s="4">
        <v>0.81770388622144496</v>
      </c>
      <c r="W2222" s="4">
        <v>0.55152265325635763</v>
      </c>
      <c r="X2222" s="4">
        <v>0.52298096257027504</v>
      </c>
      <c r="Y2222" s="4">
        <v>0.27649374283383948</v>
      </c>
    </row>
    <row r="2223" spans="1:25" x14ac:dyDescent="0.25">
      <c r="A2223" s="3" t="s">
        <v>2246</v>
      </c>
      <c r="B2223" s="4">
        <v>0.39494516071357122</v>
      </c>
      <c r="C2223" s="4">
        <v>-0.71615211701849535</v>
      </c>
      <c r="D2223" s="4">
        <v>0.33625096921148434</v>
      </c>
      <c r="E2223" s="4">
        <v>0.36090606815983423</v>
      </c>
      <c r="F2223" s="4">
        <v>0.22681557435227642</v>
      </c>
      <c r="G2223" s="4">
        <v>7.1758967021362627E-2</v>
      </c>
      <c r="H2223" s="4">
        <v>0.50054568629248286</v>
      </c>
      <c r="I2223" s="4">
        <v>-1.1403705422490298</v>
      </c>
      <c r="J2223" s="4">
        <v>-0.24131066131120052</v>
      </c>
      <c r="K2223" s="4">
        <v>0.3462611845063972</v>
      </c>
      <c r="L2223" s="4">
        <v>0.34139040441552282</v>
      </c>
      <c r="M2223" s="4">
        <v>0.10742179015728083</v>
      </c>
      <c r="N2223" s="4">
        <v>-0.52927205250064235</v>
      </c>
      <c r="O2223" s="4">
        <v>0.48342034853614169</v>
      </c>
      <c r="P2223" s="4">
        <v>-0.76642103132597161</v>
      </c>
      <c r="Q2223" s="4">
        <v>7.7762601420363578E-2</v>
      </c>
      <c r="R2223" s="4">
        <v>-5.9295734839534979E-2</v>
      </c>
      <c r="S2223" s="4">
        <v>-0.44605172866873044</v>
      </c>
      <c r="T2223" s="4">
        <v>-0.69869847624868409</v>
      </c>
      <c r="U2223" s="4">
        <v>0.56392324896047541</v>
      </c>
      <c r="V2223" s="4">
        <v>-4.8249832143933212E-2</v>
      </c>
      <c r="W2223" s="4">
        <v>4.813901427568764E-2</v>
      </c>
      <c r="X2223" s="4">
        <v>-7.9938349961309441E-2</v>
      </c>
      <c r="Y2223" s="4">
        <v>0.86621950824465077</v>
      </c>
    </row>
    <row r="2224" spans="1:25" x14ac:dyDescent="0.25">
      <c r="A2224" s="3" t="s">
        <v>2247</v>
      </c>
      <c r="B2224" s="4">
        <v>-0.12624451567555489</v>
      </c>
      <c r="C2224" s="4">
        <v>0.7846845129223774</v>
      </c>
      <c r="D2224" s="4">
        <v>0.36254908812485126</v>
      </c>
      <c r="E2224" s="4">
        <v>0.60876195693083601</v>
      </c>
      <c r="F2224" s="4">
        <v>9.2649021072397225E-2</v>
      </c>
      <c r="G2224" s="4">
        <v>-0.82794233262149342</v>
      </c>
      <c r="H2224" s="4">
        <v>-0.24303641143309118</v>
      </c>
      <c r="I2224" s="4">
        <v>-0.19207493533693579</v>
      </c>
      <c r="J2224" s="4">
        <v>-0.29301505439910669</v>
      </c>
      <c r="K2224" s="4">
        <v>0.250162672060038</v>
      </c>
      <c r="L2224" s="4">
        <v>-0.2952764893935394</v>
      </c>
      <c r="M2224" s="4">
        <v>5.571739706937473E-2</v>
      </c>
      <c r="N2224" s="4">
        <v>5.645347502674309E-2</v>
      </c>
      <c r="O2224" s="4">
        <v>0.19467675814738639</v>
      </c>
      <c r="P2224" s="4">
        <v>-0.26558440138509898</v>
      </c>
      <c r="Q2224" s="4">
        <v>-0.38897929094638622</v>
      </c>
      <c r="R2224" s="4">
        <v>-0.69596262864859726</v>
      </c>
      <c r="S2224" s="4">
        <v>-0.89007354453539678</v>
      </c>
      <c r="T2224" s="4">
        <v>0.34270653505489129</v>
      </c>
      <c r="U2224" s="4">
        <v>5.278723723527199E-2</v>
      </c>
      <c r="V2224" s="4">
        <v>0.41461894759791873</v>
      </c>
      <c r="W2224" s="4">
        <v>0.48947463246789852</v>
      </c>
      <c r="X2224" s="4">
        <v>0.47603983417202422</v>
      </c>
      <c r="Y2224" s="4">
        <v>3.6907536493192783E-2</v>
      </c>
    </row>
    <row r="2225" spans="1:25" x14ac:dyDescent="0.25">
      <c r="A2225" s="3" t="s">
        <v>2248</v>
      </c>
      <c r="B2225" s="4">
        <v>0.45376784887701171</v>
      </c>
      <c r="C2225" s="4">
        <v>0.7312358590625978</v>
      </c>
      <c r="D2225" s="4">
        <v>2.3104879987966658E-2</v>
      </c>
      <c r="E2225" s="4">
        <v>1.4744921708353788E-2</v>
      </c>
      <c r="F2225" s="4">
        <v>-0.71436173748428333</v>
      </c>
      <c r="G2225" s="4">
        <v>0.13058165518480314</v>
      </c>
      <c r="H2225" s="4">
        <v>0.52140052425690298</v>
      </c>
      <c r="I2225" s="4">
        <v>0.3659111228856321</v>
      </c>
      <c r="J2225" s="4">
        <v>0.69793041109956744</v>
      </c>
      <c r="K2225" s="4">
        <v>0.59474509217341232</v>
      </c>
      <c r="L2225" s="4">
        <v>-5.9218526058334123E-2</v>
      </c>
      <c r="M2225" s="4">
        <v>0.42927888415451521</v>
      </c>
      <c r="N2225" s="4">
        <v>-0.92988098297449928</v>
      </c>
      <c r="O2225" s="4">
        <v>0.79330480086730015</v>
      </c>
      <c r="P2225" s="4">
        <v>-0.90399555596603454</v>
      </c>
      <c r="Q2225" s="4">
        <v>-2.1529213276111809</v>
      </c>
      <c r="R2225" s="4">
        <v>-0.87494216459223562</v>
      </c>
      <c r="S2225" s="4">
        <v>0.10087192096327716</v>
      </c>
      <c r="T2225" s="4">
        <v>0.48565509399861512</v>
      </c>
      <c r="U2225" s="4">
        <v>0.93270139034520205</v>
      </c>
      <c r="V2225" s="4">
        <v>0.49867381748807421</v>
      </c>
      <c r="W2225" s="4">
        <v>-0.61550432203196304</v>
      </c>
      <c r="X2225" s="4">
        <v>0.10441522028598982</v>
      </c>
      <c r="Y2225" s="4">
        <v>-0.62749882662068757</v>
      </c>
    </row>
    <row r="2226" spans="1:25" x14ac:dyDescent="0.25">
      <c r="A2226" s="3" t="s">
        <v>2249</v>
      </c>
      <c r="B2226" s="4">
        <v>2.4711264071352099</v>
      </c>
      <c r="C2226" s="4">
        <v>1.4006711139004895</v>
      </c>
      <c r="D2226" s="4">
        <v>-0.39492270642448102</v>
      </c>
      <c r="E2226" s="4">
        <v>-0.48574482489606718</v>
      </c>
      <c r="F2226" s="4">
        <v>0.49564189871631126</v>
      </c>
      <c r="G2226" s="4">
        <v>0.92554779210655336</v>
      </c>
      <c r="H2226" s="4">
        <v>0.54697958932006974</v>
      </c>
      <c r="I2226" s="4">
        <v>0.71341828283616104</v>
      </c>
      <c r="J2226" s="4">
        <v>-0.38752183622600961</v>
      </c>
      <c r="K2226" s="4">
        <v>0.74061839095429127</v>
      </c>
      <c r="L2226" s="4">
        <v>1.6102167287795575</v>
      </c>
      <c r="M2226" s="4">
        <v>-0.36071747964489048</v>
      </c>
      <c r="N2226" s="4">
        <v>-1.2604457281366077</v>
      </c>
      <c r="O2226" s="4">
        <v>-1.1222224450159648</v>
      </c>
      <c r="P2226" s="4">
        <v>-1.2345603011281432</v>
      </c>
      <c r="Q2226" s="4">
        <v>-1.0684485734944453</v>
      </c>
      <c r="R2226" s="4">
        <v>-1.2055069097543443</v>
      </c>
      <c r="S2226" s="4">
        <v>-0.39961782564114379</v>
      </c>
      <c r="T2226" s="4">
        <v>-1.1668377460508554</v>
      </c>
      <c r="U2226" s="4">
        <v>-1.0417195445916312</v>
      </c>
      <c r="V2226" s="4">
        <v>0.99818407088365346</v>
      </c>
      <c r="W2226" s="4">
        <v>-1.2679971620814339</v>
      </c>
      <c r="X2226" s="4">
        <v>-1.0335044469337227</v>
      </c>
      <c r="Y2226" s="4">
        <v>2.5273632553874461</v>
      </c>
    </row>
    <row r="2227" spans="1:25" x14ac:dyDescent="0.25">
      <c r="A2227" s="3" t="s">
        <v>2250</v>
      </c>
      <c r="B2227" s="4">
        <v>-0.16868589663626915</v>
      </c>
      <c r="C2227" s="4">
        <v>0.24628563729925196</v>
      </c>
      <c r="D2227" s="4">
        <v>0.62061681841659389</v>
      </c>
      <c r="E2227" s="4">
        <v>-2.1220468852810564E-2</v>
      </c>
      <c r="F2227" s="4">
        <v>-0.76565878180143832</v>
      </c>
      <c r="G2227" s="4">
        <v>0.21173490689129751</v>
      </c>
      <c r="H2227" s="4">
        <v>-0.65987330717530324</v>
      </c>
      <c r="I2227" s="4">
        <v>0.17794263887941783</v>
      </c>
      <c r="J2227" s="4">
        <v>-0.88983061624755366</v>
      </c>
      <c r="K2227" s="4">
        <v>-1.4137670856469464</v>
      </c>
      <c r="L2227" s="4">
        <v>-0.54416874782168001</v>
      </c>
      <c r="M2227" s="4">
        <v>-1.0745303648601465</v>
      </c>
      <c r="N2227" s="4">
        <v>0.77781387320455098</v>
      </c>
      <c r="O2227" s="4">
        <v>0.47062600800283128</v>
      </c>
      <c r="P2227" s="4">
        <v>0.16125130483109923</v>
      </c>
      <c r="Q2227" s="4">
        <v>1.2917391227340755</v>
      </c>
      <c r="R2227" s="4">
        <v>1.0995392322817157</v>
      </c>
      <c r="S2227" s="4">
        <v>-0.11343071085639976</v>
      </c>
      <c r="T2227" s="4">
        <v>0.29768660999240099</v>
      </c>
      <c r="U2227" s="4">
        <v>-0.68153184836311032</v>
      </c>
      <c r="V2227" s="4">
        <v>0.62140617294596812</v>
      </c>
      <c r="W2227" s="4">
        <v>0.29382439531673749</v>
      </c>
      <c r="X2227" s="4">
        <v>0.17468015584974825</v>
      </c>
      <c r="Y2227" s="4">
        <v>-0.11244904838403326</v>
      </c>
    </row>
    <row r="2228" spans="1:25" x14ac:dyDescent="0.25">
      <c r="A2228" s="3" t="s">
        <v>2251</v>
      </c>
      <c r="B2228" s="4">
        <v>-0.32267838046738478</v>
      </c>
      <c r="C2228" s="4">
        <v>0.82925874763434249</v>
      </c>
      <c r="D2228" s="4">
        <v>-0.38137257196947189</v>
      </c>
      <c r="E2228" s="4">
        <v>-0.47219469044105811</v>
      </c>
      <c r="F2228" s="4">
        <v>-0.49080796682867966</v>
      </c>
      <c r="G2228" s="4">
        <v>-0.64586457415959342</v>
      </c>
      <c r="H2228" s="4">
        <v>-0.43947027622492102</v>
      </c>
      <c r="I2228" s="4">
        <v>-0.27303158270882971</v>
      </c>
      <c r="J2228" s="4">
        <v>-0.37397170177100048</v>
      </c>
      <c r="K2228" s="4">
        <v>-0.24583147459069971</v>
      </c>
      <c r="L2228" s="4">
        <v>-0.3762331367654333</v>
      </c>
      <c r="M2228" s="4">
        <v>-0.34716734518988129</v>
      </c>
      <c r="N2228" s="4">
        <v>0.75310440631840159</v>
      </c>
      <c r="O2228" s="4">
        <v>-0.1086723105609556</v>
      </c>
      <c r="P2228" s="4">
        <v>-0.22101016667313392</v>
      </c>
      <c r="Q2228" s="4">
        <v>-5.4898439039436128E-2</v>
      </c>
      <c r="R2228" s="4">
        <v>-0.19195677529933491</v>
      </c>
      <c r="S2228" s="4">
        <v>-0.38606769118613454</v>
      </c>
      <c r="T2228" s="4">
        <v>-0.15328761159584617</v>
      </c>
      <c r="U2228" s="4">
        <v>-2.8169410136621813E-2</v>
      </c>
      <c r="V2228" s="4">
        <v>1.1734205338662752E-2</v>
      </c>
      <c r="W2228" s="4">
        <v>-0.25444702762642474</v>
      </c>
      <c r="X2228" s="4">
        <v>-1.995431247871346E-2</v>
      </c>
      <c r="Y2228" s="4">
        <v>4.1929900864221485</v>
      </c>
    </row>
    <row r="2229" spans="1:25" x14ac:dyDescent="0.25">
      <c r="A2229" s="3" t="s">
        <v>2252</v>
      </c>
      <c r="B2229" s="4">
        <v>-0.93187299519063416</v>
      </c>
      <c r="C2229" s="4">
        <v>-0.10186396197626911</v>
      </c>
      <c r="D2229" s="4">
        <v>0.77496755967025577</v>
      </c>
      <c r="E2229" s="4">
        <v>0.5035731955568491</v>
      </c>
      <c r="F2229" s="4">
        <v>0.27850904170180074</v>
      </c>
      <c r="G2229" s="4">
        <v>0.42301271622979503</v>
      </c>
      <c r="H2229" s="4">
        <v>-0.3705929858355328</v>
      </c>
      <c r="I2229" s="4">
        <v>0.70273630328907732</v>
      </c>
      <c r="J2229" s="4">
        <v>-2.3050944113816119</v>
      </c>
      <c r="K2229" s="4">
        <v>-0.85502608931394919</v>
      </c>
      <c r="L2229" s="4">
        <v>1.457224851131754E-2</v>
      </c>
      <c r="M2229" s="4">
        <v>-1.278290054800493</v>
      </c>
      <c r="N2229" s="4">
        <v>0.99190669815010235</v>
      </c>
      <c r="O2229" s="4">
        <v>-3.9795020171567337E-2</v>
      </c>
      <c r="P2229" s="4">
        <v>0.54830684185734657</v>
      </c>
      <c r="Q2229" s="4">
        <v>1.1014416926002917</v>
      </c>
      <c r="R2229" s="4">
        <v>-0.5381169841887905</v>
      </c>
      <c r="S2229" s="4">
        <v>0.38324931734434614</v>
      </c>
      <c r="T2229" s="4">
        <v>0.37502129743083928</v>
      </c>
      <c r="U2229" s="4">
        <v>-1.3743296190260772</v>
      </c>
      <c r="V2229" s="4">
        <v>0.66557399644920723</v>
      </c>
      <c r="W2229" s="4">
        <v>0.7213208583714823</v>
      </c>
      <c r="X2229" s="4">
        <v>4.8922977910674882E-2</v>
      </c>
      <c r="Y2229" s="4">
        <v>0.26186737681153649</v>
      </c>
    </row>
    <row r="2230" spans="1:25" x14ac:dyDescent="0.25">
      <c r="A2230" s="3" t="s">
        <v>2253</v>
      </c>
      <c r="B2230" s="4">
        <v>-0.6265861499741322</v>
      </c>
      <c r="C2230" s="4">
        <v>1.2623165722938015</v>
      </c>
      <c r="D2230" s="4">
        <v>2.2533191138596376</v>
      </c>
      <c r="E2230" s="4">
        <v>0.63893503933103857</v>
      </c>
      <c r="F2230" s="4">
        <v>-1.3796782370565834</v>
      </c>
      <c r="G2230" s="4">
        <v>-2.5347348443874971</v>
      </c>
      <c r="H2230" s="4">
        <v>-0.32834054645282457</v>
      </c>
      <c r="I2230" s="4">
        <v>-0.57693935221557713</v>
      </c>
      <c r="J2230" s="4">
        <v>-0.67787947127774806</v>
      </c>
      <c r="K2230" s="4">
        <v>-0.13470174481860323</v>
      </c>
      <c r="L2230" s="4">
        <v>-1.2651034069933369</v>
      </c>
      <c r="M2230" s="4">
        <v>1.4644021027233074</v>
      </c>
      <c r="N2230" s="4">
        <v>-1.1357658639095021</v>
      </c>
      <c r="O2230" s="4">
        <v>-0.99754258078885916</v>
      </c>
      <c r="P2230" s="4">
        <v>-0.52491793617988158</v>
      </c>
      <c r="Q2230" s="4">
        <v>-0.9437687092673398</v>
      </c>
      <c r="R2230" s="4">
        <v>-1.0808270455272386</v>
      </c>
      <c r="S2230" s="4">
        <v>-0.68997546069288196</v>
      </c>
      <c r="T2230" s="4">
        <v>2.6582818363173426</v>
      </c>
      <c r="U2230" s="4">
        <v>1.9898509152439932</v>
      </c>
      <c r="V2230" s="4">
        <v>-0.87713606488924101</v>
      </c>
      <c r="W2230" s="4">
        <v>1.6640376242032759</v>
      </c>
      <c r="X2230" s="4">
        <v>1.4131035121807454</v>
      </c>
      <c r="Y2230" s="4">
        <v>0.42965069827810359</v>
      </c>
    </row>
    <row r="2231" spans="1:25" x14ac:dyDescent="0.25">
      <c r="A2231" s="3" t="s">
        <v>2254</v>
      </c>
      <c r="B2231" s="4">
        <v>0.91343947522972968</v>
      </c>
      <c r="C2231" s="4">
        <v>-0.51958589738969907</v>
      </c>
      <c r="D2231" s="4">
        <v>0.26978278300648656</v>
      </c>
      <c r="E2231" s="4">
        <v>0.17896066453490037</v>
      </c>
      <c r="F2231" s="4">
        <v>0.16034738814727892</v>
      </c>
      <c r="G2231" s="4">
        <v>-0.99470921918363508</v>
      </c>
      <c r="H2231" s="4">
        <v>0.79664757947219333</v>
      </c>
      <c r="I2231" s="4">
        <v>-1.6218762277328713</v>
      </c>
      <c r="J2231" s="4">
        <v>0.86214615392611416</v>
      </c>
      <c r="K2231" s="4">
        <v>0.40532388038525874</v>
      </c>
      <c r="L2231" s="4">
        <v>0.2749222182105252</v>
      </c>
      <c r="M2231" s="4">
        <v>0.88895051050723317</v>
      </c>
      <c r="N2231" s="4">
        <v>-1.5957402387056401</v>
      </c>
      <c r="O2231" s="4">
        <v>-0.45751695558499733</v>
      </c>
      <c r="P2231" s="4">
        <v>-0.56985481169717556</v>
      </c>
      <c r="Q2231" s="4">
        <v>-1.4037430840634779</v>
      </c>
      <c r="R2231" s="4">
        <v>-1.5408014203233766</v>
      </c>
      <c r="S2231" s="4">
        <v>0.26508766378982379</v>
      </c>
      <c r="T2231" s="4">
        <v>1.0828302441012685</v>
      </c>
      <c r="U2231" s="4">
        <v>1.9449140397266991</v>
      </c>
      <c r="V2231" s="4">
        <v>-1.337110439685379</v>
      </c>
      <c r="W2231" s="4">
        <v>0.98167082807069006</v>
      </c>
      <c r="X2231" s="4">
        <v>0.63120104249724507</v>
      </c>
      <c r="Y2231" s="4">
        <v>0.38471382276080918</v>
      </c>
    </row>
    <row r="2232" spans="1:25" x14ac:dyDescent="0.25">
      <c r="A2232" s="3" t="s">
        <v>2255</v>
      </c>
      <c r="B2232" s="4">
        <v>1.558933354243466</v>
      </c>
      <c r="C2232" s="4">
        <v>-0.87409201837596284</v>
      </c>
      <c r="D2232" s="4">
        <v>0.91527666202022284</v>
      </c>
      <c r="E2232" s="4">
        <v>0.82445454354863679</v>
      </c>
      <c r="F2232" s="4">
        <v>-1.1941587328389849</v>
      </c>
      <c r="G2232" s="4">
        <v>-1.3492153401698987</v>
      </c>
      <c r="H2232" s="4">
        <v>-0.14282104223522635</v>
      </c>
      <c r="I2232" s="4">
        <v>-0.97638234871913498</v>
      </c>
      <c r="J2232" s="4">
        <v>1.5076400329398503</v>
      </c>
      <c r="K2232" s="4">
        <v>-0.9491822406010052</v>
      </c>
      <c r="L2232" s="4">
        <v>-7.958390277573861E-2</v>
      </c>
      <c r="M2232" s="4">
        <v>-5.0518111200186656E-2</v>
      </c>
      <c r="N2232" s="4">
        <v>-0.95024635969190385</v>
      </c>
      <c r="O2232" s="4">
        <v>-0.81202307657126105</v>
      </c>
      <c r="P2232" s="4">
        <v>1.0756390673165608</v>
      </c>
      <c r="Q2232" s="4">
        <v>1.2417507949502584</v>
      </c>
      <c r="R2232" s="4">
        <v>1.1046924586903597</v>
      </c>
      <c r="S2232" s="4">
        <v>1.4955440435247163</v>
      </c>
      <c r="T2232" s="4">
        <v>-0.85663837760615169</v>
      </c>
      <c r="U2232" s="4">
        <v>-0.7315201761469271</v>
      </c>
      <c r="V2232" s="4">
        <v>-0.69161656067164268</v>
      </c>
      <c r="W2232" s="4">
        <v>1.6271647070844264</v>
      </c>
      <c r="X2232" s="4">
        <v>-0.72330507848901859</v>
      </c>
      <c r="Y2232" s="4">
        <v>-0.96979229822545465</v>
      </c>
    </row>
    <row r="2233" spans="1:25" x14ac:dyDescent="0.25">
      <c r="A2233" s="3" t="s">
        <v>2256</v>
      </c>
      <c r="B2233" s="4">
        <v>0.17209116611245437</v>
      </c>
      <c r="C2233" s="4">
        <v>1.3240282942141817</v>
      </c>
      <c r="D2233" s="4">
        <v>0.11339697461036739</v>
      </c>
      <c r="E2233" s="4">
        <v>2.2574856138781373E-2</v>
      </c>
      <c r="F2233" s="4">
        <v>-0.99603842024884048</v>
      </c>
      <c r="G2233" s="4">
        <v>-1.1510950275797542</v>
      </c>
      <c r="H2233" s="4">
        <v>-0.94470072964508212</v>
      </c>
      <c r="I2233" s="4">
        <v>-0.77826203612899036</v>
      </c>
      <c r="J2233" s="4">
        <v>0.12079784480883875</v>
      </c>
      <c r="K2233" s="4">
        <v>-0.75106192801086069</v>
      </c>
      <c r="L2233" s="4">
        <v>0.11853640981440582</v>
      </c>
      <c r="M2233" s="4">
        <v>0.14760220138995792</v>
      </c>
      <c r="N2233" s="4">
        <v>0.24787395289824085</v>
      </c>
      <c r="O2233" s="4">
        <v>-0.61390276398111632</v>
      </c>
      <c r="P2233" s="4">
        <v>-0.72624062009329471</v>
      </c>
      <c r="Q2233" s="4">
        <v>1.4398711075404029</v>
      </c>
      <c r="R2233" s="4">
        <v>-0.69718722871949568</v>
      </c>
      <c r="S2233" s="4">
        <v>-0.89129814460629531</v>
      </c>
      <c r="T2233" s="4">
        <v>2.3414819349839928</v>
      </c>
      <c r="U2233" s="4">
        <v>-0.53339986355678282</v>
      </c>
      <c r="V2233" s="4">
        <v>-0.49349624808149811</v>
      </c>
      <c r="W2233" s="4">
        <v>0.24032251895341444</v>
      </c>
      <c r="X2233" s="4">
        <v>2.0597777348222821</v>
      </c>
      <c r="Y2233" s="4">
        <v>0.22832801436468994</v>
      </c>
    </row>
    <row r="2234" spans="1:25" x14ac:dyDescent="0.25">
      <c r="A2234" s="3" t="s">
        <v>2257</v>
      </c>
      <c r="B2234" s="4">
        <v>-0.61569594203790046</v>
      </c>
      <c r="C2234" s="4">
        <v>0.53624118606382687</v>
      </c>
      <c r="D2234" s="4">
        <v>-0.67439013353998767</v>
      </c>
      <c r="E2234" s="4">
        <v>-0.76521225201157361</v>
      </c>
      <c r="F2234" s="4">
        <v>0.21617447160080483</v>
      </c>
      <c r="G2234" s="4">
        <v>6.1117864269890881E-2</v>
      </c>
      <c r="H2234" s="4">
        <v>0.85247466292571938</v>
      </c>
      <c r="I2234" s="4">
        <v>-0.5660491442793455</v>
      </c>
      <c r="J2234" s="4">
        <v>-0.66698926334151609</v>
      </c>
      <c r="K2234" s="4">
        <v>-0.53884903616121549</v>
      </c>
      <c r="L2234" s="4">
        <v>-0.66925069833594908</v>
      </c>
      <c r="M2234" s="4">
        <v>-0.64018490676039697</v>
      </c>
      <c r="N2234" s="4">
        <v>1.4600868447478859</v>
      </c>
      <c r="O2234" s="4">
        <v>-1.4016898721314712</v>
      </c>
      <c r="P2234" s="4">
        <v>0.48597227175635027</v>
      </c>
      <c r="Q2234" s="4">
        <v>1.6520839993900482</v>
      </c>
      <c r="R2234" s="4">
        <v>-1.4849743368698507</v>
      </c>
      <c r="S2234" s="4">
        <v>0.32091474724334967</v>
      </c>
      <c r="T2234" s="4">
        <v>0.55369482683363802</v>
      </c>
      <c r="U2234" s="4">
        <v>2.0007411231802248</v>
      </c>
      <c r="V2234" s="4">
        <v>-1.2812833562318531</v>
      </c>
      <c r="W2234" s="4">
        <v>0.45253541080305959</v>
      </c>
      <c r="X2234" s="4">
        <v>1.2719906266719272</v>
      </c>
      <c r="Y2234" s="4">
        <v>-0.55945909378566494</v>
      </c>
    </row>
    <row r="2235" spans="1:25" x14ac:dyDescent="0.25">
      <c r="A2235" s="3" t="s">
        <v>2258</v>
      </c>
      <c r="B2235" s="4">
        <v>0.4495295784649031</v>
      </c>
      <c r="C2235" s="4">
        <v>0.18642920728778636</v>
      </c>
      <c r="D2235" s="4">
        <v>0.97579788768397224</v>
      </c>
      <c r="E2235" s="4">
        <v>-0.69998673150877033</v>
      </c>
      <c r="F2235" s="4">
        <v>-0.13363750717523551</v>
      </c>
      <c r="G2235" s="4">
        <v>-0.28869411450614962</v>
      </c>
      <c r="H2235" s="4">
        <v>-8.2299816571477294E-2</v>
      </c>
      <c r="I2235" s="4">
        <v>8.4138876944614444E-2</v>
      </c>
      <c r="J2235" s="4">
        <v>-1.6801242117556452E-2</v>
      </c>
      <c r="K2235" s="4">
        <v>-0.47362351565841204</v>
      </c>
      <c r="L2235" s="4">
        <v>-1.6040251778331456</v>
      </c>
      <c r="M2235" s="4">
        <v>1.0003114463562428E-2</v>
      </c>
      <c r="N2235" s="4">
        <v>0.11027486597184553</v>
      </c>
      <c r="O2235" s="4">
        <v>0.24849814909248855</v>
      </c>
      <c r="P2235" s="4">
        <v>0.551197792259154</v>
      </c>
      <c r="Q2235" s="4">
        <v>-0.28269048010714842</v>
      </c>
      <c r="R2235" s="4">
        <v>0.16521368435410913</v>
      </c>
      <c r="S2235" s="4">
        <v>0.38614026774615329</v>
      </c>
      <c r="T2235" s="4">
        <v>0.94084844222380382</v>
      </c>
      <c r="U2235" s="4">
        <v>-0.25596145120433411</v>
      </c>
      <c r="V2235" s="4">
        <v>-0.21605783572904946</v>
      </c>
      <c r="W2235" s="4">
        <v>-0.48223906869413691</v>
      </c>
      <c r="X2235" s="4">
        <v>0.33721614717473075</v>
      </c>
      <c r="Y2235" s="4">
        <v>9.0728927438295068E-2</v>
      </c>
    </row>
    <row r="2236" spans="1:25" x14ac:dyDescent="0.25">
      <c r="A2236" s="3" t="s">
        <v>2259</v>
      </c>
      <c r="B2236" s="4">
        <v>5.7304186855643258E-2</v>
      </c>
      <c r="C2236" s="4">
        <v>-0.79075868504262936</v>
      </c>
      <c r="D2236" s="4">
        <v>1.5835724960747124</v>
      </c>
      <c r="E2236" s="4">
        <v>1.4927503776031266</v>
      </c>
      <c r="F2236" s="4">
        <v>0.88917460049434849</v>
      </c>
      <c r="G2236" s="4">
        <v>-1.2658820068365653</v>
      </c>
      <c r="H2236" s="4">
        <v>-1.059487708901893</v>
      </c>
      <c r="I2236" s="4">
        <v>-0.89304901538580173</v>
      </c>
      <c r="J2236" s="4">
        <v>6.0108655520277809E-3</v>
      </c>
      <c r="K2236" s="4">
        <v>1.7191135934534845</v>
      </c>
      <c r="L2236" s="4">
        <v>-0.9962505694424052</v>
      </c>
      <c r="M2236" s="4">
        <v>1.0328152221331468</v>
      </c>
      <c r="N2236" s="4">
        <v>1.1330869736414297</v>
      </c>
      <c r="O2236" s="4">
        <v>0.27131025676207249</v>
      </c>
      <c r="P2236" s="4">
        <v>-0.84102759935010596</v>
      </c>
      <c r="Q2236" s="4">
        <v>-0.6749158717164081</v>
      </c>
      <c r="R2236" s="4">
        <v>-0.81197420797630682</v>
      </c>
      <c r="S2236" s="4">
        <v>-1.0060851238631066</v>
      </c>
      <c r="T2236" s="4">
        <v>0.22669495572718174</v>
      </c>
      <c r="U2236" s="4">
        <v>0.35181315718640632</v>
      </c>
      <c r="V2236" s="4">
        <v>1.9766792733828467</v>
      </c>
      <c r="W2236" s="4">
        <v>-0.87446446030339675</v>
      </c>
      <c r="X2236" s="4">
        <v>-0.63997174515568545</v>
      </c>
      <c r="Y2236" s="4">
        <v>-0.88645896489212106</v>
      </c>
    </row>
    <row r="2237" spans="1:25" x14ac:dyDescent="0.25">
      <c r="A2237" s="3" t="s">
        <v>2260</v>
      </c>
      <c r="B2237" s="4">
        <v>0.90360397502097667</v>
      </c>
      <c r="C2237" s="4">
        <v>0.16245630703921565</v>
      </c>
      <c r="D2237" s="4">
        <v>-0.53360183973484032</v>
      </c>
      <c r="E2237" s="4">
        <v>-0.36138955237263226</v>
      </c>
      <c r="F2237" s="4">
        <v>0.35696276540595223</v>
      </c>
      <c r="G2237" s="4">
        <v>-0.79809384192496191</v>
      </c>
      <c r="H2237" s="4">
        <v>0.67133486184350433</v>
      </c>
      <c r="I2237" s="4">
        <v>6.0165976696043857E-2</v>
      </c>
      <c r="J2237" s="4">
        <v>1.3217959370185812</v>
      </c>
      <c r="K2237" s="4">
        <v>0.44993616419888199</v>
      </c>
      <c r="L2237" s="4">
        <v>0.85004921872292805</v>
      </c>
      <c r="M2237" s="4">
        <v>0.87911501029848005</v>
      </c>
      <c r="N2237" s="4">
        <v>-1.7210529563343291</v>
      </c>
      <c r="O2237" s="4">
        <v>0.5870953282286262</v>
      </c>
      <c r="P2237" s="4">
        <v>-0.37323943443850227</v>
      </c>
      <c r="Q2237" s="4">
        <v>-1.5290558016921671</v>
      </c>
      <c r="R2237" s="4">
        <v>-8.1151637230909457E-2</v>
      </c>
      <c r="S2237" s="4">
        <v>0.84021466430222713</v>
      </c>
      <c r="T2237" s="4">
        <v>-1.627444974248577</v>
      </c>
      <c r="U2237" s="4">
        <v>-0.50232677278935245</v>
      </c>
      <c r="V2237" s="4">
        <v>0.12253934340708819</v>
      </c>
      <c r="W2237" s="4">
        <v>-0.72860439027915547</v>
      </c>
      <c r="X2237" s="4">
        <v>9.0850825589712067E-2</v>
      </c>
      <c r="Y2237" s="4">
        <v>0.95984082327321252</v>
      </c>
    </row>
    <row r="2238" spans="1:25" x14ac:dyDescent="0.25">
      <c r="A2238" s="3" t="s">
        <v>2261</v>
      </c>
      <c r="B2238" s="4">
        <v>9.9281381964107837E-2</v>
      </c>
      <c r="C2238" s="4">
        <v>-1.2342083171044065</v>
      </c>
      <c r="D2238" s="4">
        <v>-0.18180523087442713</v>
      </c>
      <c r="E2238" s="4">
        <v>-0.15715013192607721</v>
      </c>
      <c r="F2238" s="4">
        <v>-6.8848204397186877E-2</v>
      </c>
      <c r="G2238" s="4">
        <v>0.55370276693545128</v>
      </c>
      <c r="H2238" s="4">
        <v>0.4970626590363299</v>
      </c>
      <c r="I2238" s="4">
        <v>0.2484638532735777</v>
      </c>
      <c r="J2238" s="4">
        <v>0.32809597985322758</v>
      </c>
      <c r="K2238" s="4">
        <v>0.2756639613917074</v>
      </c>
      <c r="L2238" s="4">
        <v>0.32583454485879459</v>
      </c>
      <c r="M2238" s="4">
        <v>0.17432809079252573</v>
      </c>
      <c r="N2238" s="4">
        <v>6.8148964833382272E-2</v>
      </c>
      <c r="O2238" s="4">
        <v>-1.1721393752997047</v>
      </c>
      <c r="P2238" s="4">
        <v>-0.14697370766194812</v>
      </c>
      <c r="Q2238" s="4">
        <v>-0.44029359866554763</v>
      </c>
      <c r="R2238" s="4">
        <v>1.0076105657957097</v>
      </c>
      <c r="S2238" s="4">
        <v>0.55046524407511643</v>
      </c>
      <c r="T2238" s="4">
        <v>0.54878007002838158</v>
      </c>
      <c r="U2238" s="4">
        <v>0.28687514837835892</v>
      </c>
      <c r="V2238" s="4">
        <v>-0.56630603222984477</v>
      </c>
      <c r="W2238" s="4">
        <v>6.0597530888556059E-2</v>
      </c>
      <c r="X2238" s="4">
        <v>-0.4053494721048248</v>
      </c>
      <c r="Y2238" s="4">
        <v>-0.6518366918412607</v>
      </c>
    </row>
    <row r="2239" spans="1:25" x14ac:dyDescent="0.25">
      <c r="A2239" s="3" t="s">
        <v>2262</v>
      </c>
      <c r="B2239" s="4">
        <v>-0.16522521933160636</v>
      </c>
      <c r="C2239" s="4">
        <v>-0.16529118467492893</v>
      </c>
      <c r="D2239" s="4">
        <v>0.26150741633654845</v>
      </c>
      <c r="E2239" s="4">
        <v>-0.17723800555534447</v>
      </c>
      <c r="F2239" s="4">
        <v>-0.33335480569290105</v>
      </c>
      <c r="G2239" s="4">
        <v>9.655108769734122E-2</v>
      </c>
      <c r="H2239" s="4">
        <v>-0.60394520997650503</v>
      </c>
      <c r="I2239" s="4">
        <v>-0.26758151501810096</v>
      </c>
      <c r="J2239" s="4">
        <v>-7.9015016885286934E-2</v>
      </c>
      <c r="K2239" s="4">
        <v>4.9125210295013592E-2</v>
      </c>
      <c r="L2239" s="4">
        <v>0.45929192948298275</v>
      </c>
      <c r="M2239" s="4">
        <v>-0.70428735688386102</v>
      </c>
      <c r="N2239" s="4">
        <v>-8.9442432545820044E-2</v>
      </c>
      <c r="O2239" s="4">
        <v>0.3118152564086169</v>
      </c>
      <c r="P2239" s="4">
        <v>-0.21556009898240561</v>
      </c>
      <c r="Q2239" s="4">
        <v>-0.63441087206986391</v>
      </c>
      <c r="R2239" s="4">
        <v>-3.4503614163556393E-2</v>
      </c>
      <c r="S2239" s="4">
        <v>3.4419875783437665E-2</v>
      </c>
      <c r="T2239" s="4">
        <v>0.4895923767101738</v>
      </c>
      <c r="U2239" s="4">
        <v>0.61471057816939845</v>
      </c>
      <c r="V2239" s="4">
        <v>1.0171842730293914</v>
      </c>
      <c r="W2239" s="4">
        <v>0.16604053934314786</v>
      </c>
      <c r="X2239" s="4">
        <v>-0.18442924623029733</v>
      </c>
      <c r="Y2239" s="4">
        <v>0.15404603475442344</v>
      </c>
    </row>
    <row r="2240" spans="1:25" x14ac:dyDescent="0.25">
      <c r="A2240" s="3" t="s">
        <v>2263</v>
      </c>
      <c r="B2240" s="4">
        <v>-0.71204143286510491</v>
      </c>
      <c r="C2240" s="4">
        <v>-0.36745922682098181</v>
      </c>
      <c r="D2240" s="4">
        <v>-0.25616245153743394</v>
      </c>
      <c r="E2240" s="4">
        <v>0.13844225716122205</v>
      </c>
      <c r="F2240" s="4">
        <v>-0.3655978463966415</v>
      </c>
      <c r="G2240" s="4">
        <v>0.47934554627244463</v>
      </c>
      <c r="H2240" s="4">
        <v>-5.1225749959089337E-2</v>
      </c>
      <c r="I2240" s="4">
        <v>0.33760536489345039</v>
      </c>
      <c r="J2240" s="4">
        <v>0.59923532521598777</v>
      </c>
      <c r="K2240" s="4">
        <v>-0.27262444760371179</v>
      </c>
      <c r="L2240" s="4">
        <v>0.33393948438776094</v>
      </c>
      <c r="M2240" s="4">
        <v>0.26346960241239864</v>
      </c>
      <c r="N2240" s="4">
        <v>0.46327702747159577</v>
      </c>
      <c r="O2240" s="4">
        <v>0.39504943312481239</v>
      </c>
      <c r="P2240" s="4">
        <v>-0.24780313968614606</v>
      </c>
      <c r="Q2240" s="4">
        <v>-0.66665391277360431</v>
      </c>
      <c r="R2240" s="4">
        <v>-6.6746654867296765E-2</v>
      </c>
      <c r="S2240" s="4">
        <v>0.32410492996705975</v>
      </c>
      <c r="T2240" s="4">
        <v>-2.8077491163808352E-2</v>
      </c>
      <c r="U2240" s="4">
        <v>9.7040710295416152E-2</v>
      </c>
      <c r="V2240" s="4">
        <v>-0.1849837691166617</v>
      </c>
      <c r="W2240" s="4">
        <v>8.2666165555482958E-3</v>
      </c>
      <c r="X2240" s="4">
        <v>-0.21667228693403767</v>
      </c>
      <c r="Y2240" s="4">
        <v>-3.7278880331760274E-3</v>
      </c>
    </row>
    <row r="2241" spans="1:25" x14ac:dyDescent="0.25">
      <c r="A2241" s="3" t="s">
        <v>2264</v>
      </c>
      <c r="B2241" s="4">
        <v>0.93286561777461008</v>
      </c>
      <c r="C2241" s="4">
        <v>-5.270077787359758E-2</v>
      </c>
      <c r="D2241" s="4">
        <v>-0.2633320974774121</v>
      </c>
      <c r="E2241" s="4">
        <v>0.49384269060595209</v>
      </c>
      <c r="F2241" s="4">
        <v>0.11265933483362221</v>
      </c>
      <c r="G2241" s="4">
        <v>-0.8497521945548957</v>
      </c>
      <c r="H2241" s="4">
        <v>0.52656710482208902</v>
      </c>
      <c r="I2241" s="4">
        <v>0.52308079689586773</v>
      </c>
      <c r="J2241" s="4">
        <v>0.5920656792760095</v>
      </c>
      <c r="K2241" s="4">
        <v>1.0097125236512949</v>
      </c>
      <c r="L2241" s="4">
        <v>0.87931086147656157</v>
      </c>
      <c r="M2241" s="4">
        <v>0.77087312930217855</v>
      </c>
      <c r="N2241" s="4">
        <v>-1.450783214076901</v>
      </c>
      <c r="O2241" s="4">
        <v>0.27240256976489835</v>
      </c>
      <c r="P2241" s="4">
        <v>0.57510221293156361</v>
      </c>
      <c r="Q2241" s="4">
        <v>-2.2587860594347386</v>
      </c>
      <c r="R2241" s="4">
        <v>-2.3958443956946374</v>
      </c>
      <c r="S2241" s="4">
        <v>0.73197278330592541</v>
      </c>
      <c r="T2241" s="4">
        <v>-1.357175231991149</v>
      </c>
      <c r="U2241" s="4">
        <v>0.35290547018923185</v>
      </c>
      <c r="V2241" s="4">
        <v>0.61520150700096443</v>
      </c>
      <c r="W2241" s="4">
        <v>0.34902027403587704</v>
      </c>
      <c r="X2241" s="4">
        <v>-0.63887943215285969</v>
      </c>
      <c r="Y2241" s="4">
        <v>0.5296708473895485</v>
      </c>
    </row>
    <row r="2242" spans="1:25" x14ac:dyDescent="0.25">
      <c r="A2242" s="3" t="s">
        <v>2265</v>
      </c>
      <c r="B2242" s="4">
        <v>-0.51052220432262163</v>
      </c>
      <c r="C2242" s="4">
        <v>-0.77362257549973823</v>
      </c>
      <c r="D2242" s="4">
        <v>0.67871111761887659</v>
      </c>
      <c r="E2242" s="4">
        <v>-0.49011351285398241</v>
      </c>
      <c r="F2242" s="4">
        <v>2.1787927457175654E-2</v>
      </c>
      <c r="G2242" s="4">
        <v>0.41421911542875539</v>
      </c>
      <c r="H2242" s="4">
        <v>-0.30538600519279557</v>
      </c>
      <c r="I2242" s="4">
        <v>0.34647951549353773</v>
      </c>
      <c r="J2242" s="4">
        <v>0.13862419251485489</v>
      </c>
      <c r="K2242" s="4">
        <v>0.47321529716258193</v>
      </c>
      <c r="L2242" s="4">
        <v>-0.24214886573330777</v>
      </c>
      <c r="M2242" s="4">
        <v>-0.53501116904511825</v>
      </c>
      <c r="N2242" s="4">
        <v>0.3726155045207688</v>
      </c>
      <c r="O2242" s="4">
        <v>0.51083878764141177</v>
      </c>
      <c r="P2242" s="4">
        <v>0.4980366050801478</v>
      </c>
      <c r="Q2242" s="4">
        <v>-0.24274226289467293</v>
      </c>
      <c r="R2242" s="4">
        <v>0.32063911898652048</v>
      </c>
      <c r="S2242" s="4">
        <v>1.1050985679784672E-2</v>
      </c>
      <c r="T2242" s="4">
        <v>0.46622348660652102</v>
      </c>
      <c r="U2242" s="4">
        <v>0.2434183846454385</v>
      </c>
      <c r="V2242" s="4">
        <v>-0.59114711779541806</v>
      </c>
      <c r="W2242" s="4">
        <v>-0.27236585003934916</v>
      </c>
      <c r="X2242" s="4">
        <v>-0.88587004144658787</v>
      </c>
      <c r="Y2242" s="4">
        <v>0.35306956598721811</v>
      </c>
    </row>
    <row r="2243" spans="1:25" x14ac:dyDescent="0.25">
      <c r="A2243" s="3" t="s">
        <v>2266</v>
      </c>
      <c r="B2243" s="4">
        <v>-0.86957550055421218</v>
      </c>
      <c r="C2243" s="4">
        <v>-0.71763837245248496</v>
      </c>
      <c r="D2243" s="4">
        <v>1.0717303079437006</v>
      </c>
      <c r="E2243" s="4">
        <v>0.98090818947211456</v>
      </c>
      <c r="F2243" s="4">
        <v>-1.0377050869155071</v>
      </c>
      <c r="G2243" s="4">
        <v>-1.1927616942464208</v>
      </c>
      <c r="H2243" s="4">
        <v>1.3632603688251468E-2</v>
      </c>
      <c r="I2243" s="4">
        <v>-0.81992870279565699</v>
      </c>
      <c r="J2243" s="4">
        <v>-0.92086882185782792</v>
      </c>
      <c r="K2243" s="4">
        <v>-0.79272859467752732</v>
      </c>
      <c r="L2243" s="4">
        <v>1.0768697431477392</v>
      </c>
      <c r="M2243" s="4">
        <v>1.6908980354444472</v>
      </c>
      <c r="N2243" s="4">
        <v>-0.79379271376842586</v>
      </c>
      <c r="O2243" s="4">
        <v>1.3444305693522169</v>
      </c>
      <c r="P2243" s="4">
        <v>-0.76790728675996156</v>
      </c>
      <c r="Q2243" s="4">
        <v>-0.6017955591262637</v>
      </c>
      <c r="R2243" s="4">
        <v>-0.73885389538616231</v>
      </c>
      <c r="S2243" s="4">
        <v>6.7035188727038161E-2</v>
      </c>
      <c r="T2243" s="4">
        <v>1.2998152683173265</v>
      </c>
      <c r="U2243" s="4">
        <v>-0.57506653022344933</v>
      </c>
      <c r="V2243" s="4">
        <v>-0.53516291474816469</v>
      </c>
      <c r="W2243" s="4">
        <v>2.1986558522867479</v>
      </c>
      <c r="X2243" s="4">
        <v>0.43314856743445912</v>
      </c>
      <c r="Y2243" s="4">
        <v>0.18666134769802348</v>
      </c>
    </row>
    <row r="2244" spans="1:25" x14ac:dyDescent="0.25">
      <c r="A2244" s="3" t="s">
        <v>2267</v>
      </c>
      <c r="B2244" s="4">
        <v>0.3008248969452173</v>
      </c>
      <c r="C2244" s="4">
        <v>1.189727619213151</v>
      </c>
      <c r="D2244" s="4">
        <v>0.97909629960933642</v>
      </c>
      <c r="E2244" s="4">
        <v>-0.43365391374961199</v>
      </c>
      <c r="F2244" s="4">
        <v>0.1326953105839227</v>
      </c>
      <c r="G2244" s="4">
        <v>-0.60732379746814746</v>
      </c>
      <c r="H2244" s="4">
        <v>-2.4009294995334751</v>
      </c>
      <c r="I2244" s="4">
        <v>0.3504716947037726</v>
      </c>
      <c r="J2244" s="4">
        <v>0.24953157564160158</v>
      </c>
      <c r="K2244" s="4">
        <v>1.1146373969881083</v>
      </c>
      <c r="L2244" s="4">
        <v>-0.33769236007398723</v>
      </c>
      <c r="M2244" s="4">
        <v>-1.3086265684984353</v>
      </c>
      <c r="N2244" s="4">
        <v>0.79164518300984743</v>
      </c>
      <c r="O2244" s="4">
        <v>1.2517965610178527</v>
      </c>
      <c r="P2244" s="4">
        <v>-0.18246938998168791</v>
      </c>
      <c r="Q2244" s="4">
        <v>1.305570432539372</v>
      </c>
      <c r="R2244" s="4">
        <v>-1.1534159986078891</v>
      </c>
      <c r="S2244" s="4">
        <v>-2.3475269144946886</v>
      </c>
      <c r="T2244" s="4">
        <v>0.47021566581675578</v>
      </c>
      <c r="U2244" s="4">
        <v>1.0371366554824207E-2</v>
      </c>
      <c r="V2244" s="4">
        <v>1.0502749820301085</v>
      </c>
      <c r="W2244" s="4">
        <v>-1.2159062509349787</v>
      </c>
      <c r="X2244" s="4">
        <v>1.0185864642127325</v>
      </c>
      <c r="Y2244" s="4">
        <v>-0.22790075552370329</v>
      </c>
    </row>
    <row r="2245" spans="1:25" x14ac:dyDescent="0.25">
      <c r="A2245" s="3" t="s">
        <v>2268</v>
      </c>
      <c r="B2245" s="4">
        <v>0.8371863502898258</v>
      </c>
      <c r="C2245" s="4">
        <v>1.7260890725577596</v>
      </c>
      <c r="D2245" s="4">
        <v>0.1935296580665827</v>
      </c>
      <c r="E2245" s="4">
        <v>-0.89729246040500332</v>
      </c>
      <c r="F2245" s="4">
        <v>0.6690567639285312</v>
      </c>
      <c r="G2245" s="4">
        <v>-2.0709623441235392</v>
      </c>
      <c r="H2245" s="4">
        <v>-1.8645680461888665</v>
      </c>
      <c r="I2245" s="4">
        <v>0.30187064732722485</v>
      </c>
      <c r="J2245" s="4">
        <v>0.20093052826505409</v>
      </c>
      <c r="K2245" s="4">
        <v>0.32907075544535497</v>
      </c>
      <c r="L2245" s="4">
        <v>-0.80133090672937868</v>
      </c>
      <c r="M2245" s="4">
        <v>0.81269738556732929</v>
      </c>
      <c r="N2245" s="4">
        <v>-0.67199336364554385</v>
      </c>
      <c r="O2245" s="4">
        <v>1.0511924201962553</v>
      </c>
      <c r="P2245" s="4">
        <v>-1.6461079366370792</v>
      </c>
      <c r="Q2245" s="4">
        <v>1.5200037909966184</v>
      </c>
      <c r="R2245" s="4">
        <v>0.38294545473671954</v>
      </c>
      <c r="S2245" s="4">
        <v>-0.81116546115007993</v>
      </c>
      <c r="T2245" s="4">
        <v>-0.57838538155979169</v>
      </c>
      <c r="U2245" s="4">
        <v>-0.45326718010056727</v>
      </c>
      <c r="V2245" s="4">
        <v>0.58663643537471732</v>
      </c>
      <c r="W2245" s="4">
        <v>0.32045520240962982</v>
      </c>
      <c r="X2245" s="4">
        <v>0.55494791755734119</v>
      </c>
      <c r="Y2245" s="4">
        <v>0.30846069782090541</v>
      </c>
    </row>
    <row r="2246" spans="1:25" x14ac:dyDescent="0.25">
      <c r="A2246" s="3" t="s">
        <v>2269</v>
      </c>
      <c r="B2246" s="4">
        <v>2.4079435988431133</v>
      </c>
      <c r="C2246" s="4">
        <v>-2.3470098686636782</v>
      </c>
      <c r="D2246" s="4">
        <v>2.7321312453663895E-2</v>
      </c>
      <c r="E2246" s="4">
        <v>-1.6484633067390786</v>
      </c>
      <c r="F2246" s="4">
        <v>0.91788591759445604</v>
      </c>
      <c r="G2246" s="4">
        <v>0.49979490442974828</v>
      </c>
      <c r="H2246" s="4">
        <v>1.8436927261143554</v>
      </c>
      <c r="I2246" s="4">
        <v>1.5506998009931496</v>
      </c>
      <c r="J2246" s="4">
        <v>1.6196846833732914</v>
      </c>
      <c r="K2246" s="4">
        <v>1.1628624098324356</v>
      </c>
      <c r="L2246" s="4">
        <v>-0.55250175306345395</v>
      </c>
      <c r="M2246" s="4">
        <v>-2.5234359614879018</v>
      </c>
      <c r="N2246" s="4">
        <v>-1.4231642099796191</v>
      </c>
      <c r="O2246" s="4">
        <v>-1.2849409268589762</v>
      </c>
      <c r="P2246" s="4">
        <v>-1.3972787829711548</v>
      </c>
      <c r="Q2246" s="4">
        <v>-1.2311670553374567</v>
      </c>
      <c r="R2246" s="4">
        <v>0.21673710912380068</v>
      </c>
      <c r="S2246" s="4">
        <v>0.75959178740320721</v>
      </c>
      <c r="T2246" s="4">
        <v>0.67044377210613315</v>
      </c>
      <c r="U2246" s="4">
        <v>0.38052447428651354</v>
      </c>
      <c r="V2246" s="4">
        <v>0.83546558904064216</v>
      </c>
      <c r="W2246" s="4">
        <v>-0.43071564392444539</v>
      </c>
      <c r="X2246" s="4">
        <v>-0.19622292877673403</v>
      </c>
      <c r="Y2246" s="4">
        <v>0.14225235220798657</v>
      </c>
    </row>
    <row r="2247" spans="1:25" x14ac:dyDescent="0.25">
      <c r="A2247" s="3" t="s">
        <v>2270</v>
      </c>
      <c r="B2247" s="4">
        <v>0.33026579010836521</v>
      </c>
      <c r="C2247" s="4">
        <v>0.11963283882538413</v>
      </c>
      <c r="D2247" s="4">
        <v>0.10164659716396565</v>
      </c>
      <c r="E2247" s="4">
        <v>1.3327525735797423</v>
      </c>
      <c r="F2247" s="4">
        <v>-0.20043387563763784</v>
      </c>
      <c r="G2247" s="4">
        <v>-0.35549048296855162</v>
      </c>
      <c r="H2247" s="4">
        <v>0.85090381496612066</v>
      </c>
      <c r="I2247" s="4">
        <v>0.37991258786692067</v>
      </c>
      <c r="J2247" s="4">
        <v>0.10904746736243709</v>
      </c>
      <c r="K2247" s="4">
        <v>0.55911578943010021</v>
      </c>
      <c r="L2247" s="4">
        <v>0.27671103381031659</v>
      </c>
      <c r="M2247" s="4">
        <v>1.3837793373871421</v>
      </c>
      <c r="N2247" s="4">
        <v>-1.1789139238270048</v>
      </c>
      <c r="O2247" s="4">
        <v>0.8337784772097796</v>
      </c>
      <c r="P2247" s="4">
        <v>-1.7379909975396963</v>
      </c>
      <c r="Q2247" s="4">
        <v>-3.5718792699059985</v>
      </c>
      <c r="R2247" s="4">
        <v>-2.7089376061658972</v>
      </c>
      <c r="S2247" s="4">
        <v>-1.9030485220526971</v>
      </c>
      <c r="T2247" s="4">
        <v>0.78916317617488863</v>
      </c>
      <c r="U2247" s="4">
        <v>2.2097372611602841</v>
      </c>
      <c r="V2247" s="4">
        <v>0.66467837591441259</v>
      </c>
      <c r="W2247" s="4">
        <v>0.2285721415070128</v>
      </c>
      <c r="X2247" s="4">
        <v>0.27041977871232836</v>
      </c>
      <c r="Y2247" s="4">
        <v>1.2165776369182884</v>
      </c>
    </row>
    <row r="2248" spans="1:25" x14ac:dyDescent="0.25">
      <c r="A2248" s="3" t="s">
        <v>2271</v>
      </c>
      <c r="B2248" s="4">
        <v>0.49778372705013318</v>
      </c>
      <c r="C2248" s="4">
        <v>0.23468335587301628</v>
      </c>
      <c r="D2248" s="4">
        <v>-0.56091046445195414</v>
      </c>
      <c r="E2248" s="4">
        <v>-6.6770082202383743E-2</v>
      </c>
      <c r="F2248" s="4">
        <v>0.32965414068883819</v>
      </c>
      <c r="G2248" s="4">
        <v>-1.8254024666420754</v>
      </c>
      <c r="H2248" s="4">
        <v>-0.61900816870740316</v>
      </c>
      <c r="I2248" s="4">
        <v>-1.4525694751913119</v>
      </c>
      <c r="J2248" s="4">
        <v>-0.55350959425348256</v>
      </c>
      <c r="K2248" s="4">
        <v>1.1595931336479741</v>
      </c>
      <c r="L2248" s="4">
        <v>0.76615706563944708</v>
      </c>
      <c r="M2248" s="4">
        <v>1.2806496843852408</v>
      </c>
      <c r="N2248" s="4">
        <v>-1.4264334861640806</v>
      </c>
      <c r="O2248" s="4">
        <v>-1.2882102030434379</v>
      </c>
      <c r="P2248" s="4">
        <v>0.18441444156554004</v>
      </c>
      <c r="Q2248" s="4">
        <v>-0.23443633152191837</v>
      </c>
      <c r="R2248" s="4">
        <v>0.2134678329393391</v>
      </c>
      <c r="S2248" s="4">
        <v>1.2417493383889875</v>
      </c>
      <c r="T2248" s="4">
        <v>-1.3328255040783286</v>
      </c>
      <c r="U2248" s="4">
        <v>-0.20770730261910411</v>
      </c>
      <c r="V2248" s="4">
        <v>1.1541244077435429</v>
      </c>
      <c r="W2248" s="4">
        <v>0.56601507989109312</v>
      </c>
      <c r="X2248" s="4">
        <v>0.38547029575996078</v>
      </c>
      <c r="Y2248" s="4">
        <v>1.5540205753023688</v>
      </c>
    </row>
    <row r="2249" spans="1:25" x14ac:dyDescent="0.25">
      <c r="A2249" s="3" t="s">
        <v>2272</v>
      </c>
      <c r="B2249" s="4">
        <v>0.56202379460320395</v>
      </c>
      <c r="C2249" s="4">
        <v>0.29892342342608724</v>
      </c>
      <c r="D2249" s="4">
        <v>8.8292103822273205E-2</v>
      </c>
      <c r="E2249" s="4">
        <v>0.21986240668713486</v>
      </c>
      <c r="F2249" s="4">
        <v>-0.60610579175809076</v>
      </c>
      <c r="G2249" s="4">
        <v>-0.17619989836784855</v>
      </c>
      <c r="H2249" s="4">
        <v>0.25258682090327184</v>
      </c>
      <c r="I2249" s="4">
        <v>0.41902551441936331</v>
      </c>
      <c r="J2249" s="4">
        <v>0.83265856818695072</v>
      </c>
      <c r="K2249" s="4">
        <v>-3.9201204632748787E-2</v>
      </c>
      <c r="L2249" s="4">
        <v>9.3431539026311738E-2</v>
      </c>
      <c r="M2249" s="4">
        <v>-0.46246517011929267</v>
      </c>
      <c r="N2249" s="4">
        <v>-0.77723091788985366</v>
      </c>
      <c r="O2249" s="4">
        <v>-0.22397013549036676</v>
      </c>
      <c r="P2249" s="4">
        <v>-1.4379896715182718E-2</v>
      </c>
      <c r="Q2249" s="4">
        <v>0.15173183091851489</v>
      </c>
      <c r="R2249" s="4">
        <v>-0.7222920995075901</v>
      </c>
      <c r="S2249" s="4">
        <v>-0.5013655161155457</v>
      </c>
      <c r="T2249" s="4">
        <v>0.5387694855323466</v>
      </c>
      <c r="U2249" s="4">
        <v>0.66388768699157108</v>
      </c>
      <c r="V2249" s="4">
        <v>-0.51860111886959248</v>
      </c>
      <c r="W2249" s="4">
        <v>0.43761006950176828</v>
      </c>
      <c r="X2249" s="4">
        <v>-0.13525213740812464</v>
      </c>
      <c r="Y2249" s="4">
        <v>-0.38173935714456042</v>
      </c>
    </row>
    <row r="2250" spans="1:25" x14ac:dyDescent="0.25">
      <c r="A2250" s="3" t="s">
        <v>2273</v>
      </c>
      <c r="B2250" s="4">
        <v>1.8820536668336103</v>
      </c>
      <c r="C2250" s="4">
        <v>-0.55097170578581844</v>
      </c>
      <c r="D2250" s="4">
        <v>2.2383969746103674</v>
      </c>
      <c r="E2250" s="4">
        <v>1.1475748561387813</v>
      </c>
      <c r="F2250" s="4">
        <v>0.12896157975115946</v>
      </c>
      <c r="G2250" s="4">
        <v>-1.0260950275797545</v>
      </c>
      <c r="H2250" s="4">
        <v>0.18029927035491816</v>
      </c>
      <c r="I2250" s="4">
        <v>-0.65326203612899059</v>
      </c>
      <c r="J2250" s="4">
        <v>0.24579784480883862</v>
      </c>
      <c r="K2250" s="4">
        <v>-0.62606192801086058</v>
      </c>
      <c r="L2250" s="4">
        <v>0.2435364098144058</v>
      </c>
      <c r="M2250" s="4">
        <v>-0.72739779861004239</v>
      </c>
      <c r="N2250" s="4">
        <v>-0.62712604710175945</v>
      </c>
      <c r="O2250" s="4">
        <v>-0.48890276398111648</v>
      </c>
      <c r="P2250" s="4">
        <v>-0.60124062009329493</v>
      </c>
      <c r="Q2250" s="4">
        <v>-0.43512889245959713</v>
      </c>
      <c r="R2250" s="4">
        <v>-0.5721872287194959</v>
      </c>
      <c r="S2250" s="4">
        <v>-0.76629814460629553</v>
      </c>
      <c r="T2250" s="4">
        <v>-0.53351806501600707</v>
      </c>
      <c r="U2250" s="4">
        <v>-0.40839986355678287</v>
      </c>
      <c r="V2250" s="4">
        <v>-0.36849624808149811</v>
      </c>
      <c r="W2250" s="4">
        <v>-0.63467748104658561</v>
      </c>
      <c r="X2250" s="4">
        <v>2.599815234101126</v>
      </c>
      <c r="Y2250" s="4">
        <v>0.35332801436468991</v>
      </c>
    </row>
    <row r="2251" spans="1:25" x14ac:dyDescent="0.25">
      <c r="A2251" s="3" t="s">
        <v>2274</v>
      </c>
      <c r="B2251" s="4">
        <v>-0.3686069779826911</v>
      </c>
      <c r="C2251" s="4">
        <v>0.45318154842670538</v>
      </c>
      <c r="D2251" s="4">
        <v>0.2425502288228914</v>
      </c>
      <c r="E2251" s="4">
        <v>-0.13206485564928611</v>
      </c>
      <c r="F2251" s="4">
        <v>0.12277288974222453</v>
      </c>
      <c r="G2251" s="4">
        <v>-0.64343015011350058</v>
      </c>
      <c r="H2251" s="4">
        <v>-0.18994299021405592</v>
      </c>
      <c r="I2251" s="4">
        <v>5.449821530330879E-2</v>
      </c>
      <c r="J2251" s="4">
        <v>-0.26462207380839575</v>
      </c>
      <c r="K2251" s="4">
        <v>0.23749299602886276</v>
      </c>
      <c r="L2251" s="4">
        <v>-1.1228633334632119E-2</v>
      </c>
      <c r="M2251" s="4">
        <v>0.10166874904439055</v>
      </c>
      <c r="N2251" s="4">
        <v>1.5928514942724587E-2</v>
      </c>
      <c r="O2251" s="4">
        <v>0.15415179806336737</v>
      </c>
      <c r="P2251" s="4">
        <v>-0.51691701719678773</v>
      </c>
      <c r="Q2251" s="4">
        <v>0.76166943969532264</v>
      </c>
      <c r="R2251" s="4">
        <v>8.4042722072721246E-2</v>
      </c>
      <c r="S2251" s="4">
        <v>-0.91414798383882168</v>
      </c>
      <c r="T2251" s="4">
        <v>5.5597689917673034E-2</v>
      </c>
      <c r="U2251" s="4">
        <v>0.16691009185186692</v>
      </c>
      <c r="V2251" s="4">
        <v>0.24784097558720639</v>
      </c>
      <c r="W2251" s="4">
        <v>-5.9367525637935993E-2</v>
      </c>
      <c r="X2251" s="4">
        <v>0.52996790686987294</v>
      </c>
      <c r="Y2251" s="4">
        <v>-0.12794555859302792</v>
      </c>
    </row>
    <row r="2252" spans="1:25" x14ac:dyDescent="0.25">
      <c r="A2252" s="3" t="s">
        <v>2275</v>
      </c>
      <c r="B2252" s="4">
        <v>0.29944307747433568</v>
      </c>
      <c r="C2252" s="4">
        <v>-0.31415454078691391</v>
      </c>
      <c r="D2252" s="4">
        <v>-3.9359033220486624E-2</v>
      </c>
      <c r="E2252" s="4">
        <v>0.92044492137789535</v>
      </c>
      <c r="F2252" s="4">
        <v>-0.14879442807969426</v>
      </c>
      <c r="G2252" s="4">
        <v>-0.41076623932711998</v>
      </c>
      <c r="H2252" s="4">
        <v>9.5188340466460283E-2</v>
      </c>
      <c r="I2252" s="4">
        <v>-0.27894134738015119</v>
      </c>
      <c r="J2252" s="4">
        <v>0.40861442836396616</v>
      </c>
      <c r="K2252" s="4">
        <v>0.19571773770919992</v>
      </c>
      <c r="L2252" s="4">
        <v>-0.2566120193528959</v>
      </c>
      <c r="M2252" s="4">
        <v>0.99484619355910409</v>
      </c>
      <c r="N2252" s="4">
        <v>-0.25280535835292012</v>
      </c>
      <c r="O2252" s="4">
        <v>0.23334122818802991</v>
      </c>
      <c r="P2252" s="4">
        <v>0.12100337207585141</v>
      </c>
      <c r="Q2252" s="4">
        <v>-1.5202398223480551</v>
      </c>
      <c r="R2252" s="4">
        <v>-0.48737315716564139</v>
      </c>
      <c r="S2252" s="4">
        <v>-0.15096935635366107</v>
      </c>
      <c r="T2252" s="4">
        <v>-0.29670090001710281</v>
      </c>
      <c r="U2252" s="4">
        <v>0.31384412861236349</v>
      </c>
      <c r="V2252" s="4">
        <v>-0.28368217652764371</v>
      </c>
      <c r="W2252" s="4">
        <v>0.36767443031529595</v>
      </c>
      <c r="X2252" s="4">
        <v>-2.5864077150034873E-2</v>
      </c>
      <c r="Y2252" s="4">
        <v>0.51614459791981748</v>
      </c>
    </row>
    <row r="2253" spans="1:25" x14ac:dyDescent="0.25">
      <c r="A2253" s="3" t="s">
        <v>2276</v>
      </c>
      <c r="B2253" s="4">
        <v>-1.9795362514405415</v>
      </c>
      <c r="C2253" s="4">
        <v>-0.82759912333881414</v>
      </c>
      <c r="D2253" s="4">
        <v>0.54673205777852774</v>
      </c>
      <c r="E2253" s="4">
        <v>-0.12905256141421462</v>
      </c>
      <c r="F2253" s="4">
        <v>-1.1476658378018363</v>
      </c>
      <c r="G2253" s="4">
        <v>-0.3027224451327501</v>
      </c>
      <c r="H2253" s="4">
        <v>-9.6328147198077627E-2</v>
      </c>
      <c r="I2253" s="4">
        <v>7.0110546318013806E-2</v>
      </c>
      <c r="J2253" s="4">
        <v>0.5541329279769992</v>
      </c>
      <c r="K2253" s="4">
        <v>9.7310654436143784E-2</v>
      </c>
      <c r="L2253" s="4">
        <v>-1.0330910077385898</v>
      </c>
      <c r="M2253" s="4">
        <v>-4.0252161630379328E-3</v>
      </c>
      <c r="N2253" s="4">
        <v>1.903601457402849</v>
      </c>
      <c r="O2253" s="4">
        <v>-1.7655301815341122</v>
      </c>
      <c r="P2253" s="4">
        <v>0.70709446307486556</v>
      </c>
      <c r="Q2253" s="4">
        <v>1.6101717848747694</v>
      </c>
      <c r="R2253" s="4">
        <v>0.7361478544486646</v>
      </c>
      <c r="S2253" s="4">
        <v>0.54203693856186508</v>
      </c>
      <c r="T2253" s="4">
        <v>0.77481701815215331</v>
      </c>
      <c r="U2253" s="4">
        <v>-0.68502728110977851</v>
      </c>
      <c r="V2253" s="4">
        <v>-0.64512366563449397</v>
      </c>
      <c r="W2253" s="4">
        <v>0.67365760212157511</v>
      </c>
      <c r="X2253" s="4">
        <v>0.32318781654813</v>
      </c>
      <c r="Y2253" s="4">
        <v>7.6700596811694152E-2</v>
      </c>
    </row>
    <row r="2254" spans="1:25" x14ac:dyDescent="0.25">
      <c r="A2254" s="3" t="s">
        <v>2277</v>
      </c>
      <c r="B2254" s="4">
        <v>5.9113482121552929E-2</v>
      </c>
      <c r="C2254" s="4">
        <v>0.26167668329324795</v>
      </c>
      <c r="D2254" s="4">
        <v>4.1929061946581193E-4</v>
      </c>
      <c r="E2254" s="4">
        <v>-3.9776754782152368E-2</v>
      </c>
      <c r="F2254" s="4">
        <v>-0.16148352413387759</v>
      </c>
      <c r="G2254" s="4">
        <v>-0.31654013146479143</v>
      </c>
      <c r="H2254" s="4">
        <v>-0.54310524080622513</v>
      </c>
      <c r="I2254" s="4">
        <v>-0.79170404656897764</v>
      </c>
      <c r="J2254" s="4">
        <v>5.8446233887905021E-2</v>
      </c>
      <c r="K2254" s="4">
        <v>-0.58393169280902713</v>
      </c>
      <c r="L2254" s="4">
        <v>-0.27823424017708698</v>
      </c>
      <c r="M2254" s="4">
        <v>-0.31329878602125044</v>
      </c>
      <c r="N2254" s="4">
        <v>0.4150041881000745</v>
      </c>
      <c r="O2254" s="4">
        <v>-0.28630785658603636</v>
      </c>
      <c r="P2254" s="4">
        <v>0.35342677385819959</v>
      </c>
      <c r="Q2254" s="4">
        <v>0.64882151843686375</v>
      </c>
      <c r="R2254" s="4">
        <v>0.18983508728960269</v>
      </c>
      <c r="S2254" s="4">
        <v>9.5259844953717615E-2</v>
      </c>
      <c r="T2254" s="4">
        <v>6.5005518710211888E-2</v>
      </c>
      <c r="U2254" s="4">
        <v>0.40424852552228374</v>
      </c>
      <c r="V2254" s="4">
        <v>0.54036745625687144</v>
      </c>
      <c r="W2254" s="4">
        <v>7.4877415068377307E-2</v>
      </c>
      <c r="X2254" s="4">
        <v>0.25492234619371235</v>
      </c>
      <c r="Y2254" s="4">
        <v>-0.10704209096265932</v>
      </c>
    </row>
    <row r="2255" spans="1:25" x14ac:dyDescent="0.25">
      <c r="A2255" s="3" t="s">
        <v>2278</v>
      </c>
      <c r="B2255" s="4">
        <v>2.5704713248616569E-2</v>
      </c>
      <c r="C2255" s="4">
        <v>-0.4073206593708123</v>
      </c>
      <c r="D2255" s="4">
        <v>-0.61795197897462661</v>
      </c>
      <c r="E2255" s="4">
        <v>0.61315399744114962</v>
      </c>
      <c r="F2255" s="4">
        <v>-0.72738737383383434</v>
      </c>
      <c r="G2255" s="4">
        <v>0.11755601883525189</v>
      </c>
      <c r="H2255" s="4">
        <v>-0.67604968323007564</v>
      </c>
      <c r="I2255" s="4">
        <v>7.5351511007172009E-2</v>
      </c>
      <c r="J2255" s="4">
        <v>-2.5588608054998969E-2</v>
      </c>
      <c r="K2255" s="4">
        <v>0.10255161912530161</v>
      </c>
      <c r="L2255" s="4">
        <v>0.70911555111677427</v>
      </c>
      <c r="M2255" s="4">
        <v>0.73818134269232638</v>
      </c>
      <c r="N2255" s="4">
        <v>0.10148750003440304</v>
      </c>
      <c r="O2255" s="4">
        <v>0.23971078315504613</v>
      </c>
      <c r="P2255" s="4">
        <v>-0.45758957367828873</v>
      </c>
      <c r="Q2255" s="4">
        <v>1.0304502488427714</v>
      </c>
      <c r="R2255" s="4">
        <v>0.15642631841666654</v>
      </c>
      <c r="S2255" s="4">
        <v>-0.62264709819128927</v>
      </c>
      <c r="T2255" s="4">
        <v>0.19509548212015532</v>
      </c>
      <c r="U2255" s="4">
        <v>-0.26474881714177656</v>
      </c>
      <c r="V2255" s="4">
        <v>-0.22484520166649205</v>
      </c>
      <c r="W2255" s="4">
        <v>9.3936066089576831E-2</v>
      </c>
      <c r="X2255" s="4">
        <v>-0.25653371948386816</v>
      </c>
      <c r="Y2255" s="4">
        <v>8.1941561500852536E-2</v>
      </c>
    </row>
    <row r="2256" spans="1:25" x14ac:dyDescent="0.25">
      <c r="A2256" s="3" t="s">
        <v>2279</v>
      </c>
      <c r="B2256" s="4">
        <v>-0.51894893808426024</v>
      </c>
      <c r="C2256" s="4">
        <v>0.63298819001746709</v>
      </c>
      <c r="D2256" s="4">
        <v>0.42235687041365277</v>
      </c>
      <c r="E2256" s="4">
        <v>1.3315347519420666</v>
      </c>
      <c r="F2256" s="4">
        <v>0.31292147555444488</v>
      </c>
      <c r="G2256" s="4">
        <v>-0.84213513177646893</v>
      </c>
      <c r="H2256" s="4">
        <v>0.36425916615820336</v>
      </c>
      <c r="I2256" s="4">
        <v>-0.46930214032570522</v>
      </c>
      <c r="J2256" s="4">
        <v>-0.57024225938787598</v>
      </c>
      <c r="K2256" s="4">
        <v>1.1428604685135808</v>
      </c>
      <c r="L2256" s="4">
        <v>-0.57250369438230886</v>
      </c>
      <c r="M2256" s="4">
        <v>-0.54343790280675686</v>
      </c>
      <c r="N2256" s="4">
        <v>0.55683384870152597</v>
      </c>
      <c r="O2256" s="4">
        <v>-1.304942868177831</v>
      </c>
      <c r="P2256" s="4">
        <v>0.5827192757099906</v>
      </c>
      <c r="Q2256" s="4">
        <v>0.74883100334368824</v>
      </c>
      <c r="R2256" s="4">
        <v>-1.3882273329162105</v>
      </c>
      <c r="S2256" s="4">
        <v>-0.58233824880301011</v>
      </c>
      <c r="T2256" s="4">
        <v>-0.34955816921272181</v>
      </c>
      <c r="U2256" s="4">
        <v>0.77556003224650261</v>
      </c>
      <c r="V2256" s="4">
        <v>-0.18453635227821286</v>
      </c>
      <c r="W2256" s="4">
        <v>-0.45071758524330019</v>
      </c>
      <c r="X2256" s="4">
        <v>-0.21622487009558894</v>
      </c>
      <c r="Y2256" s="4">
        <v>1.1222504108891318</v>
      </c>
    </row>
    <row r="2257" spans="1:25" x14ac:dyDescent="0.25">
      <c r="A2257" s="3" t="s">
        <v>2280</v>
      </c>
      <c r="B2257" s="4">
        <v>1.5769733295466373</v>
      </c>
      <c r="C2257" s="4">
        <v>-0.85605204307279181</v>
      </c>
      <c r="D2257" s="4">
        <v>-1.0666833626766059</v>
      </c>
      <c r="E2257" s="4">
        <v>-0.15750548114819207</v>
      </c>
      <c r="F2257" s="4">
        <v>-0.1761187575358138</v>
      </c>
      <c r="G2257" s="4">
        <v>-0.33117536486672766</v>
      </c>
      <c r="H2257" s="4">
        <v>-1.124781066932055</v>
      </c>
      <c r="I2257" s="4">
        <v>4.1657626584036017E-2</v>
      </c>
      <c r="J2257" s="4">
        <v>0.94071750752186534</v>
      </c>
      <c r="K2257" s="4">
        <v>6.8857734702166246E-2</v>
      </c>
      <c r="L2257" s="4">
        <v>-6.15439274725674E-2</v>
      </c>
      <c r="M2257" s="4">
        <v>0.96752186410298457</v>
      </c>
      <c r="N2257" s="4">
        <v>6.7793615611267302E-2</v>
      </c>
      <c r="O2257" s="4">
        <v>0.2060168987319102</v>
      </c>
      <c r="P2257" s="4">
        <v>-0.90632095738026797</v>
      </c>
      <c r="Q2257" s="4">
        <v>0.25979077025342978</v>
      </c>
      <c r="R2257" s="4">
        <v>0.1227324339935308</v>
      </c>
      <c r="S2257" s="4">
        <v>2.2505496129940936</v>
      </c>
      <c r="T2257" s="4">
        <v>1.1614015976970196</v>
      </c>
      <c r="U2257" s="4">
        <v>-0.71348020084375596</v>
      </c>
      <c r="V2257" s="4">
        <v>-0.67357658536847143</v>
      </c>
      <c r="W2257" s="4">
        <v>-0.93975781833355887</v>
      </c>
      <c r="X2257" s="4">
        <v>-0.70526510318584767</v>
      </c>
      <c r="Y2257" s="4">
        <v>4.8247677077716718E-2</v>
      </c>
    </row>
    <row r="2258" spans="1:25" x14ac:dyDescent="0.25">
      <c r="A2258" s="3" t="s">
        <v>2281</v>
      </c>
      <c r="B2258" s="4">
        <v>-0.19748971275310823</v>
      </c>
      <c r="C2258" s="4">
        <v>0.90197999545448349</v>
      </c>
      <c r="D2258" s="4">
        <v>-0.25618390425519527</v>
      </c>
      <c r="E2258" s="4">
        <v>-0.24747034917586674</v>
      </c>
      <c r="F2258" s="4">
        <v>-0.26608362556348869</v>
      </c>
      <c r="G2258" s="4">
        <v>-0.32803082850292087</v>
      </c>
      <c r="H2258" s="4">
        <v>-0.12163653056824861</v>
      </c>
      <c r="I2258" s="4">
        <v>4.480216294784288E-2</v>
      </c>
      <c r="J2258" s="4">
        <v>0.11378704532798438</v>
      </c>
      <c r="K2258" s="4">
        <v>0.24192727250828516</v>
      </c>
      <c r="L2258" s="4">
        <v>-0.15150879550024227</v>
      </c>
      <c r="M2258" s="4">
        <v>-2.9333599533208934E-2</v>
      </c>
      <c r="N2258" s="4">
        <v>-0.60713375313756379</v>
      </c>
      <c r="O2258" s="4">
        <v>0.6014788578744773</v>
      </c>
      <c r="P2258" s="4">
        <v>-0.58124832612909916</v>
      </c>
      <c r="Q2258" s="4">
        <v>0.43286030805954873</v>
      </c>
      <c r="R2258" s="4">
        <v>0.44780506524469987</v>
      </c>
      <c r="S2258" s="4">
        <v>-0.26087902347185798</v>
      </c>
      <c r="T2258" s="4">
        <v>-2.8098943881569676E-2</v>
      </c>
      <c r="U2258" s="4">
        <v>0.61159243040741307</v>
      </c>
      <c r="V2258" s="4">
        <v>0.13692287305293932</v>
      </c>
      <c r="W2258" s="4">
        <v>6.3386718030247854E-2</v>
      </c>
      <c r="X2258" s="4">
        <v>0.10523435523556306</v>
      </c>
      <c r="Y2258" s="4">
        <v>-0.62667969167111426</v>
      </c>
    </row>
    <row r="2259" spans="1:25" x14ac:dyDescent="0.25">
      <c r="A2259" s="3" t="s">
        <v>2282</v>
      </c>
      <c r="B2259" s="4">
        <v>0.35416331262689338</v>
      </c>
      <c r="C2259" s="4">
        <v>0.82802853561598289</v>
      </c>
      <c r="D2259" s="4">
        <v>0.88043162184596258</v>
      </c>
      <c r="E2259" s="4">
        <v>1.2001924710824426E-2</v>
      </c>
      <c r="F2259" s="4">
        <v>-0.81396627373440145</v>
      </c>
      <c r="G2259" s="4">
        <v>-0.64709478617795302</v>
      </c>
      <c r="H2259" s="4">
        <v>0.55929951175671944</v>
      </c>
      <c r="I2259" s="4">
        <v>-1.1227388893395229E-2</v>
      </c>
      <c r="J2259" s="4">
        <v>-0.11216750795556625</v>
      </c>
      <c r="K2259" s="4">
        <v>-2.5689897814964215</v>
      </c>
      <c r="L2259" s="4">
        <v>-1.699391443671155</v>
      </c>
      <c r="M2259" s="4">
        <v>-1.0853631513744471</v>
      </c>
      <c r="N2259" s="4">
        <v>-0.24812580569995818</v>
      </c>
      <c r="O2259" s="4">
        <v>0.73809438397563509</v>
      </c>
      <c r="P2259" s="4">
        <v>-0.95920597285769982</v>
      </c>
      <c r="Q2259" s="4">
        <v>0.62194325405484185</v>
      </c>
      <c r="R2259" s="4">
        <v>0.80681301268230565</v>
      </c>
      <c r="S2259" s="4">
        <v>-0.70922599809185649</v>
      </c>
      <c r="T2259" s="4">
        <v>0.69347908294074434</v>
      </c>
      <c r="U2259" s="4">
        <v>-0.35132771704234367</v>
      </c>
      <c r="V2259" s="4">
        <v>1.148007517070238</v>
      </c>
      <c r="W2259" s="4">
        <v>1.2297495875254576</v>
      </c>
      <c r="X2259" s="4">
        <v>1.1163189992528622</v>
      </c>
      <c r="Y2259" s="4">
        <v>0.21775508293673324</v>
      </c>
    </row>
    <row r="2260" spans="1:25" x14ac:dyDescent="0.25">
      <c r="A2260" s="3" t="s">
        <v>2283</v>
      </c>
      <c r="B2260" s="4">
        <v>-0.64394893808426046</v>
      </c>
      <c r="C2260" s="4">
        <v>-0.49201180998253319</v>
      </c>
      <c r="D2260" s="4">
        <v>-0.70264312958634756</v>
      </c>
      <c r="E2260" s="4">
        <v>-0.79346524805793361</v>
      </c>
      <c r="F2260" s="4">
        <v>-0.81207852444555551</v>
      </c>
      <c r="G2260" s="4">
        <v>3.202789869665843</v>
      </c>
      <c r="H2260" s="4">
        <v>1.2392591661582033</v>
      </c>
      <c r="I2260" s="4">
        <v>-0.5943021403257055</v>
      </c>
      <c r="J2260" s="4">
        <v>1.304757740612124</v>
      </c>
      <c r="K2260" s="4">
        <v>-0.5671020322075756</v>
      </c>
      <c r="L2260" s="4">
        <v>-0.69750369438230886</v>
      </c>
      <c r="M2260" s="4">
        <v>-0.66843790280675708</v>
      </c>
      <c r="N2260" s="4">
        <v>1.4318338487015259</v>
      </c>
      <c r="O2260" s="4">
        <v>-0.42994286817783134</v>
      </c>
      <c r="P2260" s="4">
        <v>-0.54228072429000973</v>
      </c>
      <c r="Q2260" s="4">
        <v>-0.37616899665631187</v>
      </c>
      <c r="R2260" s="4">
        <v>1.4867726670837895</v>
      </c>
      <c r="S2260" s="4">
        <v>0.29266175119698984</v>
      </c>
      <c r="T2260" s="4">
        <v>-0.47455816921272204</v>
      </c>
      <c r="U2260" s="4">
        <v>-0.3494399677534975</v>
      </c>
      <c r="V2260" s="4">
        <v>-0.30953635227821313</v>
      </c>
      <c r="W2260" s="4">
        <v>-0.57571758524330052</v>
      </c>
      <c r="X2260" s="4">
        <v>-0.34122487009558922</v>
      </c>
      <c r="Y2260" s="4">
        <v>0.41228791016797511</v>
      </c>
    </row>
    <row r="2261" spans="1:25" x14ac:dyDescent="0.25">
      <c r="A2261" s="3" t="s">
        <v>2284</v>
      </c>
      <c r="B2261" s="4">
        <v>0.13944790897215772</v>
      </c>
      <c r="C2261" s="4">
        <v>-0.81553016684262714</v>
      </c>
      <c r="D2261" s="4">
        <v>-8.2745014812808673E-2</v>
      </c>
      <c r="E2261" s="4">
        <v>4.0557672068452802E-2</v>
      </c>
      <c r="F2261" s="4">
        <v>0.20835751991171239</v>
      </c>
      <c r="G2261" s="4">
        <v>-0.31866786480615944</v>
      </c>
      <c r="H2261" s="4">
        <v>0.23766890418547187</v>
      </c>
      <c r="I2261" s="4">
        <v>5.416512664460451E-2</v>
      </c>
      <c r="J2261" s="4">
        <v>3.5687167774406628E-2</v>
      </c>
      <c r="K2261" s="4">
        <v>0.36313620317811385</v>
      </c>
      <c r="L2261" s="4">
        <v>0.18542882622502363</v>
      </c>
      <c r="M2261" s="4">
        <v>3.5524476755256273E-2</v>
      </c>
      <c r="N2261" s="4">
        <v>-0.27019613141229776</v>
      </c>
      <c r="O2261" s="4">
        <v>-6.1583520400256726E-2</v>
      </c>
      <c r="P2261" s="4">
        <v>4.847104482401287E-2</v>
      </c>
      <c r="Q2261" s="4">
        <v>-0.44593076127062242</v>
      </c>
      <c r="R2261" s="4">
        <v>0.29570460624734518</v>
      </c>
      <c r="S2261" s="4">
        <v>0.33479286665357649</v>
      </c>
      <c r="T2261" s="4">
        <v>0.20192347392718454</v>
      </c>
      <c r="U2261" s="4">
        <v>-0.51541704762711138</v>
      </c>
      <c r="V2261" s="4">
        <v>5.8822995499361513E-2</v>
      </c>
      <c r="W2261" s="4">
        <v>-0.14024404160718895</v>
      </c>
      <c r="X2261" s="4">
        <v>0.18940590658086254</v>
      </c>
      <c r="Y2261" s="4">
        <v>0.22121984933153113</v>
      </c>
    </row>
    <row r="2262" spans="1:25" x14ac:dyDescent="0.25">
      <c r="A2262" s="3" t="s">
        <v>2285</v>
      </c>
      <c r="B2262" s="4">
        <v>0.20755707220181491</v>
      </c>
      <c r="C2262" s="4">
        <v>-9.5071663161938991E-2</v>
      </c>
      <c r="D2262" s="4">
        <v>-6.059048492922172E-2</v>
      </c>
      <c r="E2262" s="4">
        <v>0.60347489876266092</v>
      </c>
      <c r="F2262" s="4">
        <v>-0.36267095773082536</v>
      </c>
      <c r="G2262" s="4">
        <v>3.2469517498740455E-2</v>
      </c>
      <c r="H2262" s="4">
        <v>0.23886381543341254</v>
      </c>
      <c r="I2262" s="4">
        <v>1.9468147182956921E-3</v>
      </c>
      <c r="J2262" s="4">
        <v>0.33912780804801018</v>
      </c>
      <c r="K2262" s="4">
        <v>0.24487561389186277</v>
      </c>
      <c r="L2262" s="4">
        <v>0.15400231590376662</v>
      </c>
      <c r="M2262" s="4">
        <v>0.4654678381800435</v>
      </c>
      <c r="N2262" s="4">
        <v>-0.67818599319776296</v>
      </c>
      <c r="O2262" s="4">
        <v>-0.39557280074194512</v>
      </c>
      <c r="P2262" s="4">
        <v>-0.57829998474552158</v>
      </c>
      <c r="Q2262" s="4">
        <v>-0.82722575639066764</v>
      </c>
      <c r="R2262" s="4">
        <v>0.25810832868588152</v>
      </c>
      <c r="S2262" s="4">
        <v>-0.42142941437115994</v>
      </c>
      <c r="T2262" s="4">
        <v>0.2967774923893704</v>
      </c>
      <c r="U2262" s="4">
        <v>0.87757517762478432</v>
      </c>
      <c r="V2262" s="4">
        <v>0.19049728750648473</v>
      </c>
      <c r="W2262" s="4">
        <v>-0.34870243986501848</v>
      </c>
      <c r="X2262" s="4">
        <v>-5.5316035663738515E-2</v>
      </c>
      <c r="Y2262" s="4">
        <v>-8.7678450047326967E-2</v>
      </c>
    </row>
    <row r="2263" spans="1:25" x14ac:dyDescent="0.25">
      <c r="A2263" s="3" t="s">
        <v>2286</v>
      </c>
      <c r="B2263" s="4">
        <v>-0.71658108640887608</v>
      </c>
      <c r="C2263" s="4">
        <v>0.65774846302929935</v>
      </c>
      <c r="D2263" s="4">
        <v>1.0991938400051784</v>
      </c>
      <c r="E2263" s="4">
        <v>-0.8660973963825489</v>
      </c>
      <c r="F2263" s="4">
        <v>0.33768174856627747</v>
      </c>
      <c r="G2263" s="4">
        <v>-0.30280168593487827</v>
      </c>
      <c r="H2263" s="4">
        <v>-0.8333729821664122</v>
      </c>
      <c r="I2263" s="4">
        <v>0.55545813268612743</v>
      </c>
      <c r="J2263" s="4">
        <v>-1.3528369084336476</v>
      </c>
      <c r="K2263" s="4">
        <v>-1.2246966812533469</v>
      </c>
      <c r="L2263" s="4">
        <v>-3.3170248540718109E-2</v>
      </c>
      <c r="M2263" s="4">
        <v>-0.74107005113137259</v>
      </c>
      <c r="N2263" s="4">
        <v>0.3592017003769104</v>
      </c>
      <c r="O2263" s="4">
        <v>-1.0875375172236028</v>
      </c>
      <c r="P2263" s="4">
        <v>1.2595562453015161</v>
      </c>
      <c r="Q2263" s="4">
        <v>1.2881644491852791</v>
      </c>
      <c r="R2263" s="4">
        <v>1.1511061129253803</v>
      </c>
      <c r="S2263" s="4">
        <v>-0.36493289784878186</v>
      </c>
      <c r="T2263" s="4">
        <v>0.45280968246266273</v>
      </c>
      <c r="U2263" s="4">
        <v>-0.4220721160781129</v>
      </c>
      <c r="V2263" s="4">
        <v>0.61783149939717164</v>
      </c>
      <c r="W2263" s="4">
        <v>8.8615860598290644E-2</v>
      </c>
      <c r="X2263" s="4">
        <v>0.32310857574600182</v>
      </c>
      <c r="Y2263" s="4">
        <v>-0.24530673887779633</v>
      </c>
    </row>
    <row r="2264" spans="1:25" x14ac:dyDescent="0.25">
      <c r="A2264" s="3" t="s">
        <v>2287</v>
      </c>
      <c r="B2264" s="4">
        <v>0.48635627523779762</v>
      </c>
      <c r="C2264" s="4">
        <v>2.223255904060681</v>
      </c>
      <c r="D2264" s="4">
        <v>-0.57233791626428954</v>
      </c>
      <c r="E2264" s="4">
        <v>0.33683996526412452</v>
      </c>
      <c r="F2264" s="4">
        <v>0.31822668887650274</v>
      </c>
      <c r="G2264" s="4">
        <v>1.7481325822667451</v>
      </c>
      <c r="H2264" s="4">
        <v>-1.6304356205197388</v>
      </c>
      <c r="I2264" s="4">
        <v>-0.46399692700364736</v>
      </c>
      <c r="J2264" s="4">
        <v>-1.5649370460658181</v>
      </c>
      <c r="K2264" s="4">
        <v>-1.4367968188855174</v>
      </c>
      <c r="L2264" s="4">
        <v>-0.56719848106025084</v>
      </c>
      <c r="M2264" s="4">
        <v>-1.5381326894846989</v>
      </c>
      <c r="N2264" s="4">
        <v>1.1471015627447403</v>
      </c>
      <c r="O2264" s="4">
        <v>-1.2996376548557731</v>
      </c>
      <c r="P2264" s="4">
        <v>1.9099525839194109</v>
      </c>
      <c r="Q2264" s="4">
        <v>3.0760643115531088</v>
      </c>
      <c r="R2264" s="4">
        <v>-1.3829221195941526</v>
      </c>
      <c r="S2264" s="4">
        <v>-1.5770330354809523</v>
      </c>
      <c r="T2264" s="4">
        <v>-0.34425295589066379</v>
      </c>
      <c r="U2264" s="4">
        <v>-1.2191347544314395</v>
      </c>
      <c r="V2264" s="4">
        <v>-0.17923113895615483</v>
      </c>
      <c r="W2264" s="4">
        <v>1.8765157229661202</v>
      </c>
      <c r="X2264" s="4">
        <v>-1.210919656773531</v>
      </c>
      <c r="Y2264" s="4">
        <v>1.8645212183773958</v>
      </c>
    </row>
    <row r="2265" spans="1:25" x14ac:dyDescent="0.25">
      <c r="A2265" s="3" t="s">
        <v>2288</v>
      </c>
      <c r="B2265" s="4">
        <v>0.36701082882548097</v>
      </c>
      <c r="C2265" s="4">
        <v>0.51894795692720819</v>
      </c>
      <c r="D2265" s="4">
        <v>0.30831663732339398</v>
      </c>
      <c r="E2265" s="4">
        <v>-0.78250548114819218</v>
      </c>
      <c r="F2265" s="4">
        <v>1.1988812424641861</v>
      </c>
      <c r="G2265" s="4">
        <v>-0.95617536486672772</v>
      </c>
      <c r="H2265" s="4">
        <v>-0.74978106693205526</v>
      </c>
      <c r="I2265" s="4">
        <v>-0.58334237341596407</v>
      </c>
      <c r="J2265" s="4">
        <v>-0.68428249247813477</v>
      </c>
      <c r="K2265" s="4">
        <v>-0.55614226529783417</v>
      </c>
      <c r="L2265" s="4">
        <v>-0.68654392747256754</v>
      </c>
      <c r="M2265" s="4">
        <v>-0.65747813589701576</v>
      </c>
      <c r="N2265" s="4">
        <v>2.7647217104986295</v>
      </c>
      <c r="O2265" s="4">
        <v>-0.41898310126808991</v>
      </c>
      <c r="P2265" s="4">
        <v>2.0536415433408877</v>
      </c>
      <c r="Q2265" s="4">
        <v>-0.36520922974657055</v>
      </c>
      <c r="R2265" s="4">
        <v>-0.50226756600646927</v>
      </c>
      <c r="S2265" s="4">
        <v>-0.6963784818932689</v>
      </c>
      <c r="T2265" s="4">
        <v>0.53640159769701945</v>
      </c>
      <c r="U2265" s="4">
        <v>-0.33848020084375607</v>
      </c>
      <c r="V2265" s="4">
        <v>-0.29857658536847165</v>
      </c>
      <c r="W2265" s="4">
        <v>0.43524218166644107</v>
      </c>
      <c r="X2265" s="4">
        <v>-0.33026510318584762</v>
      </c>
      <c r="Y2265" s="4">
        <v>0.42324767707771654</v>
      </c>
    </row>
    <row r="2266" spans="1:25" x14ac:dyDescent="0.25">
      <c r="A2266" s="3" t="s">
        <v>2289</v>
      </c>
      <c r="B2266" s="4">
        <v>-0.53624216722087881</v>
      </c>
      <c r="C2266" s="4">
        <v>0.61569496088084841</v>
      </c>
      <c r="D2266" s="4">
        <v>-0.59493635872296591</v>
      </c>
      <c r="E2266" s="4">
        <v>-0.68575847719455219</v>
      </c>
      <c r="F2266" s="4">
        <v>-0.70437175358217374</v>
      </c>
      <c r="G2266" s="4">
        <v>1.1405716390869125</v>
      </c>
      <c r="H2266" s="4">
        <v>-0.65303406297841526</v>
      </c>
      <c r="I2266" s="4">
        <v>-0.48659536946232373</v>
      </c>
      <c r="J2266" s="4">
        <v>-0.58753548852449455</v>
      </c>
      <c r="K2266" s="4">
        <v>-0.45939526134419384</v>
      </c>
      <c r="L2266" s="4">
        <v>-0.58979692351892732</v>
      </c>
      <c r="M2266" s="4">
        <v>-0.56073113194337543</v>
      </c>
      <c r="N2266" s="4">
        <v>3.124503120286064</v>
      </c>
      <c r="O2266" s="4">
        <v>-0.32223609731444974</v>
      </c>
      <c r="P2266" s="4">
        <v>1.565426046573372</v>
      </c>
      <c r="Q2266" s="4">
        <v>1.7315377742070699</v>
      </c>
      <c r="R2266" s="4">
        <v>-0.40552056205282899</v>
      </c>
      <c r="S2266" s="4">
        <v>-0.59963147793962868</v>
      </c>
      <c r="T2266" s="4">
        <v>0.63314860165065978</v>
      </c>
      <c r="U2266" s="4">
        <v>-0.24173319689011588</v>
      </c>
      <c r="V2266" s="4">
        <v>-0.2018295814148314</v>
      </c>
      <c r="W2266" s="4">
        <v>-0.46801081437991876</v>
      </c>
      <c r="X2266" s="4">
        <v>-0.23351809923220757</v>
      </c>
      <c r="Y2266" s="4">
        <v>-0.48000531896864329</v>
      </c>
    </row>
    <row r="2267" spans="1:25" x14ac:dyDescent="0.25">
      <c r="A2267" s="3" t="s">
        <v>2290</v>
      </c>
      <c r="B2267" s="4">
        <v>1.2310510619157395</v>
      </c>
      <c r="C2267" s="4">
        <v>-0.61701180998253302</v>
      </c>
      <c r="D2267" s="4">
        <v>-0.82764312958634756</v>
      </c>
      <c r="E2267" s="4">
        <v>-0.91846524805793361</v>
      </c>
      <c r="F2267" s="4">
        <v>6.2921475554444634E-2</v>
      </c>
      <c r="G2267" s="4">
        <v>-1.0921351317764689</v>
      </c>
      <c r="H2267" s="4">
        <v>0.11425916615820342</v>
      </c>
      <c r="I2267" s="4">
        <v>-0.7193021403257055</v>
      </c>
      <c r="J2267" s="4">
        <v>1.7647202413332801</v>
      </c>
      <c r="K2267" s="4">
        <v>2.307897967792425</v>
      </c>
      <c r="L2267" s="4">
        <v>1.177496305617691</v>
      </c>
      <c r="M2267" s="4">
        <v>1.7915245979143992</v>
      </c>
      <c r="N2267" s="4">
        <v>-0.69316615129847414</v>
      </c>
      <c r="O2267" s="4">
        <v>-0.55494286817783123</v>
      </c>
      <c r="P2267" s="4">
        <v>-0.66728072429000962</v>
      </c>
      <c r="Q2267" s="4">
        <v>-0.50116899665631198</v>
      </c>
      <c r="R2267" s="4">
        <v>-0.6382273329162107</v>
      </c>
      <c r="S2267" s="4">
        <v>1.1676617511969898</v>
      </c>
      <c r="T2267" s="4">
        <v>-0.59955816921272187</v>
      </c>
      <c r="U2267" s="4">
        <v>-0.47443996775349756</v>
      </c>
      <c r="V2267" s="4">
        <v>-0.43453635227821291</v>
      </c>
      <c r="W2267" s="4">
        <v>-0.70071758524330041</v>
      </c>
      <c r="X2267" s="4">
        <v>-0.46622487009558916</v>
      </c>
      <c r="Y2267" s="4">
        <v>0.28728791016797506</v>
      </c>
    </row>
    <row r="2268" spans="1:25" x14ac:dyDescent="0.25">
      <c r="A2268" s="3" t="s">
        <v>2291</v>
      </c>
      <c r="B2268" s="4">
        <v>7.1464603642502844E-2</v>
      </c>
      <c r="C2268" s="4">
        <v>0.22340173174423003</v>
      </c>
      <c r="D2268" s="4">
        <v>1.0127704121404157</v>
      </c>
      <c r="E2268" s="4">
        <v>0.92194829366882958</v>
      </c>
      <c r="F2268" s="4">
        <v>-9.6664982718792189E-2</v>
      </c>
      <c r="G2268" s="4">
        <v>-1.2517215900497061</v>
      </c>
      <c r="H2268" s="4">
        <v>-1.0453272921150336</v>
      </c>
      <c r="I2268" s="4">
        <v>-0.87888859859894253</v>
      </c>
      <c r="J2268" s="4">
        <v>2.0171282338886948E-2</v>
      </c>
      <c r="K2268" s="4">
        <v>0.14831150951918781</v>
      </c>
      <c r="L2268" s="4">
        <v>-0.98209015265554578</v>
      </c>
      <c r="M2268" s="4">
        <v>4.6975638920006162E-2</v>
      </c>
      <c r="N2268" s="4">
        <v>-0.85275260957171106</v>
      </c>
      <c r="O2268" s="4">
        <v>-0.71452932645106826</v>
      </c>
      <c r="P2268" s="4">
        <v>1.1731328174367535</v>
      </c>
      <c r="Q2268" s="4">
        <v>-0.66075545492954868</v>
      </c>
      <c r="R2268" s="4">
        <v>-0.7978137911894474</v>
      </c>
      <c r="S2268" s="4">
        <v>-0.99192470707624725</v>
      </c>
      <c r="T2268" s="4">
        <v>1.2408553725140412</v>
      </c>
      <c r="U2268" s="4">
        <v>0.36597357397326569</v>
      </c>
      <c r="V2268" s="4">
        <v>0.40587718944855</v>
      </c>
      <c r="W2268" s="4">
        <v>1.1396959564834628</v>
      </c>
      <c r="X2268" s="4">
        <v>0.37418867163117414</v>
      </c>
      <c r="Y2268" s="4">
        <v>1.1277014518947381</v>
      </c>
    </row>
    <row r="2269" spans="1:25" x14ac:dyDescent="0.25">
      <c r="A2269" s="3" t="s">
        <v>2292</v>
      </c>
      <c r="B2269" s="4">
        <v>-0.89006937956794863</v>
      </c>
      <c r="C2269" s="4">
        <v>-0.73813225146622152</v>
      </c>
      <c r="D2269" s="4">
        <v>5.1236428929964287E-2</v>
      </c>
      <c r="E2269" s="4">
        <v>0.54537681117953452</v>
      </c>
      <c r="F2269" s="4">
        <v>-5.8198965929243576E-2</v>
      </c>
      <c r="G2269" s="4">
        <v>-0.21325557326015734</v>
      </c>
      <c r="H2269" s="4">
        <v>-1.0068612753254851</v>
      </c>
      <c r="I2269" s="4">
        <v>1.1595774181906064</v>
      </c>
      <c r="J2269" s="4">
        <v>0.64359979984959181</v>
      </c>
      <c r="K2269" s="4">
        <v>0.18677752630873631</v>
      </c>
      <c r="L2269" s="4">
        <v>1.3783039590213653</v>
      </c>
      <c r="M2269" s="4">
        <v>8.5441655709554726E-2</v>
      </c>
      <c r="N2269" s="4">
        <v>-0.81428659278216231</v>
      </c>
      <c r="O2269" s="4">
        <v>0.9088991910596369</v>
      </c>
      <c r="P2269" s="4">
        <v>-0.78840116577369801</v>
      </c>
      <c r="Q2269" s="4">
        <v>0.37771056185999996</v>
      </c>
      <c r="R2269" s="4">
        <v>1.2406522256001011</v>
      </c>
      <c r="S2269" s="4">
        <v>-0.9534586902866985</v>
      </c>
      <c r="T2269" s="4">
        <v>-0.72067861069641015</v>
      </c>
      <c r="U2269" s="4">
        <v>0.40443959076281411</v>
      </c>
      <c r="V2269" s="4">
        <v>-0.55565679376190125</v>
      </c>
      <c r="W2269" s="4">
        <v>0.1781619732730112</v>
      </c>
      <c r="X2269" s="4">
        <v>-0.58734531157927738</v>
      </c>
      <c r="Y2269" s="4">
        <v>0.16616746868428686</v>
      </c>
    </row>
    <row r="2270" spans="1:25" x14ac:dyDescent="0.25">
      <c r="A2270" s="3" t="s">
        <v>2293</v>
      </c>
      <c r="B2270" s="4">
        <v>1.1222971955528209E-2</v>
      </c>
      <c r="C2270" s="4">
        <v>0.48893026123901195</v>
      </c>
      <c r="D2270" s="4">
        <v>0.29356569828850826</v>
      </c>
      <c r="E2270" s="4">
        <v>0.20274357981692198</v>
      </c>
      <c r="F2270" s="4">
        <v>-0.27720084812347839</v>
      </c>
      <c r="G2270" s="4">
        <v>-0.1657424808856364</v>
      </c>
      <c r="H2270" s="4">
        <v>-0.55302790077322939</v>
      </c>
      <c r="I2270" s="4">
        <v>-0.21375261039492208</v>
      </c>
      <c r="J2270" s="4">
        <v>-0.38624599048212699</v>
      </c>
      <c r="K2270" s="4">
        <v>-0.5557863119425116</v>
      </c>
      <c r="L2270" s="4">
        <v>-0.5162629726749326</v>
      </c>
      <c r="M2270" s="4">
        <v>-0.59822849348812435</v>
      </c>
      <c r="N2270" s="4">
        <v>0.1619678164225368</v>
      </c>
      <c r="O2270" s="4">
        <v>0.42267510606817477</v>
      </c>
      <c r="P2270" s="4">
        <v>-7.1533385387648307E-2</v>
      </c>
      <c r="Q2270" s="4">
        <v>0.49312771873632438</v>
      </c>
      <c r="R2270" s="4">
        <v>0.43668784268471023</v>
      </c>
      <c r="S2270" s="4">
        <v>-0.4230040341315302</v>
      </c>
      <c r="T2270" s="4">
        <v>0.61000653308298081</v>
      </c>
      <c r="U2270" s="4">
        <v>0.1213073711488639</v>
      </c>
      <c r="V2270" s="4">
        <v>-2.5202137606733111E-2</v>
      </c>
      <c r="W2270" s="4">
        <v>0.50884711705240249</v>
      </c>
      <c r="X2270" s="4">
        <v>0.38890909762542186</v>
      </c>
      <c r="Y2270" s="4">
        <v>-0.35400394823051284</v>
      </c>
    </row>
    <row r="2271" spans="1:25" x14ac:dyDescent="0.25">
      <c r="A2271" s="3" t="s">
        <v>2294</v>
      </c>
      <c r="B2271" s="4">
        <v>0.59678471102672104</v>
      </c>
      <c r="C2271" s="4">
        <v>-1.251278160871552</v>
      </c>
      <c r="D2271" s="4">
        <v>2.12305302024579</v>
      </c>
      <c r="E2271" s="4">
        <v>0.44726840105304771</v>
      </c>
      <c r="F2271" s="4">
        <v>-1.5713448753345742</v>
      </c>
      <c r="G2271" s="4">
        <v>-1.7264014826654879</v>
      </c>
      <c r="H2271" s="4">
        <v>-1.5200071847308156</v>
      </c>
      <c r="I2271" s="4">
        <v>2.6464315087852759</v>
      </c>
      <c r="J2271" s="4">
        <v>-0.45450861027689471</v>
      </c>
      <c r="K2271" s="4">
        <v>-1.3263683830965942</v>
      </c>
      <c r="L2271" s="4">
        <v>-0.45677004527132758</v>
      </c>
      <c r="M2271" s="4">
        <v>-1.4277042536957758</v>
      </c>
      <c r="N2271" s="4">
        <v>-1.3274325021874929</v>
      </c>
      <c r="O2271" s="4">
        <v>0.81079078093315016</v>
      </c>
      <c r="P2271" s="4">
        <v>1.6984529248209719</v>
      </c>
      <c r="Q2271" s="4">
        <v>-1.1354353475453305</v>
      </c>
      <c r="R2271" s="4">
        <v>-1.2724936838052294</v>
      </c>
      <c r="S2271" s="4">
        <v>0.53339540030797106</v>
      </c>
      <c r="T2271" s="4">
        <v>-0.23382452010174068</v>
      </c>
      <c r="U2271" s="4">
        <v>4.6986486034150881</v>
      </c>
      <c r="V2271" s="4">
        <v>0.93119729683276831</v>
      </c>
      <c r="W2271" s="4">
        <v>-0.33498393613231903</v>
      </c>
      <c r="X2271" s="4">
        <v>-0.10049122098460785</v>
      </c>
      <c r="Y2271" s="4">
        <v>-0.34697844072104345</v>
      </c>
    </row>
    <row r="2272" spans="1:25" x14ac:dyDescent="0.25">
      <c r="A2272" s="3" t="s">
        <v>2295</v>
      </c>
      <c r="B2272" s="4">
        <v>-0.23485333962687518</v>
      </c>
      <c r="C2272" s="4">
        <v>-0.72034613214043952</v>
      </c>
      <c r="D2272" s="4">
        <v>-0.10090245318656628</v>
      </c>
      <c r="E2272" s="4">
        <v>-2.179957021583985E-2</v>
      </c>
      <c r="F2272" s="4">
        <v>0.3746246526753822</v>
      </c>
      <c r="G2272" s="4">
        <v>-0.11746694193310224</v>
      </c>
      <c r="H2272" s="4">
        <v>0.42596234327914057</v>
      </c>
      <c r="I2272" s="4">
        <v>0.25536604951766168</v>
      </c>
      <c r="J2272" s="4">
        <v>0.22842651189926744</v>
      </c>
      <c r="K2272" s="4">
        <v>-0.15800643375019002</v>
      </c>
      <c r="L2272" s="4">
        <v>0.22616507690483476</v>
      </c>
      <c r="M2272" s="4">
        <v>-0.3662575082658836</v>
      </c>
      <c r="N2272" s="4">
        <v>-5.9534879290174397E-2</v>
      </c>
      <c r="O2272" s="4">
        <v>0.56411523100071026</v>
      </c>
      <c r="P2272" s="4">
        <v>-0.61861195300286598</v>
      </c>
      <c r="Q2272" s="4">
        <v>-0.31499670161923332</v>
      </c>
      <c r="R2272" s="4">
        <v>0.17597618473391005</v>
      </c>
      <c r="S2272" s="4">
        <v>0.53825861737149583</v>
      </c>
      <c r="T2272" s="4">
        <v>-0.17237777467184842</v>
      </c>
      <c r="U2272" s="4">
        <v>-4.7259573212624251E-2</v>
      </c>
      <c r="V2272" s="4">
        <v>-0.38586758099106944</v>
      </c>
      <c r="W2272" s="4">
        <v>-6.7086313235000486E-2</v>
      </c>
      <c r="X2272" s="4">
        <v>0.26051580630419213</v>
      </c>
      <c r="Y2272" s="4">
        <v>0.33595668145511892</v>
      </c>
    </row>
    <row r="2273" spans="1:25" x14ac:dyDescent="0.25">
      <c r="A2273" s="3" t="s">
        <v>2296</v>
      </c>
      <c r="B2273" s="4">
        <v>0.12468488006759887</v>
      </c>
      <c r="C2273" s="4">
        <v>0.5281607751652907</v>
      </c>
      <c r="D2273" s="4">
        <v>-0.32632673421324843</v>
      </c>
      <c r="E2273" s="4">
        <v>0.10641310337217828</v>
      </c>
      <c r="F2273" s="4">
        <v>-1.2658371276301439</v>
      </c>
      <c r="G2273" s="4">
        <v>-0.13138711776607259</v>
      </c>
      <c r="H2273" s="4">
        <v>7.5007180168599655E-2</v>
      </c>
      <c r="I2273" s="4">
        <v>0.30557621110440691</v>
      </c>
      <c r="J2273" s="4">
        <v>7.3391558763983511E-2</v>
      </c>
      <c r="K2273" s="4">
        <v>0.39417686388667988</v>
      </c>
      <c r="L2273" s="4">
        <v>7.4079587815263062E-4</v>
      </c>
      <c r="M2273" s="4">
        <v>0.4083182107074344</v>
      </c>
      <c r="N2273" s="4">
        <v>-0.28495916031685647</v>
      </c>
      <c r="O2273" s="4">
        <v>-0.73169837791736969</v>
      </c>
      <c r="P2273" s="4">
        <v>-0.5810018281957543</v>
      </c>
      <c r="Q2273" s="4">
        <v>-0.41489010056205661</v>
      </c>
      <c r="R2273" s="4">
        <v>-4.9448096292772095E-2</v>
      </c>
      <c r="S2273" s="4">
        <v>-0.42413125782139238</v>
      </c>
      <c r="T2273" s="4">
        <v>0.42532018221739032</v>
      </c>
      <c r="U2273" s="4">
        <v>0.78176392978307008</v>
      </c>
      <c r="V2273" s="4">
        <v>0.590341999151899</v>
      </c>
      <c r="W2273" s="4">
        <v>0.32416076618681156</v>
      </c>
      <c r="X2273" s="4">
        <v>3.5091525277510166E-2</v>
      </c>
      <c r="Y2273" s="4">
        <v>3.6531818984660035E-2</v>
      </c>
    </row>
    <row r="2274" spans="1:25" x14ac:dyDescent="0.25">
      <c r="A2274" s="3" t="s">
        <v>2297</v>
      </c>
      <c r="B2274" s="4">
        <v>-0.10548292129471178</v>
      </c>
      <c r="C2274" s="4">
        <v>4.6454206807015563E-2</v>
      </c>
      <c r="D2274" s="4">
        <v>-0.16417711279679886</v>
      </c>
      <c r="E2274" s="4">
        <v>-0.25499923126838492</v>
      </c>
      <c r="F2274" s="4">
        <v>1.0483155872313557</v>
      </c>
      <c r="G2274" s="4">
        <v>0.5713308850130796</v>
      </c>
      <c r="H2274" s="4">
        <v>-2.2222748170522482</v>
      </c>
      <c r="I2274" s="4">
        <v>-5.5836123536156766E-2</v>
      </c>
      <c r="J2274" s="4">
        <v>-0.15677624259832743</v>
      </c>
      <c r="K2274" s="4">
        <v>-2.8636015418026798E-2</v>
      </c>
      <c r="L2274" s="4">
        <v>0.4259248231283958</v>
      </c>
      <c r="M2274" s="4">
        <v>-1.1299718860172083</v>
      </c>
      <c r="N2274" s="4">
        <v>0.9702998654910745</v>
      </c>
      <c r="O2274" s="4">
        <v>0.10852314861171752</v>
      </c>
      <c r="P2274" s="4">
        <v>0.99618529249953902</v>
      </c>
      <c r="Q2274" s="4">
        <v>0.74725952085439284</v>
      </c>
      <c r="R2274" s="4">
        <v>-1.9747613161266619</v>
      </c>
      <c r="S2274" s="4">
        <v>1.4160902687076946</v>
      </c>
      <c r="T2274" s="4">
        <v>1.0639078475768269</v>
      </c>
      <c r="U2274" s="4">
        <v>-0.81097395096394909</v>
      </c>
      <c r="V2274" s="4">
        <v>-0.77107033548866433</v>
      </c>
      <c r="W2274" s="4">
        <v>0.54771093226740453</v>
      </c>
      <c r="X2274" s="4">
        <v>-0.80275885330604058</v>
      </c>
      <c r="Y2274" s="4">
        <v>0.53571642767868022</v>
      </c>
    </row>
    <row r="2275" spans="1:25" x14ac:dyDescent="0.25">
      <c r="A2275" s="3" t="s">
        <v>2298</v>
      </c>
      <c r="B2275" s="4">
        <v>0.83167762438569148</v>
      </c>
      <c r="C2275" s="4">
        <v>-1.6385247512581309E-2</v>
      </c>
      <c r="D2275" s="4">
        <v>-0.22701656711639567</v>
      </c>
      <c r="E2275" s="4">
        <v>-1.3178386855879818</v>
      </c>
      <c r="F2275" s="4">
        <v>1.6635480380243968</v>
      </c>
      <c r="G2275" s="4">
        <v>1.0934539314146388</v>
      </c>
      <c r="H2275" s="4">
        <v>-1.2851142713718449</v>
      </c>
      <c r="I2275" s="4">
        <v>-1.1186755778557536</v>
      </c>
      <c r="J2275" s="4">
        <v>-1.2196156969179242</v>
      </c>
      <c r="K2275" s="4">
        <v>-1.0914754697376234</v>
      </c>
      <c r="L2275" s="4">
        <v>0.77812286808764286</v>
      </c>
      <c r="M2275" s="4">
        <v>-1.1928113403368052</v>
      </c>
      <c r="N2275" s="4">
        <v>-9.2539588828522201E-2</v>
      </c>
      <c r="O2275" s="4">
        <v>-0.9543163057078794</v>
      </c>
      <c r="P2275" s="4">
        <v>1.5183083389010983</v>
      </c>
      <c r="Q2275" s="4">
        <v>1.0994575658136401</v>
      </c>
      <c r="R2275" s="4">
        <v>-1.0376007704462589</v>
      </c>
      <c r="S2275" s="4">
        <v>1.7682883136669418</v>
      </c>
      <c r="T2275" s="4">
        <v>1.5860308939783863</v>
      </c>
      <c r="U2275" s="4">
        <v>0.1261865947164543</v>
      </c>
      <c r="V2275" s="4">
        <v>-0.83390978980826114</v>
      </c>
      <c r="W2275" s="4">
        <v>-0.10009102277334853</v>
      </c>
      <c r="X2275" s="4">
        <v>-0.86559830762563716</v>
      </c>
      <c r="Y2275" s="4">
        <v>0.88791447263792711</v>
      </c>
    </row>
    <row r="2276" spans="1:25" x14ac:dyDescent="0.25">
      <c r="A2276" s="3" t="s">
        <v>2299</v>
      </c>
      <c r="B2276" s="4">
        <v>2.1336457540705887</v>
      </c>
      <c r="C2276" s="4">
        <v>0.47822796011471164</v>
      </c>
      <c r="D2276" s="4">
        <v>0.26759664051089721</v>
      </c>
      <c r="E2276" s="4">
        <v>0.17677452203931127</v>
      </c>
      <c r="F2276" s="4">
        <v>-0.84183875434831035</v>
      </c>
      <c r="G2276" s="4">
        <v>1.5880671390419319</v>
      </c>
      <c r="H2276" s="4">
        <v>-0.79050106374455176</v>
      </c>
      <c r="I2276" s="4">
        <v>0.37593762977153961</v>
      </c>
      <c r="J2276" s="4">
        <v>-1.725002489290631</v>
      </c>
      <c r="K2276" s="4">
        <v>-1.5968622621103308</v>
      </c>
      <c r="L2276" s="4">
        <v>-1.7272639242850643</v>
      </c>
      <c r="M2276" s="4">
        <v>-1.6981981327095121</v>
      </c>
      <c r="N2276" s="4">
        <v>2.4020736187987706</v>
      </c>
      <c r="O2276" s="4">
        <v>-1.4597030980805863</v>
      </c>
      <c r="P2276" s="4">
        <v>0.42795904580723537</v>
      </c>
      <c r="Q2276" s="4">
        <v>1.9159988683282954</v>
      </c>
      <c r="R2276" s="4">
        <v>-1.5429875628189658</v>
      </c>
      <c r="S2276" s="4">
        <v>0.26290152129423466</v>
      </c>
      <c r="T2276" s="4">
        <v>2.0806441016056789</v>
      </c>
      <c r="U2276" s="4">
        <v>-0.37920019765625274</v>
      </c>
      <c r="V2276" s="4">
        <v>0.66070341781903197</v>
      </c>
      <c r="W2276" s="4">
        <v>-1.6054778151460558</v>
      </c>
      <c r="X2276" s="4">
        <v>1.2139774007228121</v>
      </c>
      <c r="Y2276" s="4">
        <v>-0.6174723197347799</v>
      </c>
    </row>
    <row r="2277" spans="1:25" x14ac:dyDescent="0.25">
      <c r="A2277" s="3" t="s">
        <v>2300</v>
      </c>
      <c r="B2277" s="4">
        <v>-0.45772038461337639</v>
      </c>
      <c r="C2277" s="4">
        <v>0.69421674348835094</v>
      </c>
      <c r="D2277" s="4">
        <v>-0.51641457611546326</v>
      </c>
      <c r="E2277" s="4">
        <v>-0.60723669458704943</v>
      </c>
      <c r="F2277" s="4">
        <v>-0.62584997097467132</v>
      </c>
      <c r="G2277" s="4">
        <v>-0.78090657830558485</v>
      </c>
      <c r="H2277" s="4">
        <v>4.12592743777018</v>
      </c>
      <c r="I2277" s="4">
        <v>-0.40807358685482126</v>
      </c>
      <c r="J2277" s="4">
        <v>-0.50901370591699191</v>
      </c>
      <c r="K2277" s="4">
        <v>-0.3808734787366912</v>
      </c>
      <c r="L2277" s="4">
        <v>-0.51127514091142479</v>
      </c>
      <c r="M2277" s="4">
        <v>-0.48220934933587284</v>
      </c>
      <c r="N2277" s="4">
        <v>-0.38193759782758996</v>
      </c>
      <c r="O2277" s="4">
        <v>-0.24371431470694713</v>
      </c>
      <c r="P2277" s="4">
        <v>-0.35605217081912544</v>
      </c>
      <c r="Q2277" s="4">
        <v>-0.18994044318542777</v>
      </c>
      <c r="R2277" s="4">
        <v>-0.32699877944532657</v>
      </c>
      <c r="S2277" s="4">
        <v>-0.52110969533212603</v>
      </c>
      <c r="T2277" s="4">
        <v>-0.28832961574183774</v>
      </c>
      <c r="U2277" s="4">
        <v>-0.16321141428261349</v>
      </c>
      <c r="V2277" s="4">
        <v>3.8766922011926717</v>
      </c>
      <c r="W2277" s="4">
        <v>-0.38948903177241634</v>
      </c>
      <c r="X2277" s="4">
        <v>-0.15499631662470501</v>
      </c>
      <c r="Y2277" s="4">
        <v>-0.4014835363611407</v>
      </c>
    </row>
    <row r="2278" spans="1:25" x14ac:dyDescent="0.25">
      <c r="A2278" s="3" t="s">
        <v>2301</v>
      </c>
      <c r="B2278" s="4">
        <v>3.4920161194342311E-2</v>
      </c>
      <c r="C2278" s="4">
        <v>0.33886038274111951</v>
      </c>
      <c r="D2278" s="4">
        <v>-2.3774030307744845E-2</v>
      </c>
      <c r="E2278" s="4">
        <v>0.174910468415654</v>
      </c>
      <c r="F2278" s="4">
        <v>-0.13320942516695267</v>
      </c>
      <c r="G2278" s="4">
        <v>0.12677146678097723</v>
      </c>
      <c r="H2278" s="4">
        <v>0.20763488263179067</v>
      </c>
      <c r="I2278" s="4">
        <v>8.4566958952897717E-2</v>
      </c>
      <c r="J2278" s="4">
        <v>0.13562993333577655</v>
      </c>
      <c r="K2278" s="4">
        <v>-0.47319543365012923</v>
      </c>
      <c r="L2278" s="4">
        <v>-0.18855959654601853</v>
      </c>
      <c r="M2278" s="4">
        <v>0.74739679063805164</v>
      </c>
      <c r="N2278" s="4">
        <v>-0.25186713140457989</v>
      </c>
      <c r="O2278" s="4">
        <v>7.9001229658459141E-2</v>
      </c>
      <c r="P2278" s="4">
        <v>0.28859146843364319</v>
      </c>
      <c r="Q2278" s="4">
        <v>-1.2822623980988654</v>
      </c>
      <c r="R2278" s="4">
        <v>-1.0042832350799205</v>
      </c>
      <c r="S2278" s="4">
        <v>-2.8469149524407402E-2</v>
      </c>
      <c r="T2278" s="4">
        <v>-0.15825914931882756</v>
      </c>
      <c r="U2278" s="4">
        <v>-3.3140947859603025E-2</v>
      </c>
      <c r="V2278" s="4">
        <v>0.65883936419537459</v>
      </c>
      <c r="W2278" s="4">
        <v>-0.25941856534940583</v>
      </c>
      <c r="X2278" s="4">
        <v>0.33764422918301357</v>
      </c>
      <c r="Y2278" s="4">
        <v>0.62167172614535771</v>
      </c>
    </row>
    <row r="2279" spans="1:25" x14ac:dyDescent="0.25">
      <c r="A2279" s="3" t="s">
        <v>2302</v>
      </c>
      <c r="B2279" s="4">
        <v>0.49966517556122508</v>
      </c>
      <c r="C2279" s="4">
        <v>1.0301139269166819</v>
      </c>
      <c r="D2279" s="4">
        <v>-0.55902901594086196</v>
      </c>
      <c r="E2279" s="4">
        <v>0.35014886558755193</v>
      </c>
      <c r="F2279" s="4">
        <v>0.81696241637017197</v>
      </c>
      <c r="G2279" s="4">
        <v>-0.14544911301834579</v>
      </c>
      <c r="H2279" s="4">
        <v>0.86830010697393056</v>
      </c>
      <c r="I2279" s="4">
        <v>0.3973088798747304</v>
      </c>
      <c r="J2279" s="4">
        <v>-1.2885937399085967</v>
      </c>
      <c r="K2279" s="4">
        <v>-3.7454160134494519</v>
      </c>
      <c r="L2279" s="4">
        <v>0.1241823243758144</v>
      </c>
      <c r="M2279" s="4">
        <v>-3.8467518840486341</v>
      </c>
      <c r="N2279" s="4">
        <v>-0.42455203765298866</v>
      </c>
      <c r="O2279" s="4">
        <v>0.56166815202260445</v>
      </c>
      <c r="P2279" s="4">
        <v>-0.72059470553188654</v>
      </c>
      <c r="Q2279" s="4">
        <v>2.0304795228229677</v>
      </c>
      <c r="R2279" s="4">
        <v>1.700776108620673</v>
      </c>
      <c r="S2279" s="4">
        <v>-2.885652230044887</v>
      </c>
      <c r="T2279" s="4">
        <v>1.1544827716030055</v>
      </c>
      <c r="U2279" s="4">
        <v>1.0572085517257817</v>
      </c>
      <c r="V2279" s="4">
        <v>1.2125893846210025</v>
      </c>
      <c r="W2279" s="4">
        <v>1.7054000521521202</v>
      </c>
      <c r="X2279" s="4">
        <v>0.28781607072013815</v>
      </c>
      <c r="Y2279" s="4">
        <v>-0.1810635703527452</v>
      </c>
    </row>
    <row r="2280" spans="1:25" x14ac:dyDescent="0.25">
      <c r="A2280" s="3" t="s">
        <v>2303</v>
      </c>
      <c r="B2280" s="4">
        <v>-0.14921504757147774</v>
      </c>
      <c r="C2280" s="4">
        <v>2.7220805302493362E-3</v>
      </c>
      <c r="D2280" s="4">
        <v>0.27751758809667681</v>
      </c>
      <c r="E2280" s="4">
        <v>-0.29873135754515107</v>
      </c>
      <c r="F2280" s="4">
        <v>0.53065227262217729</v>
      </c>
      <c r="G2280" s="4">
        <v>0.37559566529126348</v>
      </c>
      <c r="H2280" s="4">
        <v>0.21941988384122754</v>
      </c>
      <c r="I2280" s="4">
        <v>0.57850365529971504</v>
      </c>
      <c r="J2280" s="4">
        <v>0.93699515487484153</v>
      </c>
      <c r="K2280" s="4">
        <v>0.92763185830520711</v>
      </c>
      <c r="L2280" s="4">
        <v>0.93473371988040865</v>
      </c>
      <c r="M2280" s="4">
        <v>0.50436789281866323</v>
      </c>
      <c r="N2280" s="4">
        <v>-0.39536035567305383</v>
      </c>
      <c r="O2280" s="4">
        <v>-3.2571370725524109</v>
      </c>
      <c r="P2280" s="4">
        <v>-0.36947492866458925</v>
      </c>
      <c r="Q2280" s="4">
        <v>-0.20336320103089151</v>
      </c>
      <c r="R2280" s="4">
        <v>-0.7554590365696342</v>
      </c>
      <c r="S2280" s="4">
        <v>5.043004754356635E-2</v>
      </c>
      <c r="T2280" s="4">
        <v>0.5056025484703025</v>
      </c>
      <c r="U2280" s="4">
        <v>0.14529392275928499</v>
      </c>
      <c r="V2280" s="4">
        <v>-0.55176805593163669</v>
      </c>
      <c r="W2280" s="4">
        <v>0.40444313243972407</v>
      </c>
      <c r="X2280" s="4">
        <v>-1.168419074470169</v>
      </c>
      <c r="Y2280" s="4">
        <v>0.75501870723570774</v>
      </c>
    </row>
    <row r="2281" spans="1:25" x14ac:dyDescent="0.25">
      <c r="A2281" s="3" t="s">
        <v>2304</v>
      </c>
      <c r="B2281" s="4">
        <v>0.31193049153850749</v>
      </c>
      <c r="C2281" s="4">
        <v>1.7857957145275971</v>
      </c>
      <c r="D2281" s="4">
        <v>1.2532363000364204</v>
      </c>
      <c r="E2281" s="4">
        <v>0.16241418156483434</v>
      </c>
      <c r="F2281" s="4">
        <v>-0.85619909482278733</v>
      </c>
      <c r="G2281" s="4">
        <v>-2.0112557021537012</v>
      </c>
      <c r="H2281" s="4">
        <v>0.19513859578097129</v>
      </c>
      <c r="I2281" s="4">
        <v>-0.63842271070293732</v>
      </c>
      <c r="J2281" s="4">
        <v>-0.73936282976510814</v>
      </c>
      <c r="K2281" s="4">
        <v>-0.61122260258480754</v>
      </c>
      <c r="L2281" s="4">
        <v>-1.741624264759541</v>
      </c>
      <c r="M2281" s="4">
        <v>0.28744152681601087</v>
      </c>
      <c r="N2281" s="4">
        <v>-1.6122867216757062</v>
      </c>
      <c r="O2281" s="4">
        <v>0.52593656144493672</v>
      </c>
      <c r="P2281" s="4">
        <v>-1.5864012946672419</v>
      </c>
      <c r="Q2281" s="4">
        <v>-1.420289567033544</v>
      </c>
      <c r="R2281" s="4">
        <v>-0.55734790329344275</v>
      </c>
      <c r="S2281" s="4">
        <v>1.2485411808197577</v>
      </c>
      <c r="T2281" s="4">
        <v>1.8032493552974083</v>
      </c>
      <c r="U2281" s="4">
        <v>1.6064394618692703</v>
      </c>
      <c r="V2281" s="4">
        <v>0.64634307734455509</v>
      </c>
      <c r="W2281" s="4">
        <v>1.3801618443794677</v>
      </c>
      <c r="X2281" s="4">
        <v>1.1996170602483351</v>
      </c>
      <c r="Y2281" s="4">
        <v>-0.63183266020925699</v>
      </c>
    </row>
    <row r="2282" spans="1:25" x14ac:dyDescent="0.25">
      <c r="A2282" s="3" t="s">
        <v>2305</v>
      </c>
      <c r="B2282" s="4">
        <v>1.2672666875767991</v>
      </c>
      <c r="C2282" s="4">
        <v>2.4192038156785265</v>
      </c>
      <c r="D2282" s="4">
        <v>-0.37639000464644395</v>
      </c>
      <c r="E2282" s="4">
        <v>1.1177503776031266</v>
      </c>
      <c r="F2282" s="4">
        <v>0.51417460049434838</v>
      </c>
      <c r="G2282" s="4">
        <v>-0.6408820068365656</v>
      </c>
      <c r="H2282" s="4">
        <v>-1.4344877089018933</v>
      </c>
      <c r="I2282" s="4">
        <v>-0.26804901538580184</v>
      </c>
      <c r="J2282" s="4">
        <v>-0.3689891344479726</v>
      </c>
      <c r="K2282" s="4">
        <v>-1.2408489072676718</v>
      </c>
      <c r="L2282" s="4">
        <v>-0.37125056944240542</v>
      </c>
      <c r="M2282" s="4">
        <v>-0.34218477786685358</v>
      </c>
      <c r="N2282" s="4">
        <v>-1.2419130263585705</v>
      </c>
      <c r="O2282" s="4">
        <v>0.89631025676207232</v>
      </c>
      <c r="P2282" s="4">
        <v>-1.216027599350106</v>
      </c>
      <c r="Q2282" s="4">
        <v>-1.0499158717164083</v>
      </c>
      <c r="R2282" s="4">
        <v>-1.1869742079763073</v>
      </c>
      <c r="S2282" s="4">
        <v>0.61891487613689344</v>
      </c>
      <c r="T2282" s="4">
        <v>0.85169495572718168</v>
      </c>
      <c r="U2282" s="4">
        <v>-2.3186842813593955E-2</v>
      </c>
      <c r="V2282" s="4">
        <v>-0.98328322733830953</v>
      </c>
      <c r="W2282" s="4">
        <v>1.3354980404177594</v>
      </c>
      <c r="X2282" s="4">
        <v>1.9850282548443143</v>
      </c>
      <c r="Y2282" s="4">
        <v>-0.26145896489212123</v>
      </c>
    </row>
    <row r="2283" spans="1:25" x14ac:dyDescent="0.25">
      <c r="A2283" s="3" t="s">
        <v>2306</v>
      </c>
      <c r="B2283" s="4">
        <v>-1.1251023965137432E-2</v>
      </c>
      <c r="C2283" s="4">
        <v>0.55572360341543336</v>
      </c>
      <c r="D2283" s="4">
        <v>0.21956140172776042</v>
      </c>
      <c r="E2283" s="4">
        <v>-0.16076733393881062</v>
      </c>
      <c r="F2283" s="4">
        <v>-0.17938061032643246</v>
      </c>
      <c r="G2283" s="4">
        <v>-0.5043622190996585</v>
      </c>
      <c r="H2283" s="4">
        <v>-0.2979679211649861</v>
      </c>
      <c r="I2283" s="4">
        <v>-0.1315292276488948</v>
      </c>
      <c r="J2283" s="4">
        <v>0.22696227192623183</v>
      </c>
      <c r="K2283" s="4">
        <v>6.5595881911547471E-2</v>
      </c>
      <c r="L2283" s="4">
        <v>-0.42737585964789426</v>
      </c>
      <c r="M2283" s="4">
        <v>0.37929751059120953</v>
      </c>
      <c r="N2283" s="4">
        <v>0.47956926209949252</v>
      </c>
      <c r="O2283" s="4">
        <v>0.20275504594129173</v>
      </c>
      <c r="P2283" s="4">
        <v>0.37992380702409806</v>
      </c>
      <c r="Q2283" s="4">
        <v>8.6603916020498606E-2</v>
      </c>
      <c r="R2283" s="4">
        <v>-1.4654919195182439</v>
      </c>
      <c r="S2283" s="4">
        <v>-0.24456533612619968</v>
      </c>
      <c r="T2283" s="4">
        <v>-1.1785256535911401E-2</v>
      </c>
      <c r="U2283" s="4">
        <v>0.11333294492331317</v>
      </c>
      <c r="V2283" s="4">
        <v>-0.2618009388802463</v>
      </c>
      <c r="W2283" s="4">
        <v>0.34648694607080743</v>
      </c>
      <c r="X2283" s="4">
        <v>0.44347613746858378</v>
      </c>
      <c r="Y2283" s="4">
        <v>0.19698891773214827</v>
      </c>
    </row>
    <row r="2284" spans="1:25" x14ac:dyDescent="0.25">
      <c r="A2284" s="3" t="s">
        <v>2307</v>
      </c>
      <c r="B2284" s="4">
        <v>-1.2099890422809754</v>
      </c>
      <c r="C2284" s="4">
        <v>-5.8051914179247932E-2</v>
      </c>
      <c r="D2284" s="4">
        <v>0.73131676621693764</v>
      </c>
      <c r="E2284" s="4">
        <v>-1.3595053522546485</v>
      </c>
      <c r="F2284" s="4">
        <v>-1.3781186286422702</v>
      </c>
      <c r="G2284" s="4">
        <v>-0.53317523597318384</v>
      </c>
      <c r="H2284" s="4">
        <v>-0.3267809380385116</v>
      </c>
      <c r="I2284" s="4">
        <v>-1.1603422445224201</v>
      </c>
      <c r="J2284" s="4">
        <v>0.738717636415409</v>
      </c>
      <c r="K2284" s="4">
        <v>0.86685786359570971</v>
      </c>
      <c r="L2284" s="4">
        <v>1.3214187021421324</v>
      </c>
      <c r="M2284" s="4">
        <v>-0.23447800700347196</v>
      </c>
      <c r="N2284" s="4">
        <v>-0.13420625549518891</v>
      </c>
      <c r="O2284" s="4">
        <v>1.5889795283466106</v>
      </c>
      <c r="P2284" s="4">
        <v>0.89167917151327547</v>
      </c>
      <c r="Q2284" s="4">
        <v>-0.94220910085302689</v>
      </c>
      <c r="R2284" s="4">
        <v>-7.9267437112925554E-2</v>
      </c>
      <c r="S2284" s="4">
        <v>0.72662164700027498</v>
      </c>
      <c r="T2284" s="4">
        <v>0.95940172659056333</v>
      </c>
      <c r="U2284" s="4">
        <v>-0.91548007195021253</v>
      </c>
      <c r="V2284" s="4">
        <v>1.7093860442462285</v>
      </c>
      <c r="W2284" s="4">
        <v>-0.14175768944001529</v>
      </c>
      <c r="X2284" s="4">
        <v>9.273502570769597E-2</v>
      </c>
      <c r="Y2284" s="4">
        <v>-1.1537521940287399</v>
      </c>
    </row>
    <row r="2285" spans="1:25" x14ac:dyDescent="0.25">
      <c r="A2285" s="3" t="s">
        <v>2308</v>
      </c>
      <c r="B2285" s="4">
        <v>0.37894329553741946</v>
      </c>
      <c r="C2285" s="4">
        <v>6.1395140337926195E-2</v>
      </c>
      <c r="D2285" s="4">
        <v>-4.2320975349376025E-2</v>
      </c>
      <c r="E2285" s="4">
        <v>0.30742949756501947</v>
      </c>
      <c r="F2285" s="4">
        <v>-0.25867157412509578</v>
      </c>
      <c r="G2285" s="4">
        <v>-0.41372818145600959</v>
      </c>
      <c r="H2285" s="4">
        <v>-0.20733388352133722</v>
      </c>
      <c r="I2285" s="4">
        <v>-0.41940681325897533</v>
      </c>
      <c r="J2285" s="4">
        <v>0.5500423955702517</v>
      </c>
      <c r="K2285" s="4">
        <v>-1.3695081887115842E-2</v>
      </c>
      <c r="L2285" s="4">
        <v>-0.25957396148178546</v>
      </c>
      <c r="M2285" s="4">
        <v>-8.1157485697855043E-3</v>
      </c>
      <c r="N2285" s="4">
        <v>-0.71519891911910671</v>
      </c>
      <c r="O2285" s="4">
        <v>0.88245598263883351</v>
      </c>
      <c r="P2285" s="4">
        <v>-0.68931349211064219</v>
      </c>
      <c r="Q2285" s="4">
        <v>-0.52320176447694455</v>
      </c>
      <c r="R2285" s="4">
        <v>0.24663049487167543</v>
      </c>
      <c r="S2285" s="4">
        <v>0.31555398481866964</v>
      </c>
      <c r="T2285" s="4">
        <v>-3.6628436312198392E-2</v>
      </c>
      <c r="U2285" s="4">
        <v>-3.7041116936832937E-2</v>
      </c>
      <c r="V2285" s="4">
        <v>-0.13464102521148336</v>
      </c>
      <c r="W2285" s="4">
        <v>0.52517716037965256</v>
      </c>
      <c r="X2285" s="4">
        <v>0.31909728414138233</v>
      </c>
      <c r="Y2285" s="4">
        <v>0.17214573795586127</v>
      </c>
    </row>
    <row r="2286" spans="1:25" x14ac:dyDescent="0.25">
      <c r="A2286" s="3" t="s">
        <v>2309</v>
      </c>
      <c r="B2286" s="4">
        <v>-0.28310935487111988</v>
      </c>
      <c r="C2286" s="4">
        <v>0.45379027395176341</v>
      </c>
      <c r="D2286" s="4">
        <v>0.24315895434794915</v>
      </c>
      <c r="E2286" s="4">
        <v>0.56737433515520708</v>
      </c>
      <c r="F2286" s="4">
        <v>-0.45123894123241465</v>
      </c>
      <c r="G2286" s="4">
        <v>-0.60629554856332846</v>
      </c>
      <c r="H2286" s="4">
        <v>-0.39990125062865622</v>
      </c>
      <c r="I2286" s="4">
        <v>0.35149994360859155</v>
      </c>
      <c r="J2286" s="4">
        <v>0.6655973238252646</v>
      </c>
      <c r="K2286" s="4">
        <v>0.37870005172672133</v>
      </c>
      <c r="L2286" s="4">
        <v>0.24829838955198788</v>
      </c>
      <c r="M2286" s="4">
        <v>-0.30759831959361655</v>
      </c>
      <c r="N2286" s="4">
        <v>-0.20732656808533351</v>
      </c>
      <c r="O2286" s="4">
        <v>-6.9103284964690703E-2</v>
      </c>
      <c r="P2286" s="4">
        <v>-0.18144114107686907</v>
      </c>
      <c r="Q2286" s="4">
        <v>-1.532941344317122E-2</v>
      </c>
      <c r="R2286" s="4">
        <v>-0.15238774970306998</v>
      </c>
      <c r="S2286" s="4">
        <v>0.65350133441013036</v>
      </c>
      <c r="T2286" s="4">
        <v>-0.11371858599958132</v>
      </c>
      <c r="U2286" s="4">
        <v>-0.98860038454035704</v>
      </c>
      <c r="V2286" s="4">
        <v>-0.94869676906507228</v>
      </c>
      <c r="W2286" s="4">
        <v>0.37008449869099652</v>
      </c>
      <c r="X2286" s="4">
        <v>1.9614713117551665E-2</v>
      </c>
      <c r="Y2286" s="4">
        <v>0.77312749338111575</v>
      </c>
    </row>
    <row r="2287" spans="1:25" x14ac:dyDescent="0.25">
      <c r="A2287" s="3" t="s">
        <v>2310</v>
      </c>
      <c r="B2287" s="4">
        <v>-0.48756312968814142</v>
      </c>
      <c r="C2287" s="4">
        <v>-1.3356260015864143</v>
      </c>
      <c r="D2287" s="4">
        <v>3.8705179530927676E-2</v>
      </c>
      <c r="E2287" s="4">
        <v>-5.2116938940658199E-2</v>
      </c>
      <c r="F2287" s="4">
        <v>0.34430728395056376</v>
      </c>
      <c r="G2287" s="4">
        <v>-0.22578682265919395</v>
      </c>
      <c r="H2287" s="4">
        <v>0.39564497455432246</v>
      </c>
      <c r="I2287" s="4">
        <v>0.56208366807041366</v>
      </c>
      <c r="J2287" s="4">
        <v>4.6106049729398996E-2</v>
      </c>
      <c r="K2287" s="4">
        <v>0.91121187107590595</v>
      </c>
      <c r="L2287" s="4">
        <v>0.45888211401381024</v>
      </c>
      <c r="M2287" s="4">
        <v>1.0729104063105179</v>
      </c>
      <c r="N2287" s="4">
        <v>-1.4117803429023552</v>
      </c>
      <c r="O2287" s="4">
        <v>0.31140544093944411</v>
      </c>
      <c r="P2287" s="4">
        <v>0.61410508410610953</v>
      </c>
      <c r="Q2287" s="4">
        <v>-1.2197831882601931</v>
      </c>
      <c r="R2287" s="4">
        <v>0.64315847547990856</v>
      </c>
      <c r="S2287" s="4">
        <v>1.0340100603142652</v>
      </c>
      <c r="T2287" s="4">
        <v>-0.31817236081660288</v>
      </c>
      <c r="U2287" s="4">
        <v>-1.1930541593573785</v>
      </c>
      <c r="V2287" s="4">
        <v>-0.15315054388209398</v>
      </c>
      <c r="W2287" s="4">
        <v>-0.41933177684718126</v>
      </c>
      <c r="X2287" s="4">
        <v>0.81516093830053005</v>
      </c>
      <c r="Y2287" s="4">
        <v>-0.43132628143590579</v>
      </c>
    </row>
    <row r="2288" spans="1:25" x14ac:dyDescent="0.25">
      <c r="A2288" s="3" t="s">
        <v>2311</v>
      </c>
      <c r="B2288" s="4">
        <v>0.36626408265892851</v>
      </c>
      <c r="C2288" s="4">
        <v>0.51820121076065584</v>
      </c>
      <c r="D2288" s="4">
        <v>0.89253239187799782</v>
      </c>
      <c r="E2288" s="4">
        <v>0.80171027340641177</v>
      </c>
      <c r="F2288" s="4">
        <v>0.19813449629763363</v>
      </c>
      <c r="G2288" s="4">
        <v>-0.95692211103327995</v>
      </c>
      <c r="H2288" s="4">
        <v>-0.75052781309860772</v>
      </c>
      <c r="I2288" s="4">
        <v>-1.5840891195825164</v>
      </c>
      <c r="J2288" s="4">
        <v>-0.68502923864468712</v>
      </c>
      <c r="K2288" s="4">
        <v>-0.55688901146438652</v>
      </c>
      <c r="L2288" s="4">
        <v>-0.68729067363912011</v>
      </c>
      <c r="M2288" s="4">
        <v>0.34177511793643195</v>
      </c>
      <c r="N2288" s="4">
        <v>1.0270093701658709</v>
      </c>
      <c r="O2288" s="4">
        <v>-0.41972984743464231</v>
      </c>
      <c r="P2288" s="4">
        <v>0.46793229645317941</v>
      </c>
      <c r="Q2288" s="4">
        <v>1.6340440240868772</v>
      </c>
      <c r="R2288" s="4">
        <v>-0.50301431217302173</v>
      </c>
      <c r="S2288" s="4">
        <v>-0.69712522805982124</v>
      </c>
      <c r="T2288" s="4">
        <v>-1.4643451484695329</v>
      </c>
      <c r="U2288" s="4">
        <v>0.66077305298969147</v>
      </c>
      <c r="V2288" s="4">
        <v>-0.29932333153502405</v>
      </c>
      <c r="W2288" s="4">
        <v>-0.56550456450011155</v>
      </c>
      <c r="X2288" s="4">
        <v>1.2539506513687564</v>
      </c>
      <c r="Y2288" s="4">
        <v>1.0074634316323205</v>
      </c>
    </row>
    <row r="2289" spans="1:25" x14ac:dyDescent="0.25">
      <c r="A2289" s="3" t="s">
        <v>2312</v>
      </c>
      <c r="B2289" s="4">
        <v>1.0101864791833697</v>
      </c>
      <c r="C2289" s="4">
        <v>-1.4228388934360594</v>
      </c>
      <c r="D2289" s="4">
        <v>0.3665297869601265</v>
      </c>
      <c r="E2289" s="4">
        <v>-0.72429233151145977</v>
      </c>
      <c r="F2289" s="4">
        <v>0.84205689282207485</v>
      </c>
      <c r="G2289" s="4">
        <v>0.10203778477000483</v>
      </c>
      <c r="H2289" s="4">
        <v>0.3084320827046772</v>
      </c>
      <c r="I2289" s="4">
        <v>-1.5251292237792318</v>
      </c>
      <c r="J2289" s="4">
        <v>1.3739306571585979</v>
      </c>
      <c r="K2289" s="4">
        <v>1.0870333850600546</v>
      </c>
      <c r="L2289" s="4">
        <v>0.37166922216416504</v>
      </c>
      <c r="M2289" s="4">
        <v>0.98569751446087306</v>
      </c>
      <c r="N2289" s="4">
        <v>-0.49899323475200019</v>
      </c>
      <c r="O2289" s="4">
        <v>0.63923004836864261</v>
      </c>
      <c r="P2289" s="4">
        <v>-1.4731078077435356</v>
      </c>
      <c r="Q2289" s="4">
        <v>-1.3069960801098379</v>
      </c>
      <c r="R2289" s="4">
        <v>-0.44405441636973669</v>
      </c>
      <c r="S2289" s="4">
        <v>0.94679716846461992</v>
      </c>
      <c r="T2289" s="4">
        <v>-0.40538525266624792</v>
      </c>
      <c r="U2289" s="4">
        <v>-0.2802670512070235</v>
      </c>
      <c r="V2289" s="4">
        <v>-0.24036343573173904</v>
      </c>
      <c r="W2289" s="4">
        <v>-0.50654466869682646</v>
      </c>
      <c r="X2289" s="4">
        <v>-0.27205195354911527</v>
      </c>
      <c r="Y2289" s="4">
        <v>1.0664233274356056</v>
      </c>
    </row>
    <row r="2290" spans="1:25" x14ac:dyDescent="0.25">
      <c r="A2290" s="3" t="s">
        <v>2313</v>
      </c>
      <c r="B2290" s="4">
        <v>1.4540778929915772</v>
      </c>
      <c r="C2290" s="4">
        <v>-1.9789474796278517</v>
      </c>
      <c r="D2290" s="4">
        <v>0.39538370148949026</v>
      </c>
      <c r="E2290" s="4">
        <v>1.0415271771841104</v>
      </c>
      <c r="F2290" s="4">
        <v>1.0229139007964887</v>
      </c>
      <c r="G2290" s="4">
        <v>-1.4540708014217876</v>
      </c>
      <c r="H2290" s="4">
        <v>0.33728599723404085</v>
      </c>
      <c r="I2290" s="4">
        <v>0.50372469075013249</v>
      </c>
      <c r="J2290" s="4">
        <v>1.1397501658541678</v>
      </c>
      <c r="K2290" s="4">
        <v>0.94596229814710608</v>
      </c>
      <c r="L2290" s="4">
        <v>1.1374887308597348</v>
      </c>
      <c r="M2290" s="4">
        <v>1.1665545224352869</v>
      </c>
      <c r="N2290" s="4">
        <v>-2.0551018209437926</v>
      </c>
      <c r="O2290" s="4">
        <v>-0.91687853782314988</v>
      </c>
      <c r="P2290" s="4">
        <v>-2.9216393935328148E-2</v>
      </c>
      <c r="Q2290" s="4">
        <v>-1.8631046663016304</v>
      </c>
      <c r="R2290" s="4">
        <v>-2.0001630025615293</v>
      </c>
      <c r="S2290" s="4">
        <v>0.80572608155167136</v>
      </c>
      <c r="T2290" s="4">
        <v>3.850616114195942E-2</v>
      </c>
      <c r="U2290" s="4">
        <v>1.4855524574885466</v>
      </c>
      <c r="V2290" s="4">
        <v>-0.7964720219235315</v>
      </c>
      <c r="W2290" s="4">
        <v>0.52230924583253724</v>
      </c>
      <c r="X2290" s="4">
        <v>-0.82816053974090775</v>
      </c>
      <c r="Y2290" s="4">
        <v>-7.4647759477343464E-2</v>
      </c>
    </row>
    <row r="2291" spans="1:25" x14ac:dyDescent="0.25">
      <c r="A2291" s="3" t="s">
        <v>2314</v>
      </c>
      <c r="B2291" s="4">
        <v>-1.9337222650425863</v>
      </c>
      <c r="C2291" s="4">
        <v>-0.78178513694085927</v>
      </c>
      <c r="D2291" s="4">
        <v>1.0075835434553264</v>
      </c>
      <c r="E2291" s="4">
        <v>1.7241163470413443</v>
      </c>
      <c r="F2291" s="4">
        <v>-2.1018518514038815</v>
      </c>
      <c r="G2291" s="4">
        <v>-0.25690845873479512</v>
      </c>
      <c r="H2291" s="4">
        <v>2.1194108406421899</v>
      </c>
      <c r="I2291" s="4">
        <v>-0.88407546728403175</v>
      </c>
      <c r="J2291" s="4">
        <v>0.59994691437495407</v>
      </c>
      <c r="K2291" s="4">
        <v>-0.85687535916590152</v>
      </c>
      <c r="L2291" s="4">
        <v>1.8200779007169692</v>
      </c>
      <c r="M2291" s="4">
        <v>2.6267512709560732</v>
      </c>
      <c r="N2291" s="4">
        <v>2.1420605217432001</v>
      </c>
      <c r="O2291" s="4">
        <v>0.86524630558499904</v>
      </c>
      <c r="P2291" s="4">
        <v>1.7529084494728202</v>
      </c>
      <c r="Q2291" s="4">
        <v>-1.6659423236146382</v>
      </c>
      <c r="R2291" s="4">
        <v>-1.8030006598745367</v>
      </c>
      <c r="S2291" s="4">
        <v>-1.9971115757613362</v>
      </c>
      <c r="T2291" s="4">
        <v>-0.76433149617104812</v>
      </c>
      <c r="U2291" s="4">
        <v>0.3607867052881763</v>
      </c>
      <c r="V2291" s="4">
        <v>-0.59930967923653911</v>
      </c>
      <c r="W2291" s="4">
        <v>-1.8654909122016265</v>
      </c>
      <c r="X2291" s="4">
        <v>0.36900180294608476</v>
      </c>
      <c r="Y2291" s="4">
        <v>0.12251458320964896</v>
      </c>
    </row>
    <row r="2292" spans="1:25" x14ac:dyDescent="0.25">
      <c r="A2292" s="3" t="s">
        <v>2315</v>
      </c>
      <c r="B2292" s="4">
        <v>-6.0615604750927206E-2</v>
      </c>
      <c r="C2292" s="4">
        <v>1.6762840240719561</v>
      </c>
      <c r="D2292" s="4">
        <v>-1.1193097962530143</v>
      </c>
      <c r="E2292" s="4">
        <v>0.78986808527539965</v>
      </c>
      <c r="F2292" s="4">
        <v>-0.22874519111222197</v>
      </c>
      <c r="G2292" s="4">
        <v>-1.3838017984431357</v>
      </c>
      <c r="H2292" s="4">
        <v>0.82259249949153657</v>
      </c>
      <c r="I2292" s="4">
        <v>-1.0109688069923721</v>
      </c>
      <c r="J2292" s="4">
        <v>0.88809107394545728</v>
      </c>
      <c r="K2292" s="4">
        <v>1.016231301125758</v>
      </c>
      <c r="L2292" s="4">
        <v>1.4707921396721806</v>
      </c>
      <c r="M2292" s="4">
        <v>0.91489543052657629</v>
      </c>
      <c r="N2292" s="4">
        <v>-0.98483281796514088</v>
      </c>
      <c r="O2292" s="4">
        <v>-0.84660953484449808</v>
      </c>
      <c r="P2292" s="4">
        <v>-0.95894739095667636</v>
      </c>
      <c r="Q2292" s="4">
        <v>-0.79283566332297861</v>
      </c>
      <c r="R2292" s="4">
        <v>7.0106000417122685E-2</v>
      </c>
      <c r="S2292" s="4">
        <v>0.87599508453032304</v>
      </c>
      <c r="T2292" s="4">
        <v>0.1087751641206114</v>
      </c>
      <c r="U2292" s="4">
        <v>-0.76610663442016425</v>
      </c>
      <c r="V2292" s="4">
        <v>-0.72620301894487982</v>
      </c>
      <c r="W2292" s="4">
        <v>-0.99238425190996737</v>
      </c>
      <c r="X2292" s="4">
        <v>0.24210846323774413</v>
      </c>
      <c r="Y2292" s="4">
        <v>0.99562124350130843</v>
      </c>
    </row>
    <row r="2293" spans="1:25" x14ac:dyDescent="0.25">
      <c r="A2293" s="3" t="s">
        <v>2316</v>
      </c>
      <c r="B2293" s="4">
        <v>5.7304186855643258E-2</v>
      </c>
      <c r="C2293" s="4">
        <v>-0.79075868504262936</v>
      </c>
      <c r="D2293" s="4">
        <v>-1.3900046464438154E-3</v>
      </c>
      <c r="E2293" s="4">
        <v>0.90778787688197016</v>
      </c>
      <c r="F2293" s="4">
        <v>-0.11082539950565148</v>
      </c>
      <c r="G2293" s="4">
        <v>0.73411799316343473</v>
      </c>
      <c r="H2293" s="4">
        <v>-5.9487708901892929E-2</v>
      </c>
      <c r="I2293" s="4">
        <v>-0.89304901538580173</v>
      </c>
      <c r="J2293" s="4">
        <v>1.590973366273184</v>
      </c>
      <c r="K2293" s="4">
        <v>-0.86584890726767183</v>
      </c>
      <c r="L2293" s="4">
        <v>-0.9962505694424052</v>
      </c>
      <c r="M2293" s="4">
        <v>-0.96718477786685342</v>
      </c>
      <c r="N2293" s="4">
        <v>0.13308697364142968</v>
      </c>
      <c r="O2293" s="4">
        <v>-0.72868974323792757</v>
      </c>
      <c r="P2293" s="4">
        <v>2.7439349013710501</v>
      </c>
      <c r="Q2293" s="4">
        <v>-0.6749158717164081</v>
      </c>
      <c r="R2293" s="4">
        <v>-0.81197420797630682</v>
      </c>
      <c r="S2293" s="4">
        <v>1.57887737685805</v>
      </c>
      <c r="T2293" s="4">
        <v>0.22669495572718174</v>
      </c>
      <c r="U2293" s="4">
        <v>-0.64818684281359373</v>
      </c>
      <c r="V2293" s="4">
        <v>-0.60828322733830931</v>
      </c>
      <c r="W2293" s="4">
        <v>-0.87446446030339675</v>
      </c>
      <c r="X2293" s="4">
        <v>-0.63997174515568545</v>
      </c>
      <c r="Y2293" s="4">
        <v>1.6985035358290352</v>
      </c>
    </row>
    <row r="2294" spans="1:25" x14ac:dyDescent="0.25">
      <c r="A2294" s="3" t="s">
        <v>2317</v>
      </c>
      <c r="B2294" s="4">
        <v>0.52008665251348829</v>
      </c>
      <c r="C2294" s="4">
        <v>-0.61337843824703275</v>
      </c>
      <c r="D2294" s="4">
        <v>-0.18015356807612237</v>
      </c>
      <c r="E2294" s="4">
        <v>-0.10747695426482889</v>
      </c>
      <c r="F2294" s="4">
        <v>0.31448236073353086</v>
      </c>
      <c r="G2294" s="4">
        <v>-1.0389187906293753E-3</v>
      </c>
      <c r="H2294" s="4">
        <v>0.20535537914404317</v>
      </c>
      <c r="I2294" s="4">
        <v>0.14231222653736739</v>
      </c>
      <c r="J2294" s="4">
        <v>0.43131862579120983</v>
      </c>
      <c r="K2294" s="4">
        <v>0.55945885297151043</v>
      </c>
      <c r="L2294" s="4">
        <v>0.42905719079677701</v>
      </c>
      <c r="M2294" s="4">
        <v>0.60251289170750377</v>
      </c>
      <c r="N2294" s="4">
        <v>-0.8821778575053697</v>
      </c>
      <c r="O2294" s="4">
        <v>0.25604542561527333</v>
      </c>
      <c r="P2294" s="4">
        <v>-0.41571983911092347</v>
      </c>
      <c r="Q2294" s="4">
        <v>-0.91257312419965531</v>
      </c>
      <c r="R2294" s="4">
        <v>-0.17516234254341295</v>
      </c>
      <c r="S2294" s="4">
        <v>7.818571854100885E-2</v>
      </c>
      <c r="T2294" s="4">
        <v>-0.34799728403363606</v>
      </c>
      <c r="U2294" s="4">
        <v>0.11415590470315892</v>
      </c>
      <c r="V2294" s="4">
        <v>-0.26097797910040016</v>
      </c>
      <c r="W2294" s="4">
        <v>0.47284078793451256</v>
      </c>
      <c r="X2294" s="4">
        <v>-0.87762899763893232</v>
      </c>
      <c r="Y2294" s="4">
        <v>0.64847328652155944</v>
      </c>
    </row>
    <row r="2295" spans="1:25" x14ac:dyDescent="0.25">
      <c r="A2295" s="3" t="s">
        <v>2318</v>
      </c>
      <c r="B2295" s="4">
        <v>0.25780134912152447</v>
      </c>
      <c r="C2295" s="4">
        <v>-0.43825842933169823</v>
      </c>
      <c r="D2295" s="4">
        <v>-0.38585534310171871</v>
      </c>
      <c r="E2295" s="4">
        <v>-0.47667746157330476</v>
      </c>
      <c r="F2295" s="4">
        <v>0.62018647945900929</v>
      </c>
      <c r="G2295" s="4">
        <v>0.93461515542931584</v>
      </c>
      <c r="H2295" s="4">
        <v>-2.8915548078324083E-2</v>
      </c>
      <c r="I2295" s="4">
        <v>-0.27751435384107653</v>
      </c>
      <c r="J2295" s="4">
        <v>-0.64148887873704141</v>
      </c>
      <c r="K2295" s="4">
        <v>-0.83527674644410299</v>
      </c>
      <c r="L2295" s="4">
        <v>-0.64375031373147407</v>
      </c>
      <c r="M2295" s="4">
        <v>-0.93661261704328469</v>
      </c>
      <c r="N2295" s="4">
        <v>0.16365913446499838</v>
      </c>
      <c r="O2295" s="4">
        <v>0.62381051247300356</v>
      </c>
      <c r="P2295" s="4">
        <v>-3.1005164689330649E-3</v>
      </c>
      <c r="Q2295" s="4">
        <v>0.525581290549473</v>
      </c>
      <c r="R2295" s="4">
        <v>0.54052604773462432</v>
      </c>
      <c r="S2295" s="4">
        <v>0.19441203840277482</v>
      </c>
      <c r="T2295" s="4">
        <v>-0.42080478856188719</v>
      </c>
      <c r="U2295" s="4">
        <v>-3.2652181268868812E-2</v>
      </c>
      <c r="V2295" s="4">
        <v>0.22964385554286379</v>
      </c>
      <c r="W2295" s="4">
        <v>0.7410702012413285</v>
      </c>
      <c r="X2295" s="4">
        <v>-2.4437083610960305E-2</v>
      </c>
      <c r="Y2295" s="4">
        <v>0.3140381973737601</v>
      </c>
    </row>
    <row r="2296" spans="1:25" x14ac:dyDescent="0.25">
      <c r="A2296" s="3" t="s">
        <v>2319</v>
      </c>
      <c r="B2296" s="4">
        <v>-0.13907991420156018</v>
      </c>
      <c r="C2296" s="4">
        <v>0.26366531740070137</v>
      </c>
      <c r="D2296" s="4">
        <v>-0.27273616338486917</v>
      </c>
      <c r="E2296" s="4">
        <v>-0.42245197091002379</v>
      </c>
      <c r="F2296" s="4">
        <v>0.14389725342351073</v>
      </c>
      <c r="G2296" s="4">
        <v>-7.9546328887653353E-2</v>
      </c>
      <c r="H2296" s="4">
        <v>-5.063706458561924E-3</v>
      </c>
      <c r="I2296" s="4">
        <v>8.2519566346290152E-2</v>
      </c>
      <c r="J2296" s="4">
        <v>0.32602497873290909</v>
      </c>
      <c r="K2296" s="4">
        <v>-0.17618919762196103</v>
      </c>
      <c r="L2296" s="4">
        <v>-0.30659085979669431</v>
      </c>
      <c r="M2296" s="4">
        <v>-0.63445961293641795</v>
      </c>
      <c r="N2296" s="4">
        <v>0.18751097608476072</v>
      </c>
      <c r="O2296" s="4">
        <v>-0.22885459247223383</v>
      </c>
      <c r="P2296" s="4">
        <v>0.11823917005288499</v>
      </c>
      <c r="Q2296" s="4">
        <v>-6.6556264172545274E-2</v>
      </c>
      <c r="R2296" s="4">
        <v>9.7251878927088559E-2</v>
      </c>
      <c r="S2296" s="4">
        <v>0.35173102203015927</v>
      </c>
      <c r="T2296" s="4">
        <v>0.13592104263057717</v>
      </c>
      <c r="U2296" s="4">
        <v>0.39080711906013132</v>
      </c>
      <c r="V2296" s="4">
        <v>0.1583384641222858</v>
      </c>
      <c r="W2296" s="4">
        <v>-5.2701214650340535E-2</v>
      </c>
      <c r="X2296" s="4">
        <v>0.28612816031210631</v>
      </c>
      <c r="Y2296" s="4">
        <v>-0.1578051236305465</v>
      </c>
    </row>
    <row r="2297" spans="1:25" x14ac:dyDescent="0.25">
      <c r="A2297" s="3" t="s">
        <v>2320</v>
      </c>
      <c r="B2297" s="4">
        <v>0.30429871139183257</v>
      </c>
      <c r="C2297" s="4">
        <v>0.36312643510207832</v>
      </c>
      <c r="D2297" s="4">
        <v>0.15249511549826411</v>
      </c>
      <c r="E2297" s="4">
        <v>0.73974490213931587</v>
      </c>
      <c r="F2297" s="4">
        <v>-0.27886837424830591</v>
      </c>
      <c r="G2297" s="4">
        <v>-0.31844776415928377</v>
      </c>
      <c r="H2297" s="4">
        <v>0.57982423841305653</v>
      </c>
      <c r="I2297" s="4">
        <v>5.438522729148005E-2</v>
      </c>
      <c r="J2297" s="4">
        <v>0.15989598569673555</v>
      </c>
      <c r="K2297" s="4">
        <v>-3.3891882010326363E-2</v>
      </c>
      <c r="L2297" s="4">
        <v>0.42066895653609637</v>
      </c>
      <c r="M2297" s="4">
        <v>0.44973474811164837</v>
      </c>
      <c r="N2297" s="4">
        <v>8.0521216318711064E-2</v>
      </c>
      <c r="O2297" s="4">
        <v>-0.48169521870173809</v>
      </c>
      <c r="P2297" s="4">
        <v>-0.13460145617661926</v>
      </c>
      <c r="Q2297" s="4">
        <v>-2.4279213471802188</v>
      </c>
      <c r="R2297" s="4">
        <v>-0.39505468199780497</v>
      </c>
      <c r="S2297" s="4">
        <v>-0.75909059932691725</v>
      </c>
      <c r="T2297" s="4">
        <v>0.28104440232097516</v>
      </c>
      <c r="U2297" s="4">
        <v>0.92073577660995809</v>
      </c>
      <c r="V2297" s="4">
        <v>-3.9360607914757602E-2</v>
      </c>
      <c r="W2297" s="4">
        <v>7.2969782373884809E-2</v>
      </c>
      <c r="X2297" s="4">
        <v>-7.1049125732133525E-2</v>
      </c>
      <c r="Y2297" s="4">
        <v>0.36053555964406814</v>
      </c>
    </row>
    <row r="2298" spans="1:25" x14ac:dyDescent="0.25">
      <c r="A2298" s="3" t="s">
        <v>2321</v>
      </c>
      <c r="B2298" s="4">
        <v>0.33179596902266023</v>
      </c>
      <c r="C2298" s="4">
        <v>-2.5162669028756128</v>
      </c>
      <c r="D2298" s="4">
        <v>-0.72689822247942693</v>
      </c>
      <c r="E2298" s="4">
        <v>0.98963458110659108</v>
      </c>
      <c r="F2298" s="4">
        <v>-0.25137111661747857</v>
      </c>
      <c r="G2298" s="4">
        <v>1.1785347767727639</v>
      </c>
      <c r="H2298" s="4">
        <v>1.2150040732651237</v>
      </c>
      <c r="I2298" s="4">
        <v>-3.3594732497628621E-2</v>
      </c>
      <c r="J2298" s="4">
        <v>-0.13453485155979938</v>
      </c>
      <c r="K2298" s="4">
        <v>-6.3946243794989061E-3</v>
      </c>
      <c r="L2298" s="4">
        <v>0.60016930761197396</v>
      </c>
      <c r="M2298" s="4">
        <v>0.62923509918752596</v>
      </c>
      <c r="N2298" s="4">
        <v>-7.4587434703974904E-3</v>
      </c>
      <c r="O2298" s="4">
        <v>0.13076453965024576</v>
      </c>
      <c r="P2298" s="4">
        <v>0.75539227770427342</v>
      </c>
      <c r="Q2298" s="4">
        <v>-0.4004240895493914</v>
      </c>
      <c r="R2298" s="4">
        <v>0.46251757419070988</v>
      </c>
      <c r="S2298" s="4">
        <v>1.4383316597462228</v>
      </c>
      <c r="T2298" s="4">
        <v>0.82311483278156083</v>
      </c>
      <c r="U2298" s="4">
        <v>-1.373695060646577</v>
      </c>
      <c r="V2298" s="4">
        <v>-0.33379144517129256</v>
      </c>
      <c r="W2298" s="4">
        <v>1.2073822439212243</v>
      </c>
      <c r="X2298" s="4">
        <v>-2.3654799629886685</v>
      </c>
      <c r="Y2298" s="4">
        <v>-1.6119671827251043</v>
      </c>
    </row>
    <row r="2299" spans="1:25" x14ac:dyDescent="0.25">
      <c r="A2299" s="3" t="s">
        <v>2322</v>
      </c>
      <c r="B2299" s="4">
        <v>0.33396912905889131</v>
      </c>
      <c r="C2299" s="4">
        <v>4.533366577463712E-2</v>
      </c>
      <c r="D2299" s="4">
        <v>-6.5761980278262619E-2</v>
      </c>
      <c r="E2299" s="4">
        <v>0.63696502378272479</v>
      </c>
      <c r="F2299" s="4">
        <v>0.44147398531102394</v>
      </c>
      <c r="G2299" s="4">
        <v>1.0782935366682692E-2</v>
      </c>
      <c r="H2299" s="4">
        <v>0.13917472130008196</v>
      </c>
      <c r="I2299" s="4">
        <v>-0.54238349173877642</v>
      </c>
      <c r="J2299" s="4">
        <v>0.20467329575400253</v>
      </c>
      <c r="K2299" s="4">
        <v>-0.51518338362064675</v>
      </c>
      <c r="L2299" s="4">
        <v>-0.16015821862513852</v>
      </c>
      <c r="M2299" s="4">
        <v>-3.1556753498672166E-2</v>
      </c>
      <c r="N2299" s="4">
        <v>-0.37874397896161077</v>
      </c>
      <c r="O2299" s="4">
        <v>4.8740366282734056E-4</v>
      </c>
      <c r="P2299" s="4">
        <v>-1.4903620757030809</v>
      </c>
      <c r="Q2299" s="4">
        <v>-0.32425034806938319</v>
      </c>
      <c r="R2299" s="4">
        <v>-0.46130868432928185</v>
      </c>
      <c r="S2299" s="4">
        <v>0.34458039978391847</v>
      </c>
      <c r="T2299" s="4">
        <v>0.71486400312414156</v>
      </c>
      <c r="U2299" s="4">
        <v>8.0990304087160916E-2</v>
      </c>
      <c r="V2299" s="4">
        <v>-0.12011417994134953</v>
      </c>
      <c r="W2299" s="4">
        <v>0.79812915823099073</v>
      </c>
      <c r="X2299" s="4">
        <v>0.38876568360397723</v>
      </c>
      <c r="Y2299" s="4">
        <v>-5.0366614074854425E-2</v>
      </c>
    </row>
    <row r="2300" spans="1:25" x14ac:dyDescent="0.25">
      <c r="A2300" s="3" t="s">
        <v>2323</v>
      </c>
      <c r="B2300" s="4">
        <v>0.39115153653501339</v>
      </c>
      <c r="C2300" s="4">
        <v>0.98366125602272214</v>
      </c>
      <c r="D2300" s="4">
        <v>-8.2580154245917275E-2</v>
      </c>
      <c r="E2300" s="4">
        <v>1.9242805224892575E-2</v>
      </c>
      <c r="F2300" s="4">
        <v>-0.49687013063354635</v>
      </c>
      <c r="G2300" s="4">
        <v>-0.49146206577121387</v>
      </c>
      <c r="H2300" s="4">
        <v>-0.21106718639276462</v>
      </c>
      <c r="I2300" s="4">
        <v>9.2875030873261849E-2</v>
      </c>
      <c r="J2300" s="4">
        <v>0.11746579389494977</v>
      </c>
      <c r="K2300" s="4">
        <v>0.12007513899139145</v>
      </c>
      <c r="L2300" s="4">
        <v>5.3803814236373787E-2</v>
      </c>
      <c r="M2300" s="4">
        <v>0.2031638395296376</v>
      </c>
      <c r="N2300" s="4">
        <v>-0.63998088059571212</v>
      </c>
      <c r="O2300" s="4">
        <v>-0.39484239355855727</v>
      </c>
      <c r="P2300" s="4">
        <v>-0.40764457611982119</v>
      </c>
      <c r="Q2300" s="4">
        <v>0.17350465079272037</v>
      </c>
      <c r="R2300" s="4">
        <v>-0.2854817803545408</v>
      </c>
      <c r="S2300" s="4">
        <v>-0.30966769479902795</v>
      </c>
      <c r="T2300" s="4">
        <v>0.50807488551241631</v>
      </c>
      <c r="U2300" s="4">
        <v>0.401867540865185</v>
      </c>
      <c r="V2300" s="4">
        <v>0.44177115634046976</v>
      </c>
      <c r="W2300" s="4">
        <v>0.11145958595566662</v>
      </c>
      <c r="X2300" s="4">
        <v>-2.6016476283579948E-2</v>
      </c>
      <c r="Y2300" s="4">
        <v>-0.27250369602001567</v>
      </c>
    </row>
    <row r="2301" spans="1:25" x14ac:dyDescent="0.25">
      <c r="A2301" s="3" t="s">
        <v>2324</v>
      </c>
      <c r="B2301" s="4">
        <v>-0.43990764037244123</v>
      </c>
      <c r="C2301" s="4">
        <v>-0.73542948924193541</v>
      </c>
      <c r="D2301" s="4">
        <v>0.11806952857396624</v>
      </c>
      <c r="E2301" s="4">
        <v>2.7247410102380007E-2</v>
      </c>
      <c r="F2301" s="4">
        <v>8.6341337147582964E-3</v>
      </c>
      <c r="G2301" s="4">
        <v>0.23690616593535008</v>
      </c>
      <c r="H2301" s="4">
        <v>5.9971824318516775E-2</v>
      </c>
      <c r="I2301" s="4">
        <v>2.4776656664957982E-2</v>
      </c>
      <c r="J2301" s="4">
        <v>0.35679594487889321</v>
      </c>
      <c r="K2301" s="4">
        <v>0.25361062595273803</v>
      </c>
      <c r="L2301" s="4">
        <v>0.24350319749571656</v>
      </c>
      <c r="M2301" s="4">
        <v>2.1030222075304052E-2</v>
      </c>
      <c r="N2301" s="4">
        <v>0.4294242689459189</v>
      </c>
      <c r="O2301" s="4">
        <v>-0.2259015704660117</v>
      </c>
      <c r="P2301" s="4">
        <v>2.7974912568765999E-3</v>
      </c>
      <c r="Q2301" s="4">
        <v>-1.2716633724954072</v>
      </c>
      <c r="R2301" s="4">
        <v>0.4843630873281824</v>
      </c>
      <c r="S2301" s="4">
        <v>0.49670304890880917</v>
      </c>
      <c r="T2301" s="4">
        <v>0.14452062777794117</v>
      </c>
      <c r="U2301" s="4">
        <v>-5.2289265650196703E-2</v>
      </c>
      <c r="V2301" s="4">
        <v>-0.55295403153761502</v>
      </c>
      <c r="W2301" s="4">
        <v>0.18086473549729756</v>
      </c>
      <c r="X2301" s="4">
        <v>-4.4074167992288325E-2</v>
      </c>
      <c r="Y2301" s="4">
        <v>0.23300056832828892</v>
      </c>
    </row>
    <row r="2302" spans="1:25" x14ac:dyDescent="0.25">
      <c r="A2302" s="3" t="s">
        <v>2325</v>
      </c>
      <c r="B2302" s="4">
        <v>1.1028504120386218</v>
      </c>
      <c r="C2302" s="4">
        <v>-0.74521245985965101</v>
      </c>
      <c r="D2302" s="4">
        <v>-0.95584377946346555</v>
      </c>
      <c r="E2302" s="4">
        <v>0.53829660278610481</v>
      </c>
      <c r="F2302" s="4">
        <v>0.93472082567732684</v>
      </c>
      <c r="G2302" s="4">
        <v>-0.220335781653587</v>
      </c>
      <c r="H2302" s="4">
        <v>-1.3941483718914566E-2</v>
      </c>
      <c r="I2302" s="4">
        <v>0.73745971051833303</v>
      </c>
      <c r="J2302" s="4">
        <v>5.1557090735006132E-2</v>
      </c>
      <c r="K2302" s="4">
        <v>0.7646598186364626</v>
      </c>
      <c r="L2302" s="4">
        <v>1.0492956557405733</v>
      </c>
      <c r="M2302" s="4">
        <v>1.4002895422034876</v>
      </c>
      <c r="N2302" s="4">
        <v>-0.82136680117559224</v>
      </c>
      <c r="O2302" s="4">
        <v>-0.68314351805494911</v>
      </c>
      <c r="P2302" s="4">
        <v>0.20451862583287242</v>
      </c>
      <c r="Q2302" s="4">
        <v>-1.6293696465334295</v>
      </c>
      <c r="R2302" s="4">
        <v>-1.7664279827933287</v>
      </c>
      <c r="S2302" s="4">
        <v>0.62442360204102798</v>
      </c>
      <c r="T2302" s="4">
        <v>-0.72775881908983986</v>
      </c>
      <c r="U2302" s="4">
        <v>0.98232188309054069</v>
      </c>
      <c r="V2302" s="4">
        <v>-0.56273700215533085</v>
      </c>
      <c r="W2302" s="4">
        <v>-0.82891823512041829</v>
      </c>
      <c r="X2302" s="4">
        <v>-0.59442551997270709</v>
      </c>
      <c r="Y2302" s="4">
        <v>1.1590872602908573</v>
      </c>
    </row>
    <row r="2303" spans="1:25" x14ac:dyDescent="0.25">
      <c r="A2303" s="3" t="s">
        <v>2326</v>
      </c>
      <c r="B2303" s="4">
        <v>0.449597415992262</v>
      </c>
      <c r="C2303" s="4">
        <v>0.60153454409398921</v>
      </c>
      <c r="D2303" s="4">
        <v>-1.6090967755098253</v>
      </c>
      <c r="E2303" s="4">
        <v>0.30008110601858856</v>
      </c>
      <c r="F2303" s="4">
        <v>1.2814678296309672</v>
      </c>
      <c r="G2303" s="4">
        <v>0.71137372302120927</v>
      </c>
      <c r="H2303" s="4">
        <v>-0.66719447976527435</v>
      </c>
      <c r="I2303" s="4">
        <v>-0.50075578624918304</v>
      </c>
      <c r="J2303" s="4">
        <v>0.98326659540980232</v>
      </c>
      <c r="K2303" s="4">
        <v>-0.47355567813105309</v>
      </c>
      <c r="L2303" s="4">
        <v>0.39604265969421332</v>
      </c>
      <c r="M2303" s="4">
        <v>-0.57489154873023474</v>
      </c>
      <c r="N2303" s="4">
        <v>-0.47461979722195191</v>
      </c>
      <c r="O2303" s="4">
        <v>-0.33639651410130911</v>
      </c>
      <c r="P2303" s="4">
        <v>-1.4487343702134874</v>
      </c>
      <c r="Q2303" s="4">
        <v>-0.28262264257978958</v>
      </c>
      <c r="R2303" s="4">
        <v>0.58031902116031164</v>
      </c>
      <c r="S2303" s="4">
        <v>0.97117060599466831</v>
      </c>
      <c r="T2303" s="4">
        <v>-1.3810118151361996</v>
      </c>
      <c r="U2303" s="4">
        <v>0.74410638632302484</v>
      </c>
      <c r="V2303" s="4">
        <v>-1.2159899982016906</v>
      </c>
      <c r="W2303" s="4">
        <v>1.102791269554378</v>
      </c>
      <c r="X2303" s="4">
        <v>-0.2476785160190669</v>
      </c>
      <c r="Y2303" s="4">
        <v>1.090796764965654</v>
      </c>
    </row>
    <row r="2304" spans="1:25" x14ac:dyDescent="0.25">
      <c r="A2304" s="3" t="s">
        <v>2327</v>
      </c>
      <c r="B2304" s="4">
        <v>-0.84557405032350352</v>
      </c>
      <c r="C2304" s="4">
        <v>0.30636307777822386</v>
      </c>
      <c r="D2304" s="4">
        <v>0.6262464748731893</v>
      </c>
      <c r="E2304" s="4">
        <v>-0.165015361739489</v>
      </c>
      <c r="F2304" s="4">
        <v>-0.7241970194898133</v>
      </c>
      <c r="G2304" s="4">
        <v>0.94671697340422378</v>
      </c>
      <c r="H2304" s="4">
        <v>0.62259655464011643</v>
      </c>
      <c r="I2304" s="4">
        <v>0.282075259436325</v>
      </c>
      <c r="J2304" s="4">
        <v>-0.74486427818206924</v>
      </c>
      <c r="K2304" s="4">
        <v>-2.3536896451679747</v>
      </c>
      <c r="L2304" s="4">
        <v>-1.484091307342708</v>
      </c>
      <c r="M2304" s="4">
        <v>-1.0399880164883122</v>
      </c>
      <c r="N2304" s="4">
        <v>1.4178357396380543</v>
      </c>
      <c r="O2304" s="4">
        <v>0.65793863677791087</v>
      </c>
      <c r="P2304" s="4">
        <v>0.99305975763695364</v>
      </c>
      <c r="Q2304" s="4">
        <v>1.4617342552910828</v>
      </c>
      <c r="R2304" s="4">
        <v>0.97320354852980606</v>
      </c>
      <c r="S2304" s="4">
        <v>-0.4939258617634093</v>
      </c>
      <c r="T2304" s="4">
        <v>1.0607823127142415</v>
      </c>
      <c r="U2304" s="4">
        <v>-0.2615584627977558</v>
      </c>
      <c r="V2304" s="4">
        <v>-0.51116146451745592</v>
      </c>
      <c r="W2304" s="4">
        <v>5.2732301075144351E-2</v>
      </c>
      <c r="X2304" s="4">
        <v>0.37468785747319516</v>
      </c>
      <c r="Y2304" s="4">
        <v>-1.1519072814559761</v>
      </c>
    </row>
    <row r="2305" spans="1:25" x14ac:dyDescent="0.25">
      <c r="A2305" s="3" t="s">
        <v>2328</v>
      </c>
      <c r="B2305" s="4">
        <v>0.46858406114960299</v>
      </c>
      <c r="C2305" s="4">
        <v>1.2054836899724863</v>
      </c>
      <c r="D2305" s="4">
        <v>0.409889869647516</v>
      </c>
      <c r="E2305" s="4">
        <v>0.31906775117592961</v>
      </c>
      <c r="F2305" s="4">
        <v>0.300454474788308</v>
      </c>
      <c r="G2305" s="4">
        <v>-1.8546021325426056</v>
      </c>
      <c r="H2305" s="4">
        <v>0.35179216539206659</v>
      </c>
      <c r="I2305" s="4">
        <v>-0.48176914109184205</v>
      </c>
      <c r="J2305" s="4">
        <v>0.4172907398459873</v>
      </c>
      <c r="K2305" s="4">
        <v>-0.45456903297371215</v>
      </c>
      <c r="L2305" s="4">
        <v>0.73695739973891683</v>
      </c>
      <c r="M2305" s="4">
        <v>1.2514500184847106</v>
      </c>
      <c r="N2305" s="4">
        <v>-0.45563315206461075</v>
      </c>
      <c r="O2305" s="4">
        <v>0.68259013105603217</v>
      </c>
      <c r="P2305" s="4">
        <v>0.15521477566500977</v>
      </c>
      <c r="Q2305" s="4">
        <v>-1.2636359974224485</v>
      </c>
      <c r="R2305" s="4">
        <v>-1.4006943336823472</v>
      </c>
      <c r="S2305" s="4">
        <v>-0.59480524956914671</v>
      </c>
      <c r="T2305" s="4">
        <v>-0.36202516997885864</v>
      </c>
      <c r="U2305" s="4">
        <v>0.34805553220152202</v>
      </c>
      <c r="V2305" s="4">
        <v>1.3879591476768065</v>
      </c>
      <c r="W2305" s="4">
        <v>0.53681541399056298</v>
      </c>
      <c r="X2305" s="4">
        <v>-0.22869187086172574</v>
      </c>
      <c r="Y2305" s="4">
        <v>-1.4751790905981614</v>
      </c>
    </row>
    <row r="2306" spans="1:25" x14ac:dyDescent="0.25">
      <c r="A2306" s="3" t="s">
        <v>2329</v>
      </c>
      <c r="B2306" s="4">
        <v>0.8426373912954328</v>
      </c>
      <c r="C2306" s="4">
        <v>-1.00542548060284</v>
      </c>
      <c r="D2306" s="4">
        <v>-1.2160568002066543</v>
      </c>
      <c r="E2306" s="4">
        <v>-1.3068789186782406</v>
      </c>
      <c r="F2306" s="4">
        <v>1.674507804934138</v>
      </c>
      <c r="G2306" s="4">
        <v>-1.4805488023967757</v>
      </c>
      <c r="H2306" s="4">
        <v>0.72584549553789646</v>
      </c>
      <c r="I2306" s="4">
        <v>-1.1077158109460121</v>
      </c>
      <c r="J2306" s="4">
        <v>0.79134406999181706</v>
      </c>
      <c r="K2306" s="4">
        <v>1.5044467978932738</v>
      </c>
      <c r="L2306" s="4">
        <v>-0.21091736500261574</v>
      </c>
      <c r="M2306" s="4">
        <v>1.4031109272940923</v>
      </c>
      <c r="N2306" s="4">
        <v>-1.0815798219187811</v>
      </c>
      <c r="O2306" s="4">
        <v>5.664346120186186E-2</v>
      </c>
      <c r="P2306" s="4">
        <v>-5.5694394910316421E-2</v>
      </c>
      <c r="Q2306" s="4">
        <v>-0.88958266727661883</v>
      </c>
      <c r="R2306" s="4">
        <v>-1.0266410035365174</v>
      </c>
      <c r="S2306" s="4">
        <v>-1.220751919423317</v>
      </c>
      <c r="T2306" s="4">
        <v>1.0120281601669714</v>
      </c>
      <c r="U2306" s="4">
        <v>0.13714636162619573</v>
      </c>
      <c r="V2306" s="4">
        <v>-0.82295002289851982</v>
      </c>
      <c r="W2306" s="4">
        <v>-8.9131255863607178E-2</v>
      </c>
      <c r="X2306" s="4">
        <v>1.1453614592841039</v>
      </c>
      <c r="Y2306" s="4">
        <v>2.2208023344350312</v>
      </c>
    </row>
    <row r="2307" spans="1:25" x14ac:dyDescent="0.25">
      <c r="A2307" s="3" t="s">
        <v>2330</v>
      </c>
      <c r="B2307" s="4">
        <v>-0.46217518477656427</v>
      </c>
      <c r="C2307" s="4">
        <v>-0.310238056674837</v>
      </c>
      <c r="D2307" s="4">
        <v>-0.52086937627865126</v>
      </c>
      <c r="E2307" s="4">
        <v>0.38830850524976263</v>
      </c>
      <c r="F2307" s="4">
        <v>-0.6303047711378591</v>
      </c>
      <c r="G2307" s="4">
        <v>-0.78536137846877274</v>
      </c>
      <c r="H2307" s="4">
        <v>-0.5789670805341004</v>
      </c>
      <c r="I2307" s="4">
        <v>-0.4125283870180092</v>
      </c>
      <c r="J2307" s="4">
        <v>0.48653149391982026</v>
      </c>
      <c r="K2307" s="4">
        <v>-0.38532827889987925</v>
      </c>
      <c r="L2307" s="4">
        <v>1.4842700589253872</v>
      </c>
      <c r="M2307" s="4">
        <v>1.5133358505009393</v>
      </c>
      <c r="N2307" s="4">
        <v>-0.3863923979907779</v>
      </c>
      <c r="O2307" s="4">
        <v>-0.24816911487013507</v>
      </c>
      <c r="P2307" s="4">
        <v>-0.36050697098231343</v>
      </c>
      <c r="Q2307" s="4">
        <v>-0.19439524334861566</v>
      </c>
      <c r="R2307" s="4">
        <v>-0.33145357960851435</v>
      </c>
      <c r="S2307" s="4">
        <v>-0.52556449549531392</v>
      </c>
      <c r="T2307" s="4">
        <v>-0.29278441590502574</v>
      </c>
      <c r="U2307" s="4">
        <v>-0.16766621444580132</v>
      </c>
      <c r="V2307" s="4">
        <v>3.6795923230870877</v>
      </c>
      <c r="W2307" s="4">
        <v>-0.39394383193560412</v>
      </c>
      <c r="X2307" s="4">
        <v>-0.15945111678789284</v>
      </c>
      <c r="Y2307" s="4">
        <v>-0.40593833652432859</v>
      </c>
    </row>
    <row r="2308" spans="1:25" x14ac:dyDescent="0.25">
      <c r="A2308" s="3" t="s">
        <v>2331</v>
      </c>
      <c r="B2308" s="4">
        <v>-0.337175184776564</v>
      </c>
      <c r="C2308" s="4">
        <v>3.6221168653827673</v>
      </c>
      <c r="D2308" s="4">
        <v>-0.3958693762786511</v>
      </c>
      <c r="E2308" s="4">
        <v>-0.48669149475023726</v>
      </c>
      <c r="F2308" s="4">
        <v>-0.50530477113785888</v>
      </c>
      <c r="G2308" s="4">
        <v>-0.66036137846877274</v>
      </c>
      <c r="H2308" s="4">
        <v>-0.45396708053410034</v>
      </c>
      <c r="I2308" s="4">
        <v>-0.28752838701800898</v>
      </c>
      <c r="J2308" s="4">
        <v>-0.3884685060801798</v>
      </c>
      <c r="K2308" s="4">
        <v>-0.26032827889987897</v>
      </c>
      <c r="L2308" s="4">
        <v>-0.39072994107461262</v>
      </c>
      <c r="M2308" s="4">
        <v>1.6383358505009396</v>
      </c>
      <c r="N2308" s="4">
        <v>-0.26139239799077774</v>
      </c>
      <c r="O2308" s="4">
        <v>-0.12316911487013496</v>
      </c>
      <c r="P2308" s="4">
        <v>-0.23550697098231319</v>
      </c>
      <c r="Q2308" s="4">
        <v>-6.9395243348615535E-2</v>
      </c>
      <c r="R2308" s="4">
        <v>-0.20645357960851435</v>
      </c>
      <c r="S2308" s="4">
        <v>-0.40056449549531398</v>
      </c>
      <c r="T2308" s="4">
        <v>-0.16778441590502563</v>
      </c>
      <c r="U2308" s="4">
        <v>-4.2666214445801133E-2</v>
      </c>
      <c r="V2308" s="4">
        <v>-2.7625989705165632E-3</v>
      </c>
      <c r="W2308" s="4">
        <v>-0.26894383193560406</v>
      </c>
      <c r="X2308" s="4">
        <v>-3.4451116787892706E-2</v>
      </c>
      <c r="Y2308" s="4">
        <v>0.71906166347567146</v>
      </c>
    </row>
    <row r="2309" spans="1:25" x14ac:dyDescent="0.25">
      <c r="A2309" s="3" t="s">
        <v>2332</v>
      </c>
      <c r="B2309" s="4">
        <v>-0.37884185144323079</v>
      </c>
      <c r="C2309" s="4">
        <v>3.5804501987161004</v>
      </c>
      <c r="D2309" s="4">
        <v>-0.43753604294531806</v>
      </c>
      <c r="E2309" s="4">
        <v>-0.52835816141690417</v>
      </c>
      <c r="F2309" s="4">
        <v>-0.54697143780452573</v>
      </c>
      <c r="G2309" s="4">
        <v>-0.70202804513543959</v>
      </c>
      <c r="H2309" s="4">
        <v>1.5043662527992328</v>
      </c>
      <c r="I2309" s="4">
        <v>-0.32919505368467572</v>
      </c>
      <c r="J2309" s="4">
        <v>0.56986482725315357</v>
      </c>
      <c r="K2309" s="4">
        <v>-0.30199494556654588</v>
      </c>
      <c r="L2309" s="4">
        <v>-0.43239660774127942</v>
      </c>
      <c r="M2309" s="4">
        <v>-0.40333081616572741</v>
      </c>
      <c r="N2309" s="4">
        <v>-0.30305906465744464</v>
      </c>
      <c r="O2309" s="4">
        <v>-0.16483578153680173</v>
      </c>
      <c r="P2309" s="4">
        <v>-0.27717363764898012</v>
      </c>
      <c r="Q2309" s="4">
        <v>-0.11106191001528236</v>
      </c>
      <c r="R2309" s="4">
        <v>-0.24812024627518109</v>
      </c>
      <c r="S2309" s="4">
        <v>-0.44223116216198066</v>
      </c>
      <c r="T2309" s="4">
        <v>-0.20945108257169237</v>
      </c>
      <c r="U2309" s="4">
        <v>-8.433288111246795E-2</v>
      </c>
      <c r="V2309" s="4">
        <v>0.95557073436281659</v>
      </c>
      <c r="W2309" s="4">
        <v>-0.3106104986022708</v>
      </c>
      <c r="X2309" s="4">
        <v>-7.6117783454559551E-2</v>
      </c>
      <c r="Y2309" s="4">
        <v>-0.32260500319099533</v>
      </c>
    </row>
    <row r="2310" spans="1:25" x14ac:dyDescent="0.25">
      <c r="A2310" s="3" t="s">
        <v>2333</v>
      </c>
      <c r="B2310" s="4">
        <v>0.32389588429135702</v>
      </c>
      <c r="C2310" s="4">
        <v>0.11326293300837564</v>
      </c>
      <c r="D2310" s="4">
        <v>-0.73479830721073036</v>
      </c>
      <c r="E2310" s="4">
        <v>-0.1881905050670245</v>
      </c>
      <c r="F2310" s="4">
        <v>7.3304137738088943E-2</v>
      </c>
      <c r="G2310" s="4">
        <v>-8.1752469592824922E-2</v>
      </c>
      <c r="H2310" s="4">
        <v>0.20710398853382062</v>
      </c>
      <c r="I2310" s="4">
        <v>0.20361768060759944</v>
      </c>
      <c r="J2310" s="4">
        <v>0.35060507498901439</v>
      </c>
      <c r="K2310" s="4">
        <v>-0.44725411638690832</v>
      </c>
      <c r="L2310" s="4">
        <v>0.27034112799330812</v>
      </c>
      <c r="M2310" s="4">
        <v>0.71444441884770393</v>
      </c>
      <c r="N2310" s="4">
        <v>-6.980661222407708E-2</v>
      </c>
      <c r="O2310" s="4">
        <v>0.53790195419778608</v>
      </c>
      <c r="P2310" s="4">
        <v>-0.57443590191439253</v>
      </c>
      <c r="Q2310" s="4">
        <v>-0.40832417428069467</v>
      </c>
      <c r="R2310" s="4">
        <v>9.2047410074698355E-2</v>
      </c>
      <c r="S2310" s="4">
        <v>0.61414352818730755</v>
      </c>
      <c r="T2310" s="4">
        <v>-0.50671334683710467</v>
      </c>
      <c r="U2310" s="4">
        <v>-0.7441652247625884</v>
      </c>
      <c r="V2310" s="4">
        <v>-0.51161653134490803</v>
      </c>
      <c r="W2310" s="4">
        <v>0.68163385432730172</v>
      </c>
      <c r="X2310" s="4">
        <v>-0.37338004771997191</v>
      </c>
      <c r="Y2310" s="4">
        <v>0.45813524454486559</v>
      </c>
    </row>
    <row r="2311" spans="1:25" x14ac:dyDescent="0.25">
      <c r="A2311" s="3" t="s">
        <v>2334</v>
      </c>
      <c r="B2311" s="4">
        <v>0.71368999525176235</v>
      </c>
      <c r="C2311" s="4">
        <v>-0.13437287664651035</v>
      </c>
      <c r="D2311" s="4">
        <v>0.2399583044708313</v>
      </c>
      <c r="E2311" s="4">
        <v>-1.435826314721911</v>
      </c>
      <c r="F2311" s="4">
        <v>0.54556040889046753</v>
      </c>
      <c r="G2311" s="4">
        <v>0.97546630228070974</v>
      </c>
      <c r="H2311" s="4">
        <v>-0.40310190050577394</v>
      </c>
      <c r="I2311" s="4">
        <v>-1.2366632069896826</v>
      </c>
      <c r="J2311" s="4">
        <v>0.66239667394814672</v>
      </c>
      <c r="K2311" s="4">
        <v>-0.20946309887155262</v>
      </c>
      <c r="L2311" s="4">
        <v>0.24509773967486995</v>
      </c>
      <c r="M2311" s="4">
        <v>0.27416353125042187</v>
      </c>
      <c r="N2311" s="4">
        <v>0.78947278203754867</v>
      </c>
      <c r="O2311" s="4">
        <v>-2.0723039348418086</v>
      </c>
      <c r="P2311" s="4">
        <v>0.81535820904601319</v>
      </c>
      <c r="Q2311" s="4">
        <v>-1.0185300633202892</v>
      </c>
      <c r="R2311" s="4">
        <v>-1.1555883995801879</v>
      </c>
      <c r="S2311" s="4">
        <v>0.97222877942037489</v>
      </c>
      <c r="T2311" s="4">
        <v>0.46804326484445713</v>
      </c>
      <c r="U2311" s="4">
        <v>0.59316146630368138</v>
      </c>
      <c r="V2311" s="4">
        <v>-0.95189741894219038</v>
      </c>
      <c r="W2311" s="4">
        <v>0.36688384881387875</v>
      </c>
      <c r="X2311" s="4">
        <v>0.60137656396158989</v>
      </c>
      <c r="Y2311" s="4">
        <v>0.35488934422515417</v>
      </c>
    </row>
    <row r="2312" spans="1:25" x14ac:dyDescent="0.25">
      <c r="A2312" s="3" t="s">
        <v>2335</v>
      </c>
      <c r="B2312" s="4">
        <v>-0.44437509954503662</v>
      </c>
      <c r="C2312" s="4">
        <v>0.53763702711437833</v>
      </c>
      <c r="D2312" s="4">
        <v>0.2338963031190826</v>
      </c>
      <c r="E2312" s="4">
        <v>-0.30438479232372484</v>
      </c>
      <c r="F2312" s="4">
        <v>-0.46050159246128136</v>
      </c>
      <c r="G2312" s="4">
        <v>-0.23704657653846542</v>
      </c>
      <c r="H2312" s="4">
        <v>-0.56116699530257286</v>
      </c>
      <c r="I2312" s="4">
        <v>-0.56465330322879403</v>
      </c>
      <c r="J2312" s="4">
        <v>-0.34366532740360239</v>
      </c>
      <c r="K2312" s="4">
        <v>-0.53745319511066392</v>
      </c>
      <c r="L2312" s="4">
        <v>-0.6678548572853974</v>
      </c>
      <c r="M2312" s="4">
        <v>-0.6387890657098455</v>
      </c>
      <c r="N2312" s="4">
        <v>0.70941019924202275</v>
      </c>
      <c r="O2312" s="4">
        <v>-0.23036902963860739</v>
      </c>
      <c r="P2312" s="4">
        <v>0.48736811280690184</v>
      </c>
      <c r="Q2312" s="4">
        <v>1.2384423411617556</v>
      </c>
      <c r="R2312" s="4">
        <v>0.10138400490185709</v>
      </c>
      <c r="S2312" s="4">
        <v>-0.35576131681873635</v>
      </c>
      <c r="T2312" s="4">
        <v>1.4522286521486686E-2</v>
      </c>
      <c r="U2312" s="4">
        <v>0.76767171059375328</v>
      </c>
      <c r="V2312" s="4">
        <v>0.30507498553985452</v>
      </c>
      <c r="W2312" s="4">
        <v>0.36082184746212981</v>
      </c>
      <c r="X2312" s="4">
        <v>0.68842396700132236</v>
      </c>
      <c r="Y2312" s="4">
        <v>-9.8631634097815904E-2</v>
      </c>
    </row>
    <row r="2313" spans="1:25" x14ac:dyDescent="0.25">
      <c r="A2313" s="3" t="s">
        <v>2336</v>
      </c>
      <c r="B2313" s="4">
        <v>0.41711108433937533</v>
      </c>
      <c r="C2313" s="4">
        <v>8.362138527086091E-2</v>
      </c>
      <c r="D2313" s="4">
        <v>0.13602447150084049</v>
      </c>
      <c r="E2313" s="4">
        <v>0.63016485375041054</v>
      </c>
      <c r="F2313" s="4">
        <v>-0.23644532919216105</v>
      </c>
      <c r="G2313" s="4">
        <v>-0.12846753068928127</v>
      </c>
      <c r="H2313" s="4">
        <v>7.7926767245391007E-2</v>
      </c>
      <c r="I2313" s="4">
        <v>-0.75563453923851753</v>
      </c>
      <c r="J2313" s="4">
        <v>0.14342534169931165</v>
      </c>
      <c r="K2313" s="4">
        <v>0.49395799021606029</v>
      </c>
      <c r="L2313" s="4">
        <v>-0.12187049912891483</v>
      </c>
      <c r="M2313" s="4">
        <v>0.17022969828043091</v>
      </c>
      <c r="N2313" s="4">
        <v>0.49289387112516159</v>
      </c>
      <c r="O2313" s="4">
        <v>0.40872473290935685</v>
      </c>
      <c r="P2313" s="4">
        <v>-0.2885756239239779</v>
      </c>
      <c r="Q2313" s="4">
        <v>-0.12246389629028018</v>
      </c>
      <c r="R2313" s="4">
        <v>-2.2595222325501791</v>
      </c>
      <c r="S2313" s="4">
        <v>-0.86867064771582225</v>
      </c>
      <c r="T2313" s="4">
        <v>-0.22085306884669018</v>
      </c>
      <c r="U2313" s="4">
        <v>0.71162005467013834</v>
      </c>
      <c r="V2313" s="4">
        <v>0.26609684297518116</v>
      </c>
      <c r="W2313" s="4">
        <v>0.2629500158438875</v>
      </c>
      <c r="X2313" s="4">
        <v>0.23440832515780519</v>
      </c>
      <c r="Y2313" s="4">
        <v>0.47334793259161101</v>
      </c>
    </row>
    <row r="2314" spans="1:25" x14ac:dyDescent="0.25">
      <c r="A2314" s="3" t="s">
        <v>2337</v>
      </c>
      <c r="B2314" s="4">
        <v>-0.76194566752701265</v>
      </c>
      <c r="C2314" s="4">
        <v>-0.19497104014644154</v>
      </c>
      <c r="D2314" s="4">
        <v>-8.3674264862893671E-2</v>
      </c>
      <c r="E2314" s="4">
        <v>-0.17449638333447956</v>
      </c>
      <c r="F2314" s="4">
        <v>-0.19310965972210103</v>
      </c>
      <c r="G2314" s="4">
        <v>1.5778331515032082</v>
      </c>
      <c r="H2314" s="4">
        <v>-0.46370006400570496</v>
      </c>
      <c r="I2314" s="4">
        <v>-0.29726137048961376</v>
      </c>
      <c r="J2314" s="4">
        <v>-0.39820148955178447</v>
      </c>
      <c r="K2314" s="4">
        <v>-0.68509876165032779</v>
      </c>
      <c r="L2314" s="4">
        <v>-7.8534829658854874E-2</v>
      </c>
      <c r="M2314" s="4">
        <v>-0.37139713297066529</v>
      </c>
      <c r="N2314" s="4">
        <v>0.7288746185376177</v>
      </c>
      <c r="O2314" s="4">
        <v>-0.13290209834173955</v>
      </c>
      <c r="P2314" s="4">
        <v>0.56211496760368618</v>
      </c>
      <c r="Q2314" s="4">
        <v>0.50583427390093605</v>
      </c>
      <c r="R2314" s="4">
        <v>0.10574153180724361</v>
      </c>
      <c r="S2314" s="4">
        <v>0.39705744309068569</v>
      </c>
      <c r="T2314" s="4">
        <v>0.82248260062336975</v>
      </c>
      <c r="U2314" s="4">
        <v>-5.2399197917405854E-2</v>
      </c>
      <c r="V2314" s="4">
        <v>0.309432512445241</v>
      </c>
      <c r="W2314" s="4">
        <v>4.3251279480153844E-2</v>
      </c>
      <c r="X2314" s="4">
        <v>-0.45922159953834113</v>
      </c>
      <c r="Y2314" s="4">
        <v>-0.7057088192747768</v>
      </c>
    </row>
    <row r="2315" spans="1:25" x14ac:dyDescent="0.25">
      <c r="A2315" s="3" t="s">
        <v>2338</v>
      </c>
      <c r="B2315" s="4">
        <v>1.9101253636642586</v>
      </c>
      <c r="C2315" s="4">
        <v>-2.2598656031213769</v>
      </c>
      <c r="D2315" s="4">
        <v>-2.4704969227251912</v>
      </c>
      <c r="E2315" s="4">
        <v>-0.56131904119677722</v>
      </c>
      <c r="F2315" s="4">
        <v>1.2274226044732053</v>
      </c>
      <c r="G2315" s="4">
        <v>0.26501107508468746</v>
      </c>
      <c r="H2315" s="4">
        <v>1.4714053730193599</v>
      </c>
      <c r="I2315" s="4">
        <v>0.22280656725660736</v>
      </c>
      <c r="J2315" s="4">
        <v>1.5369039474732806</v>
      </c>
      <c r="K2315" s="4">
        <v>0.25000667537473709</v>
      </c>
      <c r="L2315" s="4">
        <v>1.5346425124788474</v>
      </c>
      <c r="M2315" s="4">
        <v>1.7336333054967117</v>
      </c>
      <c r="N2315" s="4">
        <v>-0.33601994443731781</v>
      </c>
      <c r="O2315" s="4">
        <v>-0.19779666131667478</v>
      </c>
      <c r="P2315" s="4">
        <v>-2.3101345174288532</v>
      </c>
      <c r="Q2315" s="4">
        <v>-1.1440227897951554</v>
      </c>
      <c r="R2315" s="4">
        <v>-0.28108112605505409</v>
      </c>
      <c r="S2315" s="4">
        <v>1.3321628801157503</v>
      </c>
      <c r="T2315" s="4">
        <v>-1.2424119623515655</v>
      </c>
      <c r="U2315" s="4">
        <v>-1.117293760892341</v>
      </c>
      <c r="V2315" s="4">
        <v>-7.7390145417056466E-2</v>
      </c>
      <c r="W2315" s="4">
        <v>0.9783567165052186</v>
      </c>
      <c r="X2315" s="4">
        <v>-1.1090786632344327</v>
      </c>
      <c r="Y2315" s="4">
        <v>0.64443411702913167</v>
      </c>
    </row>
    <row r="2316" spans="1:25" x14ac:dyDescent="0.25">
      <c r="A2316" s="3" t="s">
        <v>2339</v>
      </c>
      <c r="B2316" s="4">
        <v>-7.9523621687060245E-2</v>
      </c>
      <c r="C2316" s="4">
        <v>-1.2495145884726953</v>
      </c>
      <c r="D2316" s="4">
        <v>0.34720901398109449</v>
      </c>
      <c r="E2316" s="4">
        <v>-0.22903993166073333</v>
      </c>
      <c r="F2316" s="4">
        <v>0.23777361912188691</v>
      </c>
      <c r="G2316" s="4">
        <v>0.36282493098370822</v>
      </c>
      <c r="H2316" s="4">
        <v>-0.51824361233195892</v>
      </c>
      <c r="I2316" s="4">
        <v>0.45555000324173689</v>
      </c>
      <c r="J2316" s="4">
        <v>-0.4527450378780381</v>
      </c>
      <c r="K2316" s="4">
        <v>-1.0026767158103753</v>
      </c>
      <c r="L2316" s="4">
        <v>4.4251457648261747E-3</v>
      </c>
      <c r="M2316" s="4">
        <v>3.3490937340378425E-2</v>
      </c>
      <c r="N2316" s="4">
        <v>0.76179391146170317</v>
      </c>
      <c r="O2316" s="4">
        <v>0.27198597196930413</v>
      </c>
      <c r="P2316" s="4">
        <v>1.0221445921071908</v>
      </c>
      <c r="Q2316" s="4">
        <v>0.45129072557468236</v>
      </c>
      <c r="R2316" s="4">
        <v>0.18870150723092455</v>
      </c>
      <c r="S2316" s="4">
        <v>0.70508397414914026</v>
      </c>
      <c r="T2316" s="4">
        <v>8.9867147184478247E-2</v>
      </c>
      <c r="U2316" s="4">
        <v>-0.78501465135629744</v>
      </c>
      <c r="V2316" s="4">
        <v>-0.48207663004721896</v>
      </c>
      <c r="W2316" s="4">
        <v>0.98870773115390009</v>
      </c>
      <c r="X2316" s="4">
        <v>-9.8727648585751088E-2</v>
      </c>
      <c r="Y2316" s="4">
        <v>-1.0232867734348245</v>
      </c>
    </row>
    <row r="2317" spans="1:25" x14ac:dyDescent="0.25">
      <c r="A2317" s="3" t="s">
        <v>2340</v>
      </c>
      <c r="B2317" s="4">
        <v>-0.16872563401490681</v>
      </c>
      <c r="C2317" s="4">
        <v>0.49017148280670336</v>
      </c>
      <c r="D2317" s="4">
        <v>-8.3029916181818944E-2</v>
      </c>
      <c r="E2317" s="4">
        <v>-0.65927886182364703</v>
      </c>
      <c r="F2317" s="4">
        <v>1.7976690136894277E-4</v>
      </c>
      <c r="G2317" s="4">
        <v>0.78372261490631179</v>
      </c>
      <c r="H2317" s="4">
        <v>5.1517457505127408E-2</v>
      </c>
      <c r="I2317" s="4">
        <v>-0.559651427642333</v>
      </c>
      <c r="J2317" s="4">
        <v>-0.14601837387474573</v>
      </c>
      <c r="K2317" s="4">
        <v>-9.187872813822201E-2</v>
      </c>
      <c r="L2317" s="4">
        <v>-0.7697681856154488</v>
      </c>
      <c r="M2317" s="4">
        <v>0.3662128098766152</v>
      </c>
      <c r="N2317" s="4">
        <v>-0.25340751942236667</v>
      </c>
      <c r="O2317" s="4">
        <v>1.0068062880768869</v>
      </c>
      <c r="P2317" s="4">
        <v>-1.1450599322219293</v>
      </c>
      <c r="Q2317" s="4">
        <v>0.70910778909702843</v>
      </c>
      <c r="R2317" s="4">
        <v>0.75846257706801101</v>
      </c>
      <c r="S2317" s="4">
        <v>-1.1581143632898798</v>
      </c>
      <c r="T2317" s="4">
        <v>7.4665716300408261E-2</v>
      </c>
      <c r="U2317" s="4">
        <v>0.7358368179998428</v>
      </c>
      <c r="V2317" s="4">
        <v>0.37719105698485234</v>
      </c>
      <c r="W2317" s="4">
        <v>-0.76345929389637612</v>
      </c>
      <c r="X2317" s="4">
        <v>0.34550253916747647</v>
      </c>
      <c r="Y2317" s="4">
        <v>9.9015319431040583E-2</v>
      </c>
    </row>
    <row r="2318" spans="1:25" x14ac:dyDescent="0.25">
      <c r="A2318" s="3" t="s">
        <v>2341</v>
      </c>
      <c r="B2318" s="4">
        <v>-0.75928748086020015</v>
      </c>
      <c r="C2318" s="4">
        <v>-2.2387852037316348E-2</v>
      </c>
      <c r="D2318" s="4">
        <v>-8.1016078196080948E-2</v>
      </c>
      <c r="E2318" s="4">
        <v>9.119620916612721E-2</v>
      </c>
      <c r="F2318" s="4">
        <v>0.18806015019844108</v>
      </c>
      <c r="G2318" s="4">
        <v>3.3003542867527415E-2</v>
      </c>
      <c r="H2318" s="4">
        <v>0.44584871826962613</v>
      </c>
      <c r="I2318" s="4">
        <v>0.29035931689835531</v>
      </c>
      <c r="J2318" s="4">
        <v>0.1894191978361843</v>
      </c>
      <c r="K2318" s="4">
        <v>0.82005976554566817</v>
      </c>
      <c r="L2318" s="4">
        <v>6.1626880757892487E-2</v>
      </c>
      <c r="M2318" s="4">
        <v>9.0692672333444774E-2</v>
      </c>
      <c r="N2318" s="4">
        <v>-9.8542193353257326E-2</v>
      </c>
      <c r="O2318" s="4">
        <v>-0.13024391167492685</v>
      </c>
      <c r="P2318" s="4">
        <v>-0.65761926706594909</v>
      </c>
      <c r="Q2318" s="4">
        <v>-7.647004015340747E-2</v>
      </c>
      <c r="R2318" s="4">
        <v>-0.62856587569215017</v>
      </c>
      <c r="S2318" s="4">
        <v>-8.5711197412743537E-2</v>
      </c>
      <c r="T2318" s="4">
        <v>0.52558050543127477</v>
      </c>
      <c r="U2318" s="4">
        <v>-4.974101125059309E-2</v>
      </c>
      <c r="V2318" s="4">
        <v>-0.20248247371770448</v>
      </c>
      <c r="W2318" s="4">
        <v>-0.10609362729808357</v>
      </c>
      <c r="X2318" s="4">
        <v>0.28040218129467764</v>
      </c>
      <c r="Y2318" s="4">
        <v>-0.11808813188680806</v>
      </c>
    </row>
    <row r="2319" spans="1:25" x14ac:dyDescent="0.25">
      <c r="A2319" s="3" t="s">
        <v>2342</v>
      </c>
      <c r="B2319" s="4">
        <v>0.63042449944578771</v>
      </c>
      <c r="C2319" s="4">
        <v>-0.21763837245248502</v>
      </c>
      <c r="D2319" s="4">
        <v>-0.42826969205629944</v>
      </c>
      <c r="E2319" s="4">
        <v>0.4809081894721145</v>
      </c>
      <c r="F2319" s="4">
        <v>-0.53770508691550722</v>
      </c>
      <c r="G2319" s="4">
        <v>-0.69276169424642087</v>
      </c>
      <c r="H2319" s="4">
        <v>-0.48636739631174858</v>
      </c>
      <c r="I2319" s="4">
        <v>-0.31992870279565727</v>
      </c>
      <c r="J2319" s="4">
        <v>-0.42086882185782787</v>
      </c>
      <c r="K2319" s="4">
        <v>-0.29272859467752738</v>
      </c>
      <c r="L2319" s="4">
        <v>-0.42313025685226091</v>
      </c>
      <c r="M2319" s="4">
        <v>-0.39406446527670896</v>
      </c>
      <c r="N2319" s="4">
        <v>0.70620728623157403</v>
      </c>
      <c r="O2319" s="4">
        <v>-0.15556943064778306</v>
      </c>
      <c r="P2319" s="4">
        <v>-0.2679072867599615</v>
      </c>
      <c r="Q2319" s="4">
        <v>-0.10179555912626366</v>
      </c>
      <c r="R2319" s="4">
        <v>-0.2388538953861625</v>
      </c>
      <c r="S2319" s="4">
        <v>-0.43296481127296216</v>
      </c>
      <c r="T2319" s="4">
        <v>-0.20018473168267384</v>
      </c>
      <c r="U2319" s="4">
        <v>-7.5066530223449432E-2</v>
      </c>
      <c r="V2319" s="4">
        <v>3.5497995859729912</v>
      </c>
      <c r="W2319" s="4">
        <v>0.69865585228674787</v>
      </c>
      <c r="X2319" s="4">
        <v>-6.6851432565541019E-2</v>
      </c>
      <c r="Y2319" s="4">
        <v>-0.31333865230197666</v>
      </c>
    </row>
    <row r="2320" spans="1:25" x14ac:dyDescent="0.25">
      <c r="A2320" s="3" t="s">
        <v>2343</v>
      </c>
      <c r="B2320" s="4">
        <v>0.97175038691470883</v>
      </c>
      <c r="C2320" s="4">
        <v>-1.1982405798709264</v>
      </c>
      <c r="D2320" s="4">
        <v>-2.4088718994747409</v>
      </c>
      <c r="E2320" s="4">
        <v>8.5268482774829568E-2</v>
      </c>
      <c r="F2320" s="4">
        <v>0.80362080055341401</v>
      </c>
      <c r="G2320" s="4">
        <v>0.64856419322249992</v>
      </c>
      <c r="H2320" s="4">
        <v>1.7029553977121223</v>
      </c>
      <c r="I2320" s="4">
        <v>-0.30053091021409861</v>
      </c>
      <c r="J2320" s="4">
        <v>1.5985289707237309</v>
      </c>
      <c r="K2320" s="4">
        <v>1.0485972927913936</v>
      </c>
      <c r="L2320" s="4">
        <v>1.9181956306166601</v>
      </c>
      <c r="M2320" s="4">
        <v>1.2102958280260059</v>
      </c>
      <c r="N2320" s="4">
        <v>0.31056757953428893</v>
      </c>
      <c r="O2320" s="4">
        <v>-1.1361716380662243</v>
      </c>
      <c r="P2320" s="4">
        <v>-0.24850949417840276</v>
      </c>
      <c r="Q2320" s="4">
        <v>-2.0823977665447049</v>
      </c>
      <c r="R2320" s="4">
        <v>-2.219456102804604</v>
      </c>
      <c r="S2320" s="4">
        <v>-0.4135670186914035</v>
      </c>
      <c r="T2320" s="4">
        <v>-0.18078693910111518</v>
      </c>
      <c r="U2320" s="4">
        <v>-1.0556687376418907</v>
      </c>
      <c r="V2320" s="4">
        <v>-1.5765122166606148E-2</v>
      </c>
      <c r="W2320" s="4">
        <v>0.30301614558946283</v>
      </c>
      <c r="X2320" s="4">
        <v>-4.745363998398227E-2</v>
      </c>
      <c r="Y2320" s="4">
        <v>0.70605914027958194</v>
      </c>
    </row>
    <row r="2321" spans="1:25" x14ac:dyDescent="0.25">
      <c r="A2321" s="3" t="s">
        <v>2344</v>
      </c>
      <c r="B2321" s="4">
        <v>-0.64548455246590974</v>
      </c>
      <c r="C2321" s="4">
        <v>-0.30090234642178648</v>
      </c>
      <c r="D2321" s="4">
        <v>0.29582125603200327</v>
      </c>
      <c r="E2321" s="4">
        <v>0.30453481111133168</v>
      </c>
      <c r="F2321" s="4">
        <v>-0.29904096599744606</v>
      </c>
      <c r="G2321" s="4">
        <v>0.3938993332265901</v>
      </c>
      <c r="H2321" s="4">
        <v>-0.11019975164375277</v>
      </c>
      <c r="I2321" s="4">
        <v>0.59680732323504149</v>
      </c>
      <c r="J2321" s="4">
        <v>-0.18220470093976715</v>
      </c>
      <c r="K2321" s="4">
        <v>-1.7910300679256725</v>
      </c>
      <c r="L2321" s="4">
        <v>-0.50639423082156232</v>
      </c>
      <c r="M2321" s="4">
        <v>-0.89236593852485413</v>
      </c>
      <c r="N2321" s="4">
        <v>1.0152607350410328</v>
      </c>
      <c r="O2321" s="4">
        <v>8.3094690270277952E-2</v>
      </c>
      <c r="P2321" s="4">
        <v>0.10826035790803434</v>
      </c>
      <c r="Q2321" s="4">
        <v>0.98486546834674726</v>
      </c>
      <c r="R2321" s="4">
        <v>0.84780713208684855</v>
      </c>
      <c r="S2321" s="4">
        <v>0.18421093289882876</v>
      </c>
      <c r="T2321" s="4">
        <v>0.8040141355983641</v>
      </c>
      <c r="U2321" s="4">
        <v>-0.35097558213514662</v>
      </c>
      <c r="V2321" s="4">
        <v>-0.53346438799631024</v>
      </c>
      <c r="W2321" s="4">
        <v>0.20035437903860273</v>
      </c>
      <c r="X2321" s="4">
        <v>1.9809594907469912E-2</v>
      </c>
      <c r="Y2321" s="4">
        <v>-0.2266776248289657</v>
      </c>
    </row>
    <row r="2322" spans="1:25" x14ac:dyDescent="0.25">
      <c r="A2322" s="3" t="s">
        <v>2345</v>
      </c>
      <c r="B2322" s="4">
        <v>1.2467728085630629</v>
      </c>
      <c r="C2322" s="4">
        <v>-0.18625256405636603</v>
      </c>
      <c r="D2322" s="4">
        <v>-1.3968838836601802</v>
      </c>
      <c r="E2322" s="4">
        <v>1.09725649858939</v>
      </c>
      <c r="F2322" s="4">
        <v>1.0786432222017681</v>
      </c>
      <c r="G2322" s="4">
        <v>-1.661375885850302</v>
      </c>
      <c r="H2322" s="4">
        <v>1.1299809128055265</v>
      </c>
      <c r="I2322" s="4">
        <v>-1.2885428943995381</v>
      </c>
      <c r="J2322" s="4">
        <v>1.6105169865382911</v>
      </c>
      <c r="K2322" s="4">
        <v>0.73865721371859183</v>
      </c>
      <c r="L2322" s="4">
        <v>1.6082555515438584</v>
      </c>
      <c r="M2322" s="4">
        <v>1.9592494380067726</v>
      </c>
      <c r="N2322" s="4">
        <v>-1.262406905372307</v>
      </c>
      <c r="O2322" s="4">
        <v>-1.1241836222516641</v>
      </c>
      <c r="P2322" s="4">
        <v>-1.2365214783638425</v>
      </c>
      <c r="Q2322" s="4">
        <v>-1.0704097507301447</v>
      </c>
      <c r="R2322" s="4">
        <v>-1.2074680869900436</v>
      </c>
      <c r="S2322" s="4">
        <v>1.1833834978443132</v>
      </c>
      <c r="T2322" s="4">
        <v>-1.1687989232865548</v>
      </c>
      <c r="U2322" s="4">
        <v>-1.0436807218273305</v>
      </c>
      <c r="V2322" s="4">
        <v>-3.7771063520457239E-3</v>
      </c>
      <c r="W2322" s="4">
        <v>-1.2699583393171332</v>
      </c>
      <c r="X2322" s="4">
        <v>0.96453437583057811</v>
      </c>
      <c r="Y2322" s="4">
        <v>1.3030096568152987</v>
      </c>
    </row>
    <row r="2323" spans="1:25" x14ac:dyDescent="0.25">
      <c r="A2323" s="3" t="s">
        <v>2346</v>
      </c>
      <c r="B2323" s="4">
        <v>1.3735777281553223</v>
      </c>
      <c r="C2323" s="4">
        <v>-1.7964132386303129</v>
      </c>
      <c r="D2323" s="4">
        <v>0.57791794248702899</v>
      </c>
      <c r="E2323" s="4">
        <v>1.2240614181816489</v>
      </c>
      <c r="F2323" s="4">
        <v>0.46848254762782132</v>
      </c>
      <c r="G2323" s="4">
        <v>-0.27153656042424867</v>
      </c>
      <c r="H2323" s="4">
        <v>-1.0651422624895763</v>
      </c>
      <c r="I2323" s="4">
        <v>0.10129643102651485</v>
      </c>
      <c r="J2323" s="4">
        <v>1.5853188126855005</v>
      </c>
      <c r="K2323" s="4">
        <v>-0.87150346085535502</v>
      </c>
      <c r="L2323" s="4">
        <v>-1.9051230300886689E-3</v>
      </c>
      <c r="M2323" s="4">
        <v>1.3490887634328257</v>
      </c>
      <c r="N2323" s="4">
        <v>0.12743242005374622</v>
      </c>
      <c r="O2323" s="4">
        <v>-0.73434429682561086</v>
      </c>
      <c r="P2323" s="4">
        <v>0.15331784706221063</v>
      </c>
      <c r="Q2323" s="4">
        <v>0.3194295746959086</v>
      </c>
      <c r="R2323" s="4">
        <v>-1.8176287615639906</v>
      </c>
      <c r="S2323" s="4">
        <v>0.57322282327036622</v>
      </c>
      <c r="T2323" s="4">
        <v>0.80600290286065457</v>
      </c>
      <c r="U2323" s="4">
        <v>-1.6538413964012773</v>
      </c>
      <c r="V2323" s="4">
        <v>-0.61393778092599272</v>
      </c>
      <c r="W2323" s="4">
        <v>0.11988098610891983</v>
      </c>
      <c r="X2323" s="4">
        <v>-1.6456262987433685</v>
      </c>
      <c r="Y2323" s="4">
        <v>1.6928489822413519</v>
      </c>
    </row>
    <row r="2324" spans="1:25" x14ac:dyDescent="0.25">
      <c r="A2324" s="3" t="s">
        <v>2347</v>
      </c>
      <c r="B2324" s="4">
        <v>-0.24378343997232008</v>
      </c>
      <c r="C2324" s="4">
        <v>-0.93984321842554286</v>
      </c>
      <c r="D2324" s="4">
        <v>-1.4724026329167197</v>
      </c>
      <c r="E2324" s="4">
        <v>-0.24129665650094326</v>
      </c>
      <c r="F2324" s="4">
        <v>-0.5818380277759273</v>
      </c>
      <c r="G2324" s="4">
        <v>0.58503345978052124</v>
      </c>
      <c r="H2324" s="4">
        <v>-0.94553783645101275</v>
      </c>
      <c r="I2324" s="4">
        <v>-0.55670672159847312</v>
      </c>
      <c r="J2324" s="4">
        <v>0.23543795542284421</v>
      </c>
      <c r="K2324" s="4">
        <v>0.12257008309934952</v>
      </c>
      <c r="L2324" s="4">
        <v>-0.14533510282531859</v>
      </c>
      <c r="M2324" s="4">
        <v>-0.26827240469481667</v>
      </c>
      <c r="N2324" s="4">
        <v>1.0543917681499142</v>
      </c>
      <c r="O2324" s="4">
        <v>0.88776046974213618</v>
      </c>
      <c r="P2324" s="4">
        <v>-0.72707772689922567</v>
      </c>
      <c r="Q2324" s="4">
        <v>1.4390340007344724</v>
      </c>
      <c r="R2324" s="4">
        <v>0.71701316375341739</v>
      </c>
      <c r="S2324" s="4">
        <v>-0.3071727506910697</v>
      </c>
      <c r="T2324" s="4">
        <v>-0.6593551718219377</v>
      </c>
      <c r="U2324" s="4">
        <v>0.34023214755342762</v>
      </c>
      <c r="V2324" s="4">
        <v>-0.49433335488742902</v>
      </c>
      <c r="W2324" s="4">
        <v>-2.3548993686309961E-2</v>
      </c>
      <c r="X2324" s="4">
        <v>1.0589406280163514</v>
      </c>
      <c r="Y2324" s="4">
        <v>1.1660903628946162</v>
      </c>
    </row>
    <row r="2325" spans="1:25" x14ac:dyDescent="0.25">
      <c r="A2325" s="3" t="s">
        <v>2348</v>
      </c>
      <c r="B2325" s="4">
        <v>-0.29077000238461803</v>
      </c>
      <c r="C2325" s="4">
        <v>0.18309522060447145</v>
      </c>
      <c r="D2325" s="4">
        <v>-2.7536098999342909E-2</v>
      </c>
      <c r="E2325" s="4">
        <v>0.88164178252907122</v>
      </c>
      <c r="F2325" s="4">
        <v>-0.45889958874591302</v>
      </c>
      <c r="G2325" s="4">
        <v>-2.8993695355670732E-2</v>
      </c>
      <c r="H2325" s="4">
        <v>0.59243810185784573</v>
      </c>
      <c r="I2325" s="4">
        <v>-1.241123204626063</v>
      </c>
      <c r="J2325" s="4">
        <v>1.2428991770329225</v>
      </c>
      <c r="K2325" s="4">
        <v>0.37103940421322279</v>
      </c>
      <c r="L2325" s="4">
        <v>0.24063774203848953</v>
      </c>
      <c r="M2325" s="4">
        <v>1.1441726515301827</v>
      </c>
      <c r="N2325" s="4">
        <v>-3.2149872155988324</v>
      </c>
      <c r="O2325" s="4">
        <v>0.50819856824296739</v>
      </c>
      <c r="P2325" s="4">
        <v>-0.18910178859036733</v>
      </c>
      <c r="Q2325" s="4">
        <v>-3.02299006095667</v>
      </c>
      <c r="R2325" s="4">
        <v>0.16187969767079419</v>
      </c>
      <c r="S2325" s="4">
        <v>-0.35415931310336785</v>
      </c>
      <c r="T2325" s="4">
        <v>-0.53641673279192337</v>
      </c>
      <c r="U2325" s="4">
        <v>0.588701468667301</v>
      </c>
      <c r="V2325" s="4">
        <v>0.85099750547903352</v>
      </c>
      <c r="W2325" s="4">
        <v>1.2368929690936392</v>
      </c>
      <c r="X2325" s="4">
        <v>0.59691656632520951</v>
      </c>
      <c r="Y2325" s="4">
        <v>0.76546684586761748</v>
      </c>
    </row>
    <row r="2326" spans="1:25" x14ac:dyDescent="0.25">
      <c r="A2326" s="3" t="s">
        <v>2349</v>
      </c>
      <c r="B2326" s="4">
        <v>0.66548037575708174</v>
      </c>
      <c r="C2326" s="4">
        <v>-1.182582496141191</v>
      </c>
      <c r="D2326" s="4">
        <v>-0.17082139440855743</v>
      </c>
      <c r="E2326" s="4">
        <v>0.39043318369954982</v>
      </c>
      <c r="F2326" s="4">
        <v>0.49735078939578703</v>
      </c>
      <c r="G2326" s="4">
        <v>-0.65770581793512706</v>
      </c>
      <c r="H2326" s="4">
        <v>0.54868847999954529</v>
      </c>
      <c r="I2326" s="4">
        <v>-0.28487282648436296</v>
      </c>
      <c r="J2326" s="4">
        <v>0.61418705445346611</v>
      </c>
      <c r="K2326" s="4">
        <v>1.327289782354923</v>
      </c>
      <c r="L2326" s="4">
        <v>1.3488912136252393</v>
      </c>
      <c r="M2326" s="4">
        <v>1.1434917515637684</v>
      </c>
      <c r="N2326" s="4">
        <v>-1.2587368374571322</v>
      </c>
      <c r="O2326" s="4">
        <v>-1.120513554336489</v>
      </c>
      <c r="P2326" s="4">
        <v>-0.49588581628246126</v>
      </c>
      <c r="Q2326" s="4">
        <v>-1.6517021835361256</v>
      </c>
      <c r="R2326" s="4">
        <v>-0.20379801907486841</v>
      </c>
      <c r="S2326" s="4">
        <v>0.33905665920453826</v>
      </c>
      <c r="T2326" s="4">
        <v>-0.42816326120517378</v>
      </c>
      <c r="U2326" s="4">
        <v>0.54495184680900077</v>
      </c>
      <c r="V2326" s="4">
        <v>-1.0703843687085659E-4</v>
      </c>
      <c r="W2326" s="4">
        <v>-0.26628827140195815</v>
      </c>
      <c r="X2326" s="4">
        <v>-0.29482996208804074</v>
      </c>
      <c r="Y2326" s="4">
        <v>0.59618634192545872</v>
      </c>
    </row>
    <row r="2327" spans="1:25" x14ac:dyDescent="0.25">
      <c r="A2327" s="3" t="s">
        <v>2350</v>
      </c>
      <c r="B2327" s="4">
        <v>0.21463666510593249</v>
      </c>
      <c r="C2327" s="4">
        <v>2.173928715265264</v>
      </c>
      <c r="D2327" s="4">
        <v>0.74090497432500146</v>
      </c>
      <c r="E2327" s="4">
        <v>1.0651203551322592</v>
      </c>
      <c r="F2327" s="4">
        <v>-1.9534929212553627</v>
      </c>
      <c r="G2327" s="4">
        <v>0.47641297213487976</v>
      </c>
      <c r="H2327" s="4">
        <v>-0.31719272993044795</v>
      </c>
      <c r="I2327" s="4">
        <v>0.26428346286448751</v>
      </c>
      <c r="J2327" s="4">
        <v>1.3332683452446292</v>
      </c>
      <c r="K2327" s="4">
        <v>0.87644607170377342</v>
      </c>
      <c r="L2327" s="4">
        <v>-0.83891809119211624</v>
      </c>
      <c r="M2327" s="4">
        <v>0.77511020110459194</v>
      </c>
      <c r="N2327" s="4">
        <v>-0.12461804738712512</v>
      </c>
      <c r="O2327" s="4">
        <v>-2.5713572649876384</v>
      </c>
      <c r="P2327" s="4">
        <v>-1.683695121099817</v>
      </c>
      <c r="Q2327" s="4">
        <v>0.48241660653388102</v>
      </c>
      <c r="R2327" s="4">
        <v>-6.9679229004861662E-2</v>
      </c>
      <c r="S2327" s="4">
        <v>-0.26379014489166119</v>
      </c>
      <c r="T2327" s="4">
        <v>1.7059555288648331</v>
      </c>
      <c r="U2327" s="4">
        <v>1.5091456354366954</v>
      </c>
      <c r="V2327" s="4">
        <v>-1.4509507490880205</v>
      </c>
      <c r="W2327" s="4">
        <v>0.86783051866804872</v>
      </c>
      <c r="X2327" s="4">
        <v>-1.4826392669053963</v>
      </c>
      <c r="Y2327" s="4">
        <v>-1.7291264866418321</v>
      </c>
    </row>
    <row r="2328" spans="1:25" x14ac:dyDescent="0.25">
      <c r="A2328" s="3" t="s">
        <v>2351</v>
      </c>
      <c r="B2328" s="4">
        <v>-0.29621707566660876</v>
      </c>
      <c r="C2328" s="4">
        <v>0.80681045195417223</v>
      </c>
      <c r="D2328" s="4">
        <v>0.6450887328313043</v>
      </c>
      <c r="E2328" s="4">
        <v>-0.26516113999846092</v>
      </c>
      <c r="F2328" s="4">
        <v>2.1080165142338077E-2</v>
      </c>
      <c r="G2328" s="4">
        <v>-0.9413313642461798</v>
      </c>
      <c r="H2328" s="4">
        <v>-0.31989956703266348</v>
      </c>
      <c r="I2328" s="4">
        <v>0.54697884462452018</v>
      </c>
      <c r="J2328" s="4">
        <v>-0.55396127443765064</v>
      </c>
      <c r="K2328" s="4">
        <v>0.12166674804514323</v>
      </c>
      <c r="L2328" s="4">
        <v>-1.9347343326858135</v>
      </c>
      <c r="M2328" s="4">
        <v>-0.7681650173603265</v>
      </c>
      <c r="N2328" s="4">
        <v>0.73065611063823133</v>
      </c>
      <c r="O2328" s="4">
        <v>0.47033001726859935</v>
      </c>
      <c r="P2328" s="4">
        <v>-1.3976616230536917E-2</v>
      </c>
      <c r="Q2328" s="4">
        <v>1.1939552870977881</v>
      </c>
      <c r="R2328" s="4">
        <v>0.62805365203401475</v>
      </c>
      <c r="S2328" s="4">
        <v>-0.80706536335657963</v>
      </c>
      <c r="T2328" s="4">
        <v>0.21421061103999672</v>
      </c>
      <c r="U2328" s="4">
        <v>0.48371872183439579</v>
      </c>
      <c r="V2328" s="4">
        <v>0.13130491453092033</v>
      </c>
      <c r="W2328" s="4">
        <v>3.5048683008145343E-2</v>
      </c>
      <c r="X2328" s="4">
        <v>0.55904801535084159</v>
      </c>
      <c r="Y2328" s="4">
        <v>-0.68743920438559403</v>
      </c>
    </row>
    <row r="2329" spans="1:25" x14ac:dyDescent="0.25">
      <c r="A2329" s="3" t="s">
        <v>2352</v>
      </c>
      <c r="B2329" s="4">
        <v>0.71375783277912108</v>
      </c>
      <c r="C2329" s="4">
        <v>-0.13430503911915176</v>
      </c>
      <c r="D2329" s="4">
        <v>-0.34493635872296613</v>
      </c>
      <c r="E2329" s="4">
        <v>-0.43575847719455219</v>
      </c>
      <c r="F2329" s="4">
        <v>-0.45437175358217385</v>
      </c>
      <c r="G2329" s="4">
        <v>-0.60942836091308772</v>
      </c>
      <c r="H2329" s="4">
        <v>0.59696593702158485</v>
      </c>
      <c r="I2329" s="4">
        <v>-0.2365953694623239</v>
      </c>
      <c r="J2329" s="4">
        <v>-0.33753548852449466</v>
      </c>
      <c r="K2329" s="4">
        <v>-0.20939526134419398</v>
      </c>
      <c r="L2329" s="4">
        <v>-0.3397969235189276</v>
      </c>
      <c r="M2329" s="4">
        <v>-0.31073113194337565</v>
      </c>
      <c r="N2329" s="4">
        <v>-0.2104593804350928</v>
      </c>
      <c r="O2329" s="4">
        <v>-7.2236097314449826E-2</v>
      </c>
      <c r="P2329" s="4">
        <v>-0.18457395342662816</v>
      </c>
      <c r="Q2329" s="4">
        <v>-1.8462225792930456E-2</v>
      </c>
      <c r="R2329" s="4">
        <v>-0.15552056205282933</v>
      </c>
      <c r="S2329" s="4">
        <v>-0.34963147793962895</v>
      </c>
      <c r="T2329" s="4">
        <v>-0.11685139834934051</v>
      </c>
      <c r="U2329" s="4">
        <v>3.5932293038310399</v>
      </c>
      <c r="V2329" s="4">
        <v>4.8170418585168448E-2</v>
      </c>
      <c r="W2329" s="4">
        <v>-0.21801081437991895</v>
      </c>
      <c r="X2329" s="4">
        <v>1.6481900767792299E-2</v>
      </c>
      <c r="Y2329" s="4">
        <v>-0.23000531896864354</v>
      </c>
    </row>
    <row r="2330" spans="1:25" x14ac:dyDescent="0.25">
      <c r="A2330" s="3" t="s">
        <v>2353</v>
      </c>
      <c r="B2330" s="4">
        <v>-1.6164426882044534</v>
      </c>
      <c r="C2330" s="4">
        <v>2.1204569406184302</v>
      </c>
      <c r="D2330" s="4">
        <v>0.90982562101461617</v>
      </c>
      <c r="E2330" s="4">
        <v>-0.7659589981781264</v>
      </c>
      <c r="F2330" s="4">
        <v>-1.784572274565748</v>
      </c>
      <c r="G2330" s="4">
        <v>-1.9396288818966618</v>
      </c>
      <c r="H2330" s="4">
        <v>-0.73323458396198937</v>
      </c>
      <c r="I2330" s="4">
        <v>-1.5667958904458983</v>
      </c>
      <c r="J2330" s="4">
        <v>-0.66773600950806888</v>
      </c>
      <c r="K2330" s="4">
        <v>0.460404217672232</v>
      </c>
      <c r="L2330" s="4">
        <v>-1.6699974445025016</v>
      </c>
      <c r="M2330" s="4">
        <v>0.35906834707305041</v>
      </c>
      <c r="N2330" s="4">
        <v>0.45934009858133312</v>
      </c>
      <c r="O2330" s="4">
        <v>-0.40243661829802396</v>
      </c>
      <c r="P2330" s="4">
        <v>0.48522552558979765</v>
      </c>
      <c r="Q2330" s="4">
        <v>1.6513372532234953</v>
      </c>
      <c r="R2330" s="4">
        <v>-1.4857210830364032</v>
      </c>
      <c r="S2330" s="4">
        <v>0.90513050179795329</v>
      </c>
      <c r="T2330" s="4">
        <v>1.1379105813882415</v>
      </c>
      <c r="U2330" s="4">
        <v>0.67806628212630971</v>
      </c>
      <c r="V2330" s="4">
        <v>0.71796989760159446</v>
      </c>
      <c r="W2330" s="4">
        <v>1.0367511653576633</v>
      </c>
      <c r="X2330" s="4">
        <v>1.2712438805053747</v>
      </c>
      <c r="Y2330" s="4">
        <v>0.43979416004778249</v>
      </c>
    </row>
    <row r="2331" spans="1:25" x14ac:dyDescent="0.25">
      <c r="A2331" s="3" t="s">
        <v>2354</v>
      </c>
      <c r="B2331" s="4">
        <v>0.47294260461749088</v>
      </c>
      <c r="C2331" s="4">
        <v>-1.3751202672807818</v>
      </c>
      <c r="D2331" s="4">
        <v>-2.5857515868845962</v>
      </c>
      <c r="E2331" s="4">
        <v>-0.67657370535618222</v>
      </c>
      <c r="F2331" s="4">
        <v>0.62674111314355863</v>
      </c>
      <c r="G2331" s="4">
        <v>-1.8502435890747175</v>
      </c>
      <c r="H2331" s="4">
        <v>-5.8886790418889237E-2</v>
      </c>
      <c r="I2331" s="4">
        <v>1.1075519030972021</v>
      </c>
      <c r="J2331" s="4">
        <v>1.0066117840350315</v>
      </c>
      <c r="K2331" s="4">
        <v>0.8717176053815382</v>
      </c>
      <c r="L2331" s="4">
        <v>0.41938784831944242</v>
      </c>
      <c r="M2331" s="4">
        <v>0.44845363989499432</v>
      </c>
      <c r="N2331" s="4">
        <v>0.54872539140327725</v>
      </c>
      <c r="O2331" s="4">
        <v>0.68694867452392017</v>
      </c>
      <c r="P2331" s="4">
        <v>-0.42538918158825828</v>
      </c>
      <c r="Q2331" s="4">
        <v>-1.2592774539545604</v>
      </c>
      <c r="R2331" s="4">
        <v>0.60366420978554092</v>
      </c>
      <c r="S2331" s="4">
        <v>0.73148138878610358</v>
      </c>
      <c r="T2331" s="4">
        <v>-0.35766662651097048</v>
      </c>
      <c r="U2331" s="4">
        <v>-0.23254842505174614</v>
      </c>
      <c r="V2331" s="4">
        <v>-0.19264480957646163</v>
      </c>
      <c r="W2331" s="4">
        <v>0.8631020523458135</v>
      </c>
      <c r="X2331" s="4">
        <v>-0.22433332739383768</v>
      </c>
      <c r="Y2331" s="4">
        <v>0.85110754775708908</v>
      </c>
    </row>
    <row r="2332" spans="1:25" x14ac:dyDescent="0.25">
      <c r="A2332" s="3" t="s">
        <v>2355</v>
      </c>
      <c r="B2332" s="4">
        <v>0.4379955060296466</v>
      </c>
      <c r="C2332" s="4">
        <v>0.39728755618897782</v>
      </c>
      <c r="D2332" s="4">
        <v>-0.29877059058507827</v>
      </c>
      <c r="E2332" s="4">
        <v>-0.71152080394402673</v>
      </c>
      <c r="F2332" s="4">
        <v>-0.14517157961049204</v>
      </c>
      <c r="G2332" s="4">
        <v>-0.56326259277519974</v>
      </c>
      <c r="H2332" s="4">
        <v>0.12855853232971426</v>
      </c>
      <c r="I2332" s="4">
        <v>0.29499722584580584</v>
      </c>
      <c r="J2332" s="4">
        <v>0.55662718616834328</v>
      </c>
      <c r="K2332" s="4">
        <v>0.68476741334864399</v>
      </c>
      <c r="L2332" s="4">
        <v>0.70636884461896043</v>
      </c>
      <c r="M2332" s="4">
        <v>0.41350654130714992</v>
      </c>
      <c r="N2332" s="4">
        <v>9.8740793536588989E-2</v>
      </c>
      <c r="O2332" s="4">
        <v>-0.76303592334276793</v>
      </c>
      <c r="P2332" s="4">
        <v>0.12462622054505344</v>
      </c>
      <c r="Q2332" s="4">
        <v>0.29073794817875126</v>
      </c>
      <c r="R2332" s="4">
        <v>-0.4312828888023037</v>
      </c>
      <c r="S2332" s="4">
        <v>-0.30346570980174087</v>
      </c>
      <c r="T2332" s="4">
        <v>-0.39261372509881498</v>
      </c>
      <c r="U2332" s="4">
        <v>5.4432571247771622E-2</v>
      </c>
      <c r="V2332" s="4">
        <v>-1.2275919081643061</v>
      </c>
      <c r="W2332" s="4">
        <v>9.1189359591762956E-2</v>
      </c>
      <c r="X2332" s="4">
        <v>6.2647668905680257E-2</v>
      </c>
      <c r="Y2332" s="4">
        <v>0.49423235428188222</v>
      </c>
    </row>
    <row r="2333" spans="1:25" x14ac:dyDescent="0.25">
      <c r="A2333" s="3" t="s">
        <v>2356</v>
      </c>
      <c r="B2333" s="4">
        <v>-0.12899126802123856</v>
      </c>
      <c r="C2333" s="4">
        <v>2.2945860080488788E-2</v>
      </c>
      <c r="D2333" s="4">
        <v>0.13424263536403638</v>
      </c>
      <c r="E2333" s="4">
        <v>0.30645492272624447</v>
      </c>
      <c r="F2333" s="4">
        <v>0.51023406767507062</v>
      </c>
      <c r="G2333" s="4">
        <v>0.13278503900770877</v>
      </c>
      <c r="H2333" s="4">
        <v>-0.2457831637787749</v>
      </c>
      <c r="I2333" s="4">
        <v>0.50561803045847276</v>
      </c>
      <c r="J2333" s="4">
        <v>-0.18028458932485422</v>
      </c>
      <c r="K2333" s="4">
        <v>0.2697837327428087</v>
      </c>
      <c r="L2333" s="4">
        <v>-0.59758352359813094</v>
      </c>
      <c r="M2333" s="4">
        <v>-1.1534802327437352</v>
      </c>
      <c r="N2333" s="4">
        <v>0.53175401948570378</v>
      </c>
      <c r="O2333" s="4">
        <v>0.40694289677255296</v>
      </c>
      <c r="P2333" s="4">
        <v>1.1426019472153244</v>
      </c>
      <c r="Q2333" s="4">
        <v>-0.86121132659329003</v>
      </c>
      <c r="R2333" s="4">
        <v>-0.99826966285318885</v>
      </c>
      <c r="S2333" s="4">
        <v>0.12954751614737386</v>
      </c>
      <c r="T2333" s="4">
        <v>0.84775442290790382</v>
      </c>
      <c r="U2333" s="4">
        <v>0.48744579719688663</v>
      </c>
      <c r="V2333" s="4">
        <v>-0.2096161814940351</v>
      </c>
      <c r="W2333" s="4">
        <v>0.52420258554087784</v>
      </c>
      <c r="X2333" s="4">
        <v>0.49566089485479509</v>
      </c>
      <c r="Y2333" s="4">
        <v>-2.0727544197690029</v>
      </c>
    </row>
    <row r="2334" spans="1:25" x14ac:dyDescent="0.25">
      <c r="A2334" s="3" t="s">
        <v>2357</v>
      </c>
      <c r="B2334" s="4">
        <v>0.90512467714349676</v>
      </c>
      <c r="C2334" s="4">
        <v>1.5424886324154656</v>
      </c>
      <c r="D2334" s="4">
        <v>-0.47549760924595291</v>
      </c>
      <c r="E2334" s="4">
        <v>-0.98135722699638239</v>
      </c>
      <c r="F2334" s="4">
        <v>-0.26300490921779807</v>
      </c>
      <c r="G2334" s="4">
        <v>-0.73998961143607445</v>
      </c>
      <c r="H2334" s="4">
        <v>-0.21166721861403967</v>
      </c>
      <c r="I2334" s="4">
        <v>0.21780588073584553</v>
      </c>
      <c r="J2334" s="4">
        <v>0.33925818301012273</v>
      </c>
      <c r="K2334" s="4">
        <v>-1.8028416979818492E-2</v>
      </c>
      <c r="L2334" s="4">
        <v>-0.88539567332075808</v>
      </c>
      <c r="M2334" s="4">
        <v>0.36606253959124196</v>
      </c>
      <c r="N2334" s="4">
        <v>0.46633429109952462</v>
      </c>
      <c r="O2334" s="4">
        <v>0.38216515288371977</v>
      </c>
      <c r="P2334" s="4">
        <v>-0.31513520394961481</v>
      </c>
      <c r="Q2334" s="4">
        <v>1.0209015251263953</v>
      </c>
      <c r="R2334" s="4">
        <v>-0.7011193118546597</v>
      </c>
      <c r="S2334" s="4">
        <v>-0.15826463357525317</v>
      </c>
      <c r="T2334" s="4">
        <v>0.33754985184882896</v>
      </c>
      <c r="U2334" s="4">
        <v>0.68506047464450148</v>
      </c>
      <c r="V2334" s="4">
        <v>-1.0823908319378184</v>
      </c>
      <c r="W2334" s="4">
        <v>0.45878285715469858</v>
      </c>
      <c r="X2334" s="4">
        <v>-1.1140793497551944</v>
      </c>
      <c r="Y2334" s="4">
        <v>0.22439593122952628</v>
      </c>
    </row>
    <row r="2335" spans="1:25" x14ac:dyDescent="0.25">
      <c r="A2335" s="3" t="s">
        <v>2358</v>
      </c>
      <c r="B2335" s="4">
        <v>0.34287353911668444</v>
      </c>
      <c r="C2335" s="4">
        <v>-0.61210453669810039</v>
      </c>
      <c r="D2335" s="4">
        <v>0.38371502116551176</v>
      </c>
      <c r="E2335" s="4">
        <v>-0.70710709730607424</v>
      </c>
      <c r="F2335" s="4">
        <v>0.22537002582535764</v>
      </c>
      <c r="G2335" s="4">
        <v>0.11922301897539023</v>
      </c>
      <c r="H2335" s="4">
        <v>6.2582911076268732E-2</v>
      </c>
      <c r="I2335" s="4">
        <v>0.22902160459236034</v>
      </c>
      <c r="J2335" s="4">
        <v>-5.6343085607237935E-2</v>
      </c>
      <c r="K2335" s="4">
        <v>0.31280524107685742</v>
      </c>
      <c r="L2335" s="4">
        <v>6.692636148218814E-2</v>
      </c>
      <c r="M2335" s="4">
        <v>-0.58207975205489781</v>
      </c>
      <c r="N2335" s="4">
        <v>-0.80373609543397728</v>
      </c>
      <c r="O2335" s="4">
        <v>0.55687960902311373</v>
      </c>
      <c r="P2335" s="4">
        <v>-0.45592257353815019</v>
      </c>
      <c r="Q2335" s="4">
        <v>-0.19670144151297106</v>
      </c>
      <c r="R2335" s="4">
        <v>0.52422121735470217</v>
      </c>
      <c r="S2335" s="4">
        <v>0.33011030146790277</v>
      </c>
      <c r="T2335" s="4">
        <v>-0.29509061406938114</v>
      </c>
      <c r="U2335" s="4">
        <v>0.58491508955331162</v>
      </c>
      <c r="V2335" s="4">
        <v>-0.42962907899378011</v>
      </c>
      <c r="W2335" s="4">
        <v>6.3181588537337643E-2</v>
      </c>
      <c r="X2335" s="4">
        <v>-0.16175731495224832</v>
      </c>
      <c r="Y2335" s="4">
        <v>0.4986460609198346</v>
      </c>
    </row>
    <row r="2336" spans="1:25" x14ac:dyDescent="0.25">
      <c r="A2336" s="3" t="s">
        <v>2359</v>
      </c>
      <c r="B2336" s="4">
        <v>3.2885461035612802E-2</v>
      </c>
      <c r="C2336" s="4">
        <v>0.59986008841618399</v>
      </c>
      <c r="D2336" s="4">
        <v>-0.1513396125503331</v>
      </c>
      <c r="E2336" s="4">
        <v>-0.11663084893806008</v>
      </c>
      <c r="F2336" s="4">
        <v>-0.39827853115947565</v>
      </c>
      <c r="G2336" s="4">
        <v>-0.70533823193543954</v>
      </c>
      <c r="H2336" s="4">
        <v>3.1570782698012639E-2</v>
      </c>
      <c r="I2336" s="4">
        <v>-0.18050214703962569</v>
      </c>
      <c r="J2336" s="4">
        <v>0.30352023461935979</v>
      </c>
      <c r="K2336" s="4">
        <v>-0.47523013380885826</v>
      </c>
      <c r="L2336" s="4">
        <v>9.4807922157500363E-2</v>
      </c>
      <c r="M2336" s="4">
        <v>0.33032459120047858</v>
      </c>
      <c r="N2336" s="4">
        <v>-1.686263426245984E-2</v>
      </c>
      <c r="O2336" s="4">
        <v>-1.6142874891751719E-2</v>
      </c>
      <c r="P2336" s="4">
        <v>0.2500308922497998</v>
      </c>
      <c r="Q2336" s="4">
        <v>0.52305782380000942</v>
      </c>
      <c r="R2336" s="4">
        <v>-0.25143043307518098</v>
      </c>
      <c r="S2336" s="4">
        <v>-0.15603473176699559</v>
      </c>
      <c r="T2336" s="4">
        <v>0.20227622990715155</v>
      </c>
      <c r="U2336" s="4">
        <v>6.4360025532581841E-2</v>
      </c>
      <c r="V2336" s="4">
        <v>0.24176716475780152</v>
      </c>
      <c r="W2336" s="4">
        <v>-0.16191759195722066</v>
      </c>
      <c r="X2336" s="4">
        <v>0.45108674644422031</v>
      </c>
      <c r="Y2336" s="4">
        <v>-0.49584019143330776</v>
      </c>
    </row>
    <row r="2337" spans="1:25" x14ac:dyDescent="0.25">
      <c r="A2337" s="3" t="s">
        <v>2360</v>
      </c>
      <c r="B2337" s="4">
        <v>-0.70829562626025255</v>
      </c>
      <c r="C2337" s="4">
        <v>-0.55635849815852523</v>
      </c>
      <c r="D2337" s="4">
        <v>0.2330101822376604</v>
      </c>
      <c r="E2337" s="4">
        <v>0.14218806376607435</v>
      </c>
      <c r="F2337" s="4">
        <v>-0.87642521262154749</v>
      </c>
      <c r="G2337" s="4">
        <v>2.7758731021051433</v>
      </c>
      <c r="H2337" s="4">
        <v>-0.82508752201778868</v>
      </c>
      <c r="I2337" s="4">
        <v>-0.65864882850169737</v>
      </c>
      <c r="J2337" s="4">
        <v>-0.75958894756386819</v>
      </c>
      <c r="K2337" s="4">
        <v>-0.63144872038356736</v>
      </c>
      <c r="L2337" s="4">
        <v>-0.76185038255830118</v>
      </c>
      <c r="M2337" s="4">
        <v>-0.73278459098274917</v>
      </c>
      <c r="N2337" s="4">
        <v>2.6894152554128961</v>
      </c>
      <c r="O2337" s="4">
        <v>-0.49428955635382338</v>
      </c>
      <c r="P2337" s="4">
        <v>0.3933725875339984</v>
      </c>
      <c r="Q2337" s="4">
        <v>0.55948431516769614</v>
      </c>
      <c r="R2337" s="4">
        <v>-0.57757402109220268</v>
      </c>
      <c r="S2337" s="4">
        <v>1.2283150630209976</v>
      </c>
      <c r="T2337" s="4">
        <v>2.0460576433324422</v>
      </c>
      <c r="U2337" s="4">
        <v>-0.4137866559294896</v>
      </c>
      <c r="V2337" s="4">
        <v>-0.37388304045420495</v>
      </c>
      <c r="W2337" s="4">
        <v>-0.6400642734192924</v>
      </c>
      <c r="X2337" s="4">
        <v>-0.40557155827158115</v>
      </c>
      <c r="Y2337" s="4">
        <v>-0.65205877800801704</v>
      </c>
    </row>
    <row r="2338" spans="1:25" x14ac:dyDescent="0.25">
      <c r="A2338" s="3" t="s">
        <v>2361</v>
      </c>
      <c r="B2338" s="4">
        <v>0.49692901146012824</v>
      </c>
      <c r="C2338" s="4">
        <v>-0.77563168896605461</v>
      </c>
      <c r="D2338" s="4">
        <v>-0.23419052201345453</v>
      </c>
      <c r="E2338" s="4">
        <v>0.16684045584463422</v>
      </c>
      <c r="F2338" s="4">
        <v>-0.58873841470919386</v>
      </c>
      <c r="G2338" s="4">
        <v>0.40820807140494253</v>
      </c>
      <c r="H2338" s="4">
        <v>0.40815149187218841</v>
      </c>
      <c r="I2338" s="4">
        <v>0.48886031136239616</v>
      </c>
      <c r="J2338" s="4">
        <v>0.29677230424202994</v>
      </c>
      <c r="K2338" s="4">
        <v>-1.1186583384343078E-2</v>
      </c>
      <c r="L2338" s="4">
        <v>0.87947336996875325</v>
      </c>
      <c r="M2338" s="4">
        <v>0.41472454888134419</v>
      </c>
      <c r="N2338" s="4">
        <v>-0.45585735395085658</v>
      </c>
      <c r="O2338" s="4">
        <v>-7.293950218062656E-3</v>
      </c>
      <c r="P2338" s="4">
        <v>-1.0738281167171166</v>
      </c>
      <c r="Q2338" s="4">
        <v>-0.38415443302640595</v>
      </c>
      <c r="R2338" s="4">
        <v>0.4146568932939797</v>
      </c>
      <c r="S2338" s="4">
        <v>-0.19449152187166369</v>
      </c>
      <c r="T2338" s="4">
        <v>-0.68417746675246671</v>
      </c>
      <c r="U2338" s="4">
        <v>0.36694015326298085</v>
      </c>
      <c r="V2338" s="4">
        <v>0.20331037465313351</v>
      </c>
      <c r="W2338" s="4">
        <v>0.44732387400723034</v>
      </c>
      <c r="X2338" s="4">
        <v>-0.7853094212723567</v>
      </c>
      <c r="Y2338" s="4">
        <v>0.20266861262823063</v>
      </c>
    </row>
    <row r="2339" spans="1:25" x14ac:dyDescent="0.25">
      <c r="A2339" s="3" t="s">
        <v>2362</v>
      </c>
      <c r="B2339" s="4">
        <v>1.0238162564888917</v>
      </c>
      <c r="C2339" s="4">
        <v>1.4387877904244126</v>
      </c>
      <c r="D2339" s="4">
        <v>0.22815647082059864</v>
      </c>
      <c r="E2339" s="4">
        <v>-0.86266564765098741</v>
      </c>
      <c r="F2339" s="4">
        <v>-0.88127892403860908</v>
      </c>
      <c r="G2339" s="4">
        <v>-0.299369937203317</v>
      </c>
      <c r="H2339" s="4">
        <v>-0.41490373415600684</v>
      </c>
      <c r="I2339" s="4">
        <v>-0.66350253991875929</v>
      </c>
      <c r="J2339" s="4">
        <v>-0.76444265898093011</v>
      </c>
      <c r="K2339" s="4">
        <v>-0.63630243180062973</v>
      </c>
      <c r="L2339" s="4">
        <v>-0.35166659469651901</v>
      </c>
      <c r="M2339" s="4">
        <v>-0.73763830239981121</v>
      </c>
      <c r="N2339" s="4">
        <v>-0.22232905161268435</v>
      </c>
      <c r="O2339" s="4">
        <v>0.23782232639532097</v>
      </c>
      <c r="P2339" s="4">
        <v>0.12548447028314264</v>
      </c>
      <c r="Q2339" s="4">
        <v>0.7770230250870821</v>
      </c>
      <c r="R2339" s="4">
        <v>0.15453786165694167</v>
      </c>
      <c r="S2339" s="4">
        <v>0.44585377294038381</v>
      </c>
      <c r="T2339" s="4">
        <v>0.19320702536043005</v>
      </c>
      <c r="U2339" s="4">
        <v>0.31832522681965458</v>
      </c>
      <c r="V2339" s="4">
        <v>0.35822884229493912</v>
      </c>
      <c r="W2339" s="4">
        <v>-0.22988048555751053</v>
      </c>
      <c r="X2339" s="4">
        <v>1.0046122295902009</v>
      </c>
      <c r="Y2339" s="4">
        <v>-0.24187499014623501</v>
      </c>
    </row>
    <row r="2340" spans="1:25" x14ac:dyDescent="0.25">
      <c r="A2340" s="3" t="s">
        <v>2363</v>
      </c>
      <c r="B2340" s="4">
        <v>-0.12106365350570271</v>
      </c>
      <c r="C2340" s="4">
        <v>-1.7060921195701819</v>
      </c>
      <c r="D2340" s="4">
        <v>-0.50168593989515209</v>
      </c>
      <c r="E2340" s="4">
        <v>0.21484686369086592</v>
      </c>
      <c r="F2340" s="4">
        <v>0.55880366668795245</v>
      </c>
      <c r="G2340" s="4">
        <v>0.40374705935703864</v>
      </c>
      <c r="H2340" s="4">
        <v>0.76214445073676107</v>
      </c>
      <c r="I2340" s="4">
        <v>-7.141685574714754E-2</v>
      </c>
      <c r="J2340" s="4">
        <v>9.06774310244753E-2</v>
      </c>
      <c r="K2340" s="4">
        <v>0.21881765820477597</v>
      </c>
      <c r="L2340" s="4">
        <v>0.5034534953088865</v>
      </c>
      <c r="M2340" s="4">
        <v>0.11748178760559455</v>
      </c>
      <c r="N2340" s="4">
        <v>-4.5280866719916622E-2</v>
      </c>
      <c r="O2340" s="4">
        <v>0.85847716276370356</v>
      </c>
      <c r="P2340" s="4">
        <v>-0.17139853315650205</v>
      </c>
      <c r="Q2340" s="4">
        <v>-0.36785688490751234</v>
      </c>
      <c r="R2340" s="4">
        <v>-0.31227014322501528</v>
      </c>
      <c r="S2340" s="4">
        <v>0.19405865902927733</v>
      </c>
      <c r="T2340" s="4">
        <v>4.832711536583572E-2</v>
      </c>
      <c r="U2340" s="4">
        <v>2.1442223380010221E-2</v>
      </c>
      <c r="V2340" s="4">
        <v>-1.1085791625870176</v>
      </c>
      <c r="W2340" s="4">
        <v>0.43259452650549912</v>
      </c>
      <c r="X2340" s="4">
        <v>-0.33291275834678957</v>
      </c>
      <c r="Y2340" s="4">
        <v>0.31368481800026282</v>
      </c>
    </row>
    <row r="2341" spans="1:25" x14ac:dyDescent="0.25">
      <c r="A2341" s="3" t="s">
        <v>2364</v>
      </c>
      <c r="B2341" s="4">
        <v>0.79125129727718524</v>
      </c>
      <c r="C2341" s="4">
        <v>-2.5162431932583851</v>
      </c>
      <c r="D2341" s="4">
        <v>-0.40494641797483699</v>
      </c>
      <c r="E2341" s="4">
        <v>-1.0341709276181145E-2</v>
      </c>
      <c r="F2341" s="4">
        <v>1.1636900922785929</v>
      </c>
      <c r="G2341" s="4">
        <v>0.33056157983504159</v>
      </c>
      <c r="H2341" s="4">
        <v>0.38495278432466401</v>
      </c>
      <c r="I2341" s="4">
        <v>0.55139147784075548</v>
      </c>
      <c r="J2341" s="4">
        <v>1.1874169529447909</v>
      </c>
      <c r="K2341" s="4">
        <v>1.3155571801250914</v>
      </c>
      <c r="L2341" s="4">
        <v>0.60019301722920171</v>
      </c>
      <c r="M2341" s="4">
        <v>0.89229321463854749</v>
      </c>
      <c r="N2341" s="4">
        <v>-1.5923975345743258</v>
      </c>
      <c r="O2341" s="4">
        <v>0.35318067060392128</v>
      </c>
      <c r="P2341" s="4">
        <v>-0.98154960684470538</v>
      </c>
      <c r="Q2341" s="4">
        <v>-3.4004003799321638</v>
      </c>
      <c r="R2341" s="4">
        <v>0.26989620586554203</v>
      </c>
      <c r="S2341" s="4">
        <v>0.72786198655843548</v>
      </c>
      <c r="T2341" s="4">
        <v>-0.17686145760121139</v>
      </c>
      <c r="U2341" s="4">
        <v>0.21129114969180676</v>
      </c>
      <c r="V2341" s="4">
        <v>-0.33376773555406464</v>
      </c>
      <c r="W2341" s="4">
        <v>0.56997603292316035</v>
      </c>
      <c r="X2341" s="4">
        <v>-0.78049375265028453</v>
      </c>
      <c r="Y2341" s="4">
        <v>0.84748814552942087</v>
      </c>
    </row>
    <row r="2342" spans="1:25" x14ac:dyDescent="0.25">
      <c r="A2342" s="3" t="s">
        <v>2365</v>
      </c>
      <c r="B2342" s="4">
        <v>-6.0375326582531023E-2</v>
      </c>
      <c r="C2342" s="4">
        <v>0.31395422285564423</v>
      </c>
      <c r="D2342" s="4">
        <v>0.46589298263653811</v>
      </c>
      <c r="E2342" s="4">
        <v>-0.4729260423899978</v>
      </c>
      <c r="F2342" s="4">
        <v>-0.22850491294382555</v>
      </c>
      <c r="G2342" s="4">
        <v>3.1475979004104204E-2</v>
      </c>
      <c r="H2342" s="4">
        <v>-1.1771672223400673</v>
      </c>
      <c r="I2342" s="4">
        <v>-0.59569102954513198</v>
      </c>
      <c r="J2342" s="4">
        <v>0.11072377345030145</v>
      </c>
      <c r="K2342" s="4">
        <v>-0.24656282653963971</v>
      </c>
      <c r="L2342" s="4">
        <v>-0.69889258360173567</v>
      </c>
      <c r="M2342" s="4">
        <v>-8.4864291305027595E-2</v>
      </c>
      <c r="N2342" s="4">
        <v>1.5407460203255403E-2</v>
      </c>
      <c r="O2342" s="4">
        <v>-0.10940366250989556</v>
      </c>
      <c r="P2342" s="4">
        <v>0.7782584813779263</v>
      </c>
      <c r="Q2342" s="4">
        <v>-0.37755788587573857</v>
      </c>
      <c r="R2342" s="4">
        <v>-0.19268812724827483</v>
      </c>
      <c r="S2342" s="4">
        <v>-0.12376463730128071</v>
      </c>
      <c r="T2342" s="4">
        <v>0.69397794301016391</v>
      </c>
      <c r="U2342" s="4">
        <v>0.45652606508468002</v>
      </c>
      <c r="V2342" s="4">
        <v>0.68907475850236044</v>
      </c>
      <c r="W2342" s="4">
        <v>0.42289352553727294</v>
      </c>
      <c r="X2342" s="4">
        <v>0.6573862406849843</v>
      </c>
      <c r="Y2342" s="4">
        <v>-0.26717288416408908</v>
      </c>
    </row>
    <row r="2343" spans="1:25" x14ac:dyDescent="0.25">
      <c r="A2343" s="3" t="s">
        <v>2366</v>
      </c>
      <c r="B2343" s="4">
        <v>0.2998097080942011</v>
      </c>
      <c r="C2343" s="4">
        <v>0.79278375403099544</v>
      </c>
      <c r="D2343" s="4">
        <v>0.50414992242590795</v>
      </c>
      <c r="E2343" s="4">
        <v>-5.615747934689836E-2</v>
      </c>
      <c r="F2343" s="4">
        <v>0.13168012173290633</v>
      </c>
      <c r="G2343" s="4">
        <v>-0.76034207976421375</v>
      </c>
      <c r="H2343" s="4">
        <v>0.27612721672814655</v>
      </c>
      <c r="I2343" s="4">
        <v>-0.75007916769815786</v>
      </c>
      <c r="J2343" s="4">
        <v>0.3416257911820671</v>
      </c>
      <c r="K2343" s="4">
        <v>0.46976601836236787</v>
      </c>
      <c r="L2343" s="4">
        <v>-0.33870754892500332</v>
      </c>
      <c r="M2343" s="4">
        <v>0.76074757054194653</v>
      </c>
      <c r="N2343" s="4">
        <v>-7.1866482091233697E-2</v>
      </c>
      <c r="O2343" s="4">
        <v>-0.39307481760788809</v>
      </c>
      <c r="P2343" s="4">
        <v>-0.92045017299891041</v>
      </c>
      <c r="Q2343" s="4">
        <v>-1.7543384453652124</v>
      </c>
      <c r="R2343" s="4">
        <v>-1.1544311874589048</v>
      </c>
      <c r="S2343" s="4">
        <v>-1.0855076975119109</v>
      </c>
      <c r="T2343" s="4">
        <v>0.14727238207837748</v>
      </c>
      <c r="U2343" s="4">
        <v>1.0093561777038083</v>
      </c>
      <c r="V2343" s="4">
        <v>0.63422229390024865</v>
      </c>
      <c r="W2343" s="4">
        <v>0.54861330657698248</v>
      </c>
      <c r="X2343" s="4">
        <v>0.39608289861544632</v>
      </c>
      <c r="Y2343" s="4">
        <v>0.97271791679493136</v>
      </c>
    </row>
    <row r="2344" spans="1:25" x14ac:dyDescent="0.25">
      <c r="A2344" s="3" t="s">
        <v>2367</v>
      </c>
      <c r="B2344" s="4">
        <v>-0.77943984182031645</v>
      </c>
      <c r="C2344" s="4">
        <v>1.0163534760561355</v>
      </c>
      <c r="D2344" s="4">
        <v>0.68542792273460951</v>
      </c>
      <c r="E2344" s="4">
        <v>-0.12160122973638535</v>
      </c>
      <c r="F2344" s="4">
        <v>-0.24712971004051906</v>
      </c>
      <c r="G2344" s="4">
        <v>-0.40218631737143279</v>
      </c>
      <c r="H2344" s="4">
        <v>-0.72630673613554009</v>
      </c>
      <c r="I2344" s="4">
        <v>7.756187799584309E-2</v>
      </c>
      <c r="J2344" s="4">
        <v>-0.66080816168161949</v>
      </c>
      <c r="K2344" s="4">
        <v>0.29740706405636858</v>
      </c>
      <c r="L2344" s="4">
        <v>-2.563967606076081E-2</v>
      </c>
      <c r="M2344" s="4">
        <v>0.58838861623594729</v>
      </c>
      <c r="N2344" s="4">
        <v>-1.1186945543133739</v>
      </c>
      <c r="O2344" s="4">
        <v>-0.10600215327658977</v>
      </c>
      <c r="P2344" s="4">
        <v>-0.87041670596846155</v>
      </c>
      <c r="Q2344" s="4">
        <v>0.48834009960763225</v>
      </c>
      <c r="R2344" s="4">
        <v>-1.0637557359311105</v>
      </c>
      <c r="S2344" s="4">
        <v>-0.52090105765170391</v>
      </c>
      <c r="T2344" s="4">
        <v>0.84938254568851945</v>
      </c>
      <c r="U2344" s="4">
        <v>0.68499412995275899</v>
      </c>
      <c r="V2344" s="4">
        <v>1.0144043626230284</v>
      </c>
      <c r="W2344" s="4">
        <v>0.68110893379940407</v>
      </c>
      <c r="X2344" s="4">
        <v>0.98271584480565233</v>
      </c>
      <c r="Y2344" s="4">
        <v>-0.72320299356808082</v>
      </c>
    </row>
    <row r="2345" spans="1:25" x14ac:dyDescent="0.25">
      <c r="A2345" s="3" t="s">
        <v>2368</v>
      </c>
      <c r="B2345" s="4">
        <v>-0.74642525552748118</v>
      </c>
      <c r="C2345" s="4">
        <v>2.9904743732954024</v>
      </c>
      <c r="D2345" s="4">
        <v>0.19488055297043178</v>
      </c>
      <c r="E2345" s="4">
        <v>-0.89594156550115445</v>
      </c>
      <c r="F2345" s="4">
        <v>-0.914554841888776</v>
      </c>
      <c r="G2345" s="4">
        <v>-1.0696114492196898</v>
      </c>
      <c r="H2345" s="4">
        <v>-0.86321715128501741</v>
      </c>
      <c r="I2345" s="4">
        <v>-0.69677845776892611</v>
      </c>
      <c r="J2345" s="4">
        <v>-0.79771857683109693</v>
      </c>
      <c r="K2345" s="4">
        <v>-0.66957834965079621</v>
      </c>
      <c r="L2345" s="4">
        <v>-0.79998001182552947</v>
      </c>
      <c r="M2345" s="4">
        <v>1.8140482804711786</v>
      </c>
      <c r="N2345" s="4">
        <v>-0.67064246874169486</v>
      </c>
      <c r="O2345" s="4">
        <v>-0.53241918562105206</v>
      </c>
      <c r="P2345" s="4">
        <v>-0.64475704173323034</v>
      </c>
      <c r="Q2345" s="4">
        <v>0.52135468590046752</v>
      </c>
      <c r="R2345" s="4">
        <v>-0.61570365035943131</v>
      </c>
      <c r="S2345" s="4">
        <v>-0.80981456624623094</v>
      </c>
      <c r="T2345" s="4">
        <v>-0.57703448665594259</v>
      </c>
      <c r="U2345" s="4">
        <v>0.54808371480328166</v>
      </c>
      <c r="V2345" s="4">
        <v>1.5879873302785665</v>
      </c>
      <c r="W2345" s="4">
        <v>-0.67819390268652113</v>
      </c>
      <c r="X2345" s="4">
        <v>-0.44370118753880983</v>
      </c>
      <c r="Y2345" s="4">
        <v>4.7692432113620526</v>
      </c>
    </row>
    <row r="2346" spans="1:25" x14ac:dyDescent="0.25">
      <c r="A2346" s="3" t="s">
        <v>2369</v>
      </c>
      <c r="B2346" s="4">
        <v>1.2554244994457877</v>
      </c>
      <c r="C2346" s="4">
        <v>0.40736162754751504</v>
      </c>
      <c r="D2346" s="4">
        <v>-0.80326969205629939</v>
      </c>
      <c r="E2346" s="4">
        <v>1.1059081894721143</v>
      </c>
      <c r="F2346" s="4">
        <v>8.7294913084492887E-2</v>
      </c>
      <c r="G2346" s="4">
        <v>-1.067761694246421</v>
      </c>
      <c r="H2346" s="4">
        <v>-0.86136739631174852</v>
      </c>
      <c r="I2346" s="4">
        <v>-0.69492870279565744</v>
      </c>
      <c r="J2346" s="4">
        <v>-0.79586882185782803</v>
      </c>
      <c r="K2346" s="4">
        <v>-0.66772859467752721</v>
      </c>
      <c r="L2346" s="4">
        <v>0.20186974314773934</v>
      </c>
      <c r="M2346" s="4">
        <v>0.23093553472329104</v>
      </c>
      <c r="N2346" s="4">
        <v>-0.66879271376842597</v>
      </c>
      <c r="O2346" s="4">
        <v>-0.53056943064778306</v>
      </c>
      <c r="P2346" s="4">
        <v>-0.64290728675996156</v>
      </c>
      <c r="Q2346" s="4">
        <v>-0.47679555912626376</v>
      </c>
      <c r="R2346" s="4">
        <v>-0.61385389538616264</v>
      </c>
      <c r="S2346" s="4">
        <v>-0.80796481127296205</v>
      </c>
      <c r="T2346" s="4">
        <v>2.0097777690384824</v>
      </c>
      <c r="U2346" s="4">
        <v>1.5499334697765508</v>
      </c>
      <c r="V2346" s="4">
        <v>-0.4101629147481648</v>
      </c>
      <c r="W2346" s="4">
        <v>1.3236558522867476</v>
      </c>
      <c r="X2346" s="4">
        <v>-0.44185143256554105</v>
      </c>
      <c r="Y2346" s="4">
        <v>1.3116613476980234</v>
      </c>
    </row>
    <row r="2347" spans="1:25" x14ac:dyDescent="0.25">
      <c r="A2347" s="3" t="s">
        <v>2370</v>
      </c>
      <c r="B2347" s="4">
        <v>1.6060510619157395</v>
      </c>
      <c r="C2347" s="4">
        <v>-0.24201180998253324</v>
      </c>
      <c r="D2347" s="4">
        <v>-0.45264312958634756</v>
      </c>
      <c r="E2347" s="4">
        <v>-0.54346524805793373</v>
      </c>
      <c r="F2347" s="4">
        <v>0.43792147555444483</v>
      </c>
      <c r="G2347" s="4">
        <v>-1.7171351317764691</v>
      </c>
      <c r="H2347" s="4">
        <v>1.0742216668793592</v>
      </c>
      <c r="I2347" s="4">
        <v>-0.34430214032570533</v>
      </c>
      <c r="J2347" s="4">
        <v>-0.44524225938787604</v>
      </c>
      <c r="K2347" s="4">
        <v>-0.31710203220757543</v>
      </c>
      <c r="L2347" s="4">
        <v>0.55249630561769114</v>
      </c>
      <c r="M2347" s="4">
        <v>0.58156209719324303</v>
      </c>
      <c r="N2347" s="4">
        <v>-0.31816615129847431</v>
      </c>
      <c r="O2347" s="4">
        <v>-0.17994286817783126</v>
      </c>
      <c r="P2347" s="4">
        <v>-0.29228072429000962</v>
      </c>
      <c r="Q2347" s="4">
        <v>-1.126168996656312</v>
      </c>
      <c r="R2347" s="4">
        <v>-1.2632273329162105</v>
      </c>
      <c r="S2347" s="4">
        <v>-1.4573382488030102</v>
      </c>
      <c r="T2347" s="4">
        <v>0.77544183078727813</v>
      </c>
      <c r="U2347" s="4">
        <v>1.4855225329676585</v>
      </c>
      <c r="V2347" s="4">
        <v>0.94046364772178703</v>
      </c>
      <c r="W2347" s="4">
        <v>-0.32571758524330052</v>
      </c>
      <c r="X2347" s="4">
        <v>0.90877512990441089</v>
      </c>
      <c r="Y2347" s="4">
        <v>0.66228791016797517</v>
      </c>
    </row>
    <row r="2348" spans="1:25" x14ac:dyDescent="0.25">
      <c r="A2348" s="3" t="s">
        <v>2371</v>
      </c>
      <c r="B2348" s="4">
        <v>0.25222384956866978</v>
      </c>
      <c r="C2348" s="4">
        <v>-0.59583902232960306</v>
      </c>
      <c r="D2348" s="4">
        <v>-0.80647034193341727</v>
      </c>
      <c r="E2348" s="4">
        <v>-0.89729246040500332</v>
      </c>
      <c r="F2348" s="4">
        <v>0.6690567639285312</v>
      </c>
      <c r="G2348" s="4">
        <v>0.92903765587646103</v>
      </c>
      <c r="H2348" s="4">
        <v>0.1354319538111334</v>
      </c>
      <c r="I2348" s="4">
        <v>-0.69812935267277521</v>
      </c>
      <c r="J2348" s="4">
        <v>0.78589302898621038</v>
      </c>
      <c r="K2348" s="4">
        <v>-0.67092924455464509</v>
      </c>
      <c r="L2348" s="4">
        <v>1.1986690932706212</v>
      </c>
      <c r="M2348" s="4">
        <v>1.5496629797335355</v>
      </c>
      <c r="N2348" s="4">
        <v>-0.67199336364554385</v>
      </c>
      <c r="O2348" s="4">
        <v>1.466229919475099</v>
      </c>
      <c r="P2348" s="4">
        <v>-0.64610793663707933</v>
      </c>
      <c r="Q2348" s="4">
        <v>-0.47999620900338169</v>
      </c>
      <c r="R2348" s="4">
        <v>-1.6170545452632805</v>
      </c>
      <c r="S2348" s="4">
        <v>0.77379703957107604</v>
      </c>
      <c r="T2348" s="4">
        <v>1.0065771191613646</v>
      </c>
      <c r="U2348" s="4">
        <v>-0.45326718010056727</v>
      </c>
      <c r="V2348" s="4">
        <v>-0.41336356462528268</v>
      </c>
      <c r="W2348" s="4">
        <v>0.32045520240962982</v>
      </c>
      <c r="X2348" s="4">
        <v>-0.44505208244265887</v>
      </c>
      <c r="Y2348" s="4">
        <v>-0.69153930217909465</v>
      </c>
    </row>
    <row r="2349" spans="1:25" x14ac:dyDescent="0.25">
      <c r="A2349" s="3" t="s">
        <v>2372</v>
      </c>
      <c r="B2349" s="4">
        <v>-1.5920692506744047</v>
      </c>
      <c r="C2349" s="4">
        <v>-0.44013212257267742</v>
      </c>
      <c r="D2349" s="4">
        <v>0.34923655782350826</v>
      </c>
      <c r="E2349" s="4">
        <v>0.8433769400730784</v>
      </c>
      <c r="F2349" s="4">
        <v>-1.7601988370356998</v>
      </c>
      <c r="G2349" s="4">
        <v>0.66970705635454264</v>
      </c>
      <c r="H2349" s="4">
        <v>1.291138853568059</v>
      </c>
      <c r="I2349" s="4">
        <v>1.0425400478053066</v>
      </c>
      <c r="J2349" s="4">
        <v>0.35663742802197956</v>
      </c>
      <c r="K2349" s="4">
        <v>1.0697401559234363</v>
      </c>
      <c r="L2349" s="4">
        <v>1.3543759930275467</v>
      </c>
      <c r="M2349" s="4">
        <v>1.3834417846030989</v>
      </c>
      <c r="N2349" s="4">
        <v>-0.51628646388861854</v>
      </c>
      <c r="O2349" s="4">
        <v>-1.3780631807679757</v>
      </c>
      <c r="P2349" s="4">
        <v>-0.49040103688015402</v>
      </c>
      <c r="Q2349" s="4">
        <v>-1.3242893092464563</v>
      </c>
      <c r="R2349" s="4">
        <v>0.53865235449364512</v>
      </c>
      <c r="S2349" s="4">
        <v>0.92950393932800168</v>
      </c>
      <c r="T2349" s="4">
        <v>-0.42267848180286638</v>
      </c>
      <c r="U2349" s="4">
        <v>-1.2975602803436417</v>
      </c>
      <c r="V2349" s="4">
        <v>-0.25765666486835725</v>
      </c>
      <c r="W2349" s="4">
        <v>0.47616210216655525</v>
      </c>
      <c r="X2349" s="4">
        <v>-0.28934518268573345</v>
      </c>
      <c r="Y2349" s="4">
        <v>-0.53583240242216923</v>
      </c>
    </row>
    <row r="2350" spans="1:25" x14ac:dyDescent="0.25">
      <c r="A2350" s="3" t="s">
        <v>2373</v>
      </c>
      <c r="B2350" s="4">
        <v>0.9366307839668413</v>
      </c>
      <c r="C2350" s="4">
        <v>-0.57439710065386118</v>
      </c>
      <c r="D2350" s="4">
        <v>-0.12206340753524612</v>
      </c>
      <c r="E2350" s="4">
        <v>6.274891660659522E-2</v>
      </c>
      <c r="F2350" s="4">
        <v>-1.9994697200741991E-2</v>
      </c>
      <c r="G2350" s="4">
        <v>-0.46455792172664068</v>
      </c>
      <c r="H2350" s="4">
        <v>0.92946337938380297</v>
      </c>
      <c r="I2350" s="4">
        <v>0.38220625805653535</v>
      </c>
      <c r="J2350" s="4">
        <v>0.88533746266322555</v>
      </c>
      <c r="K2350" s="4">
        <v>0.80994429575839411</v>
      </c>
      <c r="L2350" s="4">
        <v>0.84460187985415691</v>
      </c>
      <c r="M2350" s="4">
        <v>0.98614240068812131</v>
      </c>
      <c r="N2350" s="4">
        <v>-2.6505514419698017</v>
      </c>
      <c r="O2350" s="4">
        <v>0.94710345978813826</v>
      </c>
      <c r="P2350" s="4">
        <v>-2.6246660149613374</v>
      </c>
      <c r="Q2350" s="4">
        <v>-1.2361618659911917</v>
      </c>
      <c r="R2350" s="4">
        <v>0.46328106546603004</v>
      </c>
      <c r="S2350" s="4">
        <v>0.53220455541302447</v>
      </c>
      <c r="T2350" s="4">
        <v>-0.97198095916289318</v>
      </c>
      <c r="U2350" s="4">
        <v>0.23113975429760394</v>
      </c>
      <c r="V2350" s="4">
        <v>0.72355557447039509</v>
      </c>
      <c r="W2350" s="4">
        <v>0.34189712408537193</v>
      </c>
      <c r="X2350" s="4">
        <v>-0.54914104285077558</v>
      </c>
      <c r="Y2350" s="4">
        <v>0.13725754155425179</v>
      </c>
    </row>
    <row r="2351" spans="1:25" x14ac:dyDescent="0.25">
      <c r="A2351" s="3" t="s">
        <v>2374</v>
      </c>
      <c r="B2351" s="4">
        <v>1.4794795794264444</v>
      </c>
      <c r="C2351" s="4">
        <v>-0.95354579319298449</v>
      </c>
      <c r="D2351" s="4">
        <v>-0.16417711279679886</v>
      </c>
      <c r="E2351" s="4">
        <v>0.32996326945277138</v>
      </c>
      <c r="F2351" s="4">
        <v>-2.2736125076560065</v>
      </c>
      <c r="G2351" s="4">
        <v>-0.42866911498692045</v>
      </c>
      <c r="H2351" s="4">
        <v>1.3626876836689079</v>
      </c>
      <c r="I2351" s="4">
        <v>0.94416387646384325</v>
      </c>
      <c r="J2351" s="4">
        <v>-1.1567762425983275</v>
      </c>
      <c r="K2351" s="4">
        <v>0.97136398458197326</v>
      </c>
      <c r="L2351" s="4">
        <v>0.4259248231283958</v>
      </c>
      <c r="M2351" s="4">
        <v>-0.12997188601720838</v>
      </c>
      <c r="N2351" s="4">
        <v>0.9702998654910745</v>
      </c>
      <c r="O2351" s="4">
        <v>0.10852314861171752</v>
      </c>
      <c r="P2351" s="4">
        <v>-2.0038147075004611</v>
      </c>
      <c r="Q2351" s="4">
        <v>0.16229702013323671</v>
      </c>
      <c r="R2351" s="4">
        <v>-0.97476131612666206</v>
      </c>
      <c r="S2351" s="4">
        <v>-2.1688722320134617</v>
      </c>
      <c r="T2351" s="4">
        <v>1.0639078475768269</v>
      </c>
      <c r="U2351" s="4">
        <v>1.1890260490360511</v>
      </c>
      <c r="V2351" s="4">
        <v>0.81389216523249175</v>
      </c>
      <c r="W2351" s="4">
        <v>-3.7251568453751674E-2</v>
      </c>
      <c r="X2351" s="4">
        <v>-0.80275885330604058</v>
      </c>
      <c r="Y2351" s="4">
        <v>1.2726820218448864</v>
      </c>
    </row>
    <row r="2352" spans="1:25" x14ac:dyDescent="0.25">
      <c r="A2352" s="3" t="s">
        <v>2375</v>
      </c>
      <c r="B2352" s="4">
        <v>0.24186500114193207</v>
      </c>
      <c r="C2352" s="4">
        <v>-1.1911603714774968</v>
      </c>
      <c r="D2352" s="4">
        <v>-0.40179169108131113</v>
      </c>
      <c r="E2352" s="4">
        <v>0.50738619044710287</v>
      </c>
      <c r="F2352" s="4">
        <v>0.81070100894684372</v>
      </c>
      <c r="G2352" s="4">
        <v>0.33371630672856734</v>
      </c>
      <c r="H2352" s="4">
        <v>1.1250731053843959</v>
      </c>
      <c r="I2352" s="4">
        <v>-0.29345070182066885</v>
      </c>
      <c r="J2352" s="4">
        <v>1.1905716798383166</v>
      </c>
      <c r="K2352" s="4">
        <v>1.0556775011848232</v>
      </c>
      <c r="L2352" s="4">
        <v>0.6033477441227274</v>
      </c>
      <c r="M2352" s="4">
        <v>0.63241353569827941</v>
      </c>
      <c r="N2352" s="4">
        <v>-1.2673147127934377</v>
      </c>
      <c r="O2352" s="4">
        <v>-2.129091429672795</v>
      </c>
      <c r="P2352" s="4">
        <v>-1.2414292857849731</v>
      </c>
      <c r="Q2352" s="4">
        <v>-7.5317558151275471E-2</v>
      </c>
      <c r="R2352" s="4">
        <v>1.1095522004761884</v>
      </c>
      <c r="S2352" s="4">
        <v>0.91544128458938856</v>
      </c>
      <c r="T2352" s="4">
        <v>0.41125577001347069</v>
      </c>
      <c r="U2352" s="4">
        <v>0.95141147075153898</v>
      </c>
      <c r="V2352" s="4">
        <v>-2.0086849137731764</v>
      </c>
      <c r="W2352" s="4">
        <v>-0.27486614673826387</v>
      </c>
      <c r="X2352" s="4">
        <v>-2.0403734315905528</v>
      </c>
      <c r="Y2352" s="4">
        <v>1.0350674435603742</v>
      </c>
    </row>
    <row r="2353" spans="1:25" x14ac:dyDescent="0.25">
      <c r="A2353" s="3" t="s">
        <v>2376</v>
      </c>
      <c r="B2353" s="4">
        <v>0.90205560815246566</v>
      </c>
      <c r="C2353" s="4">
        <v>-2.5309697644669633</v>
      </c>
      <c r="D2353" s="4">
        <v>-0.74160108407077752</v>
      </c>
      <c r="E2353" s="4">
        <v>0.16757679745763643</v>
      </c>
      <c r="F2353" s="4">
        <v>0.14896352107001465</v>
      </c>
      <c r="G2353" s="4">
        <v>-0.42113058553974292</v>
      </c>
      <c r="H2353" s="4">
        <v>0.78526371239492931</v>
      </c>
      <c r="I2353" s="4">
        <v>0.36673990518986466</v>
      </c>
      <c r="J2353" s="4">
        <v>1.4357247875700063</v>
      </c>
      <c r="K2353" s="4">
        <v>0.71586810819535673</v>
      </c>
      <c r="L2353" s="4">
        <v>0.58546644602062337</v>
      </c>
      <c r="M2353" s="4">
        <v>1.6145322375961755</v>
      </c>
      <c r="N2353" s="4">
        <v>-0.60712410578290421</v>
      </c>
      <c r="O2353" s="4">
        <v>0.53109917733773881</v>
      </c>
      <c r="P2353" s="4">
        <v>-0.58123867877443958</v>
      </c>
      <c r="Q2353" s="4">
        <v>-1.4151269511407418</v>
      </c>
      <c r="R2353" s="4">
        <v>0.44781471259935934</v>
      </c>
      <c r="S2353" s="4">
        <v>1.7131354153498572</v>
      </c>
      <c r="T2353" s="4">
        <v>-2.5135161236971522</v>
      </c>
      <c r="U2353" s="4">
        <v>0.19656457848322861</v>
      </c>
      <c r="V2353" s="4">
        <v>0.23646819395851323</v>
      </c>
      <c r="W2353" s="4">
        <v>-2.9713039006574064E-2</v>
      </c>
      <c r="X2353" s="4">
        <v>-1.380182824580019</v>
      </c>
      <c r="Y2353" s="4">
        <v>0.37332995568354527</v>
      </c>
    </row>
    <row r="2354" spans="1:25" x14ac:dyDescent="0.25">
      <c r="A2354" s="3" t="s">
        <v>2377</v>
      </c>
      <c r="B2354" s="4">
        <v>1.628853016956493</v>
      </c>
      <c r="C2354" s="4">
        <v>-1.8041723556629361</v>
      </c>
      <c r="D2354" s="4">
        <v>0.98519632473324947</v>
      </c>
      <c r="E2354" s="4">
        <v>-1.1056257937383367</v>
      </c>
      <c r="F2354" s="4">
        <v>0.87576092987404186</v>
      </c>
      <c r="G2354" s="4">
        <v>0.72070432254312811</v>
      </c>
      <c r="H2354" s="4">
        <v>-1.0729013795221998</v>
      </c>
      <c r="I2354" s="4">
        <v>1.0935373139938915</v>
      </c>
      <c r="J2354" s="4">
        <v>0.57755969565287701</v>
      </c>
      <c r="K2354" s="4">
        <v>-1.8792625778879786</v>
      </c>
      <c r="L2354" s="4">
        <v>-2.0096642400627123</v>
      </c>
      <c r="M2354" s="4">
        <v>-1.9805984484871602</v>
      </c>
      <c r="N2354" s="4">
        <v>1.4416013979084852</v>
      </c>
      <c r="O2354" s="4">
        <v>-0.7421034138582342</v>
      </c>
      <c r="P2354" s="4">
        <v>0.14555873002958752</v>
      </c>
      <c r="Q2354" s="4">
        <v>1.3116704576632854</v>
      </c>
      <c r="R2354" s="4">
        <v>0.17461212140338653</v>
      </c>
      <c r="S2354" s="4">
        <v>-1.9498794483413143E-2</v>
      </c>
      <c r="T2354" s="4">
        <v>0.79824378582803135</v>
      </c>
      <c r="U2354" s="4">
        <v>0.33839948656609964</v>
      </c>
      <c r="V2354" s="4">
        <v>1.3783031020413843</v>
      </c>
      <c r="W2354" s="4">
        <v>-0.88787813092370327</v>
      </c>
      <c r="X2354" s="4">
        <v>0.93157708494516445</v>
      </c>
      <c r="Y2354" s="4">
        <v>-0.89987263551242769</v>
      </c>
    </row>
    <row r="2355" spans="1:25" x14ac:dyDescent="0.25">
      <c r="A2355" s="3" t="s">
        <v>2378</v>
      </c>
      <c r="B2355" s="4">
        <v>0.75658276852157202</v>
      </c>
      <c r="C2355" s="4">
        <v>-0.67644260409785717</v>
      </c>
      <c r="D2355" s="4">
        <v>0.56038505326955013</v>
      </c>
      <c r="E2355" s="4">
        <v>0.51686864957632062</v>
      </c>
      <c r="F2355" s="4">
        <v>0.12902156352298</v>
      </c>
      <c r="G2355" s="4">
        <v>-0.44107254308677774</v>
      </c>
      <c r="H2355" s="4">
        <v>1.1189587094625952</v>
      </c>
      <c r="I2355" s="4">
        <v>8.3763541809036252E-2</v>
      </c>
      <c r="J2355" s="4">
        <v>1.3047515176342277</v>
      </c>
      <c r="K2355" s="4">
        <v>1.036963068483389</v>
      </c>
      <c r="L2355" s="4">
        <v>1.6359138163649867</v>
      </c>
      <c r="M2355" s="4">
        <v>0.97310190330287061</v>
      </c>
      <c r="N2355" s="4">
        <v>-3.2120285640510953</v>
      </c>
      <c r="O2355" s="4">
        <v>0.57005090884427256</v>
      </c>
      <c r="P2355" s="4">
        <v>-1.8642150421552683</v>
      </c>
      <c r="Q2355" s="4">
        <v>-3.0200314094089333</v>
      </c>
      <c r="R2355" s="4">
        <v>-6.9626904418492216E-2</v>
      </c>
      <c r="S2355" s="4">
        <v>0.45615426050197289</v>
      </c>
      <c r="T2355" s="4">
        <v>-1.7964924870779806</v>
      </c>
      <c r="U2355" s="4">
        <v>0.53025957555089431</v>
      </c>
      <c r="V2355" s="4">
        <v>0.57016319102617907</v>
      </c>
      <c r="W2355" s="4">
        <v>0.42427619177880332</v>
      </c>
      <c r="X2355" s="4">
        <v>-0.40012478212705371</v>
      </c>
      <c r="Y2355" s="4">
        <v>0.81281961677380787</v>
      </c>
    </row>
    <row r="2356" spans="1:25" x14ac:dyDescent="0.25">
      <c r="A2356" s="3" t="s">
        <v>2379</v>
      </c>
      <c r="B2356" s="4">
        <v>0.42326770443718992</v>
      </c>
      <c r="C2356" s="4">
        <v>-2.1252348856021754</v>
      </c>
      <c r="D2356" s="4">
        <v>-0.33586620520598937</v>
      </c>
      <c r="E2356" s="4">
        <v>0.57331167632242452</v>
      </c>
      <c r="F2356" s="4">
        <v>0.55469839993480285</v>
      </c>
      <c r="G2356" s="4">
        <v>0.79195921538264935</v>
      </c>
      <c r="H2356" s="4">
        <v>0.77596109198087382</v>
      </c>
      <c r="I2356" s="4">
        <v>1.2319064026919502</v>
      </c>
      <c r="J2356" s="4">
        <v>0.84145966643479442</v>
      </c>
      <c r="K2356" s="4">
        <v>1.0476024056163682</v>
      </c>
      <c r="L2356" s="4">
        <v>0.9172007434416346</v>
      </c>
      <c r="M2356" s="4">
        <v>0.15777064021089846</v>
      </c>
      <c r="N2356" s="4">
        <v>-1.2013892269181159</v>
      </c>
      <c r="O2356" s="4">
        <v>-2.0631659437974732</v>
      </c>
      <c r="P2356" s="4">
        <v>0.14642429497771095</v>
      </c>
      <c r="Q2356" s="4">
        <v>-1.0093920722759537</v>
      </c>
      <c r="R2356" s="4">
        <v>-1.5614879078146964</v>
      </c>
      <c r="S2356" s="4">
        <v>1.5663292711858665</v>
      </c>
      <c r="T2356" s="4">
        <v>0.35165037380493336</v>
      </c>
      <c r="U2356" s="4">
        <v>-1.3977005426519833</v>
      </c>
      <c r="V2356" s="4">
        <v>5.7240572102145039E-2</v>
      </c>
      <c r="W2356" s="4">
        <v>0.69794993474557632</v>
      </c>
      <c r="X2356" s="4">
        <v>-1.3894854449940748</v>
      </c>
      <c r="Y2356" s="4">
        <v>0.94898983599064579</v>
      </c>
    </row>
    <row r="2357" spans="1:25" x14ac:dyDescent="0.25">
      <c r="A2357" s="3" t="s">
        <v>2380</v>
      </c>
      <c r="B2357" s="4">
        <v>0.53157395761647863</v>
      </c>
      <c r="C2357" s="4">
        <v>0.68351108571820607</v>
      </c>
      <c r="D2357" s="4">
        <v>0.79480786100175405</v>
      </c>
      <c r="E2357" s="4">
        <v>-0.76994544580224433</v>
      </c>
      <c r="F2357" s="4">
        <v>-0.2580440054910863</v>
      </c>
      <c r="G2357" s="4">
        <v>-0.52857783024193628</v>
      </c>
      <c r="H2357" s="4">
        <v>0.41478206185894229</v>
      </c>
      <c r="I2357" s="4">
        <v>0.50722017393125729</v>
      </c>
      <c r="J2357" s="4">
        <v>0.55066996420426129</v>
      </c>
      <c r="K2357" s="4">
        <v>-1.3067513253106402E-2</v>
      </c>
      <c r="L2357" s="4">
        <v>0.32601610787338026</v>
      </c>
      <c r="M2357" s="4">
        <v>0.43308441145020549</v>
      </c>
      <c r="N2357" s="4">
        <v>-0.12960884976394119</v>
      </c>
      <c r="O2357" s="4">
        <v>0.33054252824406427</v>
      </c>
      <c r="P2357" s="4">
        <v>-1.3667578285892703</v>
      </c>
      <c r="Q2357" s="4">
        <v>-0.93761169512177867</v>
      </c>
      <c r="R2357" s="4">
        <v>4.0807186038258392E-2</v>
      </c>
      <c r="S2357" s="4">
        <v>-0.1533037298485411</v>
      </c>
      <c r="T2357" s="4">
        <v>-1.620963368399345</v>
      </c>
      <c r="U2357" s="4">
        <v>-0.32592016549780839</v>
      </c>
      <c r="V2357" s="4">
        <v>0.7139834499774762</v>
      </c>
      <c r="W2357" s="4">
        <v>0.184767811178595</v>
      </c>
      <c r="X2357" s="4">
        <v>-0.31770506783989982</v>
      </c>
      <c r="Y2357" s="4">
        <v>0.90973890075607677</v>
      </c>
    </row>
    <row r="2358" spans="1:25" x14ac:dyDescent="0.25">
      <c r="A2358" s="3" t="s">
        <v>2381</v>
      </c>
      <c r="B2358" s="4">
        <v>-0.97997988661552116</v>
      </c>
      <c r="C2358" s="4">
        <v>3.3418822429285191</v>
      </c>
      <c r="D2358" s="4">
        <v>2.9613259218823917</v>
      </c>
      <c r="E2358" s="4">
        <v>-1.1294961965891943</v>
      </c>
      <c r="F2358" s="4">
        <v>-1.148109472976816</v>
      </c>
      <c r="G2358" s="4">
        <v>-1.3031660803077296</v>
      </c>
      <c r="H2358" s="4">
        <v>-1.0967717823730574</v>
      </c>
      <c r="I2358" s="4">
        <v>6.9666911143033805E-2</v>
      </c>
      <c r="J2358" s="4">
        <v>-1.0312732079191367</v>
      </c>
      <c r="K2358" s="4">
        <v>-0.90313298073883619</v>
      </c>
      <c r="L2358" s="4">
        <v>-1.0335346429135697</v>
      </c>
      <c r="M2358" s="4">
        <v>-1.0044688513380178</v>
      </c>
      <c r="N2358" s="4">
        <v>-0.90419709982973484</v>
      </c>
      <c r="O2358" s="4">
        <v>-0.76597381670909204</v>
      </c>
      <c r="P2358" s="4">
        <v>-0.87831167282127021</v>
      </c>
      <c r="Q2358" s="4">
        <v>-0.71219994518757268</v>
      </c>
      <c r="R2358" s="4">
        <v>-0.8492582814474714</v>
      </c>
      <c r="S2358" s="4">
        <v>-1.0433691973342709</v>
      </c>
      <c r="T2358" s="4">
        <v>4.2768737235063572</v>
      </c>
      <c r="U2358" s="4">
        <v>3.4844540851575538</v>
      </c>
      <c r="V2358" s="4">
        <v>-0.64556730080947378</v>
      </c>
      <c r="W2358" s="4">
        <v>-0.91174853377456122</v>
      </c>
      <c r="X2358" s="4">
        <v>3.1300991034307541</v>
      </c>
      <c r="Y2358" s="4">
        <v>-0.92374303836328553</v>
      </c>
    </row>
    <row r="2359" spans="1:25" x14ac:dyDescent="0.25">
      <c r="A2359" s="3" t="s">
        <v>2382</v>
      </c>
      <c r="B2359" s="4">
        <v>-6.9447276104151898E-2</v>
      </c>
      <c r="C2359" s="4">
        <v>-0.26543345142273173</v>
      </c>
      <c r="D2359" s="4">
        <v>-0.12814146760623901</v>
      </c>
      <c r="E2359" s="4">
        <v>0.36599891464333101</v>
      </c>
      <c r="F2359" s="4">
        <v>-4.4931784523050869E-2</v>
      </c>
      <c r="G2359" s="4">
        <v>-0.61502589113280859</v>
      </c>
      <c r="H2359" s="4">
        <v>-0.29315437577820008</v>
      </c>
      <c r="I2359" s="4">
        <v>7.9735195205317869E-2</v>
      </c>
      <c r="J2359" s="4">
        <v>0.24182948197694087</v>
      </c>
      <c r="K2359" s="4">
        <v>0.28750754896526842</v>
      </c>
      <c r="L2359" s="4">
        <v>-2.3466358851286007E-2</v>
      </c>
      <c r="M2359" s="4">
        <v>-9.3936240826648448E-2</v>
      </c>
      <c r="N2359" s="4">
        <v>0.10587118423254883</v>
      </c>
      <c r="O2359" s="4">
        <v>0.14455879380227751</v>
      </c>
      <c r="P2359" s="4">
        <v>0.13175661124101334</v>
      </c>
      <c r="Q2359" s="4">
        <v>-0.14959063809651013</v>
      </c>
      <c r="R2359" s="4">
        <v>-0.28664897435640885</v>
      </c>
      <c r="S2359" s="4">
        <v>0.30773600456307976</v>
      </c>
      <c r="T2359" s="4">
        <v>0.38005141196012199</v>
      </c>
      <c r="U2359" s="4">
        <v>2.6692728901630326E-3</v>
      </c>
      <c r="V2359" s="4">
        <v>0.26496530970189558</v>
      </c>
      <c r="W2359" s="4">
        <v>-0.10813112717970372</v>
      </c>
      <c r="X2359" s="4">
        <v>-0.11464651153578721</v>
      </c>
      <c r="Y2359" s="4">
        <v>-0.12012563176842812</v>
      </c>
    </row>
    <row r="2360" spans="1:25" x14ac:dyDescent="0.25">
      <c r="A2360" s="3" t="s">
        <v>2383</v>
      </c>
      <c r="B2360" s="4">
        <v>0.50103178220966771</v>
      </c>
      <c r="C2360" s="4">
        <v>0.3634622931164101</v>
      </c>
      <c r="D2360" s="4">
        <v>-1.7094027929716434E-2</v>
      </c>
      <c r="E2360" s="4">
        <v>0.21401194848605962</v>
      </c>
      <c r="F2360" s="4">
        <v>4.3395578653388181E-2</v>
      </c>
      <c r="G2360" s="4">
        <v>0.17784558851745935</v>
      </c>
      <c r="H2360" s="4">
        <v>-0.26783681012756166</v>
      </c>
      <c r="I2360" s="4">
        <v>0.2611719627732384</v>
      </c>
      <c r="J2360" s="4">
        <v>0.99030684226875498</v>
      </c>
      <c r="K2360" s="4">
        <v>0.28837207089136796</v>
      </c>
      <c r="L2360" s="4">
        <v>0.57300790799547818</v>
      </c>
      <c r="M2360" s="4">
        <v>0.71755091699096618</v>
      </c>
      <c r="N2360" s="4">
        <v>-1.8826170496418435</v>
      </c>
      <c r="O2360" s="4">
        <v>-0.74439376652120026</v>
      </c>
      <c r="P2360" s="4">
        <v>0.60269999600391866</v>
      </c>
      <c r="Q2360" s="4">
        <v>-0.69061989499968079</v>
      </c>
      <c r="R2360" s="4">
        <v>-1.8276782312595796</v>
      </c>
      <c r="S2360" s="4">
        <v>-0.21443422508877508</v>
      </c>
      <c r="T2360" s="4">
        <v>0.67042255108120619</v>
      </c>
      <c r="U2360" s="4">
        <v>-0.66389086609686654</v>
      </c>
      <c r="V2360" s="4">
        <v>0.54593775082073037</v>
      </c>
      <c r="W2360" s="4">
        <v>0.10983151641333061</v>
      </c>
      <c r="X2360" s="4">
        <v>-0.65567576843895803</v>
      </c>
      <c r="Y2360" s="4">
        <v>0.90519193388221031</v>
      </c>
    </row>
    <row r="2361" spans="1:25" x14ac:dyDescent="0.25">
      <c r="A2361" s="3" t="s">
        <v>2384</v>
      </c>
      <c r="B2361" s="4">
        <v>0.45246292436795738</v>
      </c>
      <c r="C2361" s="4">
        <v>-0.33419940286617217</v>
      </c>
      <c r="D2361" s="4">
        <v>0.32963839544615475</v>
      </c>
      <c r="E2361" s="4">
        <v>-0.76118372302543125</v>
      </c>
      <c r="F2361" s="4">
        <v>-6.9303616608038035E-2</v>
      </c>
      <c r="G2361" s="4">
        <v>-0.3942852253812642</v>
      </c>
      <c r="H2361" s="4">
        <v>-0.10042808619625242</v>
      </c>
      <c r="I2361" s="4">
        <v>0.14847276751181221</v>
      </c>
      <c r="J2361" s="4">
        <v>0.12553516045091428</v>
      </c>
      <c r="K2361" s="4">
        <v>-0.29381240767127836</v>
      </c>
      <c r="L2361" s="4">
        <v>0.26766363479165639</v>
      </c>
      <c r="M2361" s="4">
        <v>-0.18869740080303354</v>
      </c>
      <c r="N2361" s="4">
        <v>-0.67338815001590702</v>
      </c>
      <c r="O2361" s="4">
        <v>0.46483513310473595</v>
      </c>
      <c r="P2361" s="4">
        <v>-0.26899109975371249</v>
      </c>
      <c r="Q2361" s="4">
        <v>0.89712062787998537</v>
      </c>
      <c r="R2361" s="4">
        <v>1.0138188838658693</v>
      </c>
      <c r="S2361" s="4">
        <v>3.5436659034507406E-2</v>
      </c>
      <c r="T2361" s="4">
        <v>-1.0943533407599129</v>
      </c>
      <c r="U2361" s="4">
        <v>-7.6150343217200489E-2</v>
      </c>
      <c r="V2361" s="4">
        <v>-0.151723945161852</v>
      </c>
      <c r="W2361" s="4">
        <v>-9.5977083239576849E-2</v>
      </c>
      <c r="X2361" s="4">
        <v>0.13851563190813448</v>
      </c>
      <c r="Y2361" s="4">
        <v>0.62899400633790481</v>
      </c>
    </row>
    <row r="2362" spans="1:25" x14ac:dyDescent="0.25">
      <c r="A2362" s="3" t="s">
        <v>2385</v>
      </c>
      <c r="B2362" s="4">
        <v>1.0006523670793745</v>
      </c>
      <c r="C2362" s="4">
        <v>-1.4323730055400543</v>
      </c>
      <c r="D2362" s="4">
        <v>-1.6430043251438686</v>
      </c>
      <c r="E2362" s="4">
        <v>0.26617355638454537</v>
      </c>
      <c r="F2362" s="4">
        <v>0.83252278071807995</v>
      </c>
      <c r="G2362" s="4">
        <v>-1.90749632733399</v>
      </c>
      <c r="H2362" s="4">
        <v>-1.701102029399318</v>
      </c>
      <c r="I2362" s="4">
        <v>-0.53466333588322634</v>
      </c>
      <c r="J2362" s="4">
        <v>2.5343215464969155</v>
      </c>
      <c r="K2362" s="4">
        <v>1.0774992729560595</v>
      </c>
      <c r="L2362" s="4">
        <v>0.94709761078132637</v>
      </c>
      <c r="M2362" s="4">
        <v>1.7131289965230843</v>
      </c>
      <c r="N2362" s="4">
        <v>-1.5085273468559952</v>
      </c>
      <c r="O2362" s="4">
        <v>-1.3703040637353523</v>
      </c>
      <c r="P2362" s="4">
        <v>0.51735808015246942</v>
      </c>
      <c r="Q2362" s="4">
        <v>-1.3165301922138331</v>
      </c>
      <c r="R2362" s="4">
        <v>-1.4535885284737318</v>
      </c>
      <c r="S2362" s="4">
        <v>1.6742286505268311</v>
      </c>
      <c r="T2362" s="4">
        <v>-1.4149193647702429</v>
      </c>
      <c r="U2362" s="4">
        <v>-0.28980116331101857</v>
      </c>
      <c r="V2362" s="4">
        <v>0.75010245216426608</v>
      </c>
      <c r="W2362" s="4">
        <v>0.48392121919917874</v>
      </c>
      <c r="X2362" s="4">
        <v>1.3033764350680463</v>
      </c>
      <c r="Y2362" s="4">
        <v>1.4719267146104542</v>
      </c>
    </row>
    <row r="2363" spans="1:25" x14ac:dyDescent="0.25">
      <c r="A2363" s="3" t="s">
        <v>2386</v>
      </c>
      <c r="B2363" s="4">
        <v>-2.6174974161239026E-2</v>
      </c>
      <c r="C2363" s="4">
        <v>-0.45920034678066762</v>
      </c>
      <c r="D2363" s="4">
        <v>-8.4869165663325932E-2</v>
      </c>
      <c r="E2363" s="4">
        <v>0.2393462151439317</v>
      </c>
      <c r="F2363" s="4">
        <v>-0.19430456052253356</v>
      </c>
      <c r="G2363" s="4">
        <v>-0.34936116785344762</v>
      </c>
      <c r="H2363" s="4">
        <v>0.59399872424743116</v>
      </c>
      <c r="I2363" s="4">
        <v>-0.56149067712383982</v>
      </c>
      <c r="J2363" s="4">
        <v>0.65949729870135165</v>
      </c>
      <c r="K2363" s="4">
        <v>-0.53429056900570981</v>
      </c>
      <c r="L2363" s="4">
        <v>0.65723586370691889</v>
      </c>
      <c r="M2363" s="4">
        <v>0.68630165528247078</v>
      </c>
      <c r="N2363" s="4">
        <v>-0.5353546880966088</v>
      </c>
      <c r="O2363" s="4">
        <v>0.18783109574519061</v>
      </c>
      <c r="P2363" s="4">
        <v>0.49053073891185583</v>
      </c>
      <c r="Q2363" s="4">
        <v>0.65664246654555369</v>
      </c>
      <c r="R2363" s="4">
        <v>-0.48041586971434519</v>
      </c>
      <c r="S2363" s="4">
        <v>-0.67452678560114487</v>
      </c>
      <c r="T2363" s="4">
        <v>0.55825329398914347</v>
      </c>
      <c r="U2363" s="4">
        <v>-0.31662850455163216</v>
      </c>
      <c r="V2363" s="4">
        <v>0.30823761164480867</v>
      </c>
      <c r="W2363" s="4">
        <v>-0.54290612204143496</v>
      </c>
      <c r="X2363" s="4">
        <v>-0.30841340689372371</v>
      </c>
      <c r="Y2363" s="4">
        <v>3.0061874090997007E-2</v>
      </c>
    </row>
    <row r="2364" spans="1:25" x14ac:dyDescent="0.25">
      <c r="A2364" s="3" t="s">
        <v>2387</v>
      </c>
      <c r="B2364" s="4">
        <v>0.47477169569293143</v>
      </c>
      <c r="C2364" s="4">
        <v>0.62670882379465864</v>
      </c>
      <c r="D2364" s="4">
        <v>0.63846992552729231</v>
      </c>
      <c r="E2364" s="4">
        <v>6.2220979885464427E-2</v>
      </c>
      <c r="F2364" s="4">
        <v>0.3066421093316366</v>
      </c>
      <c r="G2364" s="4">
        <v>-0.43337699872043334</v>
      </c>
      <c r="H2364" s="4">
        <v>-0.64202020006460492</v>
      </c>
      <c r="I2364" s="4">
        <v>0.26138408761769288</v>
      </c>
      <c r="J2364" s="4">
        <v>0.42347837438931585</v>
      </c>
      <c r="K2364" s="4">
        <v>-3.3343899151539666E-2</v>
      </c>
      <c r="L2364" s="4">
        <v>-0.16374556132627316</v>
      </c>
      <c r="M2364" s="4">
        <v>0.187248325136641</v>
      </c>
      <c r="N2364" s="4">
        <v>-3.4408018242438346E-2</v>
      </c>
      <c r="O2364" s="4">
        <v>0.10381526487820457</v>
      </c>
      <c r="P2364" s="4">
        <v>-0.42356009051281779</v>
      </c>
      <c r="Q2364" s="4">
        <v>-1.8424108636002761</v>
      </c>
      <c r="R2364" s="4">
        <v>-0.3945066991390187</v>
      </c>
      <c r="S2364" s="4">
        <v>-1.1735801157469745</v>
      </c>
      <c r="T2364" s="4">
        <v>-0.35583753543553004</v>
      </c>
      <c r="U2364" s="4">
        <v>0.5062462601899006</v>
      </c>
      <c r="V2364" s="4">
        <v>1.2242217807778228</v>
      </c>
      <c r="W2364" s="4">
        <v>-4.1959452187264691E-2</v>
      </c>
      <c r="X2364" s="4">
        <v>0.777495763681603</v>
      </c>
      <c r="Y2364" s="4">
        <v>-5.3953956775989159E-2</v>
      </c>
    </row>
    <row r="2365" spans="1:25" x14ac:dyDescent="0.25">
      <c r="A2365" s="3" t="s">
        <v>2388</v>
      </c>
      <c r="B2365" s="4">
        <v>-0.78624216722087892</v>
      </c>
      <c r="C2365" s="4">
        <v>0.36569496088084841</v>
      </c>
      <c r="D2365" s="4">
        <v>1.1550636412770339</v>
      </c>
      <c r="E2365" s="4">
        <v>6.4241522805447704E-2</v>
      </c>
      <c r="F2365" s="4">
        <v>-0.95437175358217374</v>
      </c>
      <c r="G2365" s="4">
        <v>0.89057163908691239</v>
      </c>
      <c r="H2365" s="4">
        <v>-0.90303406297841515</v>
      </c>
      <c r="I2365" s="4">
        <v>-0.73659536946232373</v>
      </c>
      <c r="J2365" s="4">
        <v>-0.83753548852449466</v>
      </c>
      <c r="K2365" s="4">
        <v>-0.70939526134419406</v>
      </c>
      <c r="L2365" s="4">
        <v>-0.83979692351892754</v>
      </c>
      <c r="M2365" s="4">
        <v>-0.81073113194337554</v>
      </c>
      <c r="N2365" s="4">
        <v>1.2895406195649073</v>
      </c>
      <c r="O2365" s="4">
        <v>-0.5722360973144498</v>
      </c>
      <c r="P2365" s="4">
        <v>1.3154260465733718</v>
      </c>
      <c r="Q2365" s="4">
        <v>2.066500274928226</v>
      </c>
      <c r="R2365" s="4">
        <v>-0.65552056205282905</v>
      </c>
      <c r="S2365" s="4">
        <v>0.15036852206037116</v>
      </c>
      <c r="T2365" s="4">
        <v>0.38314860165065956</v>
      </c>
      <c r="U2365" s="4">
        <v>-0.49173319689011602</v>
      </c>
      <c r="V2365" s="4">
        <v>-0.45182958141483154</v>
      </c>
      <c r="W2365" s="4">
        <v>0.28198918562008107</v>
      </c>
      <c r="X2365" s="4">
        <v>0.51648190076779232</v>
      </c>
      <c r="Y2365" s="4">
        <v>0.26999468103135671</v>
      </c>
    </row>
    <row r="2366" spans="1:25" x14ac:dyDescent="0.25">
      <c r="A2366" s="3" t="s">
        <v>2389</v>
      </c>
      <c r="B2366" s="4">
        <v>-0.56618668789910365</v>
      </c>
      <c r="C2366" s="4">
        <v>7.1177267372865269E-2</v>
      </c>
      <c r="D2366" s="4">
        <v>0.16866824313138296</v>
      </c>
      <c r="E2366" s="4">
        <v>-9.9031637424282448E-2</v>
      </c>
      <c r="F2366" s="4">
        <v>-0.73431627426039847</v>
      </c>
      <c r="G2366" s="4">
        <v>1.1091444857773591E-2</v>
      </c>
      <c r="H2366" s="4">
        <v>-4.9066785440023018E-3</v>
      </c>
      <c r="I2366" s="4">
        <v>0.48346010985945181</v>
      </c>
      <c r="J2366" s="4">
        <v>-0.13205318203247743</v>
      </c>
      <c r="K2366" s="4">
        <v>-0.58887545557333298</v>
      </c>
      <c r="L2366" s="4">
        <v>-6.7200421168373534E-2</v>
      </c>
      <c r="M2366" s="4">
        <v>-0.10524882545135845</v>
      </c>
      <c r="N2366" s="4">
        <v>0.24656169305288883</v>
      </c>
      <c r="O2366" s="4">
        <v>0.20036040503610456</v>
      </c>
      <c r="P2366" s="4">
        <v>0.5354815258951473</v>
      </c>
      <c r="Q2366" s="4">
        <v>0.3796651586414827</v>
      </c>
      <c r="R2366" s="4">
        <v>0.35808403980152004</v>
      </c>
      <c r="S2366" s="4">
        <v>4.8495906494784233E-2</v>
      </c>
      <c r="T2366" s="4">
        <v>1.8241580251278523E-2</v>
      </c>
      <c r="U2366" s="4">
        <v>0.34499364288015349</v>
      </c>
      <c r="V2366" s="4">
        <v>3.1260303740737759E-2</v>
      </c>
      <c r="W2366" s="4">
        <v>-0.40484593066666208</v>
      </c>
      <c r="X2366" s="4">
        <v>-0.3629982934613466</v>
      </c>
      <c r="Y2366" s="4">
        <v>0.16812206546577002</v>
      </c>
    </row>
    <row r="2367" spans="1:25" x14ac:dyDescent="0.25">
      <c r="A2367" s="3" t="s">
        <v>2390</v>
      </c>
      <c r="B2367" s="4">
        <v>0.45877003357558044</v>
      </c>
      <c r="C2367" s="4">
        <v>-0.33866676525272449</v>
      </c>
      <c r="D2367" s="4">
        <v>-0.31981623873377141</v>
      </c>
      <c r="E2367" s="4">
        <v>-3.8669579818399497E-2</v>
      </c>
      <c r="F2367" s="4">
        <v>3.7874376834318949E-2</v>
      </c>
      <c r="G2367" s="4">
        <v>-0.42384356873064688</v>
      </c>
      <c r="H2367" s="4">
        <v>0.36751322992518159</v>
      </c>
      <c r="I2367" s="4">
        <v>0.25565076095416889</v>
      </c>
      <c r="J2367" s="4">
        <v>0.32804224477755983</v>
      </c>
      <c r="K2367" s="4">
        <v>0.25182397345167412</v>
      </c>
      <c r="L2367" s="4">
        <v>0.3792200687445873</v>
      </c>
      <c r="M2367" s="4">
        <v>0.11877924312515438</v>
      </c>
      <c r="N2367" s="4">
        <v>-0.62894591192151283</v>
      </c>
      <c r="O2367" s="4">
        <v>-4.7115977325255111E-2</v>
      </c>
      <c r="P2367" s="4">
        <v>-0.49202917252430439</v>
      </c>
      <c r="Q2367" s="4">
        <v>-0.6884875242753149</v>
      </c>
      <c r="R2367" s="4">
        <v>0.17445413946478633</v>
      </c>
      <c r="S2367" s="4">
        <v>0.23188199057395126</v>
      </c>
      <c r="T2367" s="4">
        <v>-0.47875440146939308</v>
      </c>
      <c r="U2367" s="4">
        <v>0.26785217673610168</v>
      </c>
      <c r="V2367" s="4">
        <v>0.23375521076760911</v>
      </c>
      <c r="W2367" s="4">
        <v>0.27423531603657375</v>
      </c>
      <c r="X2367" s="4">
        <v>8.3422196451614167E-2</v>
      </c>
      <c r="Y2367" s="4">
        <v>-6.9458213675397907E-3</v>
      </c>
    </row>
    <row r="2368" spans="1:25" x14ac:dyDescent="0.25">
      <c r="A2368" s="3" t="s">
        <v>2391</v>
      </c>
      <c r="B2368" s="4">
        <v>-0.42465583784118571</v>
      </c>
      <c r="C2368" s="4">
        <v>-0.27271870973945833</v>
      </c>
      <c r="D2368" s="4">
        <v>0.51664997065672735</v>
      </c>
      <c r="E2368" s="4">
        <v>-1.5741721478148587</v>
      </c>
      <c r="F2368" s="4">
        <v>-0.59278542420248048</v>
      </c>
      <c r="G2368" s="4">
        <v>0.25215796846660576</v>
      </c>
      <c r="H2368" s="4">
        <v>-0.541447733598722</v>
      </c>
      <c r="I2368" s="4">
        <v>0.62499095991736942</v>
      </c>
      <c r="J2368" s="4">
        <v>0.52405084085519871</v>
      </c>
      <c r="K2368" s="4">
        <v>-0.34780893196450069</v>
      </c>
      <c r="L2368" s="4">
        <v>1.8437175007481283</v>
      </c>
      <c r="M2368" s="4">
        <v>-0.44914480256368211</v>
      </c>
      <c r="N2368" s="4">
        <v>-0.34887305105539929</v>
      </c>
      <c r="O2368" s="4">
        <v>-1.2106497679347565</v>
      </c>
      <c r="P2368" s="4">
        <v>-1.3229876240469349</v>
      </c>
      <c r="Q2368" s="4">
        <v>-0.15687589641323701</v>
      </c>
      <c r="R2368" s="4">
        <v>0.7060657673268641</v>
      </c>
      <c r="S2368" s="4">
        <v>1.0969173521612208</v>
      </c>
      <c r="T2368" s="4">
        <v>-1.2552650689696472</v>
      </c>
      <c r="U2368" s="4">
        <v>-0.13014686751042276</v>
      </c>
      <c r="V2368" s="4">
        <v>-9.0243252035138249E-2</v>
      </c>
      <c r="W2368" s="4">
        <v>0.64357551499977439</v>
      </c>
      <c r="X2368" s="4">
        <v>0.8780682301474857</v>
      </c>
      <c r="Y2368" s="4">
        <v>1.6315810104110502</v>
      </c>
    </row>
    <row r="2369" spans="1:25" x14ac:dyDescent="0.25">
      <c r="A2369" s="3" t="s">
        <v>2392</v>
      </c>
      <c r="B2369" s="4">
        <v>0.51563752018897668</v>
      </c>
      <c r="C2369" s="4">
        <v>1.2525371490118602</v>
      </c>
      <c r="D2369" s="4">
        <v>-1.5430566713131104</v>
      </c>
      <c r="E2369" s="4">
        <v>-0.63387878978469658</v>
      </c>
      <c r="F2369" s="4">
        <v>-1.6524920661723181</v>
      </c>
      <c r="G2369" s="4">
        <v>0.19245132649676805</v>
      </c>
      <c r="H2369" s="4">
        <v>-0.60115437556855955</v>
      </c>
      <c r="I2369" s="4">
        <v>-0.43471568205246813</v>
      </c>
      <c r="J2369" s="4">
        <v>1.049306699606517</v>
      </c>
      <c r="K2369" s="4">
        <v>-1.4075155739343383</v>
      </c>
      <c r="L2369" s="4">
        <v>0.46208276389092823</v>
      </c>
      <c r="M2369" s="4">
        <v>0.49114855546648017</v>
      </c>
      <c r="N2369" s="4">
        <v>1.5914203069747632</v>
      </c>
      <c r="O2369" s="4">
        <v>-1.2703564099045941</v>
      </c>
      <c r="P2369" s="4">
        <v>-0.38269426601677248</v>
      </c>
      <c r="Q2369" s="4">
        <v>1.3683799623380815</v>
      </c>
      <c r="R2369" s="4">
        <v>-0.35364087464297339</v>
      </c>
      <c r="S2369" s="4">
        <v>-1.5477517905297731</v>
      </c>
      <c r="T2369" s="4">
        <v>0.68502828906051527</v>
      </c>
      <c r="U2369" s="4">
        <v>0.81014649051973975</v>
      </c>
      <c r="V2369" s="4">
        <v>1.4350126067161804</v>
      </c>
      <c r="W2369" s="4">
        <v>0.58386887302993673</v>
      </c>
      <c r="X2369" s="4">
        <v>0.81836158817764815</v>
      </c>
      <c r="Y2369" s="4">
        <v>-1.4281256315587878</v>
      </c>
    </row>
    <row r="2370" spans="1:25" x14ac:dyDescent="0.25">
      <c r="A2370" s="3" t="s">
        <v>2393</v>
      </c>
      <c r="B2370" s="4">
        <v>1.5345599167134181</v>
      </c>
      <c r="C2370" s="4">
        <v>1.6864970448151451</v>
      </c>
      <c r="D2370" s="4">
        <v>0.89090322449017467</v>
      </c>
      <c r="E2370" s="4">
        <v>-1.1999188939814114</v>
      </c>
      <c r="F2370" s="4">
        <v>-1.2185321703690331</v>
      </c>
      <c r="G2370" s="4">
        <v>0.62641122230005319</v>
      </c>
      <c r="H2370" s="4">
        <v>-1.1671944797652745</v>
      </c>
      <c r="I2370" s="4">
        <v>-1.0007557862491832</v>
      </c>
      <c r="J2370" s="4">
        <v>-1.101695905311354</v>
      </c>
      <c r="K2370" s="4">
        <v>-0.97355567813105304</v>
      </c>
      <c r="L2370" s="4">
        <v>-1.103957340305787</v>
      </c>
      <c r="M2370" s="4">
        <v>1.5100709519909212</v>
      </c>
      <c r="N2370" s="4">
        <v>-0.97461979722195213</v>
      </c>
      <c r="O2370" s="4">
        <v>-0.83639651410130911</v>
      </c>
      <c r="P2370" s="4">
        <v>-0.94873437021348761</v>
      </c>
      <c r="Q2370" s="4">
        <v>-0.78262264257978964</v>
      </c>
      <c r="R2370" s="4">
        <v>-0.91968097883968847</v>
      </c>
      <c r="S2370" s="4">
        <v>-1.113791894726488</v>
      </c>
      <c r="T2370" s="4">
        <v>1.7039506855849567</v>
      </c>
      <c r="U2370" s="4">
        <v>1.8290688870441809</v>
      </c>
      <c r="V2370" s="4">
        <v>1.2840100017983094</v>
      </c>
      <c r="W2370" s="4">
        <v>1.0178287688332219</v>
      </c>
      <c r="X2370" s="4">
        <v>0.25232148398093318</v>
      </c>
      <c r="Y2370" s="4">
        <v>1.0058342642444975</v>
      </c>
    </row>
    <row r="2371" spans="1:25" x14ac:dyDescent="0.25">
      <c r="A2371" s="3" t="s">
        <v>2394</v>
      </c>
      <c r="B2371" s="4">
        <v>1.1299111903821994</v>
      </c>
      <c r="C2371" s="4">
        <v>-1.0400797764034357</v>
      </c>
      <c r="D2371" s="4">
        <v>-0.25071109600725</v>
      </c>
      <c r="E2371" s="4">
        <v>0.2434292862423203</v>
      </c>
      <c r="F2371" s="4">
        <v>-0.36014649086645761</v>
      </c>
      <c r="G2371" s="4">
        <v>6.9759402523784403E-2</v>
      </c>
      <c r="H2371" s="4">
        <v>0.27615370045845689</v>
      </c>
      <c r="I2371" s="4">
        <v>-0.14237010674660774</v>
      </c>
      <c r="J2371" s="4">
        <v>0.34165227491237765</v>
      </c>
      <c r="K2371" s="4">
        <v>0.88483000137152212</v>
      </c>
      <c r="L2371" s="4">
        <v>0.33939083991794494</v>
      </c>
      <c r="M2371" s="4">
        <v>1.1054222256597028</v>
      </c>
      <c r="N2371" s="4">
        <v>-2.1162341177193769</v>
      </c>
      <c r="O2371" s="4">
        <v>-0.97801083459873384</v>
      </c>
      <c r="P2371" s="4">
        <v>-2.0903486907109121</v>
      </c>
      <c r="Q2371" s="4">
        <v>7.5763036922785618E-2</v>
      </c>
      <c r="R2371" s="4">
        <v>-1.0612952993371132</v>
      </c>
      <c r="S2371" s="4">
        <v>-0.2554062152239126</v>
      </c>
      <c r="T2371" s="4">
        <v>0.56233636508753171</v>
      </c>
      <c r="U2371" s="4">
        <v>1.1024920658255999</v>
      </c>
      <c r="V2371" s="4">
        <v>1.1423956813008846</v>
      </c>
      <c r="W2371" s="4">
        <v>-0.12378555166420288</v>
      </c>
      <c r="X2371" s="4">
        <v>0.69566966420466481</v>
      </c>
      <c r="Y2371" s="4">
        <v>0.44918244446822919</v>
      </c>
    </row>
    <row r="2372" spans="1:25" x14ac:dyDescent="0.25">
      <c r="A2372" s="3" t="s">
        <v>2395</v>
      </c>
      <c r="B2372" s="4">
        <v>0.65247970831998814</v>
      </c>
      <c r="C2372" s="4">
        <v>1.2194543357005594</v>
      </c>
      <c r="D2372" s="4">
        <v>1.0088230160967449</v>
      </c>
      <c r="E2372" s="4">
        <v>0.5029633983463152</v>
      </c>
      <c r="F2372" s="4">
        <v>-0.10061237876246279</v>
      </c>
      <c r="G2372" s="4">
        <v>0.32929351462777945</v>
      </c>
      <c r="H2372" s="4">
        <v>-2.0492746881587043</v>
      </c>
      <c r="I2372" s="4">
        <v>1.117164005357387</v>
      </c>
      <c r="J2372" s="4">
        <v>-0.98377611370478379</v>
      </c>
      <c r="K2372" s="4">
        <v>-1.8556358865244829</v>
      </c>
      <c r="L2372" s="4">
        <v>1.3962451300783472E-2</v>
      </c>
      <c r="M2372" s="4">
        <v>-0.95697175712366456</v>
      </c>
      <c r="N2372" s="4">
        <v>-0.85670000561538195</v>
      </c>
      <c r="O2372" s="4">
        <v>-1.718476722494739</v>
      </c>
      <c r="P2372" s="4">
        <v>1.169185421393083</v>
      </c>
      <c r="Q2372" s="4">
        <v>0.33529714902678054</v>
      </c>
      <c r="R2372" s="4">
        <v>0.19823881276688174</v>
      </c>
      <c r="S2372" s="4">
        <v>-0.99587210311991792</v>
      </c>
      <c r="T2372" s="4">
        <v>0.82187047719152662</v>
      </c>
      <c r="U2372" s="4">
        <v>0.94698867865075109</v>
      </c>
      <c r="V2372" s="4">
        <v>1.4019297934048796</v>
      </c>
      <c r="W2372" s="4">
        <v>0.7207110611609483</v>
      </c>
      <c r="X2372" s="4">
        <v>-1.6297587244124967</v>
      </c>
      <c r="Y2372" s="4">
        <v>0.7087165565722241</v>
      </c>
    </row>
    <row r="2373" spans="1:25" x14ac:dyDescent="0.25">
      <c r="A2373" s="3" t="s">
        <v>2396</v>
      </c>
      <c r="B2373" s="4">
        <v>1.2640660376996815</v>
      </c>
      <c r="C2373" s="4">
        <v>1.4160031658014087</v>
      </c>
      <c r="D2373" s="4">
        <v>1.2053718461975946</v>
      </c>
      <c r="E2373" s="4">
        <v>0.52958722700485228</v>
      </c>
      <c r="F2373" s="4">
        <v>0.51097395061723061</v>
      </c>
      <c r="G2373" s="4">
        <v>-0.64408265671368325</v>
      </c>
      <c r="H2373" s="4">
        <v>-0.43768835877901086</v>
      </c>
      <c r="I2373" s="4">
        <v>-0.27124966526291955</v>
      </c>
      <c r="J2373" s="4">
        <v>-1.3721897843250905</v>
      </c>
      <c r="K2373" s="4">
        <v>-1.2440495571447896</v>
      </c>
      <c r="L2373" s="4">
        <v>-1.3744512193195233</v>
      </c>
      <c r="M2373" s="4">
        <v>-1.3453854277439714</v>
      </c>
      <c r="N2373" s="4">
        <v>2.0768144186516739</v>
      </c>
      <c r="O2373" s="4">
        <v>-1.1068903931150453</v>
      </c>
      <c r="P2373" s="4">
        <v>-1.2192282492272239</v>
      </c>
      <c r="Q2373" s="4">
        <v>1.5318459791276302</v>
      </c>
      <c r="R2373" s="4">
        <v>-1.190174857853425</v>
      </c>
      <c r="S2373" s="4">
        <v>-1.3842857737402245</v>
      </c>
      <c r="T2373" s="4">
        <v>1.4334568065712199</v>
      </c>
      <c r="U2373" s="4">
        <v>-1.0263874926907117</v>
      </c>
      <c r="V2373" s="4">
        <v>1.5984786235057289</v>
      </c>
      <c r="W2373" s="4">
        <v>1.3322973905406417</v>
      </c>
      <c r="X2373" s="4">
        <v>-1.8172395032803258E-2</v>
      </c>
      <c r="Y2373" s="4">
        <v>-0.26465961476923899</v>
      </c>
    </row>
    <row r="2374" spans="1:25" x14ac:dyDescent="0.25">
      <c r="A2374" s="3" t="s">
        <v>2397</v>
      </c>
      <c r="B2374" s="4">
        <v>0.449597415992262</v>
      </c>
      <c r="C2374" s="4">
        <v>-0.39846545590601079</v>
      </c>
      <c r="D2374" s="4">
        <v>0.97586572521133097</v>
      </c>
      <c r="E2374" s="4">
        <v>0.30008110601858856</v>
      </c>
      <c r="F2374" s="4">
        <v>0.86643033035212325</v>
      </c>
      <c r="G2374" s="4">
        <v>0.12641122230005317</v>
      </c>
      <c r="H2374" s="4">
        <v>0.33280552023472565</v>
      </c>
      <c r="I2374" s="4">
        <v>0.49924421375081701</v>
      </c>
      <c r="J2374" s="4">
        <v>0.39830409468864625</v>
      </c>
      <c r="K2374" s="4">
        <v>0.52644432186894696</v>
      </c>
      <c r="L2374" s="4">
        <v>0.39604265969421332</v>
      </c>
      <c r="M2374" s="4">
        <v>1.0100709519909215</v>
      </c>
      <c r="N2374" s="4">
        <v>-1.4746197972219519</v>
      </c>
      <c r="O2374" s="4">
        <v>-0.33639651410130911</v>
      </c>
      <c r="P2374" s="4">
        <v>-1.4487343702134874</v>
      </c>
      <c r="Q2374" s="4">
        <v>-1.2826226425797895</v>
      </c>
      <c r="R2374" s="4">
        <v>-1.4196809788396885</v>
      </c>
      <c r="S2374" s="4">
        <v>-0.61379189472648787</v>
      </c>
      <c r="T2374" s="4">
        <v>1.2039506855849564</v>
      </c>
      <c r="U2374" s="4">
        <v>0.74410638632302484</v>
      </c>
      <c r="V2374" s="4">
        <v>-1.2159899982016906</v>
      </c>
      <c r="W2374" s="4">
        <v>1.102791269554378</v>
      </c>
      <c r="X2374" s="4">
        <v>-1.2476785160190669</v>
      </c>
      <c r="Y2374" s="4">
        <v>0.50583426424449762</v>
      </c>
    </row>
    <row r="2375" spans="1:25" x14ac:dyDescent="0.25">
      <c r="A2375" s="3" t="s">
        <v>2398</v>
      </c>
      <c r="B2375" s="4">
        <v>-0.63686872969083064</v>
      </c>
      <c r="C2375" s="4">
        <v>1.5150683984108968</v>
      </c>
      <c r="D2375" s="4">
        <v>0.30443707880708226</v>
      </c>
      <c r="E2375" s="4">
        <v>-0.78638503966450379</v>
      </c>
      <c r="F2375" s="4">
        <v>-0.80499831605212546</v>
      </c>
      <c r="G2375" s="4">
        <v>1.0399450766169607</v>
      </c>
      <c r="H2375" s="4">
        <v>-0.75366062544836698</v>
      </c>
      <c r="I2375" s="4">
        <v>0.41277806806772438</v>
      </c>
      <c r="J2375" s="4">
        <v>0.31183794900555367</v>
      </c>
      <c r="K2375" s="4">
        <v>-1.5600218238141457</v>
      </c>
      <c r="L2375" s="4">
        <v>-0.69042348598887904</v>
      </c>
      <c r="M2375" s="4">
        <v>-0.66135769441332715</v>
      </c>
      <c r="N2375" s="4">
        <v>1.4389140570949557</v>
      </c>
      <c r="O2375" s="4">
        <v>-0.42286265978440146</v>
      </c>
      <c r="P2375" s="4">
        <v>0.46479948410342031</v>
      </c>
      <c r="Q2375" s="4">
        <v>0.63091121173711795</v>
      </c>
      <c r="R2375" s="4">
        <v>-0.50614712452278077</v>
      </c>
      <c r="S2375" s="4">
        <v>-0.70025804040958028</v>
      </c>
      <c r="T2375" s="4">
        <v>0.53252203918070784</v>
      </c>
      <c r="U2375" s="4">
        <v>-0.34235975936006768</v>
      </c>
      <c r="V2375" s="4">
        <v>0.69754385611521696</v>
      </c>
      <c r="W2375" s="4">
        <v>-0.56863737684987059</v>
      </c>
      <c r="X2375" s="4">
        <v>0.66585533829784072</v>
      </c>
      <c r="Y2375" s="4">
        <v>0.41936811856140499</v>
      </c>
    </row>
    <row r="2376" spans="1:25" x14ac:dyDescent="0.25">
      <c r="A2376" s="3" t="s">
        <v>2399</v>
      </c>
      <c r="B2376" s="4">
        <v>-0.52602914647769006</v>
      </c>
      <c r="C2376" s="4">
        <v>-0.37409201837596273</v>
      </c>
      <c r="D2376" s="4">
        <v>-0.58472333797977694</v>
      </c>
      <c r="E2376" s="4">
        <v>0.3244545435486369</v>
      </c>
      <c r="F2376" s="4">
        <v>1.3058412671610153</v>
      </c>
      <c r="G2376" s="4">
        <v>0.15078465983010134</v>
      </c>
      <c r="H2376" s="4">
        <v>1.3571789577647737</v>
      </c>
      <c r="I2376" s="4">
        <v>0.52361765128086513</v>
      </c>
      <c r="J2376" s="4">
        <v>1.0076400329398505</v>
      </c>
      <c r="K2376" s="4">
        <v>1.135780260120151</v>
      </c>
      <c r="L2376" s="4">
        <v>0.42041609722426149</v>
      </c>
      <c r="M2376" s="4">
        <v>0.44948188879981338</v>
      </c>
      <c r="N2376" s="4">
        <v>-1.4502463596919037</v>
      </c>
      <c r="O2376" s="4">
        <v>-1.3120230765712608</v>
      </c>
      <c r="P2376" s="4">
        <v>-1.424360932683439</v>
      </c>
      <c r="Q2376" s="4">
        <v>-1.2582492050497414</v>
      </c>
      <c r="R2376" s="4">
        <v>-0.39530754130964024</v>
      </c>
      <c r="S2376" s="4">
        <v>0.99554404352471637</v>
      </c>
      <c r="T2376" s="4">
        <v>-0.35663837760615147</v>
      </c>
      <c r="U2376" s="4">
        <v>-1.2315201761469272</v>
      </c>
      <c r="V2376" s="4">
        <v>-0.19161656067164257</v>
      </c>
      <c r="W2376" s="4">
        <v>0.54220220636326999</v>
      </c>
      <c r="X2376" s="4">
        <v>-0.22330507848901873</v>
      </c>
      <c r="Y2376" s="4">
        <v>1.115170202495702</v>
      </c>
    </row>
    <row r="2377" spans="1:25" x14ac:dyDescent="0.25">
      <c r="A2377" s="3" t="s">
        <v>2400</v>
      </c>
      <c r="B2377" s="4">
        <v>-0.74069594203790046</v>
      </c>
      <c r="C2377" s="4">
        <v>1.4112411860638268</v>
      </c>
      <c r="D2377" s="4">
        <v>-0.79939013353998756</v>
      </c>
      <c r="E2377" s="4">
        <v>-0.89021225201157383</v>
      </c>
      <c r="F2377" s="4">
        <v>-0.9088255283991955</v>
      </c>
      <c r="G2377" s="4">
        <v>1.5210803649910469</v>
      </c>
      <c r="H2377" s="4">
        <v>-0.85748783779543669</v>
      </c>
      <c r="I2377" s="4">
        <v>-0.69104914427934538</v>
      </c>
      <c r="J2377" s="4">
        <v>-0.79198926334151598</v>
      </c>
      <c r="K2377" s="4">
        <v>-0.66384903616121538</v>
      </c>
      <c r="L2377" s="4">
        <v>-0.79425069833594897</v>
      </c>
      <c r="M2377" s="4">
        <v>-0.76518490676039719</v>
      </c>
      <c r="N2377" s="4">
        <v>2.3350868447478859</v>
      </c>
      <c r="O2377" s="4">
        <v>-0.52668987213147123</v>
      </c>
      <c r="P2377" s="4">
        <v>2.6829003666437132</v>
      </c>
      <c r="Q2377" s="4">
        <v>-0.47291600060995187</v>
      </c>
      <c r="R2377" s="4">
        <v>0.39002566313014947</v>
      </c>
      <c r="S2377" s="4">
        <v>1.7808772479645059</v>
      </c>
      <c r="T2377" s="4">
        <v>1.4286948268336379</v>
      </c>
      <c r="U2377" s="4">
        <v>-0.44618697170713761</v>
      </c>
      <c r="V2377" s="4">
        <v>-0.40628335623185313</v>
      </c>
      <c r="W2377" s="4">
        <v>-0.67246458919694041</v>
      </c>
      <c r="X2377" s="4">
        <v>-0.43797187404922899</v>
      </c>
      <c r="Y2377" s="4">
        <v>-0.68445909378566494</v>
      </c>
    </row>
    <row r="2378" spans="1:25" x14ac:dyDescent="0.25">
      <c r="A2378" s="3" t="s">
        <v>2401</v>
      </c>
      <c r="B2378" s="4">
        <v>-0.70290883388754555</v>
      </c>
      <c r="C2378" s="4">
        <v>-0.55097170578581844</v>
      </c>
      <c r="D2378" s="4">
        <v>1.8233594753315232</v>
      </c>
      <c r="E2378" s="4">
        <v>1.1475748561387813</v>
      </c>
      <c r="F2378" s="4">
        <v>-0.87103842024884059</v>
      </c>
      <c r="G2378" s="4">
        <v>-1.0260950275797545</v>
      </c>
      <c r="H2378" s="4">
        <v>1.1802992703549182</v>
      </c>
      <c r="I2378" s="4">
        <v>0.34673796387100941</v>
      </c>
      <c r="J2378" s="4">
        <v>1.2457978448088387</v>
      </c>
      <c r="K2378" s="4">
        <v>-0.62606192801086058</v>
      </c>
      <c r="L2378" s="4">
        <v>-0.75646359018559417</v>
      </c>
      <c r="M2378" s="4">
        <v>-0.72739779861004239</v>
      </c>
      <c r="N2378" s="4">
        <v>-0.62712604710175945</v>
      </c>
      <c r="O2378" s="4">
        <v>-0.48890276398111648</v>
      </c>
      <c r="P2378" s="4">
        <v>-0.60124062009329493</v>
      </c>
      <c r="Q2378" s="4">
        <v>3.5648711075404029</v>
      </c>
      <c r="R2378" s="4">
        <v>-0.5721872287194959</v>
      </c>
      <c r="S2378" s="4">
        <v>-0.76629814460629553</v>
      </c>
      <c r="T2378" s="4">
        <v>-0.53351806501600707</v>
      </c>
      <c r="U2378" s="4">
        <v>-0.40839986355678287</v>
      </c>
      <c r="V2378" s="4">
        <v>-0.36849624808149811</v>
      </c>
      <c r="W2378" s="4">
        <v>-0.63467748104658561</v>
      </c>
      <c r="X2378" s="4">
        <v>1.5998152341011258</v>
      </c>
      <c r="Y2378" s="4">
        <v>-0.64667198563531014</v>
      </c>
    </row>
    <row r="2379" spans="1:25" x14ac:dyDescent="0.25">
      <c r="A2379" s="3" t="s">
        <v>2402</v>
      </c>
      <c r="B2379" s="4">
        <v>0.14206317499472315</v>
      </c>
      <c r="C2379" s="4">
        <v>1.6159283979838124</v>
      </c>
      <c r="D2379" s="4">
        <v>1.4052970783799983</v>
      </c>
      <c r="E2379" s="4">
        <v>-7.4531349789501468E-3</v>
      </c>
      <c r="F2379" s="4">
        <v>-2.6066411366571819E-2</v>
      </c>
      <c r="G2379" s="4">
        <v>-1.1811230186974857</v>
      </c>
      <c r="H2379" s="4">
        <v>-0.97472872076281314</v>
      </c>
      <c r="I2379" s="4">
        <v>-0.80829002724672183</v>
      </c>
      <c r="J2379" s="4">
        <v>-0.90923014630889287</v>
      </c>
      <c r="K2379" s="4">
        <v>-1.781089919128592</v>
      </c>
      <c r="L2379" s="4">
        <v>-0.91149158130332553</v>
      </c>
      <c r="M2379" s="4">
        <v>-0.88242578972777364</v>
      </c>
      <c r="N2379" s="4">
        <v>0.80280846250166549</v>
      </c>
      <c r="O2379" s="4">
        <v>0.35606924490115222</v>
      </c>
      <c r="P2379" s="4">
        <v>0.8286938895101299</v>
      </c>
      <c r="Q2379" s="4">
        <v>1.7317712113100341</v>
      </c>
      <c r="R2379" s="4">
        <v>0.85774728088392893</v>
      </c>
      <c r="S2379" s="4">
        <v>-1.921326135724027</v>
      </c>
      <c r="T2379" s="4">
        <v>1.3114539438662616</v>
      </c>
      <c r="U2379" s="4">
        <v>0.43657214532548594</v>
      </c>
      <c r="V2379" s="4">
        <v>-0.52352423919922964</v>
      </c>
      <c r="W2379" s="4">
        <v>0.21029452783568289</v>
      </c>
      <c r="X2379" s="4">
        <v>1.0297497437045506</v>
      </c>
      <c r="Y2379" s="4">
        <v>-0.80169997675304139</v>
      </c>
    </row>
    <row r="2380" spans="1:25" x14ac:dyDescent="0.25">
      <c r="A2380" s="3" t="s">
        <v>2403</v>
      </c>
      <c r="B2380" s="4">
        <v>-0.43392218873020438</v>
      </c>
      <c r="C2380" s="4">
        <v>3.0399430342588856</v>
      </c>
      <c r="D2380" s="4">
        <v>-0.49261638023229143</v>
      </c>
      <c r="E2380" s="4">
        <v>-0.58343849870387765</v>
      </c>
      <c r="F2380" s="4">
        <v>-0.60205177509149921</v>
      </c>
      <c r="G2380" s="4">
        <v>-0.75710838242241307</v>
      </c>
      <c r="H2380" s="4">
        <v>-0.55071408448774073</v>
      </c>
      <c r="I2380" s="4">
        <v>-0.38427539097164942</v>
      </c>
      <c r="J2380" s="4">
        <v>-0.48521551003382013</v>
      </c>
      <c r="K2380" s="4">
        <v>-0.35707528285351936</v>
      </c>
      <c r="L2380" s="4">
        <v>-0.48747694502825301</v>
      </c>
      <c r="M2380" s="4">
        <v>-0.45841115345270095</v>
      </c>
      <c r="N2380" s="4">
        <v>0.64186059805558193</v>
      </c>
      <c r="O2380" s="4">
        <v>-0.21991611882377518</v>
      </c>
      <c r="P2380" s="4">
        <v>-0.3322539749359536</v>
      </c>
      <c r="Q2380" s="4">
        <v>3.6412126747553488</v>
      </c>
      <c r="R2380" s="4">
        <v>-0.30320058356215468</v>
      </c>
      <c r="S2380" s="4">
        <v>-0.49731149944895436</v>
      </c>
      <c r="T2380" s="4">
        <v>-0.26453141985866596</v>
      </c>
      <c r="U2380" s="4">
        <v>-0.13941321839944149</v>
      </c>
      <c r="V2380" s="4">
        <v>-9.9509602924156948E-2</v>
      </c>
      <c r="W2380" s="4">
        <v>-0.36569083588924445</v>
      </c>
      <c r="X2380" s="4">
        <v>0.86880187925846697</v>
      </c>
      <c r="Y2380" s="4">
        <v>-0.37768534047796887</v>
      </c>
    </row>
    <row r="2381" spans="1:25" x14ac:dyDescent="0.25">
      <c r="A2381" s="3" t="s">
        <v>2404</v>
      </c>
      <c r="B2381" s="4">
        <v>5.9914004926929273E-3</v>
      </c>
      <c r="C2381" s="4">
        <v>0.46278311012284118</v>
      </c>
      <c r="D2381" s="4">
        <v>-5.2702791009394068E-2</v>
      </c>
      <c r="E2381" s="4">
        <v>9.0940344156042796E-2</v>
      </c>
      <c r="F2381" s="4">
        <v>-0.16213818586860174</v>
      </c>
      <c r="G2381" s="4">
        <v>-0.31719479319951566</v>
      </c>
      <c r="H2381" s="4">
        <v>-0.39090841445757862</v>
      </c>
      <c r="I2381" s="4">
        <v>-3.1824642999091227E-2</v>
      </c>
      <c r="J2381" s="4">
        <v>0.45219773865989421</v>
      </c>
      <c r="K2381" s="4">
        <v>0.45480708375633583</v>
      </c>
      <c r="L2381" s="4">
        <v>0.56541352108539733</v>
      </c>
      <c r="M2381" s="4">
        <v>0.64892709668332571</v>
      </c>
      <c r="N2381" s="4">
        <v>-0.83576365252954776</v>
      </c>
      <c r="O2381" s="4">
        <v>-0.16702565271012493</v>
      </c>
      <c r="P2381" s="4">
        <v>-0.80987822552108335</v>
      </c>
      <c r="Q2381" s="4">
        <v>-0.11325178118860554</v>
      </c>
      <c r="R2381" s="4">
        <v>-0.95074983558959647</v>
      </c>
      <c r="S2381" s="4">
        <v>-0.2379701558678774</v>
      </c>
      <c r="T2381" s="4">
        <v>0.17538216936423143</v>
      </c>
      <c r="U2381" s="4">
        <v>0.46096504301670205</v>
      </c>
      <c r="V2381" s="4">
        <v>0.15983174065691969</v>
      </c>
      <c r="W2381" s="4">
        <v>7.4222753333653441E-2</v>
      </c>
      <c r="X2381" s="4">
        <v>0.2212526272310251</v>
      </c>
      <c r="Y2381" s="4">
        <v>0.2966935023819518</v>
      </c>
    </row>
    <row r="2382" spans="1:25" x14ac:dyDescent="0.25">
      <c r="A2382" s="3" t="s">
        <v>2405</v>
      </c>
      <c r="B2382" s="4">
        <v>-0.76894893808426057</v>
      </c>
      <c r="C2382" s="4">
        <v>1.382988190017467</v>
      </c>
      <c r="D2382" s="4">
        <v>-0.82764312958634756</v>
      </c>
      <c r="E2382" s="4">
        <v>1.0815347519420664</v>
      </c>
      <c r="F2382" s="4">
        <v>6.2921475554444634E-2</v>
      </c>
      <c r="G2382" s="4">
        <v>-1.0921351317764689</v>
      </c>
      <c r="H2382" s="4">
        <v>0.11425916615820342</v>
      </c>
      <c r="I2382" s="4">
        <v>0.28069785967429456</v>
      </c>
      <c r="J2382" s="4">
        <v>-0.82024225938787609</v>
      </c>
      <c r="K2382" s="4">
        <v>-0.69210203220757538</v>
      </c>
      <c r="L2382" s="4">
        <v>-0.82250369438230908</v>
      </c>
      <c r="M2382" s="4">
        <v>-0.79343790280675708</v>
      </c>
      <c r="N2382" s="4">
        <v>-0.69316615129847414</v>
      </c>
      <c r="O2382" s="4">
        <v>-0.55494286817783123</v>
      </c>
      <c r="P2382" s="4">
        <v>1.3327192757099904</v>
      </c>
      <c r="Q2382" s="4">
        <v>0.49883100334368813</v>
      </c>
      <c r="R2382" s="4">
        <v>-0.6382273329162107</v>
      </c>
      <c r="S2382" s="4">
        <v>-0.83233824880301011</v>
      </c>
      <c r="T2382" s="4">
        <v>2.9854043315084344</v>
      </c>
      <c r="U2382" s="4">
        <v>-0.47443996775349756</v>
      </c>
      <c r="V2382" s="4">
        <v>0.56546364772178714</v>
      </c>
      <c r="W2382" s="4">
        <v>-0.70071758524330041</v>
      </c>
      <c r="X2382" s="4">
        <v>2.1187376306255672</v>
      </c>
      <c r="Y2382" s="4">
        <v>-0.71271208983202494</v>
      </c>
    </row>
    <row r="2383" spans="1:25" x14ac:dyDescent="0.25">
      <c r="A2383" s="3" t="s">
        <v>2406</v>
      </c>
      <c r="B2383" s="4">
        <v>0.69667152784141528</v>
      </c>
      <c r="C2383" s="4">
        <v>0.7111051321932077</v>
      </c>
      <c r="D2383" s="4">
        <v>0.34847071914434335</v>
      </c>
      <c r="E2383" s="4">
        <v>-0.10492147871195098</v>
      </c>
      <c r="F2383" s="4">
        <v>-0.60896158226981434</v>
      </c>
      <c r="G2383" s="4">
        <v>-0.27859136243048643</v>
      </c>
      <c r="H2383" s="4">
        <v>-1.2945894858322622</v>
      </c>
      <c r="I2383" s="4">
        <v>-0.12815079231617049</v>
      </c>
      <c r="J2383" s="4">
        <v>-0.49212531721213532</v>
      </c>
      <c r="K2383" s="4">
        <v>0.12144173713840707</v>
      </c>
      <c r="L2383" s="4">
        <v>-0.49438675220656803</v>
      </c>
      <c r="M2383" s="4">
        <v>2.0105866539225623E-2</v>
      </c>
      <c r="N2383" s="4">
        <v>-0.36504920912273331</v>
      </c>
      <c r="O2383" s="4">
        <v>-0.22682592600209034</v>
      </c>
      <c r="P2383" s="4">
        <v>0.14626304505597293</v>
      </c>
      <c r="Q2383" s="4">
        <v>0.50501985063206656</v>
      </c>
      <c r="R2383" s="4">
        <v>-0.31011039074046959</v>
      </c>
      <c r="S2383" s="4">
        <v>-1.8794479457027634E-2</v>
      </c>
      <c r="T2383" s="4">
        <v>0.57655567951796916</v>
      </c>
      <c r="U2383" s="4">
        <v>0.33910380159248515</v>
      </c>
      <c r="V2383" s="4">
        <v>0.37900741706776969</v>
      </c>
      <c r="W2383" s="4">
        <v>0.47539626348739061</v>
      </c>
      <c r="X2383" s="4">
        <v>0.12492647791394584</v>
      </c>
      <c r="Y2383" s="4">
        <v>-0.12156074182248992</v>
      </c>
    </row>
    <row r="2384" spans="1:25" x14ac:dyDescent="0.25">
      <c r="A2384" s="3" t="s">
        <v>2407</v>
      </c>
      <c r="B2384" s="4">
        <v>-1.7757938730134759</v>
      </c>
      <c r="C2384" s="4">
        <v>3.4636060963385904</v>
      </c>
      <c r="D2384" s="4">
        <v>-0.8344880645155629</v>
      </c>
      <c r="E2384" s="4">
        <v>-0.92531018298714918</v>
      </c>
      <c r="F2384" s="4">
        <v>0.64103904134638556</v>
      </c>
      <c r="G2384" s="4">
        <v>-9.8980066705684419E-2</v>
      </c>
      <c r="H2384" s="4">
        <v>1.1074142312289879</v>
      </c>
      <c r="I2384" s="4">
        <v>0.27385292474507933</v>
      </c>
      <c r="J2384" s="4">
        <v>-0.82708719431709143</v>
      </c>
      <c r="K2384" s="4">
        <v>-0.69894696713679083</v>
      </c>
      <c r="L2384" s="4">
        <v>-0.8293486293115242</v>
      </c>
      <c r="M2384" s="4">
        <v>0.1997171622640275</v>
      </c>
      <c r="N2384" s="4">
        <v>-1.7000110862276896</v>
      </c>
      <c r="O2384" s="4">
        <v>-1.5617878031070467</v>
      </c>
      <c r="P2384" s="4">
        <v>-1.6741256592192253</v>
      </c>
      <c r="Q2384" s="4">
        <v>-1.5080139315855272</v>
      </c>
      <c r="R2384" s="4">
        <v>-0.64507226784542604</v>
      </c>
      <c r="S2384" s="4">
        <v>-1.8391831837322257</v>
      </c>
      <c r="T2384" s="4">
        <v>-1.6064031041419373</v>
      </c>
      <c r="U2384" s="4">
        <v>2.5187150973172869</v>
      </c>
      <c r="V2384" s="4">
        <v>2.7285437142348838</v>
      </c>
      <c r="W2384" s="4">
        <v>0.29243747982748419</v>
      </c>
      <c r="X2384" s="4">
        <v>3.4338207905837144</v>
      </c>
      <c r="Y2384" s="4">
        <v>1.8654054759599163</v>
      </c>
    </row>
    <row r="2385" spans="1:25" x14ac:dyDescent="0.25">
      <c r="A2385" s="3" t="s">
        <v>2408</v>
      </c>
      <c r="B2385" s="4">
        <v>3.4140277538763933E-2</v>
      </c>
      <c r="C2385" s="4">
        <v>-0.45135251497480045</v>
      </c>
      <c r="D2385" s="4">
        <v>-0.53422828738024197</v>
      </c>
      <c r="E2385" s="4">
        <v>1.5868500843343614E-2</v>
      </c>
      <c r="F2385" s="4">
        <v>-0.31685336597234121</v>
      </c>
      <c r="G2385" s="4">
        <v>0.29591658456771164</v>
      </c>
      <c r="H2385" s="4">
        <v>-0.64207902683279094</v>
      </c>
      <c r="I2385" s="4">
        <v>3.1319655403183558E-2</v>
      </c>
      <c r="J2385" s="4">
        <v>0.14511838513402536</v>
      </c>
      <c r="K2385" s="4">
        <v>-0.23693612000485778</v>
      </c>
      <c r="L2385" s="4">
        <v>0.12742690956998656</v>
      </c>
      <c r="M2385" s="4">
        <v>-0.36029829693403825</v>
      </c>
      <c r="N2385" s="4">
        <v>0.48578996632271643</v>
      </c>
      <c r="O2385" s="4">
        <v>0.34768202099610779</v>
      </c>
      <c r="P2385" s="4">
        <v>-0.23414111841729091</v>
      </c>
      <c r="Q2385" s="4">
        <v>0.70401866253805834</v>
      </c>
      <c r="R2385" s="4">
        <v>0.2961064159850666</v>
      </c>
      <c r="S2385" s="4">
        <v>0.26493407122447238</v>
      </c>
      <c r="T2385" s="4">
        <v>-0.40742666284379814</v>
      </c>
      <c r="U2385" s="4">
        <v>0.14578519071971652</v>
      </c>
      <c r="V2385" s="4">
        <v>-4.648463593403241E-2</v>
      </c>
      <c r="W2385" s="4">
        <v>-0.14019867289435403</v>
      </c>
      <c r="X2385" s="4">
        <v>0.30209892736675908</v>
      </c>
      <c r="Y2385" s="4">
        <v>0.17379313397863716</v>
      </c>
    </row>
    <row r="2386" spans="1:25" x14ac:dyDescent="0.25">
      <c r="A2386" s="3" t="s">
        <v>2409</v>
      </c>
      <c r="B2386" s="4">
        <v>1.745201326073768</v>
      </c>
      <c r="C2386" s="4">
        <v>0.31217595345433868</v>
      </c>
      <c r="D2386" s="4">
        <v>0.10154463385052444</v>
      </c>
      <c r="E2386" s="4">
        <v>0.4257600146577824</v>
      </c>
      <c r="F2386" s="4">
        <v>0.40714673827016074</v>
      </c>
      <c r="G2386" s="4">
        <v>-1.7479098690607533</v>
      </c>
      <c r="H2386" s="4">
        <v>-2.5415155711260811</v>
      </c>
      <c r="I2386" s="4">
        <v>0.20988562311116671</v>
      </c>
      <c r="J2386" s="4">
        <v>1.1089455040489962</v>
      </c>
      <c r="K2386" s="4">
        <v>0.97405132539550265</v>
      </c>
      <c r="L2386" s="4">
        <v>1.1066840690545632</v>
      </c>
      <c r="M2386" s="4">
        <v>1.7207123613512714</v>
      </c>
      <c r="N2386" s="4">
        <v>-1.3489408885827583</v>
      </c>
      <c r="O2386" s="4">
        <v>-2.2107176054621154</v>
      </c>
      <c r="P2386" s="4">
        <v>0.67694453842570634</v>
      </c>
      <c r="Q2386" s="4">
        <v>-2.1569437339405959</v>
      </c>
      <c r="R2386" s="4">
        <v>-0.29400207020049474</v>
      </c>
      <c r="S2386" s="4">
        <v>0.83381510880006815</v>
      </c>
      <c r="T2386" s="4">
        <v>-2.2553329064970065</v>
      </c>
      <c r="U2386" s="4">
        <v>-0.13021470503778163</v>
      </c>
      <c r="V2386" s="4">
        <v>0.909688910437503</v>
      </c>
      <c r="W2386" s="4">
        <v>0.64350767747241555</v>
      </c>
      <c r="X2386" s="4">
        <v>0.87800039262012675</v>
      </c>
      <c r="Y2386" s="4">
        <v>0.63151317288369102</v>
      </c>
    </row>
    <row r="2387" spans="1:25" x14ac:dyDescent="0.25">
      <c r="A2387" s="3" t="s">
        <v>2410</v>
      </c>
      <c r="B2387" s="4">
        <v>-0.58389574148462764</v>
      </c>
      <c r="C2387" s="4">
        <v>-0.19095051387910564</v>
      </c>
      <c r="D2387" s="4">
        <v>0.62589890293918737</v>
      </c>
      <c r="E2387" s="4">
        <v>-3.0191112155806654E-3</v>
      </c>
      <c r="F2387" s="4">
        <v>0.16358248486370508</v>
      </c>
      <c r="G2387" s="4">
        <v>-6.2732805637030653E-2</v>
      </c>
      <c r="H2387" s="4">
        <v>0.1252829629827871</v>
      </c>
      <c r="I2387" s="4">
        <v>6.3194376366301607E-3</v>
      </c>
      <c r="J2387" s="4">
        <v>-2.8531490967767983E-2</v>
      </c>
      <c r="K2387" s="4">
        <v>3.3519545754760377E-2</v>
      </c>
      <c r="L2387" s="4">
        <v>-0.84895460297638781</v>
      </c>
      <c r="M2387" s="4">
        <v>0.27203367804020323</v>
      </c>
      <c r="N2387" s="4">
        <v>0.20238042810617396</v>
      </c>
      <c r="O2387" s="4">
        <v>0.61362220563323289</v>
      </c>
      <c r="P2387" s="4">
        <v>0.22826585511463843</v>
      </c>
      <c r="Q2387" s="4">
        <v>-0.56609405306502636</v>
      </c>
      <c r="R2387" s="4">
        <v>-0.35801690327623775</v>
      </c>
      <c r="S2387" s="4">
        <v>-0.6804519161385767</v>
      </c>
      <c r="T2387" s="4">
        <v>0.33551677437856364</v>
      </c>
      <c r="U2387" s="4">
        <v>0.57310970509620052</v>
      </c>
      <c r="V2387" s="4">
        <v>0.173728275045964</v>
      </c>
      <c r="W2387" s="4">
        <v>-6.8205411672446106E-2</v>
      </c>
      <c r="X2387" s="4">
        <v>0.14203975722858789</v>
      </c>
      <c r="Y2387" s="4">
        <v>-0.10444746250784798</v>
      </c>
    </row>
    <row r="2388" spans="1:25" x14ac:dyDescent="0.25">
      <c r="A2388" s="3" t="s">
        <v>2411</v>
      </c>
      <c r="B2388" s="4">
        <v>0.56847074067739511</v>
      </c>
      <c r="C2388" s="4">
        <v>1.0829779481638306</v>
      </c>
      <c r="D2388" s="4">
        <v>-0.29757837288229605</v>
      </c>
      <c r="E2388" s="4">
        <v>-6.6472396466519812E-2</v>
      </c>
      <c r="F2388" s="4">
        <v>0.17794873297965247</v>
      </c>
      <c r="G2388" s="4">
        <v>-0.24014228018505535</v>
      </c>
      <c r="H2388" s="4">
        <v>-3.3747982250382932E-2</v>
      </c>
      <c r="I2388" s="4">
        <v>-0.1892373836216539</v>
      </c>
      <c r="J2388" s="4">
        <v>-0.29017750268382475</v>
      </c>
      <c r="K2388" s="4">
        <v>0.42292522521763209</v>
      </c>
      <c r="L2388" s="4">
        <v>2.9489157209104847E-2</v>
      </c>
      <c r="M2388" s="4">
        <v>0.54398177595489849</v>
      </c>
      <c r="N2388" s="4">
        <v>-0.57813889387326656</v>
      </c>
      <c r="O2388" s="4">
        <v>-2.487811147377985E-2</v>
      </c>
      <c r="P2388" s="4">
        <v>-0.13721596758595817</v>
      </c>
      <c r="Q2388" s="4">
        <v>-0.38614173923110423</v>
      </c>
      <c r="R2388" s="4">
        <v>0.21376551867520321</v>
      </c>
      <c r="S2388" s="4">
        <v>-2.3022734920989589</v>
      </c>
      <c r="T2388" s="4">
        <v>0.25243468237869182</v>
      </c>
      <c r="U2388" s="4">
        <v>5.5624788950553859E-2</v>
      </c>
      <c r="V2388" s="4">
        <v>1.0955284044258387</v>
      </c>
      <c r="W2388" s="4">
        <v>0.63670209351835516</v>
      </c>
      <c r="X2388" s="4">
        <v>6.3839886608462473E-2</v>
      </c>
      <c r="Y2388" s="4">
        <v>-0.59768483240681713</v>
      </c>
    </row>
    <row r="2389" spans="1:25" x14ac:dyDescent="0.25">
      <c r="A2389" s="3" t="s">
        <v>2412</v>
      </c>
      <c r="B2389" s="4">
        <v>0.86394585400308055</v>
      </c>
      <c r="C2389" s="4">
        <v>-1.5690795186163484</v>
      </c>
      <c r="D2389" s="4">
        <v>0.80525166250099367</v>
      </c>
      <c r="E2389" s="4">
        <v>2.2993920447505638</v>
      </c>
      <c r="F2389" s="4">
        <v>0.69581626764178583</v>
      </c>
      <c r="G2389" s="4">
        <v>-2.0442028404102843</v>
      </c>
      <c r="H2389" s="4">
        <v>-0.83780854247561165</v>
      </c>
      <c r="I2389" s="4">
        <v>-1.6713698489595206</v>
      </c>
      <c r="J2389" s="4">
        <v>1.8126525326994649</v>
      </c>
      <c r="K2389" s="4">
        <v>0.3558302591586095</v>
      </c>
      <c r="L2389" s="4">
        <v>2.3953535984261882</v>
      </c>
      <c r="M2389" s="4">
        <v>0.25449438855942802</v>
      </c>
      <c r="N2389" s="4">
        <v>0.93972864078886698</v>
      </c>
      <c r="O2389" s="4">
        <v>-1.5070105768116464</v>
      </c>
      <c r="P2389" s="4">
        <v>0.9656140677973315</v>
      </c>
      <c r="Q2389" s="4">
        <v>-1.4532367052901267</v>
      </c>
      <c r="R2389" s="4">
        <v>-1.5902950415500257</v>
      </c>
      <c r="S2389" s="4">
        <v>1.8005565432843309</v>
      </c>
      <c r="T2389" s="4">
        <v>-1.551625877846537</v>
      </c>
      <c r="U2389" s="4">
        <v>-1.4265076763873126</v>
      </c>
      <c r="V2389" s="4">
        <v>-1.3866040609120283</v>
      </c>
      <c r="W2389" s="4">
        <v>1.3472147061228847</v>
      </c>
      <c r="X2389" s="4">
        <v>-1.4182925787294043</v>
      </c>
      <c r="Y2389" s="4">
        <v>1.9201827022553166</v>
      </c>
    </row>
    <row r="2390" spans="1:25" x14ac:dyDescent="0.25">
      <c r="A2390" s="3" t="s">
        <v>2413</v>
      </c>
      <c r="B2390" s="4">
        <v>0.32948651306739274</v>
      </c>
      <c r="C2390" s="4">
        <v>0.48142364116912001</v>
      </c>
      <c r="D2390" s="4">
        <v>-0.46617327260090069</v>
      </c>
      <c r="E2390" s="4">
        <v>0.55848182634744936</v>
      </c>
      <c r="F2390" s="4">
        <v>9.353833261047842E-3</v>
      </c>
      <c r="G2390" s="4">
        <v>-0.50827285345457429</v>
      </c>
      <c r="H2390" s="4">
        <v>-0.52427097685635005</v>
      </c>
      <c r="I2390" s="4">
        <v>5.720521593858538E-2</v>
      </c>
      <c r="J2390" s="4">
        <v>-0.72180680823622312</v>
      </c>
      <c r="K2390" s="4">
        <v>0.25433032549902773</v>
      </c>
      <c r="L2390" s="4">
        <v>-0.72406824323065588</v>
      </c>
      <c r="M2390" s="4">
        <v>0.30499754834489617</v>
      </c>
      <c r="N2390" s="4">
        <v>-0.33169629431302716</v>
      </c>
      <c r="O2390" s="4">
        <v>-0.19347301119238419</v>
      </c>
      <c r="P2390" s="4">
        <v>0.10922663197428101</v>
      </c>
      <c r="Q2390" s="4">
        <v>0.59726645449534133</v>
      </c>
      <c r="R2390" s="4">
        <v>0.13828002334808023</v>
      </c>
      <c r="S2390" s="4">
        <v>-0.2484759704811153</v>
      </c>
      <c r="T2390" s="4">
        <v>-0.50112271806106889</v>
      </c>
      <c r="U2390" s="4">
        <v>0.30206738851079318</v>
      </c>
      <c r="V2390" s="4">
        <v>-7.3066495292766126E-2</v>
      </c>
      <c r="W2390" s="4">
        <v>7.578977102099034E-2</v>
      </c>
      <c r="X2390" s="4">
        <v>1.0107222043097939</v>
      </c>
      <c r="Y2390" s="4">
        <v>6.3795266432265837E-2</v>
      </c>
    </row>
    <row r="2391" spans="1:25" x14ac:dyDescent="0.25">
      <c r="A2391" s="3" t="s">
        <v>2414</v>
      </c>
      <c r="B2391" s="4">
        <v>0.5817547225361096</v>
      </c>
      <c r="C2391" s="4">
        <v>0.99672625647163049</v>
      </c>
      <c r="D2391" s="4">
        <v>0.20113243614666013</v>
      </c>
      <c r="E2391" s="4">
        <v>0.69527281839623056</v>
      </c>
      <c r="F2391" s="4">
        <v>-0.32334045799139122</v>
      </c>
      <c r="G2391" s="4">
        <v>1.9366404339565388</v>
      </c>
      <c r="H2391" s="4">
        <v>-0.85696526810878904</v>
      </c>
      <c r="I2391" s="4">
        <v>-0.10556407387154135</v>
      </c>
      <c r="J2391" s="4">
        <v>-1.7914666936548687</v>
      </c>
      <c r="K2391" s="4">
        <v>-1.6633264664745677</v>
      </c>
      <c r="L2391" s="4">
        <v>-1.7937281286493014</v>
      </c>
      <c r="M2391" s="4">
        <v>-1.7646623370737493</v>
      </c>
      <c r="N2391" s="4">
        <v>0.92057191515568981</v>
      </c>
      <c r="O2391" s="4">
        <v>-2.5261673024448235</v>
      </c>
      <c r="P2391" s="4">
        <v>1.1688497635006023</v>
      </c>
      <c r="Q2391" s="4">
        <v>0.8495346639640583</v>
      </c>
      <c r="R2391" s="4">
        <v>1.3905482328167973</v>
      </c>
      <c r="S2391" s="4">
        <v>1.6558689355672949</v>
      </c>
      <c r="T2391" s="4">
        <v>1.7511454914076481</v>
      </c>
      <c r="U2391" s="4">
        <v>-0.44566440202048979</v>
      </c>
      <c r="V2391" s="4">
        <v>-1.4057607865452053</v>
      </c>
      <c r="W2391" s="4">
        <v>1.6499860753770699</v>
      </c>
      <c r="X2391" s="4">
        <v>-1.4374493043625816</v>
      </c>
      <c r="Y2391" s="4">
        <v>0.31606347590098283</v>
      </c>
    </row>
    <row r="2392" spans="1:25" x14ac:dyDescent="0.25">
      <c r="A2392" s="3" t="s">
        <v>2415</v>
      </c>
      <c r="B2392" s="4">
        <v>0.23062665502565399</v>
      </c>
      <c r="C2392" s="4">
        <v>-0.33990224134370989</v>
      </c>
      <c r="D2392" s="4">
        <v>-0.34889969977787377</v>
      </c>
      <c r="E2392" s="4">
        <v>0.12417906694386674</v>
      </c>
      <c r="F2392" s="4">
        <v>-0.81197204925178201</v>
      </c>
      <c r="G2392" s="4">
        <v>0.11097385541857742</v>
      </c>
      <c r="H2392" s="4">
        <v>0.19872365685463045</v>
      </c>
      <c r="I2392" s="4">
        <v>-9.2331644107758078E-3</v>
      </c>
      <c r="J2392" s="4">
        <v>0.26422223130855133</v>
      </c>
      <c r="K2392" s="4">
        <v>0.54848166040613389</v>
      </c>
      <c r="L2392" s="4">
        <v>0.6245308756988267</v>
      </c>
      <c r="M2392" s="4">
        <v>0.37119693657365344</v>
      </c>
      <c r="N2392" s="4">
        <v>-0.49005716410342787</v>
      </c>
      <c r="O2392" s="4">
        <v>0.10067832371472193</v>
      </c>
      <c r="P2392" s="4">
        <v>-0.31978182775978842</v>
      </c>
      <c r="Q2392" s="4">
        <v>-1.0865559042675537</v>
      </c>
      <c r="R2392" s="4">
        <v>0.31695414083525031</v>
      </c>
      <c r="S2392" s="4">
        <v>0.67743207662608795</v>
      </c>
      <c r="T2392" s="4">
        <v>-0.25205927268250078</v>
      </c>
      <c r="U2392" s="4">
        <v>-0.27133098055845134</v>
      </c>
      <c r="V2392" s="4">
        <v>0.22108483961433997</v>
      </c>
      <c r="W2392" s="4">
        <v>0.25446388850816037</v>
      </c>
      <c r="X2392" s="4">
        <v>-0.26311588290054266</v>
      </c>
      <c r="Y2392" s="4">
        <v>0.14935997952795474</v>
      </c>
    </row>
    <row r="2393" spans="1:25" x14ac:dyDescent="0.25">
      <c r="A2393" s="3" t="s">
        <v>2416</v>
      </c>
      <c r="B2393" s="4">
        <v>-0.69194906697780412</v>
      </c>
      <c r="C2393" s="4">
        <v>1.4599880611239231</v>
      </c>
      <c r="D2393" s="4">
        <v>-0.75064325847989122</v>
      </c>
      <c r="E2393" s="4">
        <v>-0.8414653769514775</v>
      </c>
      <c r="F2393" s="4">
        <v>1.1399213466609011</v>
      </c>
      <c r="G2393" s="4">
        <v>-1.015135260670013</v>
      </c>
      <c r="H2393" s="4">
        <v>0.19125903726465968</v>
      </c>
      <c r="I2393" s="4">
        <v>-0.64230226921924916</v>
      </c>
      <c r="J2393" s="4">
        <v>-0.74324238828141997</v>
      </c>
      <c r="K2393" s="4">
        <v>-0.61510216110111915</v>
      </c>
      <c r="L2393" s="4">
        <v>-0.74550382327585274</v>
      </c>
      <c r="M2393" s="4">
        <v>-0.71643803170030085</v>
      </c>
      <c r="N2393" s="4">
        <v>-0.61616628019201791</v>
      </c>
      <c r="O2393" s="4">
        <v>-0.47794299707137511</v>
      </c>
      <c r="P2393" s="4">
        <v>1.4097191468164465</v>
      </c>
      <c r="Q2393" s="4">
        <v>0.57583087445014436</v>
      </c>
      <c r="R2393" s="4">
        <v>-0.56122746180975436</v>
      </c>
      <c r="S2393" s="4">
        <v>0.24466162230344607</v>
      </c>
      <c r="T2393" s="4">
        <v>2.7993697967810967</v>
      </c>
      <c r="U2393" s="4">
        <v>0.60255990335295873</v>
      </c>
      <c r="V2393" s="4">
        <v>0.64246351882824326</v>
      </c>
      <c r="W2393" s="4">
        <v>0.37628228586315599</v>
      </c>
      <c r="X2393" s="4">
        <v>-0.38922499898913276</v>
      </c>
      <c r="Y2393" s="4">
        <v>-0.63571221872556871</v>
      </c>
    </row>
    <row r="2394" spans="1:25" x14ac:dyDescent="0.25">
      <c r="A2394" s="3" t="s">
        <v>2417</v>
      </c>
      <c r="B2394" s="4">
        <v>0.72471759968886251</v>
      </c>
      <c r="C2394" s="4">
        <v>-1.1233452722094102</v>
      </c>
      <c r="D2394" s="4">
        <v>-0.33397659181322464</v>
      </c>
      <c r="E2394" s="4">
        <v>-0.42479871028481064</v>
      </c>
      <c r="F2394" s="4">
        <v>-0.44341198667243231</v>
      </c>
      <c r="G2394" s="4">
        <v>0.40153140599665399</v>
      </c>
      <c r="H2394" s="4">
        <v>0.60792570393132617</v>
      </c>
      <c r="I2394" s="4">
        <v>0.77436439744741759</v>
      </c>
      <c r="J2394" s="4">
        <v>0.67342427838524688</v>
      </c>
      <c r="K2394" s="4">
        <v>-0.19843549443445255</v>
      </c>
      <c r="L2394" s="4">
        <v>-0.328837156609186</v>
      </c>
      <c r="M2394" s="4">
        <v>0.70022863496636589</v>
      </c>
      <c r="N2394" s="4">
        <v>0.80050038647464872</v>
      </c>
      <c r="O2394" s="4">
        <v>-1.0612763304047084</v>
      </c>
      <c r="P2394" s="4">
        <v>0.82638581348311346</v>
      </c>
      <c r="Q2394" s="4">
        <v>-1.0075024588831889</v>
      </c>
      <c r="R2394" s="4">
        <v>-1.1445607951430878</v>
      </c>
      <c r="S2394" s="4">
        <v>1.983256383857475</v>
      </c>
      <c r="T2394" s="4">
        <v>0.89410836856040099</v>
      </c>
      <c r="U2394" s="4">
        <v>1.9226570019625536E-2</v>
      </c>
      <c r="V2394" s="4">
        <v>-0.94086981450509011</v>
      </c>
      <c r="W2394" s="4">
        <v>-0.2070510474701775</v>
      </c>
      <c r="X2394" s="4">
        <v>-0.97255833232246602</v>
      </c>
      <c r="Y2394" s="4">
        <v>-0.219045552058902</v>
      </c>
    </row>
    <row r="2395" spans="1:25" x14ac:dyDescent="0.25">
      <c r="A2395" s="3" t="s">
        <v>2418</v>
      </c>
      <c r="B2395" s="4">
        <v>0.48362739435064206</v>
      </c>
      <c r="C2395" s="4">
        <v>-1.2389045954637719</v>
      </c>
      <c r="D2395" s="4">
        <v>-1.0344984157887422</v>
      </c>
      <c r="E2395" s="4">
        <v>-0.31796561220272401</v>
      </c>
      <c r="F2395" s="4">
        <v>-0.33657888859034574</v>
      </c>
      <c r="G2395" s="4">
        <v>-0.49163549592125966</v>
      </c>
      <c r="H2395" s="4">
        <v>0.90740387995580873</v>
      </c>
      <c r="I2395" s="4">
        <v>0.3957706683592625</v>
      </c>
      <c r="J2395" s="4">
        <v>0.67334217255082163</v>
      </c>
      <c r="K2395" s="4">
        <v>0.27096768303234237</v>
      </c>
      <c r="L2395" s="4">
        <v>1.218568532858882</v>
      </c>
      <c r="M2395" s="4">
        <v>0.58466931171200465</v>
      </c>
      <c r="N2395" s="4">
        <v>-0.31505893677971264</v>
      </c>
      <c r="O2395" s="4">
        <v>-1.1768356536590696</v>
      </c>
      <c r="P2395" s="4">
        <v>-0.8741360104924043</v>
      </c>
      <c r="Q2395" s="4">
        <v>-0.70802428285870656</v>
      </c>
      <c r="R2395" s="4">
        <v>0.61434899951869204</v>
      </c>
      <c r="S2395" s="4">
        <v>0.96080646499459532</v>
      </c>
      <c r="T2395" s="4">
        <v>-0.48448536052775443</v>
      </c>
      <c r="U2395" s="4">
        <v>0.48862974748642019</v>
      </c>
      <c r="V2395" s="4">
        <v>0.16596328357699661</v>
      </c>
      <c r="W2395" s="4">
        <v>0.89978205061190919</v>
      </c>
      <c r="X2395" s="4">
        <v>-1.0881176555768275</v>
      </c>
      <c r="Y2395" s="4">
        <v>0.402360718852943</v>
      </c>
    </row>
    <row r="2396" spans="1:25" x14ac:dyDescent="0.25">
      <c r="A2396" s="3" t="s">
        <v>2419</v>
      </c>
      <c r="B2396" s="4">
        <v>0.13367311987122449</v>
      </c>
      <c r="C2396" s="4">
        <v>0.16007936588909305</v>
      </c>
      <c r="D2396" s="4">
        <v>0.19045614578907355</v>
      </c>
      <c r="E2396" s="4">
        <v>-1.5843190102448286E-2</v>
      </c>
      <c r="F2396" s="4">
        <v>0.62850854623235941</v>
      </c>
      <c r="G2396" s="4">
        <v>-0.31504395590484274</v>
      </c>
      <c r="H2396" s="4">
        <v>-0.24615318172010531</v>
      </c>
      <c r="I2396" s="4">
        <v>-7.9714488204013847E-2</v>
      </c>
      <c r="J2396" s="4">
        <v>0.74534481129003838</v>
      </c>
      <c r="K2396" s="4">
        <v>8.4989143664050776E-2</v>
      </c>
      <c r="L2396" s="4">
        <v>0.66508086429433222</v>
      </c>
      <c r="M2396" s="4">
        <v>0.43111225003609038</v>
      </c>
      <c r="N2396" s="4">
        <v>-0.37550659406414522</v>
      </c>
      <c r="O2396" s="4">
        <v>-1.2372833109435024</v>
      </c>
      <c r="P2396" s="4">
        <v>-2.769307216831822E-2</v>
      </c>
      <c r="Q2396" s="4">
        <v>-1.1835094394219829</v>
      </c>
      <c r="R2396" s="4">
        <v>-0.99863968079451926</v>
      </c>
      <c r="S2396" s="4">
        <v>0.1857610265724112</v>
      </c>
      <c r="T2396" s="4">
        <v>4.0029482908969335E-2</v>
      </c>
      <c r="U2396" s="4">
        <v>-0.34942548846156429</v>
      </c>
      <c r="V2396" s="4">
        <v>0.58356292309720814</v>
      </c>
      <c r="W2396" s="4">
        <v>0.61694197199102863</v>
      </c>
      <c r="X2396" s="4">
        <v>-0.14856531286126012</v>
      </c>
      <c r="Y2396" s="4">
        <v>0.5118380630108228</v>
      </c>
    </row>
    <row r="2397" spans="1:25" x14ac:dyDescent="0.25">
      <c r="A2397" s="3" t="s">
        <v>2420</v>
      </c>
      <c r="B2397" s="4">
        <v>9.9761914053773146E-2</v>
      </c>
      <c r="C2397" s="4">
        <v>0.90377573873519335</v>
      </c>
      <c r="D2397" s="4">
        <v>-0.18132469878476182</v>
      </c>
      <c r="E2397" s="4">
        <v>-0.53518122309014171</v>
      </c>
      <c r="F2397" s="4">
        <v>0.93163232769247828</v>
      </c>
      <c r="G2397" s="4">
        <v>0.42865241694125777</v>
      </c>
      <c r="H2397" s="4">
        <v>0.76057759695978888</v>
      </c>
      <c r="I2397" s="4">
        <v>-1.0729837095241197</v>
      </c>
      <c r="J2397" s="4">
        <v>0.24111367069255343</v>
      </c>
      <c r="K2397" s="4">
        <v>-2.6307461021271461</v>
      </c>
      <c r="L2397" s="4">
        <v>-1.1761852635807233</v>
      </c>
      <c r="M2397" s="4">
        <v>-1.7320819727263277</v>
      </c>
      <c r="N2397" s="4">
        <v>0.3681897787819553</v>
      </c>
      <c r="O2397" s="4">
        <v>0.82834115678996056</v>
      </c>
      <c r="P2397" s="4">
        <v>-0.28399669932221772</v>
      </c>
      <c r="Q2397" s="4">
        <v>0.56018693342411763</v>
      </c>
      <c r="R2397" s="4">
        <v>0.74505669205158132</v>
      </c>
      <c r="S2397" s="4">
        <v>-0.44905422383521837</v>
      </c>
      <c r="T2397" s="4">
        <v>0.63172276231002</v>
      </c>
      <c r="U2397" s="4">
        <v>0.17187846304808813</v>
      </c>
      <c r="V2397" s="4">
        <v>0.62681957780221653</v>
      </c>
      <c r="W2397" s="4">
        <v>0.36063834483712909</v>
      </c>
      <c r="X2397" s="4">
        <v>-0.40486894001515972</v>
      </c>
      <c r="Y2397" s="4">
        <v>0.80807545888570209</v>
      </c>
    </row>
    <row r="2398" spans="1:25" x14ac:dyDescent="0.25">
      <c r="A2398" s="3" t="s">
        <v>2421</v>
      </c>
      <c r="B2398" s="4">
        <v>0.66318758285209378</v>
      </c>
      <c r="C2398" s="4">
        <v>-0.37307902420680011</v>
      </c>
      <c r="D2398" s="4">
        <v>0.1149089387061088</v>
      </c>
      <c r="E2398" s="4">
        <v>0.10897571782103575</v>
      </c>
      <c r="F2398" s="4">
        <v>0.14430124854421778</v>
      </c>
      <c r="G2398" s="4">
        <v>-0.25537772750660948</v>
      </c>
      <c r="H2398" s="4">
        <v>0.50427021142188089</v>
      </c>
      <c r="I2398" s="4">
        <v>0.36207763266406806</v>
      </c>
      <c r="J2398" s="4">
        <v>0.90234412496267258</v>
      </c>
      <c r="K2398" s="4">
        <v>0.49145813558867579</v>
      </c>
      <c r="L2398" s="4">
        <v>0.90854426871643579</v>
      </c>
      <c r="M2398" s="4">
        <v>0.58584673586386227</v>
      </c>
      <c r="N2398" s="4">
        <v>-1.5726157810280237</v>
      </c>
      <c r="O2398" s="4">
        <v>0.20119607588374386</v>
      </c>
      <c r="P2398" s="4">
        <v>-1.4471946804686444</v>
      </c>
      <c r="Q2398" s="4">
        <v>-2.1005107071931257</v>
      </c>
      <c r="R2398" s="4">
        <v>-9.6213194207482922E-2</v>
      </c>
      <c r="S2398" s="4">
        <v>0.26221691293449606</v>
      </c>
      <c r="T2398" s="4">
        <v>-1.0769093553709252</v>
      </c>
      <c r="U2398" s="4">
        <v>0.14253622863645224</v>
      </c>
      <c r="V2398" s="4">
        <v>0.47857193812176158</v>
      </c>
      <c r="W2398" s="4">
        <v>0.32672338063566919</v>
      </c>
      <c r="X2398" s="4">
        <v>3.6795136997275095E-2</v>
      </c>
      <c r="Y2398" s="4">
        <v>0.68794619963116144</v>
      </c>
    </row>
    <row r="2399" spans="1:25" x14ac:dyDescent="0.25">
      <c r="A2399" s="3" t="s">
        <v>2422</v>
      </c>
      <c r="B2399" s="4">
        <v>0.34715496965499826</v>
      </c>
      <c r="C2399" s="4">
        <v>-1.5009079022432743</v>
      </c>
      <c r="D2399" s="4">
        <v>1.4583857795952233</v>
      </c>
      <c r="E2399" s="4">
        <v>1.1976386596813251</v>
      </c>
      <c r="F2399" s="4">
        <v>-2.8209746167062968</v>
      </c>
      <c r="G2399" s="4">
        <v>1.8819497710903617</v>
      </c>
      <c r="H2399" s="4">
        <v>-0.18467442538138207</v>
      </c>
      <c r="I2399" s="4">
        <v>-1.0182357318652904</v>
      </c>
      <c r="J2399" s="4">
        <v>-1.1191758509274612</v>
      </c>
      <c r="K2399" s="4">
        <v>-0.99103562374716092</v>
      </c>
      <c r="L2399" s="4">
        <v>0.10095513541455389</v>
      </c>
      <c r="M2399" s="4">
        <v>-0.35540590018013596</v>
      </c>
      <c r="N2399" s="4">
        <v>2.123377474581877</v>
      </c>
      <c r="O2399" s="4">
        <v>-3.4388389604385727</v>
      </c>
      <c r="P2399" s="4">
        <v>0.9082548020865463</v>
      </c>
      <c r="Q2399" s="4">
        <v>2.007252333861707</v>
      </c>
      <c r="R2399" s="4">
        <v>1.0628390755442043</v>
      </c>
      <c r="S2399" s="4">
        <v>-0.71623434106375161</v>
      </c>
      <c r="T2399" s="4">
        <v>1.6040085797768762</v>
      </c>
      <c r="U2399" s="4">
        <v>-0.77337355929308282</v>
      </c>
      <c r="V2399" s="4">
        <v>-0.73346994381779829</v>
      </c>
      <c r="W2399" s="4">
        <v>1.5853113239382708</v>
      </c>
      <c r="X2399" s="4">
        <v>-0.3501209623563305</v>
      </c>
      <c r="Y2399" s="4">
        <v>-0.27468008720540371</v>
      </c>
    </row>
    <row r="2400" spans="1:25" x14ac:dyDescent="0.25">
      <c r="A2400" s="3" t="s">
        <v>2423</v>
      </c>
      <c r="B2400" s="4">
        <v>-5.3481300353428546E-2</v>
      </c>
      <c r="C2400" s="4">
        <v>1.5134933270271425</v>
      </c>
      <c r="D2400" s="4">
        <v>-0.11217549185551547</v>
      </c>
      <c r="E2400" s="4">
        <v>0.7970023896728986</v>
      </c>
      <c r="F2400" s="4">
        <v>0.19342661256412058</v>
      </c>
      <c r="G2400" s="4">
        <v>-0.96162999476679334</v>
      </c>
      <c r="H2400" s="4">
        <v>-0.17027319611096486</v>
      </c>
      <c r="I2400" s="4">
        <v>-0.58879700331602958</v>
      </c>
      <c r="J2400" s="4">
        <v>0.31026287762179977</v>
      </c>
      <c r="K2400" s="4">
        <v>2.3365605523256231E-2</v>
      </c>
      <c r="L2400" s="4">
        <v>0.62992953751472913</v>
      </c>
      <c r="M2400" s="4">
        <v>0.65899532909028125</v>
      </c>
      <c r="N2400" s="4">
        <v>-2.5626610142887984</v>
      </c>
      <c r="O2400" s="4">
        <v>-0.42443773116815536</v>
      </c>
      <c r="P2400" s="4">
        <v>4.8186913440822141E-2</v>
      </c>
      <c r="Q2400" s="4">
        <v>-1.3706638596466361</v>
      </c>
      <c r="R2400" s="4">
        <v>-0.50772219590653489</v>
      </c>
      <c r="S2400" s="4">
        <v>-2.7018331117933347</v>
      </c>
      <c r="T2400" s="4">
        <v>1.338301889854558</v>
      </c>
      <c r="U2400" s="4">
        <v>0.24102766997733432</v>
      </c>
      <c r="V2400" s="4">
        <v>1.2809312854526189</v>
      </c>
      <c r="W2400" s="4">
        <v>1.0147500524875317</v>
      </c>
      <c r="X2400" s="4">
        <v>0.98620836180144911</v>
      </c>
      <c r="Y2400" s="4">
        <v>0.41779304717765092</v>
      </c>
    </row>
    <row r="2401" spans="1:25" x14ac:dyDescent="0.25">
      <c r="A2401" s="3" t="s">
        <v>2424</v>
      </c>
      <c r="B2401" s="4">
        <v>0.59429561311505241</v>
      </c>
      <c r="C2401" s="4">
        <v>-0.42369226022553291</v>
      </c>
      <c r="D2401" s="4">
        <v>0.17303134222825683</v>
      </c>
      <c r="E2401" s="4">
        <v>8.2209223756670932E-2</v>
      </c>
      <c r="F2401" s="4">
        <v>0.25624102531144488</v>
      </c>
      <c r="G2401" s="4">
        <v>0.10118441798053135</v>
      </c>
      <c r="H2401" s="4">
        <v>0.30757871591520358</v>
      </c>
      <c r="I2401" s="4">
        <v>-0.2040544956813426</v>
      </c>
      <c r="J2401" s="4">
        <v>-0.62692270963087582</v>
      </c>
      <c r="K2401" s="4">
        <v>0.3085724396070289</v>
      </c>
      <c r="L2401" s="4">
        <v>0.37081585537469119</v>
      </c>
      <c r="M2401" s="4">
        <v>0.2072365690078474</v>
      </c>
      <c r="N2401" s="4">
        <v>-0.9148841008203179</v>
      </c>
      <c r="O2401" s="4">
        <v>-0.77666081769967454</v>
      </c>
      <c r="P2401" s="4">
        <v>0.11100132618814681</v>
      </c>
      <c r="Q2401" s="4">
        <v>1.4078647988050783E-2</v>
      </c>
      <c r="R2401" s="4">
        <v>-0.85994528243805424</v>
      </c>
      <c r="S2401" s="4">
        <v>-5.4056198324853755E-2</v>
      </c>
      <c r="T2401" s="4">
        <v>0.17872388126543462</v>
      </c>
      <c r="U2401" s="4">
        <v>-0.28112041799649717</v>
      </c>
      <c r="V2401" s="4">
        <v>0.92870819892109957</v>
      </c>
      <c r="W2401" s="4">
        <v>0.49260196451369986</v>
      </c>
      <c r="X2401" s="4">
        <v>-0.27290532033858877</v>
      </c>
      <c r="Y2401" s="4">
        <v>0.28796238198257978</v>
      </c>
    </row>
    <row r="2402" spans="1:25" x14ac:dyDescent="0.25">
      <c r="A2402" s="3" t="s">
        <v>2425</v>
      </c>
      <c r="B2402" s="4">
        <v>2.2955196836231591</v>
      </c>
      <c r="C2402" s="4">
        <v>-1.1375056889962696</v>
      </c>
      <c r="D2402" s="4">
        <v>-1.3481370086000839</v>
      </c>
      <c r="E2402" s="4">
        <v>-1.43895912707167</v>
      </c>
      <c r="F2402" s="4">
        <v>1.1273900972618647</v>
      </c>
      <c r="G2402" s="4">
        <v>-0.61262901079020549</v>
      </c>
      <c r="H2402" s="4">
        <v>0.59376528714446686</v>
      </c>
      <c r="I2402" s="4">
        <v>0.76020398066055817</v>
      </c>
      <c r="J2402" s="4">
        <v>-0.34073613840161243</v>
      </c>
      <c r="K2402" s="4">
        <v>0.78740408877868828</v>
      </c>
      <c r="L2402" s="4">
        <v>2.2419649273251112</v>
      </c>
      <c r="M2402" s="4">
        <v>2.0079963130668688</v>
      </c>
      <c r="N2402" s="4">
        <v>-1.2136600303122107</v>
      </c>
      <c r="O2402" s="4">
        <v>-7.5436747191567607E-2</v>
      </c>
      <c r="P2402" s="4">
        <v>-1.187774603303746</v>
      </c>
      <c r="Q2402" s="4">
        <v>-1.0216628756700483</v>
      </c>
      <c r="R2402" s="4">
        <v>-1.1587212119299473</v>
      </c>
      <c r="S2402" s="4">
        <v>1.6471678721832534</v>
      </c>
      <c r="T2402" s="4">
        <v>-1.1200520482264582</v>
      </c>
      <c r="U2402" s="4">
        <v>5.0661532327659665E-3</v>
      </c>
      <c r="V2402" s="4">
        <v>-0.95503023129194953</v>
      </c>
      <c r="W2402" s="4">
        <v>-0.22121146425703672</v>
      </c>
      <c r="X2402" s="4">
        <v>-0.98671874910932544</v>
      </c>
      <c r="Y2402" s="4">
        <v>1.3517565318753952</v>
      </c>
    </row>
    <row r="2403" spans="1:25" x14ac:dyDescent="0.25">
      <c r="A2403" s="3" t="s">
        <v>2426</v>
      </c>
      <c r="B2403" s="4">
        <v>-1.5246382418323576E-2</v>
      </c>
      <c r="C2403" s="4">
        <v>-1.4482717550377522</v>
      </c>
      <c r="D2403" s="4">
        <v>0.66302502024579557</v>
      </c>
      <c r="E2403" s="4">
        <v>-0.16476269239199648</v>
      </c>
      <c r="F2403" s="4">
        <v>0.2316615304992255</v>
      </c>
      <c r="G2403" s="4">
        <v>2.5360365418056094</v>
      </c>
      <c r="H2403" s="4">
        <v>-0.13203827817585986</v>
      </c>
      <c r="I2403" s="4">
        <v>3.4400415340231666E-2</v>
      </c>
      <c r="J2403" s="4">
        <v>-1.6515022044430951</v>
      </c>
      <c r="K2403" s="4">
        <v>-1.5233619772627947</v>
      </c>
      <c r="L2403" s="4">
        <v>-1.6537636394375284</v>
      </c>
      <c r="M2403" s="4">
        <v>-0.62469784786197635</v>
      </c>
      <c r="N2403" s="4">
        <v>2.6454989050886191</v>
      </c>
      <c r="O2403" s="4">
        <v>0.19875968748810577</v>
      </c>
      <c r="P2403" s="4">
        <v>1.9608909492920685</v>
      </c>
      <c r="Q2403" s="4">
        <v>1.474925980346073</v>
      </c>
      <c r="R2403" s="4">
        <v>-1.4694872779714299</v>
      </c>
      <c r="S2403" s="4">
        <v>0.33640180614177057</v>
      </c>
      <c r="T2403" s="4">
        <v>1.7391068871743713</v>
      </c>
      <c r="U2403" s="4">
        <v>1.5016550092488874</v>
      </c>
      <c r="V2403" s="4">
        <v>-2.265796297333432</v>
      </c>
      <c r="W2403" s="4">
        <v>0.46802246970148031</v>
      </c>
      <c r="X2403" s="4">
        <v>-1.2974848151508085</v>
      </c>
      <c r="Y2403" s="4">
        <v>-1.5439720348872441</v>
      </c>
    </row>
    <row r="2404" spans="1:25" x14ac:dyDescent="0.25">
      <c r="A2404" s="3" t="s">
        <v>2427</v>
      </c>
      <c r="B2404" s="4">
        <v>0.48267664040910357</v>
      </c>
      <c r="C2404" s="4">
        <v>0.21957626923198698</v>
      </c>
      <c r="D2404" s="4">
        <v>8.9449496281728963E-3</v>
      </c>
      <c r="E2404" s="4">
        <v>-2.6668396695645695</v>
      </c>
      <c r="F2404" s="4">
        <v>-0.10049044523103501</v>
      </c>
      <c r="G2404" s="4">
        <v>0.48141854160425729</v>
      </c>
      <c r="H2404" s="4">
        <v>-4.915275462727655E-2</v>
      </c>
      <c r="I2404" s="4">
        <v>-1.4676765618323415</v>
      </c>
      <c r="J2404" s="4">
        <v>-0.56861668089451212</v>
      </c>
      <c r="K2404" s="4">
        <v>-2.4404764537142114</v>
      </c>
      <c r="L2404" s="4">
        <v>-1.5708781158889449</v>
      </c>
      <c r="M2404" s="4">
        <v>0.4581876756866069</v>
      </c>
      <c r="N2404" s="4">
        <v>2.5584594271948902</v>
      </c>
      <c r="O2404" s="4">
        <v>-1.3033172896844674</v>
      </c>
      <c r="P2404" s="4">
        <v>0.90627294909071687</v>
      </c>
      <c r="Q2404" s="4">
        <v>2.5578115038946563</v>
      </c>
      <c r="R2404" s="4">
        <v>0.1983607462983096</v>
      </c>
      <c r="S2404" s="4">
        <v>-0.58071267030964602</v>
      </c>
      <c r="T2404" s="4">
        <v>0.65206740928064222</v>
      </c>
      <c r="U2404" s="4">
        <v>0.3621481114610226</v>
      </c>
      <c r="V2404" s="4">
        <v>0.81708922621515112</v>
      </c>
      <c r="W2404" s="4">
        <v>0.13587049397122011</v>
      </c>
      <c r="X2404" s="4">
        <v>-0.21459929160222502</v>
      </c>
      <c r="Y2404" s="4">
        <v>1.1238759893824957</v>
      </c>
    </row>
    <row r="2405" spans="1:25" x14ac:dyDescent="0.25">
      <c r="A2405" s="3" t="s">
        <v>2428</v>
      </c>
      <c r="B2405" s="4">
        <v>1.7743468959702289</v>
      </c>
      <c r="C2405" s="4">
        <v>2.3413215233508002</v>
      </c>
      <c r="D2405" s="4">
        <v>-0.86930979625301419</v>
      </c>
      <c r="E2405" s="4">
        <v>1.6248305859965562</v>
      </c>
      <c r="F2405" s="4">
        <v>-0.97874519111222191</v>
      </c>
      <c r="G2405" s="4">
        <v>-1.1338017984431359</v>
      </c>
      <c r="H2405" s="4">
        <v>-0.92740750050846332</v>
      </c>
      <c r="I2405" s="4">
        <v>-0.76096880699237224</v>
      </c>
      <c r="J2405" s="4">
        <v>-0.86190892605454295</v>
      </c>
      <c r="K2405" s="4">
        <v>-0.73376869887424212</v>
      </c>
      <c r="L2405" s="4">
        <v>-0.86417036104897549</v>
      </c>
      <c r="M2405" s="4">
        <v>-0.83510456947342371</v>
      </c>
      <c r="N2405" s="4">
        <v>-0.73483281796514088</v>
      </c>
      <c r="O2405" s="4">
        <v>-0.59660953484449797</v>
      </c>
      <c r="P2405" s="4">
        <v>1.2910526090433239</v>
      </c>
      <c r="Q2405" s="4">
        <v>-0.54283566332297872</v>
      </c>
      <c r="R2405" s="4">
        <v>1.3201060004171228</v>
      </c>
      <c r="S2405" s="4">
        <v>-0.87400491546967685</v>
      </c>
      <c r="T2405" s="4">
        <v>-0.64122483587938872</v>
      </c>
      <c r="U2405" s="4">
        <v>-0.51610663442016425</v>
      </c>
      <c r="V2405" s="4">
        <v>-0.4762030189448796</v>
      </c>
      <c r="W2405" s="4">
        <v>1.257615748090033</v>
      </c>
      <c r="X2405" s="4">
        <v>1.4921084632377444</v>
      </c>
      <c r="Y2405" s="4">
        <v>1.2456212435013083</v>
      </c>
    </row>
    <row r="2406" spans="1:25" x14ac:dyDescent="0.25">
      <c r="A2406" s="3" t="s">
        <v>2429</v>
      </c>
      <c r="B2406" s="4">
        <v>0.2292791405298531</v>
      </c>
      <c r="C2406" s="4">
        <v>-1.0111011541471799</v>
      </c>
      <c r="D2406" s="4">
        <v>-0.31484187814247577</v>
      </c>
      <c r="E2406" s="4">
        <v>0.59433600338593828</v>
      </c>
      <c r="F2406" s="4">
        <v>-9.2397737228396542E-3</v>
      </c>
      <c r="G2406" s="4">
        <v>3.7337480115896743E-2</v>
      </c>
      <c r="H2406" s="4">
        <v>0.36402601176828114</v>
      </c>
      <c r="I2406" s="4">
        <v>-2.5928643240012393E-2</v>
      </c>
      <c r="J2406" s="4">
        <v>0.64364939157504919</v>
      </c>
      <c r="K2406" s="4">
        <v>8.3733625070090134E-2</v>
      </c>
      <c r="L2406" s="4">
        <v>0.17572438423180467</v>
      </c>
      <c r="M2406" s="4">
        <v>0.33603470908560901</v>
      </c>
      <c r="N2406" s="4">
        <v>-8.7255495463120947E-2</v>
      </c>
      <c r="O2406" s="4">
        <v>-0.48960059370518078</v>
      </c>
      <c r="P2406" s="4">
        <v>-0.25401514639705247</v>
      </c>
      <c r="Q2406" s="4">
        <v>-0.57333024593359627</v>
      </c>
      <c r="R2406" s="4">
        <v>0.36000074569790291</v>
      </c>
      <c r="S2406" s="4">
        <v>0.41742859680706762</v>
      </c>
      <c r="T2406" s="4">
        <v>6.3524866226313528E-3</v>
      </c>
      <c r="U2406" s="4">
        <v>0.71643318880301177</v>
      </c>
      <c r="V2406" s="4">
        <v>-0.50669760155549759</v>
      </c>
      <c r="W2406" s="4">
        <v>0.29751049337081331</v>
      </c>
      <c r="X2406" s="4">
        <v>-1.2753517135390795</v>
      </c>
      <c r="Y2406" s="4">
        <v>0.28551598878208873</v>
      </c>
    </row>
    <row r="2407" spans="1:25" x14ac:dyDescent="0.25">
      <c r="A2407" s="3" t="s">
        <v>2430</v>
      </c>
      <c r="B2407" s="4">
        <v>-2.2429736022214892</v>
      </c>
      <c r="C2407" s="4">
        <v>-0.50607397339860638</v>
      </c>
      <c r="D2407" s="4">
        <v>1.9462597197200089</v>
      </c>
      <c r="E2407" s="4">
        <v>-7.0561817307800423E-2</v>
      </c>
      <c r="F2407" s="4">
        <v>-0.24117818714047207</v>
      </c>
      <c r="G2407" s="4">
        <v>1.1887277062497705</v>
      </c>
      <c r="H2407" s="4">
        <v>-3.7837403091663543E-2</v>
      </c>
      <c r="I2407" s="4">
        <v>0.39163569625822181</v>
      </c>
      <c r="J2407" s="4">
        <v>-0.48691200146750119</v>
      </c>
      <c r="K2407" s="4">
        <v>0.5343130217962877</v>
      </c>
      <c r="L2407" s="4">
        <v>-2.296528358519538</v>
      </c>
      <c r="M2407" s="4">
        <v>-0.26746256694398612</v>
      </c>
      <c r="N2407" s="4">
        <v>1.292240803201594</v>
      </c>
      <c r="O2407" s="4">
        <v>1.1409574691272524</v>
      </c>
      <c r="P2407" s="4">
        <v>1.2510120343515216</v>
      </c>
      <c r="Q2407" s="4">
        <v>-2.9751936607935408</v>
      </c>
      <c r="R2407" s="4">
        <v>0.7946385985550789</v>
      </c>
      <c r="S2407" s="4">
        <v>-1.3063629129402392</v>
      </c>
      <c r="T2407" s="4">
        <v>0.73377208870765298</v>
      </c>
      <c r="U2407" s="4">
        <v>0.37346346299663569</v>
      </c>
      <c r="V2407" s="4">
        <v>9.143898358455807E-2</v>
      </c>
      <c r="W2407" s="4">
        <v>0.14718584550683311</v>
      </c>
      <c r="X2407" s="4">
        <v>-0.35528703351166196</v>
      </c>
      <c r="Y2407" s="4">
        <v>0.9007260872810855</v>
      </c>
    </row>
    <row r="2408" spans="1:25" x14ac:dyDescent="0.25">
      <c r="A2408" s="3" t="s">
        <v>2431</v>
      </c>
      <c r="B2408" s="4">
        <v>3.0243468959702287</v>
      </c>
      <c r="C2408" s="4">
        <v>-0.40867847664919998</v>
      </c>
      <c r="D2408" s="4">
        <v>-0.61930979625301419</v>
      </c>
      <c r="E2408" s="4">
        <v>-0.71013191472460035</v>
      </c>
      <c r="F2408" s="4">
        <v>1.271254808887778</v>
      </c>
      <c r="G2408" s="4">
        <v>-0.883801798443136</v>
      </c>
      <c r="H2408" s="4">
        <v>-0.67740750050846343</v>
      </c>
      <c r="I2408" s="4">
        <v>-0.51096880699237213</v>
      </c>
      <c r="J2408" s="4">
        <v>-0.61190892605454295</v>
      </c>
      <c r="K2408" s="4">
        <v>-0.48376869887424223</v>
      </c>
      <c r="L2408" s="4">
        <v>1.3858296389510243</v>
      </c>
      <c r="M2408" s="4">
        <v>1.4148954305265764</v>
      </c>
      <c r="N2408" s="4">
        <v>-0.48483281796514099</v>
      </c>
      <c r="O2408" s="4">
        <v>-0.34660953484449802</v>
      </c>
      <c r="P2408" s="4">
        <v>-0.45894739095667625</v>
      </c>
      <c r="Q2408" s="4">
        <v>-0.2928356633229785</v>
      </c>
      <c r="R2408" s="4">
        <v>-0.42989399958287738</v>
      </c>
      <c r="S2408" s="4">
        <v>-0.62400491546967707</v>
      </c>
      <c r="T2408" s="4">
        <v>-0.39122483587938867</v>
      </c>
      <c r="U2408" s="4">
        <v>-0.26610663442016419</v>
      </c>
      <c r="V2408" s="4">
        <v>2.3587594817762767</v>
      </c>
      <c r="W2408" s="4">
        <v>-0.49238425190996721</v>
      </c>
      <c r="X2408" s="4">
        <v>-0.25789153676225579</v>
      </c>
      <c r="Y2408" s="4">
        <v>-0.50437875649869168</v>
      </c>
    </row>
    <row r="2409" spans="1:25" x14ac:dyDescent="0.25">
      <c r="A2409" s="3" t="s">
        <v>2432</v>
      </c>
      <c r="B2409" s="4">
        <v>1.5298185417235191</v>
      </c>
      <c r="C2409" s="4">
        <v>0.459363248488798</v>
      </c>
      <c r="D2409" s="4">
        <v>-0.33623057183617222</v>
      </c>
      <c r="E2409" s="4">
        <v>0.57294730969224161</v>
      </c>
      <c r="F2409" s="4">
        <v>0.87626212819198246</v>
      </c>
      <c r="G2409" s="4">
        <v>-0.60072257402629381</v>
      </c>
      <c r="H2409" s="4">
        <v>0.19063422462953458</v>
      </c>
      <c r="I2409" s="4">
        <v>0.35707291814562608</v>
      </c>
      <c r="J2409" s="4">
        <v>0.67117029836229924</v>
      </c>
      <c r="K2409" s="4">
        <v>1.121238620429962</v>
      </c>
      <c r="L2409" s="4">
        <v>-2.3310911366321334</v>
      </c>
      <c r="M2409" s="4">
        <v>0.28293715566457439</v>
      </c>
      <c r="N2409" s="4">
        <v>-1.201753593548299</v>
      </c>
      <c r="O2409" s="4">
        <v>-1.0635303104276561</v>
      </c>
      <c r="P2409" s="4">
        <v>-1.1758681665398343</v>
      </c>
      <c r="Q2409" s="4">
        <v>-2.0097564389061366</v>
      </c>
      <c r="R2409" s="4">
        <v>-0.14681477516603528</v>
      </c>
      <c r="S2409" s="4">
        <v>-0.34092569105283499</v>
      </c>
      <c r="T2409" s="4">
        <v>-0.10814561146254668</v>
      </c>
      <c r="U2409" s="4">
        <v>0.6019350907178338</v>
      </c>
      <c r="V2409" s="4">
        <v>1.0568762054719625</v>
      </c>
      <c r="W2409" s="4">
        <v>0.79069497250687482</v>
      </c>
      <c r="X2409" s="4">
        <v>1.0251876876545862</v>
      </c>
      <c r="Y2409" s="4">
        <v>-0.22129953208184952</v>
      </c>
    </row>
    <row r="2410" spans="1:25" x14ac:dyDescent="0.25">
      <c r="A2410" s="3" t="s">
        <v>2433</v>
      </c>
      <c r="B2410" s="4">
        <v>2.8158616959182012E-2</v>
      </c>
      <c r="C2410" s="4">
        <v>0.18009574506090908</v>
      </c>
      <c r="D2410" s="4">
        <v>0.70643001962330121</v>
      </c>
      <c r="E2410" s="4">
        <v>0.29367980626435264</v>
      </c>
      <c r="F2410" s="4">
        <v>-0.72493347012326892</v>
      </c>
      <c r="G2410" s="4">
        <v>0.70497242326697329</v>
      </c>
      <c r="H2410" s="4">
        <v>-1.6735957795195104</v>
      </c>
      <c r="I2410" s="4">
        <v>0.49284291399658092</v>
      </c>
      <c r="J2410" s="4">
        <v>-1.6080972050655897</v>
      </c>
      <c r="K2410" s="4">
        <v>-0.47995697788528918</v>
      </c>
      <c r="L2410" s="4">
        <v>-0.61035864006002261</v>
      </c>
      <c r="M2410" s="4">
        <v>0.41870715151552929</v>
      </c>
      <c r="N2410" s="4">
        <v>1.1039414037449684</v>
      </c>
      <c r="O2410" s="4">
        <v>-1.342797813855545</v>
      </c>
      <c r="P2410" s="4">
        <v>0.86679242491963926</v>
      </c>
      <c r="Q2410" s="4">
        <v>1.2959385583871306</v>
      </c>
      <c r="R2410" s="4">
        <v>0.1588802221272318</v>
      </c>
      <c r="S2410" s="4">
        <v>-0.62019319448072396</v>
      </c>
      <c r="T2410" s="4">
        <v>1.1975493858307207</v>
      </c>
      <c r="U2410" s="4">
        <v>-1.2622949134312111</v>
      </c>
      <c r="V2410" s="4">
        <v>0.36257120276522947</v>
      </c>
      <c r="W2410" s="4">
        <v>9.6389969800142403E-2</v>
      </c>
      <c r="X2410" s="4">
        <v>0.33088268494785356</v>
      </c>
      <c r="Y2410" s="4">
        <v>8.4395465211417817E-2</v>
      </c>
    </row>
    <row r="2411" spans="1:25" x14ac:dyDescent="0.25">
      <c r="A2411" s="3" t="s">
        <v>2434</v>
      </c>
      <c r="B2411" s="4">
        <v>-0.40108851216197455</v>
      </c>
      <c r="C2411" s="4">
        <v>0.42892052105239026</v>
      </c>
      <c r="D2411" s="4">
        <v>-0.45978270366406171</v>
      </c>
      <c r="E2411" s="4">
        <v>0.12746708297698978</v>
      </c>
      <c r="F2411" s="4">
        <v>-8.3791271353027635E-2</v>
      </c>
      <c r="G2411" s="4">
        <v>-1.0462028007415456</v>
      </c>
      <c r="H2411" s="4">
        <v>-3.2453580749269184E-2</v>
      </c>
      <c r="I2411" s="4">
        <v>0.32663019070921817</v>
      </c>
      <c r="J2411" s="4">
        <v>0.81065257236820365</v>
      </c>
      <c r="K2411" s="4">
        <v>0.93879279954850403</v>
      </c>
      <c r="L2411" s="4">
        <v>0.39335363809492691</v>
      </c>
      <c r="M2411" s="4">
        <v>0.25249442822816653</v>
      </c>
      <c r="N2411" s="4">
        <v>-0.64723382026355081</v>
      </c>
      <c r="O2411" s="4">
        <v>0.49098946285709222</v>
      </c>
      <c r="P2411" s="4">
        <v>0.18600652880251783</v>
      </c>
      <c r="Q2411" s="4">
        <v>0.12972583509976784</v>
      </c>
      <c r="R2411" s="4">
        <v>-1.5922950018812871</v>
      </c>
      <c r="S2411" s="4">
        <v>-1.2014434170469306</v>
      </c>
      <c r="T2411" s="4">
        <v>3.1336662543357728E-2</v>
      </c>
      <c r="U2411" s="4">
        <v>-0.10657954183121165</v>
      </c>
      <c r="V2411" s="4">
        <v>0.61139597875671059</v>
      </c>
      <c r="W2411" s="4">
        <v>0.3452147457916232</v>
      </c>
      <c r="X2411" s="4">
        <v>0.16466996166049055</v>
      </c>
      <c r="Y2411" s="4">
        <v>0.33322024120289867</v>
      </c>
    </row>
    <row r="2412" spans="1:25" x14ac:dyDescent="0.25">
      <c r="A2412" s="3" t="s">
        <v>2435</v>
      </c>
      <c r="B2412" s="4">
        <v>-9.4991592109762282E-2</v>
      </c>
      <c r="C2412" s="4">
        <v>0.43134105077346285</v>
      </c>
      <c r="D2412" s="4">
        <v>-1.6826901667993373E-3</v>
      </c>
      <c r="E2412" s="4">
        <v>-9.2504808638385255E-2</v>
      </c>
      <c r="F2412" s="4">
        <v>-0.37415249085980101</v>
      </c>
      <c r="G2412" s="4">
        <v>-8.5602446715100089E-2</v>
      </c>
      <c r="H2412" s="4">
        <v>-0.21178348786729861</v>
      </c>
      <c r="I2412" s="4">
        <v>-0.47830420162731319</v>
      </c>
      <c r="J2412" s="4">
        <v>-0.20073269743575417</v>
      </c>
      <c r="K2412" s="4">
        <v>-0.60310718695423349</v>
      </c>
      <c r="L2412" s="4">
        <v>-0.37987189451426656</v>
      </c>
      <c r="M2412" s="4">
        <v>-0.23051186922100267</v>
      </c>
      <c r="N2412" s="4">
        <v>0.47383120595614092</v>
      </c>
      <c r="O2412" s="4">
        <v>0.2710175712417171</v>
      </c>
      <c r="P2412" s="4">
        <v>6.6766216844887346E-3</v>
      </c>
      <c r="Q2412" s="4">
        <v>0.4179008471547177</v>
      </c>
      <c r="R2412" s="4">
        <v>0.92469870066954374</v>
      </c>
      <c r="S2412" s="4">
        <v>-0.21282868685088827</v>
      </c>
      <c r="T2412" s="4">
        <v>-3.6632135626967696E-2</v>
      </c>
      <c r="U2412" s="4">
        <v>0.83694729883629237</v>
      </c>
      <c r="V2412" s="4">
        <v>-0.34554150702487102</v>
      </c>
      <c r="W2412" s="4">
        <v>7.633325369530132E-2</v>
      </c>
      <c r="X2412" s="4">
        <v>-0.15483760350579912</v>
      </c>
      <c r="Y2412" s="4">
        <v>6.4338749106577012E-2</v>
      </c>
    </row>
    <row r="2413" spans="1:25" x14ac:dyDescent="0.25">
      <c r="A2413" s="3" t="s">
        <v>2436</v>
      </c>
      <c r="B2413" s="4">
        <v>5.1833151944743458E-2</v>
      </c>
      <c r="C2413" s="4">
        <v>0.11357247107489238</v>
      </c>
      <c r="D2413" s="4">
        <v>3.6207682334542503E-2</v>
      </c>
      <c r="E2413" s="4">
        <v>2.7847724054929388E-2</v>
      </c>
      <c r="F2413" s="4">
        <v>-0.46025083563391272</v>
      </c>
      <c r="G2413" s="4">
        <v>0.14368445753137871</v>
      </c>
      <c r="H2413" s="4">
        <v>-0.20246226756272787</v>
      </c>
      <c r="I2413" s="4">
        <v>-3.6023574046636177E-2</v>
      </c>
      <c r="J2413" s="4">
        <v>-0.13696369310880691</v>
      </c>
      <c r="K2413" s="4">
        <v>-0.33075156081586898</v>
      </c>
      <c r="L2413" s="4">
        <v>0.38014903099033936</v>
      </c>
      <c r="M2413" s="4">
        <v>-0.1101593365276881</v>
      </c>
      <c r="N2413" s="4">
        <v>-9.8875850194052265E-3</v>
      </c>
      <c r="O2413" s="4">
        <v>0.50684732135496768</v>
      </c>
      <c r="P2413" s="4">
        <v>-0.43146113498216193</v>
      </c>
      <c r="Q2413" s="4">
        <v>0.59714706890160107</v>
      </c>
      <c r="R2413" s="4">
        <v>0.66172259381135279</v>
      </c>
      <c r="S2413" s="4">
        <v>-0.66363285535369954</v>
      </c>
      <c r="T2413" s="4">
        <v>-1.0158152764845674</v>
      </c>
      <c r="U2413" s="4">
        <v>0.15992899804462501</v>
      </c>
      <c r="V2413" s="4">
        <v>0.1492065404499418</v>
      </c>
      <c r="W2413" s="4">
        <v>0.50193514012934815</v>
      </c>
      <c r="X2413" s="4">
        <v>-0.51991189798272619</v>
      </c>
      <c r="Y2413" s="4">
        <v>0.58723783689553888</v>
      </c>
    </row>
    <row r="2414" spans="1:25" x14ac:dyDescent="0.25">
      <c r="A2414" s="3" t="s">
        <v>2437</v>
      </c>
      <c r="B2414" s="4">
        <v>-0.28486844293778768</v>
      </c>
      <c r="C2414" s="4">
        <v>4.5405926422451802E-2</v>
      </c>
      <c r="D2414" s="4">
        <v>3.7866472196149352E-2</v>
      </c>
      <c r="E2414" s="4">
        <v>0.13786669606014137</v>
      </c>
      <c r="F2414" s="4">
        <v>-0.49147217711371816</v>
      </c>
      <c r="G2414" s="4">
        <v>-0.25606930788645432</v>
      </c>
      <c r="H2414" s="4">
        <v>0.10529965002455902</v>
      </c>
      <c r="I2414" s="4">
        <v>5.6009652485213661E-2</v>
      </c>
      <c r="J2414" s="4">
        <v>-0.19177185490622836</v>
      </c>
      <c r="K2414" s="4">
        <v>0.31223527427223824</v>
      </c>
      <c r="L2414" s="4">
        <v>1.3562129507705996E-2</v>
      </c>
      <c r="M2414" s="4">
        <v>0.1431547970372225</v>
      </c>
      <c r="N2414" s="4">
        <v>2.4184490417102885E-3</v>
      </c>
      <c r="O2414" s="4">
        <v>0.2959199576402643</v>
      </c>
      <c r="P2414" s="4">
        <v>-0.70320728802392329</v>
      </c>
      <c r="Q2414" s="4">
        <v>-0.26501601495342464</v>
      </c>
      <c r="R2414" s="4">
        <v>2.4190403488774725E-2</v>
      </c>
      <c r="S2414" s="4">
        <v>-0.5517911477416696</v>
      </c>
      <c r="T2414" s="4">
        <v>0.28045100226488984</v>
      </c>
      <c r="U2414" s="4">
        <v>0.71590932433626475</v>
      </c>
      <c r="V2414" s="4">
        <v>0.3714722377556221</v>
      </c>
      <c r="W2414" s="4">
        <v>-5.132984903115873E-3</v>
      </c>
      <c r="X2414" s="4">
        <v>0.14496754295422298</v>
      </c>
      <c r="Y2414" s="4">
        <v>6.2599702978893765E-2</v>
      </c>
    </row>
    <row r="2415" spans="1:25" x14ac:dyDescent="0.25">
      <c r="A2415" s="3" t="s">
        <v>2438</v>
      </c>
      <c r="B2415" s="4">
        <v>2.592983195393216E-3</v>
      </c>
      <c r="C2415" s="4">
        <v>1.1975988331890064</v>
      </c>
      <c r="D2415" s="4">
        <v>-5.6101208306693857E-2</v>
      </c>
      <c r="E2415" s="4">
        <v>-6.2034429191766924E-2</v>
      </c>
      <c r="F2415" s="4">
        <v>-0.12246788127401573</v>
      </c>
      <c r="G2415" s="4">
        <v>-0.72113114008054424</v>
      </c>
      <c r="H2415" s="4">
        <v>-2.9310014975630062E-2</v>
      </c>
      <c r="I2415" s="4">
        <v>0.21729902722444502</v>
      </c>
      <c r="J2415" s="4">
        <v>-4.8700338108222337E-2</v>
      </c>
      <c r="K2415" s="4">
        <v>0.28297328315721021</v>
      </c>
      <c r="L2415" s="4">
        <v>-7.8930512107693706E-3</v>
      </c>
      <c r="M2415" s="4">
        <v>-0.48132760016440063</v>
      </c>
      <c r="N2415" s="4">
        <v>-0.44245639332026115</v>
      </c>
      <c r="O2415" s="4">
        <v>0.38165829937231899</v>
      </c>
      <c r="P2415" s="4">
        <v>-0.35517042164765333</v>
      </c>
      <c r="Q2415" s="4">
        <v>0.18017511565176364</v>
      </c>
      <c r="R2415" s="4">
        <v>-0.10372460893740616</v>
      </c>
      <c r="S2415" s="4">
        <v>-0.93526544543949741</v>
      </c>
      <c r="T2415" s="4">
        <v>0.5199070554872387</v>
      </c>
      <c r="U2415" s="4">
        <v>0.34017067541804202</v>
      </c>
      <c r="V2415" s="4">
        <v>0.54053896308657279</v>
      </c>
      <c r="W2415" s="4">
        <v>-0.27313006518100796</v>
      </c>
      <c r="X2415" s="4">
        <v>0.26092293182561122</v>
      </c>
      <c r="Y2415" s="4">
        <v>-0.28512456976973233</v>
      </c>
    </row>
    <row r="2416" spans="1:25" x14ac:dyDescent="0.25">
      <c r="A2416" s="3" t="s">
        <v>2439</v>
      </c>
      <c r="B2416" s="4">
        <v>-1.2809176350397027</v>
      </c>
      <c r="C2416" s="4">
        <v>0.60798508722823097</v>
      </c>
      <c r="D2416" s="4">
        <v>1.3233531861806398</v>
      </c>
      <c r="E2416" s="4">
        <v>-0.20804152367692771</v>
      </c>
      <c r="F2416" s="4">
        <v>-0.22665480006454933</v>
      </c>
      <c r="G2416" s="4">
        <v>-0.86713823456570494</v>
      </c>
      <c r="H2416" s="4">
        <v>-0.66074393663103248</v>
      </c>
      <c r="I2416" s="4">
        <v>0.18376666199769656</v>
      </c>
      <c r="J2416" s="4">
        <v>-0.3322109563433181</v>
      </c>
      <c r="K2416" s="4">
        <v>0.9114064882569185</v>
      </c>
      <c r="L2416" s="4">
        <v>-0.91943489205890705</v>
      </c>
      <c r="M2416" s="4">
        <v>0.43155899440400708</v>
      </c>
      <c r="N2416" s="4">
        <v>0.79486515174608374</v>
      </c>
      <c r="O2416" s="4">
        <v>1.2550165297540892</v>
      </c>
      <c r="P2416" s="4">
        <v>-0.17924942124545171</v>
      </c>
      <c r="Q2416" s="4">
        <v>-0.59810019433290995</v>
      </c>
      <c r="R2416" s="4">
        <v>0.43476647084950371</v>
      </c>
      <c r="S2416" s="4">
        <v>-0.60734135159224589</v>
      </c>
      <c r="T2416" s="4">
        <v>0.30351063311067999</v>
      </c>
      <c r="U2416" s="4">
        <v>0.4286288345699043</v>
      </c>
      <c r="V2416" s="4">
        <v>0.4685324500451889</v>
      </c>
      <c r="W2416" s="4">
        <v>0.20235121708010145</v>
      </c>
      <c r="X2416" s="4">
        <v>-0.24122797288482484</v>
      </c>
      <c r="Y2416" s="4">
        <v>-1.2246807867874667</v>
      </c>
    </row>
    <row r="2417" spans="1:25" x14ac:dyDescent="0.25">
      <c r="A2417" s="3" t="s">
        <v>2440</v>
      </c>
      <c r="B2417" s="4">
        <v>-0.5535353963574976</v>
      </c>
      <c r="C2417" s="4">
        <v>0.59840173174422995</v>
      </c>
      <c r="D2417" s="4">
        <v>0.38777041214041541</v>
      </c>
      <c r="E2417" s="4">
        <v>-0.70305170633117064</v>
      </c>
      <c r="F2417" s="4">
        <v>-0.72166498271879242</v>
      </c>
      <c r="G2417" s="4">
        <v>-0.87672159004970618</v>
      </c>
      <c r="H2417" s="4">
        <v>-0.67032729211503361</v>
      </c>
      <c r="I2417" s="4">
        <v>-0.50388859859894242</v>
      </c>
      <c r="J2417" s="4">
        <v>-0.60482871766111301</v>
      </c>
      <c r="K2417" s="4">
        <v>-0.47668849048081235</v>
      </c>
      <c r="L2417" s="4">
        <v>-0.60709015265554589</v>
      </c>
      <c r="M2417" s="4">
        <v>0.42197563892000606</v>
      </c>
      <c r="N2417" s="4">
        <v>1.5222473904282887</v>
      </c>
      <c r="O2417" s="4">
        <v>-0.3395293264510682</v>
      </c>
      <c r="P2417" s="4">
        <v>-0.45186718256324671</v>
      </c>
      <c r="Q2417" s="4">
        <v>2.7142445450704513</v>
      </c>
      <c r="R2417" s="4">
        <v>-0.42281379118944767</v>
      </c>
      <c r="S2417" s="4">
        <v>-0.61692470707624703</v>
      </c>
      <c r="T2417" s="4">
        <v>-0.38414462748595896</v>
      </c>
      <c r="U2417" s="4">
        <v>3.7409735739732652</v>
      </c>
      <c r="V2417" s="4">
        <v>-0.21912281055145</v>
      </c>
      <c r="W2417" s="4">
        <v>-0.48530404351653739</v>
      </c>
      <c r="X2417" s="4">
        <v>-0.25081132836882597</v>
      </c>
      <c r="Y2417" s="4">
        <v>-0.49729854810526192</v>
      </c>
    </row>
    <row r="2418" spans="1:25" x14ac:dyDescent="0.25">
      <c r="A2418" s="3" t="s">
        <v>2441</v>
      </c>
      <c r="B2418" s="4">
        <v>-0.78774940107727431</v>
      </c>
      <c r="C2418" s="4">
        <v>1.3641877270244531</v>
      </c>
      <c r="D2418" s="4">
        <v>1.7385189081417951</v>
      </c>
      <c r="E2418" s="4">
        <v>-0.93726571105094736</v>
      </c>
      <c r="F2418" s="4">
        <v>-0.95587898743856892</v>
      </c>
      <c r="G2418" s="4">
        <v>-1.1109355947694828</v>
      </c>
      <c r="H2418" s="4">
        <v>-0.90454129683481044</v>
      </c>
      <c r="I2418" s="4">
        <v>0.26189739668128093</v>
      </c>
      <c r="J2418" s="4">
        <v>0.16095727761911013</v>
      </c>
      <c r="K2418" s="4">
        <v>-1.7109024952005891</v>
      </c>
      <c r="L2418" s="4">
        <v>-1.8413041573753226</v>
      </c>
      <c r="M2418" s="4">
        <v>-1.8122383657997707</v>
      </c>
      <c r="N2418" s="4">
        <v>1.6099614805958744</v>
      </c>
      <c r="O2418" s="4">
        <v>-1.5737433311708451</v>
      </c>
      <c r="P2418" s="4">
        <v>2.1212737347745811</v>
      </c>
      <c r="Q2418" s="4">
        <v>1.801958635238037</v>
      </c>
      <c r="R2418" s="4">
        <v>1.3429722040907759</v>
      </c>
      <c r="S2418" s="4">
        <v>-0.85113871179602385</v>
      </c>
      <c r="T2418" s="4">
        <v>1.3816413677942645</v>
      </c>
      <c r="U2418" s="4">
        <v>3.506759569253489</v>
      </c>
      <c r="V2418" s="4">
        <v>-1.4533368152712267</v>
      </c>
      <c r="W2418" s="4">
        <v>1.8654444524848424</v>
      </c>
      <c r="X2418" s="4">
        <v>-1.485025333088603</v>
      </c>
      <c r="Y2418" s="4">
        <v>-1.7315125528250386</v>
      </c>
    </row>
    <row r="2419" spans="1:25" x14ac:dyDescent="0.25">
      <c r="A2419" s="3" t="s">
        <v>2442</v>
      </c>
      <c r="B2419" s="4">
        <v>0.3586227355987342</v>
      </c>
      <c r="C2419" s="4">
        <v>-0.16751204141217613</v>
      </c>
      <c r="D2419" s="4">
        <v>3.6826223773932351E-4</v>
      </c>
      <c r="E2419" s="4">
        <v>1.6461347682665065E-2</v>
      </c>
      <c r="F2419" s="4">
        <v>9.7383744845957798E-2</v>
      </c>
      <c r="G2419" s="4">
        <v>-0.15720853603587026</v>
      </c>
      <c r="H2419" s="4">
        <v>-0.5882441587164895</v>
      </c>
      <c r="I2419" s="4">
        <v>-0.59173046664271067</v>
      </c>
      <c r="J2419" s="4">
        <v>0.21422000990363724</v>
      </c>
      <c r="K2419" s="4">
        <v>0.13590935961651124</v>
      </c>
      <c r="L2419" s="4">
        <v>0.3050679793006858</v>
      </c>
      <c r="M2419" s="4">
        <v>0.14148869293384173</v>
      </c>
      <c r="N2419" s="4">
        <v>0.34129611799303894</v>
      </c>
      <c r="O2419" s="4">
        <v>-0.25744619305252409</v>
      </c>
      <c r="P2419" s="4">
        <v>-8.0277431969717733E-2</v>
      </c>
      <c r="Q2419" s="4">
        <v>0.32684239516777491</v>
      </c>
      <c r="R2419" s="4">
        <v>-0.92569315851205991</v>
      </c>
      <c r="S2419" s="4">
        <v>-0.3828384802326531</v>
      </c>
      <c r="T2419" s="4">
        <v>0.33536842652787685</v>
      </c>
      <c r="U2419" s="4">
        <v>0.1125633245667944</v>
      </c>
      <c r="V2419" s="4">
        <v>1.4963416292144038E-2</v>
      </c>
      <c r="W2419" s="4">
        <v>0.51431692969003406</v>
      </c>
      <c r="X2419" s="4">
        <v>0.12077842222470282</v>
      </c>
      <c r="Y2419" s="4">
        <v>0.11529930199206187</v>
      </c>
    </row>
    <row r="2420" spans="1:25" x14ac:dyDescent="0.25">
      <c r="A2420" s="3" t="s">
        <v>2443</v>
      </c>
      <c r="B2420" s="4">
        <v>-0.41441282673638241</v>
      </c>
      <c r="C2420" s="4">
        <v>0.4662222795479507</v>
      </c>
      <c r="D2420" s="4">
        <v>0.41997777784501883</v>
      </c>
      <c r="E2420" s="4">
        <v>0.4153123031231471</v>
      </c>
      <c r="F2420" s="4">
        <v>-0.3195080072638834</v>
      </c>
      <c r="G2420" s="4">
        <v>-0.22302584759883268</v>
      </c>
      <c r="H2420" s="4">
        <v>-0.66048773943888495</v>
      </c>
      <c r="I2420" s="4">
        <v>-0.63606805079522122</v>
      </c>
      <c r="J2420" s="4">
        <v>-0.42506416354265208</v>
      </c>
      <c r="K2420" s="4">
        <v>-0.65949401574705968</v>
      </c>
      <c r="L2420" s="4">
        <v>-0.73926960485182514</v>
      </c>
      <c r="M2420" s="4">
        <v>-0.76082988634624094</v>
      </c>
      <c r="N2420" s="4">
        <v>0.59817613356221</v>
      </c>
      <c r="O2420" s="4">
        <v>0.45166993974974023</v>
      </c>
      <c r="P2420" s="4">
        <v>8.1534326169914975E-2</v>
      </c>
      <c r="Q2420" s="4">
        <v>0.89400909918891225</v>
      </c>
      <c r="R2420" s="4">
        <v>0.25945110345819672</v>
      </c>
      <c r="S2420" s="4">
        <v>3.6771035374626011E-2</v>
      </c>
      <c r="T2420" s="4">
        <v>0.48367592031776202</v>
      </c>
      <c r="U2420" s="4">
        <v>7.2741221536776521E-2</v>
      </c>
      <c r="V2420" s="4">
        <v>-0.20928325787530125</v>
      </c>
      <c r="W2420" s="4">
        <v>0.43142610476813004</v>
      </c>
      <c r="X2420" s="4">
        <v>0.5663831463649267</v>
      </c>
      <c r="Y2420" s="4">
        <v>-0.12990699081102938</v>
      </c>
    </row>
    <row r="2421" spans="1:25" x14ac:dyDescent="0.25">
      <c r="A2421" s="3" t="s">
        <v>2444</v>
      </c>
      <c r="B2421" s="4">
        <v>1.4275998920165889</v>
      </c>
      <c r="C2421" s="4">
        <v>-1.00542548060284</v>
      </c>
      <c r="D2421" s="4">
        <v>-1.2160568002066543</v>
      </c>
      <c r="E2421" s="4">
        <v>-0.30687891867824046</v>
      </c>
      <c r="F2421" s="4">
        <v>1.9964358998215006</v>
      </c>
      <c r="G2421" s="4">
        <v>-1.4805488023967757</v>
      </c>
      <c r="H2421" s="4">
        <v>0.72584549553789646</v>
      </c>
      <c r="I2421" s="4">
        <v>-0.10771581094601228</v>
      </c>
      <c r="J2421" s="4">
        <v>1.7913440699918171</v>
      </c>
      <c r="K2421" s="4">
        <v>0.91948429717211788</v>
      </c>
      <c r="L2421" s="4">
        <v>0.78908263499738429</v>
      </c>
      <c r="M2421" s="4">
        <v>1.4031109272940923</v>
      </c>
      <c r="N2421" s="4">
        <v>-1.0815798219187811</v>
      </c>
      <c r="O2421" s="4">
        <v>-0.9433565387981383</v>
      </c>
      <c r="P2421" s="4">
        <v>-1.0556943949103164</v>
      </c>
      <c r="Q2421" s="4">
        <v>-0.88958266727661883</v>
      </c>
      <c r="R2421" s="4">
        <v>-1.0266410035365174</v>
      </c>
      <c r="S2421" s="4">
        <v>0.77924808057668304</v>
      </c>
      <c r="T2421" s="4">
        <v>1.2028160166971381E-2</v>
      </c>
      <c r="U2421" s="4">
        <v>-0.86285363837380435</v>
      </c>
      <c r="V2421" s="4">
        <v>-0.82295002289851982</v>
      </c>
      <c r="W2421" s="4">
        <v>0.91086874413639285</v>
      </c>
      <c r="X2421" s="4">
        <v>0.14536145928410404</v>
      </c>
      <c r="Y2421" s="4">
        <v>-0.10112576045233169</v>
      </c>
    </row>
    <row r="2422" spans="1:25" x14ac:dyDescent="0.25">
      <c r="A2422" s="3" t="s">
        <v>2445</v>
      </c>
      <c r="B2422" s="4">
        <v>-0.37257248377221774</v>
      </c>
      <c r="C2422" s="4">
        <v>-0.38110002786373676</v>
      </c>
      <c r="D2422" s="4">
        <v>0.27500212166898486</v>
      </c>
      <c r="E2422" s="4">
        <v>-0.31058468855217913</v>
      </c>
      <c r="F2422" s="4">
        <v>-8.8189865436006112E-2</v>
      </c>
      <c r="G2422" s="4">
        <v>0.44863123187074833</v>
      </c>
      <c r="H2422" s="4">
        <v>-0.48936437952975403</v>
      </c>
      <c r="I2422" s="4">
        <v>-0.57085319945724822</v>
      </c>
      <c r="J2422" s="4">
        <v>-0.21236169988212175</v>
      </c>
      <c r="K2422" s="4">
        <v>-0.54365309133911832</v>
      </c>
      <c r="L2422" s="4">
        <v>-0.42612724007026637</v>
      </c>
      <c r="M2422" s="4">
        <v>-0.25267153915953966</v>
      </c>
      <c r="N2422" s="4">
        <v>0.94713588589965769</v>
      </c>
      <c r="O2422" s="4">
        <v>0.17846857341178238</v>
      </c>
      <c r="P2422" s="4">
        <v>0.69062158220739733</v>
      </c>
      <c r="Q2422" s="4">
        <v>0.17084190026915824</v>
      </c>
      <c r="R2422" s="4">
        <v>9.5184108673402795E-2</v>
      </c>
      <c r="S2422" s="4">
        <v>0.2230012876739656</v>
      </c>
      <c r="T2422" s="4">
        <v>8.3223902930322658E-3</v>
      </c>
      <c r="U2422" s="4">
        <v>-4.0629319976780223E-3</v>
      </c>
      <c r="V2422" s="4">
        <v>-3.8159897966170545E-2</v>
      </c>
      <c r="W2422" s="4">
        <v>3.2693856346312965E-2</v>
      </c>
      <c r="X2422" s="4">
        <v>0.32608026054759287</v>
      </c>
      <c r="Y2422" s="4">
        <v>0.29371784616400443</v>
      </c>
    </row>
    <row r="2423" spans="1:25" x14ac:dyDescent="0.25">
      <c r="A2423" s="3" t="s">
        <v>2446</v>
      </c>
      <c r="B2423" s="4">
        <v>-0.59914945906783457</v>
      </c>
      <c r="C2423" s="4">
        <v>0.55278766903389276</v>
      </c>
      <c r="D2423" s="4">
        <v>1.3421563494300783</v>
      </c>
      <c r="E2423" s="4">
        <v>0.83629673167964846</v>
      </c>
      <c r="F2423" s="4">
        <v>-1.7672790454291294</v>
      </c>
      <c r="G2423" s="4">
        <v>1.662626847961113</v>
      </c>
      <c r="H2423" s="4">
        <v>-0.7159413548253708</v>
      </c>
      <c r="I2423" s="4">
        <v>0.45049733869072051</v>
      </c>
      <c r="J2423" s="4">
        <v>0.93451972034970587</v>
      </c>
      <c r="K2423" s="4">
        <v>-1.5223025531911496</v>
      </c>
      <c r="L2423" s="4">
        <v>-1.6527042153658831</v>
      </c>
      <c r="M2423" s="4">
        <v>-0.62363842379033141</v>
      </c>
      <c r="N2423" s="4">
        <v>2.061595828439108</v>
      </c>
      <c r="O2423" s="4">
        <v>-0.3851433891614055</v>
      </c>
      <c r="P2423" s="4">
        <v>0.50251875472641616</v>
      </c>
      <c r="Q2423" s="4">
        <v>-1.3313695176398861</v>
      </c>
      <c r="R2423" s="4">
        <v>-1.4684278538997848</v>
      </c>
      <c r="S2423" s="4">
        <v>0.92242373093457186</v>
      </c>
      <c r="T2423" s="4">
        <v>1.1552038105248603</v>
      </c>
      <c r="U2423" s="4">
        <v>1.6953595112629283</v>
      </c>
      <c r="V2423" s="4">
        <v>-0.26473687326178724</v>
      </c>
      <c r="W2423" s="4">
        <v>1.0540443944942819</v>
      </c>
      <c r="X2423" s="4">
        <v>-1.2964253910791634</v>
      </c>
      <c r="Y2423" s="4">
        <v>-1.5429126108155991</v>
      </c>
    </row>
    <row r="2424" spans="1:25" x14ac:dyDescent="0.25">
      <c r="A2424" s="3" t="s">
        <v>2447</v>
      </c>
      <c r="B2424" s="4">
        <v>2.4669790874039221</v>
      </c>
      <c r="C2424" s="4">
        <v>-1.1884387065519548</v>
      </c>
      <c r="D2424" s="4">
        <v>0.60092997384423075</v>
      </c>
      <c r="E2424" s="4">
        <v>0.51010785537264469</v>
      </c>
      <c r="F2424" s="4">
        <v>0.49149457898502313</v>
      </c>
      <c r="G2424" s="4">
        <v>-1.663562028345891</v>
      </c>
      <c r="H2424" s="4">
        <v>-1.4571677304112183</v>
      </c>
      <c r="I2424" s="4">
        <v>-1.290729036895127</v>
      </c>
      <c r="J2424" s="4">
        <v>1.1932933447638583</v>
      </c>
      <c r="K2424" s="4">
        <v>1.7364710712230031</v>
      </c>
      <c r="L2424" s="4">
        <v>1.1910319097694255</v>
      </c>
      <c r="M2424" s="4">
        <v>1.9570632955111837</v>
      </c>
      <c r="N2424" s="4">
        <v>-1.2645930478678959</v>
      </c>
      <c r="O2424" s="4">
        <v>-1.126369764747253</v>
      </c>
      <c r="P2424" s="4">
        <v>-0.23870762085943126</v>
      </c>
      <c r="Q2424" s="4">
        <v>-1.0725958932257336</v>
      </c>
      <c r="R2424" s="4">
        <v>-1.2096542294856325</v>
      </c>
      <c r="S2424" s="4">
        <v>-0.40376514537243197</v>
      </c>
      <c r="T2424" s="4">
        <v>-0.17098506578214367</v>
      </c>
      <c r="U2424" s="4">
        <v>0.9541331356770808</v>
      </c>
      <c r="V2424" s="4">
        <v>-5.9632488476346985E-3</v>
      </c>
      <c r="W2424" s="4">
        <v>1.312818018908434</v>
      </c>
      <c r="X2424" s="4">
        <v>-1.0376517666650107</v>
      </c>
      <c r="Y2424" s="4">
        <v>-0.28413898640144664</v>
      </c>
    </row>
    <row r="2425" spans="1:25" x14ac:dyDescent="0.25">
      <c r="A2425" s="3" t="s">
        <v>2448</v>
      </c>
      <c r="B2425" s="4">
        <v>1.4866240364527741</v>
      </c>
      <c r="C2425" s="4">
        <v>2.2235236652756574</v>
      </c>
      <c r="D2425" s="4">
        <v>-0.57207015504931302</v>
      </c>
      <c r="E2425" s="4">
        <v>-0.66289227352089919</v>
      </c>
      <c r="F2425" s="4">
        <v>-0.68150554990852075</v>
      </c>
      <c r="G2425" s="4">
        <v>-1.8365621572394346</v>
      </c>
      <c r="H2425" s="4">
        <v>0.36983214069523795</v>
      </c>
      <c r="I2425" s="4">
        <v>-0.46372916578867068</v>
      </c>
      <c r="J2425" s="4">
        <v>-1.5646692848508417</v>
      </c>
      <c r="K2425" s="4">
        <v>-0.43652905767054079</v>
      </c>
      <c r="L2425" s="4">
        <v>-0.56693071984527432</v>
      </c>
      <c r="M2425" s="4">
        <v>0.46213507173027751</v>
      </c>
      <c r="N2425" s="4">
        <v>2.3697617452961643</v>
      </c>
      <c r="O2425" s="4">
        <v>-1.2993698936407967</v>
      </c>
      <c r="P2425" s="4">
        <v>1.9102203451343873</v>
      </c>
      <c r="Q2425" s="4">
        <v>2.0763320727680852</v>
      </c>
      <c r="R2425" s="4">
        <v>-1.3826543583791762</v>
      </c>
      <c r="S2425" s="4">
        <v>-0.57676527426597557</v>
      </c>
      <c r="T2425" s="4">
        <v>-0.34398519467568739</v>
      </c>
      <c r="U2425" s="4">
        <v>-1.2188669932164631</v>
      </c>
      <c r="V2425" s="4">
        <v>1.8210366222588217</v>
      </c>
      <c r="W2425" s="4">
        <v>-1.4451446107062658</v>
      </c>
      <c r="X2425" s="4">
        <v>0.78934810444144554</v>
      </c>
      <c r="Y2425" s="4">
        <v>-0.45713911529499029</v>
      </c>
    </row>
    <row r="2426" spans="1:25" x14ac:dyDescent="0.25">
      <c r="A2426" s="3" t="s">
        <v>2449</v>
      </c>
      <c r="B2426" s="4">
        <v>-0.25856030559588727</v>
      </c>
      <c r="C2426" s="4">
        <v>8.6021900448235947E-2</v>
      </c>
      <c r="D2426" s="4">
        <v>0.33482219948171893</v>
      </c>
      <c r="E2426" s="4">
        <v>-0.40807661556956026</v>
      </c>
      <c r="F2426" s="4">
        <v>8.788328087257638E-2</v>
      </c>
      <c r="G2426" s="4">
        <v>0.19586107937545627</v>
      </c>
      <c r="H2426" s="4">
        <v>-0.59774462268987161</v>
      </c>
      <c r="I2426" s="4">
        <v>-1.0162684298949363</v>
      </c>
      <c r="J2426" s="4">
        <v>5.2716452485205602E-2</v>
      </c>
      <c r="K2426" s="4">
        <v>-0.1817133997192022</v>
      </c>
      <c r="L2426" s="4">
        <v>-0.31211506189393562</v>
      </c>
      <c r="M2426" s="4">
        <v>-9.0404192375987819E-2</v>
      </c>
      <c r="N2426" s="4">
        <v>0.59483005985345128</v>
      </c>
      <c r="O2426" s="4">
        <v>-0.26694665702590564</v>
      </c>
      <c r="P2426" s="4">
        <v>0.62071548686191569</v>
      </c>
      <c r="Q2426" s="4">
        <v>0.20186471377445722</v>
      </c>
      <c r="R2426" s="4">
        <v>6.48063775145587E-2</v>
      </c>
      <c r="S2426" s="4">
        <v>-0.12930453837224096</v>
      </c>
      <c r="T2426" s="4">
        <v>0.56290715985534445</v>
      </c>
      <c r="U2426" s="4">
        <v>3.5948664734875818E-2</v>
      </c>
      <c r="V2426" s="4">
        <v>0.2684973581525561</v>
      </c>
      <c r="W2426" s="4">
        <v>0.17224112662978133</v>
      </c>
      <c r="X2426" s="4">
        <v>-0.17822865894366358</v>
      </c>
      <c r="Y2426" s="4">
        <v>0.16024662204105672</v>
      </c>
    </row>
    <row r="2427" spans="1:25" x14ac:dyDescent="0.25">
      <c r="A2427" s="3" t="s">
        <v>2450</v>
      </c>
      <c r="B2427" s="4">
        <v>-0.73654862230661255</v>
      </c>
      <c r="C2427" s="4">
        <v>1.4153885057951148</v>
      </c>
      <c r="D2427" s="4">
        <v>3.0121121082489046</v>
      </c>
      <c r="E2427" s="4">
        <v>-0.88606493228028593</v>
      </c>
      <c r="F2427" s="4">
        <v>-0.90467820866790749</v>
      </c>
      <c r="G2427" s="4">
        <v>-1.0597348159988211</v>
      </c>
      <c r="H2427" s="4">
        <v>-0.8533405180641489</v>
      </c>
      <c r="I2427" s="4">
        <v>-0.68690182454805759</v>
      </c>
      <c r="J2427" s="4">
        <v>-0.7878419436102283</v>
      </c>
      <c r="K2427" s="4">
        <v>-0.65970171642992737</v>
      </c>
      <c r="L2427" s="4">
        <v>-0.79010337860466096</v>
      </c>
      <c r="M2427" s="4">
        <v>-0.76103758702910917</v>
      </c>
      <c r="N2427" s="4">
        <v>-0.66076583552082635</v>
      </c>
      <c r="O2427" s="4">
        <v>2.0624199483209731</v>
      </c>
      <c r="P2427" s="4">
        <v>0.36511959148763834</v>
      </c>
      <c r="Q2427" s="4">
        <v>-0.46876868087866402</v>
      </c>
      <c r="R2427" s="4">
        <v>-0.6058270171385628</v>
      </c>
      <c r="S2427" s="4">
        <v>-0.79993793302536242</v>
      </c>
      <c r="T2427" s="4">
        <v>-0.56715785343507408</v>
      </c>
      <c r="U2427" s="4">
        <v>5.5579603480241513</v>
      </c>
      <c r="V2427" s="4">
        <v>-0.40213603650056517</v>
      </c>
      <c r="W2427" s="4">
        <v>-0.66831726946565251</v>
      </c>
      <c r="X2427" s="4">
        <v>0.56617544568205891</v>
      </c>
      <c r="Y2427" s="4">
        <v>-0.68031177405437682</v>
      </c>
    </row>
    <row r="2428" spans="1:25" x14ac:dyDescent="0.25">
      <c r="A2428" s="3" t="s">
        <v>2451</v>
      </c>
      <c r="B2428" s="4">
        <v>-0.14586205092762461</v>
      </c>
      <c r="C2428" s="4">
        <v>0.67349973808723196</v>
      </c>
      <c r="D2428" s="4">
        <v>0.23154287237696211</v>
      </c>
      <c r="E2428" s="4">
        <v>-0.21291620070932449</v>
      </c>
      <c r="F2428" s="4">
        <v>-0.15352696509567307</v>
      </c>
      <c r="G2428" s="4">
        <v>-0.2345829909828101</v>
      </c>
      <c r="H2428" s="4">
        <v>-0.64967706979440787</v>
      </c>
      <c r="I2428" s="4">
        <v>-0.37632317236180446</v>
      </c>
      <c r="J2428" s="4">
        <v>-0.11469321203926704</v>
      </c>
      <c r="K2428" s="4">
        <v>-0.15647798630127868</v>
      </c>
      <c r="L2428" s="4">
        <v>-3.8952135032426775E-2</v>
      </c>
      <c r="M2428" s="4">
        <v>-0.25781385690046038</v>
      </c>
      <c r="N2428" s="4">
        <v>9.03854080514081E-2</v>
      </c>
      <c r="O2428" s="4">
        <v>6.8144018978804802E-2</v>
      </c>
      <c r="P2428" s="4">
        <v>0.11627083505987275</v>
      </c>
      <c r="Q2428" s="4">
        <v>0.61941754997114096</v>
      </c>
      <c r="R2428" s="4">
        <v>-0.40216356886882187</v>
      </c>
      <c r="S2428" s="4">
        <v>-0.20925136164637406</v>
      </c>
      <c r="T2428" s="4">
        <v>0.32838329947233502</v>
      </c>
      <c r="U2428" s="4">
        <v>0.14864691940313834</v>
      </c>
      <c r="V2428" s="4">
        <v>-9.1557384314312082E-2</v>
      </c>
      <c r="W2428" s="4">
        <v>4.8314621053088683E-3</v>
      </c>
      <c r="X2428" s="4">
        <v>0.76983889395179994</v>
      </c>
      <c r="Y2428" s="4">
        <v>-7.163042483415755E-3</v>
      </c>
    </row>
    <row r="2429" spans="1:25" x14ac:dyDescent="0.25">
      <c r="A2429" s="3" t="s">
        <v>2452</v>
      </c>
      <c r="B2429" s="4">
        <v>0.42878170089030693</v>
      </c>
      <c r="C2429" s="4">
        <v>-0.34528058956418889</v>
      </c>
      <c r="D2429" s="4">
        <v>-0.29287750333420942</v>
      </c>
      <c r="E2429" s="4">
        <v>0.27926539091663383</v>
      </c>
      <c r="F2429" s="4">
        <v>-0.17992047685696927</v>
      </c>
      <c r="G2429" s="4">
        <v>-0.33497708418788302</v>
      </c>
      <c r="H2429" s="4">
        <v>0.15152513293952469</v>
      </c>
      <c r="I2429" s="4">
        <v>-6.9059296653631141E-2</v>
      </c>
      <c r="J2429" s="4">
        <v>0.52187828892186627</v>
      </c>
      <c r="K2429" s="4">
        <v>0.50562860676699184</v>
      </c>
      <c r="L2429" s="4">
        <v>0.58673104978597013</v>
      </c>
      <c r="M2429" s="4">
        <v>0.40429273616781064</v>
      </c>
      <c r="N2429" s="4">
        <v>-0.93600810370988818</v>
      </c>
      <c r="O2429" s="4">
        <v>-0.28321164775948698</v>
      </c>
      <c r="P2429" s="4">
        <v>-1.7037880617935583E-2</v>
      </c>
      <c r="Q2429" s="4">
        <v>-0.96640337040417368</v>
      </c>
      <c r="R2429" s="4">
        <v>1.201551075586348E-2</v>
      </c>
      <c r="S2429" s="4">
        <v>0.43939297161533397</v>
      </c>
      <c r="T2429" s="4">
        <v>0.15759987837586403</v>
      </c>
      <c r="U2429" s="4">
        <v>-0.52463684222251572</v>
      </c>
      <c r="V2429" s="4">
        <v>-0.48473322674723107</v>
      </c>
      <c r="W2429" s="4">
        <v>0.24908554028768143</v>
      </c>
      <c r="X2429" s="4">
        <v>0.29093317749299696</v>
      </c>
      <c r="Y2429" s="4">
        <v>0.40701603714126966</v>
      </c>
    </row>
    <row r="2430" spans="1:25" x14ac:dyDescent="0.25">
      <c r="A2430" s="3" t="s">
        <v>2453</v>
      </c>
      <c r="B2430" s="4">
        <v>-0.45133696190714423</v>
      </c>
      <c r="C2430" s="4">
        <v>0.50795508825218716</v>
      </c>
      <c r="D2430" s="4">
        <v>7.493134731192512E-2</v>
      </c>
      <c r="E2430" s="4">
        <v>-0.79349834982321321</v>
      </c>
      <c r="F2430" s="4">
        <v>-0.61946654826843894</v>
      </c>
      <c r="G2430" s="4">
        <v>-0.45259506071199057</v>
      </c>
      <c r="H2430" s="4">
        <v>-0.7607739356070764</v>
      </c>
      <c r="I2430" s="4">
        <v>5.7741454488708259E-2</v>
      </c>
      <c r="J2430" s="4">
        <v>0.19780943493033235</v>
      </c>
      <c r="K2430" s="4">
        <v>8.4941562606837856E-2</v>
      </c>
      <c r="L2430" s="4">
        <v>-0.69753679614758846</v>
      </c>
      <c r="M2430" s="4">
        <v>0.10913657409151548</v>
      </c>
      <c r="N2430" s="4">
        <v>0.32488554301973449</v>
      </c>
      <c r="O2430" s="4">
        <v>0.9325941094415976</v>
      </c>
      <c r="P2430" s="4">
        <v>-0.17974374667058102</v>
      </c>
      <c r="Q2430" s="4">
        <v>1.3400049355778174</v>
      </c>
      <c r="R2430" s="4">
        <v>1.3127381482682095E-3</v>
      </c>
      <c r="S2430" s="4">
        <v>-0.70737135056828981</v>
      </c>
      <c r="T2430" s="4">
        <v>0.52540872902199842</v>
      </c>
      <c r="U2430" s="4">
        <v>0.42813450914477491</v>
      </c>
      <c r="V2430" s="4">
        <v>5.3000625341215725E-2</v>
      </c>
      <c r="W2430" s="4">
        <v>7.6326009571113324E-2</v>
      </c>
      <c r="X2430" s="4">
        <v>0.17331520096888955</v>
      </c>
      <c r="Y2430" s="4">
        <v>-0.22517511221259609</v>
      </c>
    </row>
    <row r="2431" spans="1:25" x14ac:dyDescent="0.25">
      <c r="A2431" s="3" t="s">
        <v>2454</v>
      </c>
      <c r="B2431" s="4">
        <v>-0.41085096177561409</v>
      </c>
      <c r="C2431" s="4">
        <v>0.5966962569909382</v>
      </c>
      <c r="D2431" s="4">
        <v>0.13813742394353867</v>
      </c>
      <c r="E2431" s="4">
        <v>-0.36772219380689125</v>
      </c>
      <c r="F2431" s="4">
        <v>0.23815539471328051</v>
      </c>
      <c r="G2431" s="4">
        <v>-8.196045888812957E-2</v>
      </c>
      <c r="H2431" s="4">
        <v>0.72389590946281412</v>
      </c>
      <c r="I2431" s="4">
        <v>-0.22995963073880629</v>
      </c>
      <c r="J2431" s="4">
        <v>-0.15402198771689776</v>
      </c>
      <c r="K2431" s="4">
        <v>0.13165951644988272</v>
      </c>
      <c r="L2431" s="4">
        <v>-0.53479504596506056</v>
      </c>
      <c r="M2431" s="4">
        <v>-0.74019450802653142</v>
      </c>
      <c r="N2431" s="4">
        <v>0.40189741917637817</v>
      </c>
      <c r="O2431" s="4">
        <v>-4.1998139267888333E-3</v>
      </c>
      <c r="P2431" s="4">
        <v>-0.3091827479813633</v>
      </c>
      <c r="Q2431" s="4">
        <v>0.16505127501466635</v>
      </c>
      <c r="R2431" s="4">
        <v>-0.35051868449896212</v>
      </c>
      <c r="S2431" s="4">
        <v>-0.47424027249436385</v>
      </c>
      <c r="T2431" s="4">
        <v>0.1211098864806328</v>
      </c>
      <c r="U2431" s="4">
        <v>0.24622808793985684</v>
      </c>
      <c r="V2431" s="4">
        <v>0.28613170341514155</v>
      </c>
      <c r="W2431" s="4">
        <v>0.12304396341415776</v>
      </c>
      <c r="X2431" s="4">
        <v>0.70900904906324702</v>
      </c>
      <c r="Y2431" s="4">
        <v>-0.22336958024512577</v>
      </c>
    </row>
    <row r="2432" spans="1:25" x14ac:dyDescent="0.25">
      <c r="A2432" s="3" t="s">
        <v>2455</v>
      </c>
      <c r="B2432" s="4">
        <v>0.33794424225507202</v>
      </c>
      <c r="C2432" s="4">
        <v>-0.73251105097964875</v>
      </c>
      <c r="D2432" s="4">
        <v>-0.52810487130461903</v>
      </c>
      <c r="E2432" s="4">
        <v>0.18842793228139904</v>
      </c>
      <c r="F2432" s="4">
        <v>-0.31561217127646435</v>
      </c>
      <c r="G2432" s="4">
        <v>-1.2076343727735845</v>
      </c>
      <c r="H2432" s="4">
        <v>-0.26427448067270604</v>
      </c>
      <c r="I2432" s="4">
        <v>0.16519861867717947</v>
      </c>
      <c r="J2432" s="4">
        <v>6.425849961500861E-2</v>
      </c>
      <c r="K2432" s="4">
        <v>0.19239872679530895</v>
      </c>
      <c r="L2432" s="4">
        <v>0.93646618253671665</v>
      </c>
      <c r="M2432" s="4">
        <v>0.67602535691728383</v>
      </c>
      <c r="N2432" s="4">
        <v>-7.1699798129383513E-2</v>
      </c>
      <c r="O2432" s="4">
        <v>0.32955789082505371</v>
      </c>
      <c r="P2432" s="4">
        <v>-4.5814371120918657E-2</v>
      </c>
      <c r="Q2432" s="4">
        <v>0.60572418368302061</v>
      </c>
      <c r="R2432" s="4">
        <v>0.98323902025288046</v>
      </c>
      <c r="S2432" s="4">
        <v>-0.94783748980012561</v>
      </c>
      <c r="T2432" s="4">
        <v>-2.3000199109309936</v>
      </c>
      <c r="U2432" s="4">
        <v>0.63245321258583509</v>
      </c>
      <c r="V2432" s="4">
        <v>0.44996440672467169</v>
      </c>
      <c r="W2432" s="4">
        <v>0.18378317375958439</v>
      </c>
      <c r="X2432" s="4">
        <v>-1.1666866118138608</v>
      </c>
      <c r="Y2432" s="4">
        <v>1.8347536818932892</v>
      </c>
    </row>
    <row r="2433" spans="1:25" x14ac:dyDescent="0.25">
      <c r="A2433" s="3" t="s">
        <v>2456</v>
      </c>
      <c r="B2433" s="4">
        <v>-0.54162895959358581</v>
      </c>
      <c r="C2433" s="4">
        <v>1.1952706692292976</v>
      </c>
      <c r="D2433" s="4">
        <v>0.39967684890432714</v>
      </c>
      <c r="E2433" s="4">
        <v>2.1162096524903453</v>
      </c>
      <c r="F2433" s="4">
        <v>-0.70975854595488064</v>
      </c>
      <c r="G2433" s="4">
        <v>-0.86481515328579439</v>
      </c>
      <c r="H2433" s="4">
        <v>-0.65842085535112205</v>
      </c>
      <c r="I2433" s="4">
        <v>-1.4919821618350311</v>
      </c>
      <c r="J2433" s="4">
        <v>-1.5929222808972014</v>
      </c>
      <c r="K2433" s="4">
        <v>-1.464782053716901</v>
      </c>
      <c r="L2433" s="4">
        <v>-0.59518371589163421</v>
      </c>
      <c r="M2433" s="4">
        <v>-0.56611792431608243</v>
      </c>
      <c r="N2433" s="4">
        <v>0.53415382719220061</v>
      </c>
      <c r="O2433" s="4">
        <v>-0.32762288968715669</v>
      </c>
      <c r="P2433" s="4">
        <v>-1.4399607457993351</v>
      </c>
      <c r="Q2433" s="4">
        <v>0.72615098183436289</v>
      </c>
      <c r="R2433" s="4">
        <v>-0.41090735442553594</v>
      </c>
      <c r="S2433" s="4">
        <v>-1.6050182703123355</v>
      </c>
      <c r="T2433" s="4">
        <v>1.6277618092779529</v>
      </c>
      <c r="U2433" s="4">
        <v>1.7528800107371774</v>
      </c>
      <c r="V2433" s="4">
        <v>-0.20721637378753838</v>
      </c>
      <c r="W2433" s="4">
        <v>1.8485304881347369</v>
      </c>
      <c r="X2433" s="4">
        <v>0.76109510839508565</v>
      </c>
      <c r="Y2433" s="4">
        <v>1.5146078886586498</v>
      </c>
    </row>
    <row r="2434" spans="1:25" x14ac:dyDescent="0.25">
      <c r="A2434" s="3" t="s">
        <v>2457</v>
      </c>
      <c r="B2434" s="4">
        <v>0.11509190436980876</v>
      </c>
      <c r="C2434" s="4">
        <v>7.4383954529140026E-2</v>
      </c>
      <c r="D2434" s="4">
        <v>0.51582933150501897</v>
      </c>
      <c r="E2434" s="4">
        <v>0.42500721303343297</v>
      </c>
      <c r="F2434" s="4">
        <v>0.26889041289587645</v>
      </c>
      <c r="G2434" s="4">
        <v>-0.62313178860124385</v>
      </c>
      <c r="H2434" s="4">
        <v>0.16822501005458498</v>
      </c>
      <c r="I2434" s="4">
        <v>-1.25029879715048</v>
      </c>
      <c r="J2434" s="4">
        <v>-0.35123891621265085</v>
      </c>
      <c r="K2434" s="4">
        <v>0.3618638116888061</v>
      </c>
      <c r="L2434" s="4">
        <v>-0.13110792987063566</v>
      </c>
      <c r="M2434" s="4">
        <v>0.55003455828460945</v>
      </c>
      <c r="N2434" s="4">
        <v>-1.7703867868009706E-3</v>
      </c>
      <c r="O2434" s="4">
        <v>0.6510260691636004</v>
      </c>
      <c r="P2434" s="4">
        <v>0.21676011816405963</v>
      </c>
      <c r="Q2434" s="4">
        <v>-3.2165653481086576E-2</v>
      </c>
      <c r="R2434" s="4">
        <v>-0.75418649046214137</v>
      </c>
      <c r="S2434" s="4">
        <v>-1.9482974063489411</v>
      </c>
      <c r="T2434" s="4">
        <v>9.1837595298951191E-2</v>
      </c>
      <c r="U2434" s="4">
        <v>0.40960087470057155</v>
      </c>
      <c r="V2434" s="4">
        <v>0.61942949161816863</v>
      </c>
      <c r="W2434" s="4">
        <v>-0.231714242068075</v>
      </c>
      <c r="X2434" s="4">
        <v>0.22517089441608404</v>
      </c>
      <c r="Y2434" s="4">
        <v>0.6307603712593417</v>
      </c>
    </row>
    <row r="2435" spans="1:25" x14ac:dyDescent="0.25">
      <c r="A2435" s="3" t="s">
        <v>2458</v>
      </c>
      <c r="B2435" s="4">
        <v>0.63024773802299938</v>
      </c>
      <c r="C2435" s="4">
        <v>-0.53974322876263559</v>
      </c>
      <c r="D2435" s="4">
        <v>-0.21432164812624024</v>
      </c>
      <c r="E2435" s="4">
        <v>-0.25623416611687982</v>
      </c>
      <c r="F2435" s="4">
        <v>0.34182391794399281</v>
      </c>
      <c r="G2435" s="4">
        <v>-0.52943972338632972</v>
      </c>
      <c r="H2435" s="4">
        <v>0.2619170752694987</v>
      </c>
      <c r="I2435" s="4">
        <v>0.24549171163577974</v>
      </c>
      <c r="J2435" s="4">
        <v>0.74245314900226322</v>
      </c>
      <c r="K2435" s="4">
        <v>0.385166549012322</v>
      </c>
      <c r="L2435" s="4">
        <v>0.51779929267138236</v>
      </c>
      <c r="M2435" s="4">
        <v>0.31945458814386191</v>
      </c>
      <c r="N2435" s="4">
        <v>-0.76790066352362663</v>
      </c>
      <c r="O2435" s="4">
        <v>7.7525402123082851E-3</v>
      </c>
      <c r="P2435" s="4">
        <v>-0.59001214307011218</v>
      </c>
      <c r="Q2435" s="4">
        <v>-0.49790099688019118</v>
      </c>
      <c r="R2435" s="4">
        <v>0.16150727277477803</v>
      </c>
      <c r="S2435" s="4">
        <v>0.20840445639177321</v>
      </c>
      <c r="T2435" s="4">
        <v>-0.84421768288018684</v>
      </c>
      <c r="U2435" s="4">
        <v>-0.19553752536394961</v>
      </c>
      <c r="V2435" s="4">
        <v>2.1243852195414147E-2</v>
      </c>
      <c r="W2435" s="4">
        <v>8.8192114761100632E-3</v>
      </c>
      <c r="X2435" s="4">
        <v>-0.18732242770604102</v>
      </c>
      <c r="Y2435" s="4">
        <v>0.77054885106370963</v>
      </c>
    </row>
    <row r="2436" spans="1:25" x14ac:dyDescent="0.25">
      <c r="A2436" s="3" t="s">
        <v>2459</v>
      </c>
      <c r="B2436" s="4">
        <v>-0.19795258259667839</v>
      </c>
      <c r="C2436" s="4">
        <v>4.7093949896530485E-2</v>
      </c>
      <c r="D2436" s="4">
        <v>0.22878005307147653</v>
      </c>
      <c r="E2436" s="4">
        <v>0.38949670159585492</v>
      </c>
      <c r="F2436" s="4">
        <v>-0.27297276456649155</v>
      </c>
      <c r="G2436" s="4">
        <v>0.3268581302660632</v>
      </c>
      <c r="H2436" s="4">
        <v>-0.267438763575858</v>
      </c>
      <c r="I2436" s="4">
        <v>-0.41134019067191702</v>
      </c>
      <c r="J2436" s="4">
        <v>0.27012825519328554</v>
      </c>
      <c r="K2436" s="4">
        <v>0.21993124111507342</v>
      </c>
      <c r="L2436" s="4">
        <v>-0.25150733889472687</v>
      </c>
      <c r="M2436" s="4">
        <v>4.0592858514619058E-2</v>
      </c>
      <c r="N2436" s="4">
        <v>-7.4864081032535348E-2</v>
      </c>
      <c r="O2436" s="4">
        <v>0.66375174337887</v>
      </c>
      <c r="P2436" s="4">
        <v>-0.30273524626985371</v>
      </c>
      <c r="Q2436" s="4">
        <v>-1.029708314719644</v>
      </c>
      <c r="R2436" s="4">
        <v>0.11334126821319243</v>
      </c>
      <c r="S2436" s="4">
        <v>-0.36087756686634248</v>
      </c>
      <c r="T2436" s="4">
        <v>0.76498730880743404</v>
      </c>
      <c r="U2436" s="4">
        <v>0.86209113409706184</v>
      </c>
      <c r="V2436" s="4">
        <v>3.6924329658454734E-2</v>
      </c>
      <c r="W2436" s="4">
        <v>-3.6611825364236759E-2</v>
      </c>
      <c r="X2436" s="4">
        <v>-0.40980168743776513</v>
      </c>
      <c r="Y2436" s="4">
        <v>-0.34816661181186903</v>
      </c>
    </row>
    <row r="2437" spans="1:25" x14ac:dyDescent="0.25">
      <c r="A2437" s="3" t="s">
        <v>2460</v>
      </c>
      <c r="B2437" s="4">
        <v>2.0243468959702291</v>
      </c>
      <c r="C2437" s="4">
        <v>-0.40867847664919998</v>
      </c>
      <c r="D2437" s="4">
        <v>1.3806902037469857</v>
      </c>
      <c r="E2437" s="4">
        <v>-0.71013191472460035</v>
      </c>
      <c r="F2437" s="4">
        <v>-0.72874519111222202</v>
      </c>
      <c r="G2437" s="4">
        <v>-0.883801798443136</v>
      </c>
      <c r="H2437" s="4">
        <v>-0.67740750050846343</v>
      </c>
      <c r="I2437" s="4">
        <v>-0.51096880699237213</v>
      </c>
      <c r="J2437" s="4">
        <v>-0.61190892605454295</v>
      </c>
      <c r="K2437" s="4">
        <v>-0.48376869887424223</v>
      </c>
      <c r="L2437" s="4">
        <v>-0.61417036104897571</v>
      </c>
      <c r="M2437" s="4">
        <v>-0.58510456947342371</v>
      </c>
      <c r="N2437" s="4">
        <v>-0.48483281796514099</v>
      </c>
      <c r="O2437" s="4">
        <v>-0.34660953484449802</v>
      </c>
      <c r="P2437" s="4">
        <v>-0.45894739095667625</v>
      </c>
      <c r="Q2437" s="4">
        <v>-0.2928356633229785</v>
      </c>
      <c r="R2437" s="4">
        <v>-0.42989399958287738</v>
      </c>
      <c r="S2437" s="4">
        <v>-0.62400491546967707</v>
      </c>
      <c r="T2437" s="4">
        <v>0.60877516412061139</v>
      </c>
      <c r="U2437" s="4">
        <v>0.73389336557983587</v>
      </c>
      <c r="V2437" s="4">
        <v>-0.22620301894487971</v>
      </c>
      <c r="W2437" s="4">
        <v>1.507615748090033</v>
      </c>
      <c r="X2437" s="4">
        <v>2.3270709639589007</v>
      </c>
      <c r="Y2437" s="4">
        <v>0.49562124350130843</v>
      </c>
    </row>
    <row r="2438" spans="1:25" x14ac:dyDescent="0.25">
      <c r="A2438" s="3" t="s">
        <v>2461</v>
      </c>
      <c r="B2438" s="4">
        <v>0.5926373912954328</v>
      </c>
      <c r="C2438" s="4">
        <v>-0.25542548060283987</v>
      </c>
      <c r="D2438" s="4">
        <v>-0.46605680020665413</v>
      </c>
      <c r="E2438" s="4">
        <v>1.0280835820429162</v>
      </c>
      <c r="F2438" s="4">
        <v>0.42450780493413798</v>
      </c>
      <c r="G2438" s="4">
        <v>0.26945119760322422</v>
      </c>
      <c r="H2438" s="4">
        <v>1.7977735904252592</v>
      </c>
      <c r="I2438" s="4">
        <v>1.2272466897751442</v>
      </c>
      <c r="J2438" s="4">
        <v>0.54134406999181728</v>
      </c>
      <c r="K2438" s="4">
        <v>-0.33051570282788206</v>
      </c>
      <c r="L2438" s="4">
        <v>0.5390826349973844</v>
      </c>
      <c r="M2438" s="4">
        <v>0.56814842657293629</v>
      </c>
      <c r="N2438" s="4">
        <v>-1.3315798219187809</v>
      </c>
      <c r="O2438" s="4">
        <v>-1.193356538798138</v>
      </c>
      <c r="P2438" s="4">
        <v>-1.3056943949103164</v>
      </c>
      <c r="Q2438" s="4">
        <v>-1.1395826672766187</v>
      </c>
      <c r="R2438" s="4">
        <v>-0.27664100353651727</v>
      </c>
      <c r="S2438" s="4">
        <v>-0.47075191942331684</v>
      </c>
      <c r="T2438" s="4">
        <v>-1.2379718398330288</v>
      </c>
      <c r="U2438" s="4">
        <v>0.88714636162619576</v>
      </c>
      <c r="V2438" s="4">
        <v>-7.2950022898519692E-2</v>
      </c>
      <c r="W2438" s="4">
        <v>1.6608687441363932</v>
      </c>
      <c r="X2438" s="4">
        <v>-0.1046385407158958</v>
      </c>
      <c r="Y2438" s="4">
        <v>-1.3511257604523317</v>
      </c>
    </row>
    <row r="2439" spans="1:25" x14ac:dyDescent="0.25">
      <c r="A2439" s="3" t="s">
        <v>2462</v>
      </c>
      <c r="B2439" s="4">
        <v>-1.2516557089476417</v>
      </c>
      <c r="C2439" s="4">
        <v>1.4852439198752414</v>
      </c>
      <c r="D2439" s="4">
        <v>1.6896500995502712</v>
      </c>
      <c r="E2439" s="4">
        <v>-0.40117201892131488</v>
      </c>
      <c r="F2439" s="4">
        <v>-0.41978529530893655</v>
      </c>
      <c r="G2439" s="4">
        <v>-0.57484190263985047</v>
      </c>
      <c r="H2439" s="4">
        <v>1.2165148960159782</v>
      </c>
      <c r="I2439" s="4">
        <v>-1.2020089111890866</v>
      </c>
      <c r="J2439" s="4">
        <v>-1.3029490302512574</v>
      </c>
      <c r="K2439" s="4">
        <v>-1.1748088030709569</v>
      </c>
      <c r="L2439" s="4">
        <v>0.69478953475430982</v>
      </c>
      <c r="M2439" s="4">
        <v>-1.2761446736701385</v>
      </c>
      <c r="N2439" s="4">
        <v>0.82412707783814454</v>
      </c>
      <c r="O2439" s="4">
        <v>-1.0376496390412127</v>
      </c>
      <c r="P2439" s="4">
        <v>2.434975005567765</v>
      </c>
      <c r="Q2439" s="4">
        <v>2.016124232480307</v>
      </c>
      <c r="R2439" s="4">
        <v>-1.1209341037795919</v>
      </c>
      <c r="S2439" s="4">
        <v>-1.3150450196663914</v>
      </c>
      <c r="T2439" s="4">
        <v>0.9177350599238967</v>
      </c>
      <c r="U2439" s="4">
        <v>4.2853261383121247E-2</v>
      </c>
      <c r="V2439" s="4">
        <v>1.0827568768584057</v>
      </c>
      <c r="W2439" s="4">
        <v>-0.18342435610668176</v>
      </c>
      <c r="X2439" s="4">
        <v>5.1068359041029493E-2</v>
      </c>
      <c r="Y2439" s="4">
        <v>-1.1954188606954064</v>
      </c>
    </row>
    <row r="2440" spans="1:25" x14ac:dyDescent="0.25">
      <c r="A2440" s="3" t="s">
        <v>2463</v>
      </c>
      <c r="B2440" s="4">
        <v>-8.0014561826315375E-2</v>
      </c>
      <c r="C2440" s="4">
        <v>-0.36619854611647346</v>
      </c>
      <c r="D2440" s="4">
        <v>-8.8082680258434395E-2</v>
      </c>
      <c r="E2440" s="4">
        <v>-0.17890479873002027</v>
      </c>
      <c r="F2440" s="4">
        <v>-0.26542213961944572</v>
      </c>
      <c r="G2440" s="4">
        <v>2.466078411790321E-2</v>
      </c>
      <c r="H2440" s="4">
        <v>-4.9965069254580614E-2</v>
      </c>
      <c r="I2440" s="4">
        <v>8.5109453352175971E-2</v>
      </c>
      <c r="J2440" s="4">
        <v>-6.3349851678380455E-5</v>
      </c>
      <c r="K2440" s="4">
        <v>0.14367373237964065</v>
      </c>
      <c r="L2440" s="4">
        <v>-1.8092100704427891E-2</v>
      </c>
      <c r="M2440" s="4">
        <v>-0.10450352654881198</v>
      </c>
      <c r="N2440" s="4">
        <v>-0.11114697895704108</v>
      </c>
      <c r="O2440" s="4">
        <v>0.26523604135836648</v>
      </c>
      <c r="P2440" s="4">
        <v>-0.20073876936851257</v>
      </c>
      <c r="Q2440" s="4">
        <v>-1.4727484297109617E-2</v>
      </c>
      <c r="R2440" s="4">
        <v>0.46574454262057829</v>
      </c>
      <c r="S2440" s="4">
        <v>0.3222596998037468</v>
      </c>
      <c r="T2440" s="4">
        <v>0.1727922152328607</v>
      </c>
      <c r="U2440" s="4">
        <v>0.12595773390279014</v>
      </c>
      <c r="V2440" s="4">
        <v>-0.16063947529911191</v>
      </c>
      <c r="W2440" s="4">
        <v>0.16575497656683222</v>
      </c>
      <c r="X2440" s="4">
        <v>-0.19232799311648754</v>
      </c>
      <c r="Y2440" s="4">
        <v>5.9638294613557651E-2</v>
      </c>
    </row>
    <row r="2441" spans="1:25" x14ac:dyDescent="0.25">
      <c r="A2441" s="3" t="s">
        <v>2464</v>
      </c>
      <c r="B2441" s="4">
        <v>-1.0189489380842605</v>
      </c>
      <c r="C2441" s="4">
        <v>0.13298819001746681</v>
      </c>
      <c r="D2441" s="4">
        <v>-1.0776431295863473</v>
      </c>
      <c r="E2441" s="4">
        <v>-0.16846524805793359</v>
      </c>
      <c r="F2441" s="4">
        <v>-0.18707852444555514</v>
      </c>
      <c r="G2441" s="4">
        <v>-1.3421351317764691</v>
      </c>
      <c r="H2441" s="4">
        <v>1.4492216668793592</v>
      </c>
      <c r="I2441" s="4">
        <v>3.0697859674294847E-2</v>
      </c>
      <c r="J2441" s="4">
        <v>-7.0242259387875969E-2</v>
      </c>
      <c r="K2441" s="4">
        <v>5.7897967792424808E-2</v>
      </c>
      <c r="L2441" s="4">
        <v>-1.0725036943823087</v>
      </c>
      <c r="M2441" s="4">
        <v>-1.0434379028067571</v>
      </c>
      <c r="N2441" s="4">
        <v>1.0568338487015259</v>
      </c>
      <c r="O2441" s="4">
        <v>1.195057131822169</v>
      </c>
      <c r="P2441" s="4">
        <v>8.2719275709990575E-2</v>
      </c>
      <c r="Q2441" s="4">
        <v>0.24883100334368835</v>
      </c>
      <c r="R2441" s="4">
        <v>1.6967351678049456</v>
      </c>
      <c r="S2441" s="4">
        <v>-8.2338248803010092E-2</v>
      </c>
      <c r="T2441" s="4">
        <v>0.15044183078727824</v>
      </c>
      <c r="U2441" s="4">
        <v>1.2755600322465028</v>
      </c>
      <c r="V2441" s="4">
        <v>-0.68453635227821286</v>
      </c>
      <c r="W2441" s="4">
        <v>-0.95071758524330019</v>
      </c>
      <c r="X2441" s="4">
        <v>1.2837751299044109</v>
      </c>
      <c r="Y2441" s="4">
        <v>-0.96271208983202472</v>
      </c>
    </row>
    <row r="2442" spans="1:25" x14ac:dyDescent="0.25">
      <c r="A2442" s="3" t="s">
        <v>2465</v>
      </c>
      <c r="B2442" s="4">
        <v>-1.1062296674612644</v>
      </c>
      <c r="C2442" s="4">
        <v>1.0457074606404628</v>
      </c>
      <c r="D2442" s="4">
        <v>-0.16492385896335143</v>
      </c>
      <c r="E2442" s="4">
        <v>-0.2557459774349376</v>
      </c>
      <c r="F2442" s="4">
        <v>0.31060324689859725</v>
      </c>
      <c r="G2442" s="4">
        <v>0.15554663956768328</v>
      </c>
      <c r="H2442" s="4">
        <v>0.36194093750235534</v>
      </c>
      <c r="I2442" s="4">
        <v>0.52837963101844698</v>
      </c>
      <c r="J2442" s="4">
        <v>-0.15752298876487986</v>
      </c>
      <c r="K2442" s="4">
        <v>-2.9382761584579208E-2</v>
      </c>
      <c r="L2442" s="4">
        <v>0.4251780769618434</v>
      </c>
      <c r="M2442" s="4">
        <v>1.4542438685373951</v>
      </c>
      <c r="N2442" s="4">
        <v>0.55451562004567823</v>
      </c>
      <c r="O2442" s="4">
        <v>-1.8922235975548349</v>
      </c>
      <c r="P2442" s="4">
        <v>-4.5614536670134887E-3</v>
      </c>
      <c r="Q2442" s="4">
        <v>-0.83844972603331569</v>
      </c>
      <c r="R2442" s="4">
        <v>-1.9755080622932144</v>
      </c>
      <c r="S2442" s="4">
        <v>0.4153435225411421</v>
      </c>
      <c r="T2442" s="4">
        <v>6.3161101410274201E-2</v>
      </c>
      <c r="U2442" s="4">
        <v>0.18827930286949859</v>
      </c>
      <c r="V2442" s="4">
        <v>0.81314541906593918</v>
      </c>
      <c r="W2442" s="4">
        <v>-3.7998314620304216E-2</v>
      </c>
      <c r="X2442" s="4">
        <v>0.19649440052740708</v>
      </c>
      <c r="Y2442" s="4">
        <v>-4.9992819209028684E-2</v>
      </c>
    </row>
    <row r="2443" spans="1:25" x14ac:dyDescent="0.25">
      <c r="A2443" s="3" t="s">
        <v>2466</v>
      </c>
      <c r="B2443" s="4">
        <v>-0.75798917117451903</v>
      </c>
      <c r="C2443" s="4">
        <v>1.3939479569272082</v>
      </c>
      <c r="D2443" s="4">
        <v>2.5052447322107563</v>
      </c>
      <c r="E2443" s="4">
        <v>-0.90750548114819229</v>
      </c>
      <c r="F2443" s="4">
        <v>7.388124246418605E-2</v>
      </c>
      <c r="G2443" s="4">
        <v>0.91882463513327217</v>
      </c>
      <c r="H2443" s="4">
        <v>-0.87478106693205537</v>
      </c>
      <c r="I2443" s="4">
        <v>-0.70834237341596396</v>
      </c>
      <c r="J2443" s="4">
        <v>-0.80928249247813466</v>
      </c>
      <c r="K2443" s="4">
        <v>1.3188577347021662</v>
      </c>
      <c r="L2443" s="4">
        <v>-0.81154392747256754</v>
      </c>
      <c r="M2443" s="4">
        <v>-0.78247813589701576</v>
      </c>
      <c r="N2443" s="4">
        <v>-0.68220638438873282</v>
      </c>
      <c r="O2443" s="4">
        <v>-0.54398310126809002</v>
      </c>
      <c r="P2443" s="4">
        <v>-0.6563209573802683</v>
      </c>
      <c r="Q2443" s="4">
        <v>0.50979077025342945</v>
      </c>
      <c r="R2443" s="4">
        <v>-0.62726756600646938</v>
      </c>
      <c r="S2443" s="4">
        <v>-0.82137848189326901</v>
      </c>
      <c r="T2443" s="4">
        <v>-0.58859840230298055</v>
      </c>
      <c r="U2443" s="4">
        <v>2.1214822998774001</v>
      </c>
      <c r="V2443" s="4">
        <v>1.5764234146315284</v>
      </c>
      <c r="W2443" s="4">
        <v>-0.68975781833355909</v>
      </c>
      <c r="X2443" s="4">
        <v>-0.45526510318584773</v>
      </c>
      <c r="Y2443" s="4">
        <v>0.29824767707771649</v>
      </c>
    </row>
    <row r="2444" spans="1:25" x14ac:dyDescent="0.25">
      <c r="A2444" s="3" t="s">
        <v>2467</v>
      </c>
      <c r="B2444" s="4">
        <v>-1.1118163835215886</v>
      </c>
      <c r="C2444" s="4">
        <v>4.0120744580138624E-2</v>
      </c>
      <c r="D2444" s="4">
        <v>1.4144519256974806</v>
      </c>
      <c r="E2444" s="4">
        <v>-1.261332693495262</v>
      </c>
      <c r="F2444" s="4">
        <v>1.3050165308382728</v>
      </c>
      <c r="G2444" s="4">
        <v>1.1499599235073588</v>
      </c>
      <c r="H2444" s="4">
        <v>-1.2286082792791251</v>
      </c>
      <c r="I2444" s="4">
        <v>-1.0621695857630338</v>
      </c>
      <c r="J2444" s="4">
        <v>-1.1631097048252044</v>
      </c>
      <c r="K2444" s="4">
        <v>-1.0349694776449037</v>
      </c>
      <c r="L2444" s="4">
        <v>-1.1653711398196374</v>
      </c>
      <c r="M2444" s="4">
        <v>-1.1363053482440852</v>
      </c>
      <c r="N2444" s="4">
        <v>2.2858944981515599</v>
      </c>
      <c r="O2444" s="4">
        <v>-0.89781031361515951</v>
      </c>
      <c r="P2444" s="4">
        <v>1.9898518302726622</v>
      </c>
      <c r="Q2444" s="4">
        <v>2.4778916527937223</v>
      </c>
      <c r="R2444" s="4">
        <v>1.0189052216464614</v>
      </c>
      <c r="S2444" s="4">
        <v>-1.1752056942403384</v>
      </c>
      <c r="T2444" s="4">
        <v>2.05757438534995</v>
      </c>
      <c r="U2444" s="4">
        <v>-0.81730741319082567</v>
      </c>
      <c r="V2444" s="4">
        <v>-0.77740379771554124</v>
      </c>
      <c r="W2444" s="4">
        <v>0.95641496931937153</v>
      </c>
      <c r="X2444" s="4">
        <v>-0.80909231553291727</v>
      </c>
      <c r="Y2444" s="4">
        <v>-1.0555795352693531</v>
      </c>
    </row>
    <row r="2445" spans="1:25" x14ac:dyDescent="0.25">
      <c r="A2445" s="3" t="s">
        <v>2468</v>
      </c>
      <c r="B2445" s="4">
        <v>0.27979793697583588</v>
      </c>
      <c r="C2445" s="4">
        <v>-0.56826493492243679</v>
      </c>
      <c r="D2445" s="4">
        <v>-0.77889625452625133</v>
      </c>
      <c r="E2445" s="4">
        <v>1.1302816270021627</v>
      </c>
      <c r="F2445" s="4">
        <v>-0.88833164938545883</v>
      </c>
      <c r="G2445" s="4">
        <v>0.95661174328362741</v>
      </c>
      <c r="H2445" s="4">
        <v>-0.83699395878170024</v>
      </c>
      <c r="I2445" s="4">
        <v>-0.67055526526560905</v>
      </c>
      <c r="J2445" s="4">
        <v>1.2285046156722201</v>
      </c>
      <c r="K2445" s="4">
        <v>-0.64335515714747893</v>
      </c>
      <c r="L2445" s="4">
        <v>1.2262431806777876</v>
      </c>
      <c r="M2445" s="4">
        <v>2.2553089722533395</v>
      </c>
      <c r="N2445" s="4">
        <v>-0.6444192762383778</v>
      </c>
      <c r="O2445" s="4">
        <v>-0.50619599311773489</v>
      </c>
      <c r="P2445" s="4">
        <v>0.38146615077008666</v>
      </c>
      <c r="Q2445" s="4">
        <v>-0.45242212159621542</v>
      </c>
      <c r="R2445" s="4">
        <v>-0.58948045785611436</v>
      </c>
      <c r="S2445" s="4">
        <v>-0.78359137374291399</v>
      </c>
      <c r="T2445" s="4">
        <v>-0.55081129415262553</v>
      </c>
      <c r="U2445" s="4">
        <v>0.57430690730659872</v>
      </c>
      <c r="V2445" s="4">
        <v>0.61421052278188348</v>
      </c>
      <c r="W2445" s="4">
        <v>-0.65197071018320407</v>
      </c>
      <c r="X2445" s="4">
        <v>-0.41747799503549271</v>
      </c>
      <c r="Y2445" s="4">
        <v>0.33603478522807145</v>
      </c>
    </row>
    <row r="2446" spans="1:25" x14ac:dyDescent="0.25">
      <c r="A2446" s="3" t="s">
        <v>2469</v>
      </c>
      <c r="B2446" s="4">
        <v>-1.185615604750927</v>
      </c>
      <c r="C2446" s="4">
        <v>-3.3678476649199658E-2</v>
      </c>
      <c r="D2446" s="4">
        <v>-1.2443097962530141</v>
      </c>
      <c r="E2446" s="4">
        <v>-0.33513191472460024</v>
      </c>
      <c r="F2446" s="4">
        <v>0.6462548088877782</v>
      </c>
      <c r="G2446" s="4">
        <v>-0.50880179844313556</v>
      </c>
      <c r="H2446" s="4">
        <v>-0.30240750050846321</v>
      </c>
      <c r="I2446" s="4">
        <v>0.86403119300762821</v>
      </c>
      <c r="J2446" s="4">
        <v>0.7630910739454575</v>
      </c>
      <c r="K2446" s="4">
        <v>1.4761938018469141</v>
      </c>
      <c r="L2446" s="4">
        <v>0.76082963895102462</v>
      </c>
      <c r="M2446" s="4">
        <v>1.7898954305265764</v>
      </c>
      <c r="N2446" s="4">
        <v>-1.1098328179651407</v>
      </c>
      <c r="O2446" s="4">
        <v>2.0283904651555025</v>
      </c>
      <c r="P2446" s="4">
        <v>-1.0839473909566761</v>
      </c>
      <c r="Q2446" s="4">
        <v>8.2164336677021596E-2</v>
      </c>
      <c r="R2446" s="4">
        <v>-1.0548939995828772</v>
      </c>
      <c r="S2446" s="4">
        <v>1.3359575852514796</v>
      </c>
      <c r="T2446" s="4">
        <v>-1.0162248358793884</v>
      </c>
      <c r="U2446" s="4">
        <v>1.1088933655798361</v>
      </c>
      <c r="V2446" s="4">
        <v>-0.85120301894487937</v>
      </c>
      <c r="W2446" s="4">
        <v>-1.1173842519099668</v>
      </c>
      <c r="X2446" s="4">
        <v>-0.88289153676225551</v>
      </c>
      <c r="Y2446" s="4">
        <v>-0.12937875649869141</v>
      </c>
    </row>
    <row r="2447" spans="1:25" x14ac:dyDescent="0.25">
      <c r="A2447" s="3" t="s">
        <v>2470</v>
      </c>
      <c r="B2447" s="4">
        <v>0.21763739129543283</v>
      </c>
      <c r="C2447" s="4">
        <v>-0.63042548060283987</v>
      </c>
      <c r="D2447" s="4">
        <v>-0.84105680020665441</v>
      </c>
      <c r="E2447" s="4">
        <v>-0.93187891867824046</v>
      </c>
      <c r="F2447" s="4">
        <v>4.9563984005426569</v>
      </c>
      <c r="G2447" s="4">
        <v>-1.1055488023967757</v>
      </c>
      <c r="H2447" s="4">
        <v>-0.89915450446210354</v>
      </c>
      <c r="I2447" s="4">
        <v>-0.73271581094601201</v>
      </c>
      <c r="J2447" s="4">
        <v>-0.83365593000818272</v>
      </c>
      <c r="K2447" s="4">
        <v>-0.70551570282788212</v>
      </c>
      <c r="L2447" s="4">
        <v>-0.8359173650026156</v>
      </c>
      <c r="M2447" s="4">
        <v>0.19314842657293627</v>
      </c>
      <c r="N2447" s="4">
        <v>-0.70657982191878077</v>
      </c>
      <c r="O2447" s="4">
        <v>-0.56835653879813786</v>
      </c>
      <c r="P2447" s="4">
        <v>1.3193056050896836</v>
      </c>
      <c r="Q2447" s="4">
        <v>0.48541733272338133</v>
      </c>
      <c r="R2447" s="4">
        <v>-0.65164100353651744</v>
      </c>
      <c r="S2447" s="4">
        <v>-0.84575191942331684</v>
      </c>
      <c r="T2447" s="4">
        <v>-0.61297183983302872</v>
      </c>
      <c r="U2447" s="4">
        <v>-0.4878536383738043</v>
      </c>
      <c r="V2447" s="4">
        <v>3.1370124778226365</v>
      </c>
      <c r="W2447" s="4">
        <v>0.2858687441363929</v>
      </c>
      <c r="X2447" s="4">
        <v>1.5203614592841042</v>
      </c>
      <c r="Y2447" s="4">
        <v>-0.72612576045233168</v>
      </c>
    </row>
    <row r="2448" spans="1:25" x14ac:dyDescent="0.25">
      <c r="A2448" s="3" t="s">
        <v>2471</v>
      </c>
      <c r="B2448" s="4">
        <v>-0.51149345363051857</v>
      </c>
      <c r="C2448" s="4">
        <v>-0.38855619725134366</v>
      </c>
      <c r="D2448" s="4">
        <v>0.12748881791954314</v>
      </c>
      <c r="E2448" s="4">
        <v>8.0255967995639999E-2</v>
      </c>
      <c r="F2448" s="4">
        <v>-0.24852568981687043</v>
      </c>
      <c r="G2448" s="4">
        <v>0.52828913181327886</v>
      </c>
      <c r="H2448" s="4">
        <v>-7.4765896317779995E-2</v>
      </c>
      <c r="I2448" s="4">
        <v>-5.761591154970247E-2</v>
      </c>
      <c r="J2448" s="4">
        <v>-0.40005727489602577</v>
      </c>
      <c r="K2448" s="4">
        <v>-0.55431677841645</v>
      </c>
      <c r="L2448" s="4">
        <v>-0.32735665220923654</v>
      </c>
      <c r="M2448" s="4">
        <v>-0.23283779914506858</v>
      </c>
      <c r="N2448" s="4">
        <v>0.78051638168600113</v>
      </c>
      <c r="O2448" s="4">
        <v>-6.0245695637779345E-3</v>
      </c>
      <c r="P2448" s="4">
        <v>0.36538782368690148</v>
      </c>
      <c r="Q2448" s="4">
        <v>0.28016047911918035</v>
      </c>
      <c r="R2448" s="4">
        <v>-9.4557266129429354E-3</v>
      </c>
      <c r="S2448" s="4">
        <v>0.45002257741355195</v>
      </c>
      <c r="T2448" s="4">
        <v>0.20651796889845594</v>
      </c>
      <c r="U2448" s="4">
        <v>-0.14693698577149919</v>
      </c>
      <c r="V2448" s="4">
        <v>-0.16992107625160507</v>
      </c>
      <c r="W2448" s="4">
        <v>0.21402523817092017</v>
      </c>
      <c r="X2448" s="4">
        <v>0.75856442543783076</v>
      </c>
      <c r="Y2448" s="4">
        <v>-0.66336480070848314</v>
      </c>
    </row>
    <row r="2449" spans="1:25" x14ac:dyDescent="0.25">
      <c r="A2449" s="3" t="s">
        <v>2472</v>
      </c>
      <c r="B2449" s="4">
        <v>-0.94031239150013091</v>
      </c>
      <c r="C2449" s="4">
        <v>0.38154973804390874</v>
      </c>
      <c r="D2449" s="4">
        <v>1.0884562582481214</v>
      </c>
      <c r="E2449" s="4">
        <v>-0.76790060658644177</v>
      </c>
      <c r="F2449" s="4">
        <v>0.21348611702593676</v>
      </c>
      <c r="G2449" s="4">
        <v>0.64339201041617877</v>
      </c>
      <c r="H2449" s="4">
        <v>-0.73517619237030496</v>
      </c>
      <c r="I2449" s="4">
        <v>0.27925940770073665</v>
      </c>
      <c r="J2449" s="4">
        <v>0.17831928863856594</v>
      </c>
      <c r="K2449" s="4">
        <v>-0.54153739073608353</v>
      </c>
      <c r="L2449" s="4">
        <v>-1.4089046470770232</v>
      </c>
      <c r="M2449" s="4">
        <v>-0.15744643416502335</v>
      </c>
      <c r="N2449" s="4">
        <v>0.30539539672796784</v>
      </c>
      <c r="O2449" s="4">
        <v>0.59562177329366062</v>
      </c>
      <c r="P2449" s="4">
        <v>0.62078744093141713</v>
      </c>
      <c r="Q2449" s="4">
        <v>-8.7569949351026091E-2</v>
      </c>
      <c r="R2449" s="4">
        <v>-0.80959078633208137</v>
      </c>
      <c r="S2449" s="4">
        <v>-3.7017022188807723E-3</v>
      </c>
      <c r="T2449" s="4">
        <v>0.22907837737140763</v>
      </c>
      <c r="U2449" s="4">
        <v>1.1615515008882362</v>
      </c>
      <c r="V2449" s="4">
        <v>-2.0937304972927423E-2</v>
      </c>
      <c r="W2449" s="4">
        <v>0.29784396278314146</v>
      </c>
      <c r="X2449" s="4">
        <v>-0.63758832351145955</v>
      </c>
      <c r="Y2449" s="4">
        <v>0.11592445675210478</v>
      </c>
    </row>
    <row r="2450" spans="1:25" x14ac:dyDescent="0.25">
      <c r="A2450" s="3" t="s">
        <v>2473</v>
      </c>
      <c r="B2450" s="4">
        <v>-6.6581902136872456E-2</v>
      </c>
      <c r="C2450" s="4">
        <v>0.19227042988136661</v>
      </c>
      <c r="D2450" s="4">
        <v>-0.24075331105889555</v>
      </c>
      <c r="E2450" s="4">
        <v>8.3462069748362219E-2</v>
      </c>
      <c r="F2450" s="4">
        <v>-2.8260611030741088E-2</v>
      </c>
      <c r="G2450" s="4">
        <v>-0.92028281252786082</v>
      </c>
      <c r="H2450" s="4">
        <v>-7.6458593977896921E-2</v>
      </c>
      <c r="I2450" s="4">
        <v>-1.693510437831736E-2</v>
      </c>
      <c r="J2450" s="4">
        <v>-1.0960019523976178E-2</v>
      </c>
      <c r="K2450" s="4">
        <v>0.39728812684905956</v>
      </c>
      <c r="L2450" s="4">
        <v>0.63885524206128386</v>
      </c>
      <c r="M2450" s="4">
        <v>1.5844337057142905E-2</v>
      </c>
      <c r="N2450" s="4">
        <v>-0.10627633277102223</v>
      </c>
      <c r="O2450" s="4">
        <v>-0.23108745548417312</v>
      </c>
      <c r="P2450" s="4">
        <v>-8.039090576255771E-2</v>
      </c>
      <c r="Q2450" s="4">
        <v>0.30811324320758804</v>
      </c>
      <c r="R2450" s="4">
        <v>-0.31437192022255234</v>
      </c>
      <c r="S2450" s="4">
        <v>-1.0230560089391103</v>
      </c>
      <c r="T2450" s="4">
        <v>0.10280886673466601</v>
      </c>
      <c r="U2450" s="4">
        <v>0.52748735005279812</v>
      </c>
      <c r="V2450" s="4">
        <v>0.2678306836691749</v>
      </c>
      <c r="W2450" s="4">
        <v>0.47113473400530781</v>
      </c>
      <c r="X2450" s="4">
        <v>0.1206649484318629</v>
      </c>
      <c r="Y2450" s="4">
        <v>-1.0345053884636891E-2</v>
      </c>
    </row>
    <row r="2451" spans="1:25" x14ac:dyDescent="0.25">
      <c r="A2451" s="3" t="s">
        <v>2474</v>
      </c>
      <c r="B2451" s="4">
        <v>0.12350021877439919</v>
      </c>
      <c r="C2451" s="4">
        <v>0.14990646479226735</v>
      </c>
      <c r="D2451" s="4">
        <v>-0.19822837856148184</v>
      </c>
      <c r="E2451" s="4">
        <v>-0.21866116914166989</v>
      </c>
      <c r="F2451" s="4">
        <v>0.45787097294228768</v>
      </c>
      <c r="G2451" s="4">
        <v>-0.69718563438862624</v>
      </c>
      <c r="H2451" s="4">
        <v>-0.25632608281693087</v>
      </c>
      <c r="I2451" s="4">
        <v>-0.32435264293786209</v>
      </c>
      <c r="J2451" s="4">
        <v>0.29459931880723145</v>
      </c>
      <c r="K2451" s="4">
        <v>0.42273954598753227</v>
      </c>
      <c r="L2451" s="4">
        <v>0.29233788381279879</v>
      </c>
      <c r="M2451" s="4">
        <v>-9.3633823890493226E-2</v>
      </c>
      <c r="N2451" s="4">
        <v>0.137882460896042</v>
      </c>
      <c r="O2451" s="4">
        <v>0.14486121073843258</v>
      </c>
      <c r="P2451" s="4">
        <v>0.22516843256865007</v>
      </c>
      <c r="Q2451" s="4">
        <v>-0.73425072188151108</v>
      </c>
      <c r="R2451" s="4">
        <v>-0.24327783552836776</v>
      </c>
      <c r="S2451" s="4">
        <v>-6.5419974028209316E-2</v>
      </c>
      <c r="T2451" s="4">
        <v>-0.29207151307521834</v>
      </c>
      <c r="U2451" s="4">
        <v>-7.9490470365654695E-2</v>
      </c>
      <c r="V2451" s="4">
        <v>0.12087781730287578</v>
      </c>
      <c r="W2451" s="4">
        <v>0.41412399295180718</v>
      </c>
      <c r="X2451" s="4">
        <v>0.36482374209892748</v>
      </c>
      <c r="Y2451" s="4">
        <v>5.4206184942776202E-2</v>
      </c>
    </row>
    <row r="2452" spans="1:25" x14ac:dyDescent="0.25">
      <c r="A2452" s="3" t="s">
        <v>2475</v>
      </c>
      <c r="B2452" s="4">
        <v>1.3672442659284454</v>
      </c>
      <c r="C2452" s="4">
        <v>0.78221579986396617</v>
      </c>
      <c r="D2452" s="4">
        <v>-1.3378020461004069E-2</v>
      </c>
      <c r="E2452" s="4">
        <v>0.89579986106740972</v>
      </c>
      <c r="F2452" s="4">
        <v>1.1991146795671506</v>
      </c>
      <c r="G2452" s="4">
        <v>0.7221299773488743</v>
      </c>
      <c r="H2452" s="4">
        <v>0.51348677600470261</v>
      </c>
      <c r="I2452" s="4">
        <v>-1.9050370312003619</v>
      </c>
      <c r="J2452" s="4">
        <v>-5.977150262532629E-3</v>
      </c>
      <c r="K2452" s="4">
        <v>0.12216307691776808</v>
      </c>
      <c r="L2452" s="4">
        <v>0.57672391546419055</v>
      </c>
      <c r="M2452" s="4">
        <v>2.0827206318586294E-2</v>
      </c>
      <c r="N2452" s="4">
        <v>-1.8789010421731309</v>
      </c>
      <c r="O2452" s="4">
        <v>-1.7406777590524878</v>
      </c>
      <c r="P2452" s="4">
        <v>-0.85301561516466617</v>
      </c>
      <c r="Q2452" s="4">
        <v>-1.6869038875309685</v>
      </c>
      <c r="R2452" s="4">
        <v>-1.8239622237908675</v>
      </c>
      <c r="S2452" s="4">
        <v>-1.8073139677666918E-2</v>
      </c>
      <c r="T2452" s="4">
        <v>1.2147069399126214</v>
      </c>
      <c r="U2452" s="4">
        <v>0.92478764209300202</v>
      </c>
      <c r="V2452" s="4">
        <v>-1.6202712431528696</v>
      </c>
      <c r="W2452" s="4">
        <v>1.4354756187694055</v>
      </c>
      <c r="X2452" s="4">
        <v>0.34804023902975434</v>
      </c>
      <c r="Y2452" s="4">
        <v>1.4234811141806811</v>
      </c>
    </row>
    <row r="2453" spans="1:25" x14ac:dyDescent="0.25">
      <c r="A2453" s="3" t="s">
        <v>2476</v>
      </c>
      <c r="B2453" s="4">
        <v>0.98271015382444993</v>
      </c>
      <c r="C2453" s="4">
        <v>-1.1872808129611852</v>
      </c>
      <c r="D2453" s="4">
        <v>-0.39791213256499941</v>
      </c>
      <c r="E2453" s="4">
        <v>0.83319384385077699</v>
      </c>
      <c r="F2453" s="4">
        <v>0.49265247257579287</v>
      </c>
      <c r="G2453" s="4">
        <v>0.92255836596603513</v>
      </c>
      <c r="H2453" s="4">
        <v>0.54399016317955151</v>
      </c>
      <c r="I2453" s="4">
        <v>0.29539135741679895</v>
      </c>
      <c r="J2453" s="4">
        <v>0.9314168325208344</v>
      </c>
      <c r="K2453" s="4">
        <v>0.73762896481377271</v>
      </c>
      <c r="L2453" s="4">
        <v>0.92915539752640164</v>
      </c>
      <c r="M2453" s="4">
        <v>0.95822118910195342</v>
      </c>
      <c r="N2453" s="4">
        <v>-2.263435154277126</v>
      </c>
      <c r="O2453" s="4">
        <v>-1.1252118711564831</v>
      </c>
      <c r="P2453" s="4">
        <v>-1.2375497272686613</v>
      </c>
      <c r="Q2453" s="4">
        <v>-2.0714379996349637</v>
      </c>
      <c r="R2453" s="4">
        <v>-2.2084963358948624</v>
      </c>
      <c r="S2453" s="4">
        <v>0.1823552489394942</v>
      </c>
      <c r="T2453" s="4">
        <v>0.4151353285297823</v>
      </c>
      <c r="U2453" s="4">
        <v>0.54025352998900666</v>
      </c>
      <c r="V2453" s="4">
        <v>1.3171227396304974</v>
      </c>
      <c r="W2453" s="4">
        <v>0.72901341177804768</v>
      </c>
      <c r="X2453" s="4">
        <v>-3.649387307424095E-2</v>
      </c>
      <c r="Y2453" s="4">
        <v>-0.28298109281067674</v>
      </c>
    </row>
    <row r="2454" spans="1:25" x14ac:dyDescent="0.25">
      <c r="A2454" s="3" t="s">
        <v>2477</v>
      </c>
      <c r="B2454" s="4">
        <v>1.1759707246287663</v>
      </c>
      <c r="C2454" s="4">
        <v>-1.6720921472695067</v>
      </c>
      <c r="D2454" s="4">
        <v>1.117276533126679</v>
      </c>
      <c r="E2454" s="4">
        <v>1.0264544146550931</v>
      </c>
      <c r="F2454" s="4">
        <v>0.59280363898862776</v>
      </c>
      <c r="G2454" s="4">
        <v>-0.14721546906344238</v>
      </c>
      <c r="H2454" s="4">
        <v>-1.9408211711287702</v>
      </c>
      <c r="I2454" s="4">
        <v>1.2256175223873214</v>
      </c>
      <c r="J2454" s="4">
        <v>1.1246774033251508</v>
      </c>
      <c r="K2454" s="4">
        <v>-1.747182369494549</v>
      </c>
      <c r="L2454" s="4">
        <v>-1.8775840316692824</v>
      </c>
      <c r="M2454" s="4">
        <v>-1.8485182400937303</v>
      </c>
      <c r="N2454" s="4">
        <v>-1.7482464885854474</v>
      </c>
      <c r="O2454" s="4">
        <v>-1.6100232054648047</v>
      </c>
      <c r="P2454" s="4">
        <v>1.2776389384230171</v>
      </c>
      <c r="Q2454" s="4">
        <v>0.44375066605671487</v>
      </c>
      <c r="R2454" s="4">
        <v>1.6286204246841787</v>
      </c>
      <c r="S2454" s="4">
        <v>1.6975439146311726</v>
      </c>
      <c r="T2454" s="4">
        <v>1.3453614935003049</v>
      </c>
      <c r="U2454" s="4">
        <v>0.47047969495952907</v>
      </c>
      <c r="V2454" s="4">
        <v>0.51038331043481378</v>
      </c>
      <c r="W2454" s="4">
        <v>1.2442020774697262</v>
      </c>
      <c r="X2454" s="4">
        <v>-0.52130520738256236</v>
      </c>
      <c r="Y2454" s="4">
        <v>-1.7677924271189982</v>
      </c>
    </row>
    <row r="2455" spans="1:25" x14ac:dyDescent="0.25">
      <c r="A2455" s="3" t="s">
        <v>2478</v>
      </c>
      <c r="B2455" s="4">
        <v>-2.1659441210617851</v>
      </c>
      <c r="C2455" s="4">
        <v>2.445424625677239</v>
      </c>
      <c r="D2455" s="4">
        <v>-5.4713311121559825E-2</v>
      </c>
      <c r="E2455" s="4">
        <v>-6.7532917591872604E-2</v>
      </c>
      <c r="F2455" s="4">
        <v>-5.3340737074230802</v>
      </c>
      <c r="G2455" s="4">
        <v>-1.904167814032838</v>
      </c>
      <c r="H2455" s="4">
        <v>1.074815987798762</v>
      </c>
      <c r="I2455" s="4">
        <v>0.79059327230528864</v>
      </c>
      <c r="J2455" s="4">
        <v>-1.6322749416442446</v>
      </c>
      <c r="K2455" s="4">
        <v>8.0827786257212098E-2</v>
      </c>
      <c r="L2455" s="4">
        <v>0.95042612408247862</v>
      </c>
      <c r="M2455" s="4">
        <v>0.66754790934329056</v>
      </c>
      <c r="N2455" s="4">
        <v>1.0391216826689675</v>
      </c>
      <c r="O2455" s="4">
        <v>-0.95193805115535601</v>
      </c>
      <c r="P2455" s="4">
        <v>0.10564909417477797</v>
      </c>
      <c r="Q2455" s="4">
        <v>1.0560321307530389</v>
      </c>
      <c r="R2455" s="4">
        <v>0.13470248554857722</v>
      </c>
      <c r="S2455" s="4">
        <v>-1.4219785097229309</v>
      </c>
      <c r="T2455" s="4">
        <v>0.5270086038667664</v>
      </c>
      <c r="U2455" s="4">
        <v>0.21602769051931719</v>
      </c>
      <c r="V2455" s="4">
        <v>1.5947332194463602</v>
      </c>
      <c r="W2455" s="4">
        <v>0.15021474522276046</v>
      </c>
      <c r="X2455" s="4">
        <v>0.22424278817722573</v>
      </c>
      <c r="Y2455" s="4">
        <v>2.4752552279116071</v>
      </c>
    </row>
    <row r="2456" spans="1:25" x14ac:dyDescent="0.25">
      <c r="A2456" s="3" t="s">
        <v>2479</v>
      </c>
      <c r="B2456" s="4">
        <v>-0.41698392820638097</v>
      </c>
      <c r="C2456" s="4">
        <v>-0.75047362727489542</v>
      </c>
      <c r="D2456" s="4">
        <v>-0.11310804032375998</v>
      </c>
      <c r="E2456" s="4">
        <v>-5.1927065350295877E-2</v>
      </c>
      <c r="F2456" s="4">
        <v>0.85545907681830569</v>
      </c>
      <c r="G2456" s="4">
        <v>-0.37760004251388135</v>
      </c>
      <c r="H2456" s="4">
        <v>0.3593089721195708</v>
      </c>
      <c r="I2456" s="4">
        <v>0.28473956613186724</v>
      </c>
      <c r="J2456" s="4">
        <v>0.30933032915355529</v>
      </c>
      <c r="K2456" s="4">
        <v>0.7593986512212183</v>
      </c>
      <c r="L2456" s="4">
        <v>0.30706889415912264</v>
      </c>
      <c r="M2456" s="4">
        <v>0.45161190315461047</v>
      </c>
      <c r="N2456" s="4">
        <v>-0.82662796859083654</v>
      </c>
      <c r="O2456" s="4">
        <v>0.44909883827974151</v>
      </c>
      <c r="P2456" s="4">
        <v>-0.80074254158237201</v>
      </c>
      <c r="Q2456" s="4">
        <v>-1.3715964081148804</v>
      </c>
      <c r="R2456" s="4">
        <v>0.81327335051258332</v>
      </c>
      <c r="S2456" s="4">
        <v>3.4199933904627534E-2</v>
      </c>
      <c r="T2456" s="4">
        <v>-0.24759315933484255</v>
      </c>
      <c r="U2456" s="4">
        <v>0.39209821495414016</v>
      </c>
      <c r="V2456" s="4">
        <v>0.27999873698437477</v>
      </c>
      <c r="W2456" s="4">
        <v>-0.15610749742302507</v>
      </c>
      <c r="X2456" s="4">
        <v>-0.3366522815541575</v>
      </c>
      <c r="Y2456" s="4">
        <v>0.15382609287561289</v>
      </c>
    </row>
    <row r="2457" spans="1:25" x14ac:dyDescent="0.25">
      <c r="A2457" s="3" t="s">
        <v>2480</v>
      </c>
      <c r="B2457" s="4">
        <v>2.5318854254174066</v>
      </c>
      <c r="C2457" s="4">
        <v>-1.4861024479231786</v>
      </c>
      <c r="D2457" s="4">
        <v>-1.6967337675269929</v>
      </c>
      <c r="E2457" s="4">
        <v>-1.7875558859985792</v>
      </c>
      <c r="F2457" s="4">
        <v>1.515758932501162</v>
      </c>
      <c r="G2457" s="4">
        <v>-0.9612257697171146</v>
      </c>
      <c r="H2457" s="4">
        <v>0.83013102893871393</v>
      </c>
      <c r="I2457" s="4">
        <v>-0.58839277826635072</v>
      </c>
      <c r="J2457" s="4">
        <v>1.3106671026714787</v>
      </c>
      <c r="K2457" s="4">
        <v>1.4388073298517794</v>
      </c>
      <c r="L2457" s="4">
        <v>2.767837286314343</v>
      </c>
      <c r="M2457" s="4">
        <v>2.6593995541399602</v>
      </c>
      <c r="N2457" s="4">
        <v>-1.5622567892391195</v>
      </c>
      <c r="O2457" s="4">
        <v>-0.42403350611847668</v>
      </c>
      <c r="P2457" s="4">
        <v>-1.536371362230655</v>
      </c>
      <c r="Q2457" s="4">
        <v>-1.3702596345969573</v>
      </c>
      <c r="R2457" s="4">
        <v>-1.507317970856856</v>
      </c>
      <c r="S2457" s="4">
        <v>1.2985711132563447</v>
      </c>
      <c r="T2457" s="4">
        <v>-1.4686488071533677</v>
      </c>
      <c r="U2457" s="4">
        <v>-1.343530605694143</v>
      </c>
      <c r="V2457" s="4">
        <v>-0.30362699021885836</v>
      </c>
      <c r="W2457" s="4">
        <v>1.0151542775372104</v>
      </c>
      <c r="X2457" s="4">
        <v>-0.3353155080362345</v>
      </c>
      <c r="Y2457" s="4">
        <v>1.0031597729484862</v>
      </c>
    </row>
    <row r="2458" spans="1:25" x14ac:dyDescent="0.25">
      <c r="A2458" s="3" t="s">
        <v>2481</v>
      </c>
      <c r="B2458" s="4">
        <v>0.24497886548309417</v>
      </c>
      <c r="C2458" s="4">
        <v>-0.75508709986022871</v>
      </c>
      <c r="D2458" s="4">
        <v>0.44931907981480096</v>
      </c>
      <c r="E2458" s="4">
        <v>0.90281747756702502</v>
      </c>
      <c r="F2458" s="4">
        <v>2.8486976780225056E-3</v>
      </c>
      <c r="G2458" s="4">
        <v>0.4072194989611273</v>
      </c>
      <c r="H2458" s="4">
        <v>0.45011506461292011</v>
      </c>
      <c r="I2458" s="4">
        <v>-0.12041183603719442</v>
      </c>
      <c r="J2458" s="4">
        <v>0.62664495145558474</v>
      </c>
      <c r="K2458" s="4">
        <v>0.32182577135977902</v>
      </c>
      <c r="L2458" s="4">
        <v>0.45445851501883944</v>
      </c>
      <c r="M2458" s="4">
        <v>0.48352430659439127</v>
      </c>
      <c r="N2458" s="4">
        <v>-2.0011664426184819</v>
      </c>
      <c r="O2458" s="4">
        <v>-0.27798065877668277</v>
      </c>
      <c r="P2458" s="4">
        <v>-1.9752810156100176</v>
      </c>
      <c r="Q2458" s="4">
        <v>-1.8091692879763197</v>
      </c>
      <c r="R2458" s="4">
        <v>0.63873487648493776</v>
      </c>
      <c r="S2458" s="4">
        <v>-5.2875698872678532E-2</v>
      </c>
      <c r="T2458" s="4">
        <v>0.89979646152487436</v>
      </c>
      <c r="U2458" s="4">
        <v>0.38748474236880703</v>
      </c>
      <c r="V2458" s="4">
        <v>-4.2096925457128738E-2</v>
      </c>
      <c r="W2458" s="4">
        <v>0.45071374207398907</v>
      </c>
      <c r="X2458" s="4">
        <v>-0.18926266069444062</v>
      </c>
      <c r="Y2458" s="4">
        <v>0.5028495749049805</v>
      </c>
    </row>
    <row r="2459" spans="1:25" x14ac:dyDescent="0.25">
      <c r="A2459" s="3" t="s">
        <v>2482</v>
      </c>
      <c r="B2459" s="4">
        <v>9.859839542018245E-2</v>
      </c>
      <c r="C2459" s="4">
        <v>0.385465103608018</v>
      </c>
      <c r="D2459" s="4">
        <v>-0.17308951941610284</v>
      </c>
      <c r="E2459" s="4">
        <v>-5.0917914553490706E-2</v>
      </c>
      <c r="F2459" s="4">
        <v>-0.45655431405035957</v>
      </c>
      <c r="G2459" s="4">
        <v>-0.40516004391384697</v>
      </c>
      <c r="H2459" s="4">
        <v>-0.4052166234466012</v>
      </c>
      <c r="I2459" s="4">
        <v>-0.16662814417467406</v>
      </c>
      <c r="J2459" s="4">
        <v>1.8735921919795742E-2</v>
      </c>
      <c r="K2459" s="4">
        <v>-0.1394280360565445</v>
      </c>
      <c r="L2459" s="4">
        <v>0.12750579931410691</v>
      </c>
      <c r="M2459" s="4">
        <v>0.20903901078379455</v>
      </c>
      <c r="N2459" s="4">
        <v>-0.1057267369867665</v>
      </c>
      <c r="O2459" s="4">
        <v>0.16374107941212915</v>
      </c>
      <c r="P2459" s="4">
        <v>0.22828098538402999</v>
      </c>
      <c r="Q2459" s="4">
        <v>1.5881089763997745E-2</v>
      </c>
      <c r="R2459" s="4">
        <v>-0.19517782793967786</v>
      </c>
      <c r="S2459" s="4">
        <v>-0.82986133521245875</v>
      </c>
      <c r="T2459" s="4">
        <v>0.23942001209495001</v>
      </c>
      <c r="U2459" s="4">
        <v>0.44860247834264888</v>
      </c>
      <c r="V2459" s="4">
        <v>0.80497975861318793</v>
      </c>
      <c r="W2459" s="4">
        <v>0.19484412443073898</v>
      </c>
      <c r="X2459" s="4">
        <v>0.18832874007465572</v>
      </c>
      <c r="Y2459" s="4">
        <v>-0.19566200341171502</v>
      </c>
    </row>
    <row r="2460" spans="1:25" x14ac:dyDescent="0.25">
      <c r="A2460" s="3" t="s">
        <v>2483</v>
      </c>
      <c r="B2460" s="4">
        <v>-1.1249622929269192</v>
      </c>
      <c r="C2460" s="4">
        <v>-0.97302516482519186</v>
      </c>
      <c r="D2460" s="4">
        <v>1.40130601629215</v>
      </c>
      <c r="E2460" s="4">
        <v>-0.27447860290059245</v>
      </c>
      <c r="F2460" s="4">
        <v>-0.29309187928821395</v>
      </c>
      <c r="G2460" s="4">
        <v>0.55185151338087224</v>
      </c>
      <c r="H2460" s="4">
        <v>-0.24175418868445539</v>
      </c>
      <c r="I2460" s="4">
        <v>-7.5315495168364069E-2</v>
      </c>
      <c r="J2460" s="4">
        <v>-1.1762556142305349</v>
      </c>
      <c r="K2460" s="4">
        <v>-1.0481153870502342</v>
      </c>
      <c r="L2460" s="4">
        <v>-1.1785170492249677</v>
      </c>
      <c r="M2460" s="4">
        <v>-1.1494512576494158</v>
      </c>
      <c r="N2460" s="4">
        <v>0.95082049385886713</v>
      </c>
      <c r="O2460" s="4">
        <v>8.9043776979510117E-2</v>
      </c>
      <c r="P2460" s="4">
        <v>-1.0232940791326683</v>
      </c>
      <c r="Q2460" s="4">
        <v>2.4647457433883919</v>
      </c>
      <c r="R2460" s="4">
        <v>1.0057593122411308</v>
      </c>
      <c r="S2460" s="4">
        <v>-1.1883516036456689</v>
      </c>
      <c r="T2460" s="4">
        <v>1.0444284759446194</v>
      </c>
      <c r="U2460" s="4">
        <v>0.16954667740384394</v>
      </c>
      <c r="V2460" s="4">
        <v>-0.79054970712087158</v>
      </c>
      <c r="W2460" s="4">
        <v>0.94326905991404086</v>
      </c>
      <c r="X2460" s="4">
        <v>2.9851166971193561</v>
      </c>
      <c r="Y2460" s="4">
        <v>-1.0687254446746834</v>
      </c>
    </row>
    <row r="2461" spans="1:25" x14ac:dyDescent="0.25">
      <c r="A2461" s="3" t="s">
        <v>2484</v>
      </c>
      <c r="B2461" s="4">
        <v>-0.49330697348099722</v>
      </c>
      <c r="C2461" s="4">
        <v>-0.34136984537926995</v>
      </c>
      <c r="D2461" s="4">
        <v>0.67039125635336372</v>
      </c>
      <c r="E2461" s="4">
        <v>0.3571767165453299</v>
      </c>
      <c r="F2461" s="4">
        <v>0.33856344015770828</v>
      </c>
      <c r="G2461" s="4">
        <v>0.59854433210563829</v>
      </c>
      <c r="H2461" s="4">
        <v>0.12686672492767301</v>
      </c>
      <c r="I2461" s="4">
        <v>-1.0286226764435982</v>
      </c>
      <c r="J2461" s="4">
        <v>-0.12956279550576877</v>
      </c>
      <c r="K2461" s="4">
        <v>-1.4225683254680804E-3</v>
      </c>
      <c r="L2461" s="4">
        <v>0.67553069155740242</v>
      </c>
      <c r="M2461" s="4">
        <v>0.48220406179650638</v>
      </c>
      <c r="N2461" s="4">
        <v>-2.4866874163669062E-3</v>
      </c>
      <c r="O2461" s="4">
        <v>-0.2793009035745676</v>
      </c>
      <c r="P2461" s="4">
        <v>2.3398739592097536E-2</v>
      </c>
      <c r="Q2461" s="4">
        <v>-0.81048953277420466</v>
      </c>
      <c r="R2461" s="4">
        <v>-0.94754786903410315</v>
      </c>
      <c r="S2461" s="4">
        <v>-0.55669628419974682</v>
      </c>
      <c r="T2461" s="4">
        <v>0.67608379539054153</v>
      </c>
      <c r="U2461" s="4">
        <v>-0.78376050387139018</v>
      </c>
      <c r="V2461" s="4">
        <v>0.25614311160389425</v>
      </c>
      <c r="W2461" s="4">
        <v>0.57492437935996332</v>
      </c>
      <c r="X2461" s="4">
        <v>-0.19058290549232546</v>
      </c>
      <c r="Y2461" s="4">
        <v>0.78532229610768667</v>
      </c>
    </row>
    <row r="2462" spans="1:25" x14ac:dyDescent="0.25">
      <c r="A2462" s="3" t="s">
        <v>2485</v>
      </c>
      <c r="B2462" s="4">
        <v>2.6006000209101328</v>
      </c>
      <c r="C2462" s="4">
        <v>-0.83242535170929599</v>
      </c>
      <c r="D2462" s="4">
        <v>-1.0430566713131104</v>
      </c>
      <c r="E2462" s="4">
        <v>-0.13387878978469667</v>
      </c>
      <c r="F2462" s="4">
        <v>1.8475079338276816</v>
      </c>
      <c r="G2462" s="4">
        <v>-1.307548673503232</v>
      </c>
      <c r="H2462" s="4">
        <v>-1.1011543755685598</v>
      </c>
      <c r="I2462" s="4">
        <v>-0.93471568205246824</v>
      </c>
      <c r="J2462" s="4">
        <v>1.5493066996065172</v>
      </c>
      <c r="K2462" s="4">
        <v>1.0924844260656617</v>
      </c>
      <c r="L2462" s="4">
        <v>1.5470452646120845</v>
      </c>
      <c r="M2462" s="4">
        <v>-1.0088514445335199</v>
      </c>
      <c r="N2462" s="4">
        <v>-0.90857969302523711</v>
      </c>
      <c r="O2462" s="4">
        <v>-0.7703564099045942</v>
      </c>
      <c r="P2462" s="4">
        <v>0.11730573398322748</v>
      </c>
      <c r="Q2462" s="4">
        <v>-0.71658253838307484</v>
      </c>
      <c r="R2462" s="4">
        <v>-0.85364087464297356</v>
      </c>
      <c r="S2462" s="4">
        <v>-4.7751790529773248E-2</v>
      </c>
      <c r="T2462" s="4">
        <v>-0.81497171093948473</v>
      </c>
      <c r="U2462" s="4">
        <v>-0.68985350948026047</v>
      </c>
      <c r="V2462" s="4">
        <v>1.3500501059950243</v>
      </c>
      <c r="W2462" s="4">
        <v>8.3868873029936619E-2</v>
      </c>
      <c r="X2462" s="4">
        <v>-0.68163841182235207</v>
      </c>
      <c r="Y2462" s="4">
        <v>1.6568368691623685</v>
      </c>
    </row>
    <row r="2463" spans="1:25" x14ac:dyDescent="0.25">
      <c r="A2463" s="3" t="s">
        <v>2486</v>
      </c>
      <c r="B2463" s="4">
        <v>-1.0323626087045674</v>
      </c>
      <c r="C2463" s="4">
        <v>-0.88042548060283998</v>
      </c>
      <c r="D2463" s="4">
        <v>-1.0910568002066545</v>
      </c>
      <c r="E2463" s="4">
        <v>1.4030835820429162</v>
      </c>
      <c r="F2463" s="4">
        <v>-1.2004921950658622</v>
      </c>
      <c r="G2463" s="4">
        <v>-1.3555488023967757</v>
      </c>
      <c r="H2463" s="4">
        <v>0.85084549553789657</v>
      </c>
      <c r="I2463" s="4">
        <v>-0.98271581094601224</v>
      </c>
      <c r="J2463" s="4">
        <v>-1.0836559300081829</v>
      </c>
      <c r="K2463" s="4">
        <v>1.044484297172118</v>
      </c>
      <c r="L2463" s="4">
        <v>-1.0859173650026159</v>
      </c>
      <c r="M2463" s="4">
        <v>1.9431484265729364</v>
      </c>
      <c r="N2463" s="4">
        <v>-0.95657982191878088</v>
      </c>
      <c r="O2463" s="4">
        <v>-0.81835653879813786</v>
      </c>
      <c r="P2463" s="4">
        <v>3.3912336999770463</v>
      </c>
      <c r="Q2463" s="4">
        <v>1.2354173327233813</v>
      </c>
      <c r="R2463" s="4">
        <v>-0.90164100353651744</v>
      </c>
      <c r="S2463" s="4">
        <v>1.4892105812978391</v>
      </c>
      <c r="T2463" s="4">
        <v>-0.86297183983302872</v>
      </c>
      <c r="U2463" s="4">
        <v>-0.73785363837380424</v>
      </c>
      <c r="V2463" s="4">
        <v>3.30204997710148</v>
      </c>
      <c r="W2463" s="4">
        <v>3.5868744136392697E-2</v>
      </c>
      <c r="X2463" s="4">
        <v>-0.72963854071589596</v>
      </c>
      <c r="Y2463" s="4">
        <v>-0.97612576045233168</v>
      </c>
    </row>
    <row r="2464" spans="1:25" x14ac:dyDescent="0.25">
      <c r="A2464" s="3" t="s">
        <v>2487</v>
      </c>
      <c r="B2464" s="4">
        <v>0.21340566430758776</v>
      </c>
      <c r="C2464" s="4">
        <v>0.36534279240931528</v>
      </c>
      <c r="D2464" s="4">
        <v>0.64013829997574245</v>
      </c>
      <c r="E2464" s="4">
        <v>-2.2580387405534479</v>
      </c>
      <c r="F2464" s="4">
        <v>-0.27665201694106922</v>
      </c>
      <c r="G2464" s="4">
        <v>-0.84674612355082701</v>
      </c>
      <c r="H2464" s="4">
        <v>-0.22531432633731074</v>
      </c>
      <c r="I2464" s="4">
        <v>0.74847928923638507</v>
      </c>
      <c r="J2464" s="4">
        <v>0.64753917017421414</v>
      </c>
      <c r="K2464" s="4">
        <v>-1.0316755247030895</v>
      </c>
      <c r="L2464" s="4">
        <v>0.64527773517978115</v>
      </c>
      <c r="M2464" s="4">
        <v>-3.1330113953022711</v>
      </c>
      <c r="N2464" s="4">
        <v>-3.2739643793988138E-2</v>
      </c>
      <c r="O2464" s="4">
        <v>1.2754086407689673</v>
      </c>
      <c r="P2464" s="4">
        <v>0.8005007052720805</v>
      </c>
      <c r="Q2464" s="4">
        <v>1.9666124329057784</v>
      </c>
      <c r="R2464" s="4">
        <v>1.0221991745882755</v>
      </c>
      <c r="S2464" s="4">
        <v>0.41305075942263186</v>
      </c>
      <c r="T2464" s="4">
        <v>-0.35416916098707985</v>
      </c>
      <c r="U2464" s="4">
        <v>-0.2290509595278554</v>
      </c>
      <c r="V2464" s="4">
        <v>0.22589015522627306</v>
      </c>
      <c r="W2464" s="4">
        <v>-4.0291077738814442E-2</v>
      </c>
      <c r="X2464" s="4">
        <v>-0.80579836259110327</v>
      </c>
      <c r="Y2464" s="4">
        <v>0.26964251255982358</v>
      </c>
    </row>
    <row r="2465" spans="1:25" x14ac:dyDescent="0.25">
      <c r="A2465" s="3" t="s">
        <v>2488</v>
      </c>
      <c r="B2465" s="4">
        <v>1.3591838742654987</v>
      </c>
      <c r="C2465" s="4">
        <v>-1.4888789976327739</v>
      </c>
      <c r="D2465" s="4">
        <v>-0.69951031723658841</v>
      </c>
      <c r="E2465" s="4">
        <v>0.79463006501298183</v>
      </c>
      <c r="F2465" s="4">
        <v>0.19105428790420392</v>
      </c>
      <c r="G2465" s="4">
        <v>0.62096018129444608</v>
      </c>
      <c r="H2465" s="4">
        <v>0.24239197850796237</v>
      </c>
      <c r="I2465" s="4">
        <v>0.99379317274521006</v>
      </c>
      <c r="J2465" s="4">
        <v>0.89285305368303913</v>
      </c>
      <c r="K2465" s="4">
        <v>-0.56396921985781623</v>
      </c>
      <c r="L2465" s="4">
        <v>0.89059161868860637</v>
      </c>
      <c r="M2465" s="4">
        <v>1.3346949095430023</v>
      </c>
      <c r="N2465" s="4">
        <v>-1.565033338948715</v>
      </c>
      <c r="O2465" s="4">
        <v>-0.4268100558280723</v>
      </c>
      <c r="P2465" s="4">
        <v>0.46085208805974959</v>
      </c>
      <c r="Q2465" s="4">
        <v>-1.3730361843065526</v>
      </c>
      <c r="R2465" s="4">
        <v>-1.5100945205664518</v>
      </c>
      <c r="S2465" s="4">
        <v>0.88075706426790523</v>
      </c>
      <c r="T2465" s="4">
        <v>-1.4714253568629629</v>
      </c>
      <c r="U2465" s="4">
        <v>-1.3463071554037385</v>
      </c>
      <c r="V2465" s="4">
        <v>0.69359646007154629</v>
      </c>
      <c r="W2465" s="4">
        <v>1.4274152271064589</v>
      </c>
      <c r="X2465" s="4">
        <v>-1.33809205774583</v>
      </c>
      <c r="Y2465" s="4">
        <v>1.0003832232388907</v>
      </c>
    </row>
    <row r="2466" spans="1:25" x14ac:dyDescent="0.25">
      <c r="A2466" s="3" t="s">
        <v>2489</v>
      </c>
      <c r="B2466" s="4">
        <v>-1.220866146986864</v>
      </c>
      <c r="C2466" s="4">
        <v>1.8533822365202464E-2</v>
      </c>
      <c r="D2466" s="4">
        <v>1.0058418803732974</v>
      </c>
      <c r="E2466" s="4">
        <v>0.43697246509706694</v>
      </c>
      <c r="F2466" s="4">
        <v>0.13456622270885413</v>
      </c>
      <c r="G2466" s="4">
        <v>4.0910160042083477E-2</v>
      </c>
      <c r="H2466" s="4">
        <v>-0.33765804274440026</v>
      </c>
      <c r="I2466" s="4">
        <v>0.22109807355045144</v>
      </c>
      <c r="J2466" s="4">
        <v>0.1872721503468178</v>
      </c>
      <c r="K2466" s="4">
        <v>-0.23712864550166063</v>
      </c>
      <c r="L2466" s="4">
        <v>-1.2744209032849125</v>
      </c>
      <c r="M2466" s="4">
        <v>7.6572983178001916E-2</v>
      </c>
      <c r="N2466" s="4">
        <v>0.80911295018579754</v>
      </c>
      <c r="O2466" s="4">
        <v>0.85112091804713752</v>
      </c>
      <c r="P2466" s="4">
        <v>0.63568956897085527</v>
      </c>
      <c r="Q2466" s="4">
        <v>-1.9530862055589155</v>
      </c>
      <c r="R2466" s="4">
        <v>7.9780459623498293E-2</v>
      </c>
      <c r="S2466" s="4">
        <v>-0.82482383906831636</v>
      </c>
      <c r="T2466" s="4">
        <v>0.80650561701224677</v>
      </c>
      <c r="U2466" s="4">
        <v>0.71749901311862374</v>
      </c>
      <c r="V2466" s="4">
        <v>-0.18601384303972457</v>
      </c>
      <c r="W2466" s="4">
        <v>9.5292719297681613E-2</v>
      </c>
      <c r="X2466" s="4">
        <v>8.1857921001807304E-2</v>
      </c>
      <c r="Y2466" s="4">
        <v>-0.16462929873462839</v>
      </c>
    </row>
    <row r="2467" spans="1:25" x14ac:dyDescent="0.25">
      <c r="A2467" s="3" t="s">
        <v>2490</v>
      </c>
      <c r="B2467" s="4">
        <v>-1.4977761504313303</v>
      </c>
      <c r="C2467" s="4">
        <v>-1.3458390223296026</v>
      </c>
      <c r="D2467" s="4">
        <v>2.4435296580665828</v>
      </c>
      <c r="E2467" s="4">
        <v>0.93767004031615309</v>
      </c>
      <c r="F2467" s="4">
        <v>0.33409426320737518</v>
      </c>
      <c r="G2467" s="4">
        <v>1.1790376558764615</v>
      </c>
      <c r="H2467" s="4">
        <v>1.9703944545322898</v>
      </c>
      <c r="I2467" s="4">
        <v>1.1368331480483813</v>
      </c>
      <c r="J2467" s="4">
        <v>0.45093052826505425</v>
      </c>
      <c r="K2467" s="4">
        <v>-1.4209292445546449</v>
      </c>
      <c r="L2467" s="4">
        <v>-0.55133090672937857</v>
      </c>
      <c r="M2467" s="4">
        <v>-1.5222651151538269</v>
      </c>
      <c r="N2467" s="4">
        <v>-1.4219933636455437</v>
      </c>
      <c r="O2467" s="4">
        <v>-1.283770080524901</v>
      </c>
      <c r="P2467" s="4">
        <v>-0.39610793663707938</v>
      </c>
      <c r="Q2467" s="4">
        <v>1.3549662917177747</v>
      </c>
      <c r="R2467" s="4">
        <v>-0.36705454526328035</v>
      </c>
      <c r="S2467" s="4">
        <v>-1.56116546115008</v>
      </c>
      <c r="T2467" s="4">
        <v>0.67161461844020853</v>
      </c>
      <c r="U2467" s="4">
        <v>-0.20326718010056707</v>
      </c>
      <c r="V2467" s="4">
        <v>-0.16336356462528265</v>
      </c>
      <c r="W2467" s="4">
        <v>1.8923832972969925</v>
      </c>
      <c r="X2467" s="4">
        <v>-1.1950520824426587</v>
      </c>
      <c r="Y2467" s="4">
        <v>0.55846069782090557</v>
      </c>
    </row>
    <row r="2468" spans="1:25" x14ac:dyDescent="0.25">
      <c r="A2468" s="3" t="s">
        <v>2491</v>
      </c>
      <c r="B2468" s="4">
        <v>0.57104919486645389</v>
      </c>
      <c r="C2468" s="4">
        <v>-1.2770136770318188</v>
      </c>
      <c r="D2468" s="4">
        <v>-7.2607497356789369E-2</v>
      </c>
      <c r="E2468" s="4">
        <v>0.29600200280892197</v>
      </c>
      <c r="F2468" s="4">
        <v>-0.18204289221599704</v>
      </c>
      <c r="G2468" s="4">
        <v>0.12233211909038633</v>
      </c>
      <c r="H2468" s="4">
        <v>0.56973451652885365</v>
      </c>
      <c r="I2468" s="4">
        <v>0.35766158679121551</v>
      </c>
      <c r="J2468" s="4">
        <v>0.1047183742839945</v>
      </c>
      <c r="K2468" s="4">
        <v>-0.35210389925686125</v>
      </c>
      <c r="L2468" s="4">
        <v>0.83942253345576778</v>
      </c>
      <c r="M2468" s="4">
        <v>0.54656023014395727</v>
      </c>
      <c r="N2468" s="4">
        <v>-0.35316801834775979</v>
      </c>
      <c r="O2468" s="4">
        <v>7.4476861093311511E-3</v>
      </c>
      <c r="P2468" s="4">
        <v>-1.3272825913392954</v>
      </c>
      <c r="Q2468" s="4">
        <v>-0.16117086370559752</v>
      </c>
      <c r="R2468" s="4">
        <v>0.4387363942007102</v>
      </c>
      <c r="S2468" s="4">
        <v>-7.7302616573452082E-2</v>
      </c>
      <c r="T2468" s="4">
        <v>-0.8445225369831636</v>
      </c>
      <c r="U2468" s="4">
        <v>8.795058653366486E-2</v>
      </c>
      <c r="V2468" s="4">
        <v>0.49042428139365762</v>
      </c>
      <c r="W2468" s="4">
        <v>0.75475776512734993</v>
      </c>
      <c r="X2468" s="4">
        <v>-0.38926114297866854</v>
      </c>
      <c r="Y2468" s="4">
        <v>-0.15032153554486252</v>
      </c>
    </row>
    <row r="2469" spans="1:25" x14ac:dyDescent="0.25">
      <c r="A2469" s="3" t="s">
        <v>2492</v>
      </c>
      <c r="B2469" s="4">
        <v>-1.7322579163660834</v>
      </c>
      <c r="C2469" s="4">
        <v>1.0046417124568001</v>
      </c>
      <c r="D2469" s="4">
        <v>1.2090478921318297</v>
      </c>
      <c r="E2469" s="4">
        <v>0.11822577366024342</v>
      </c>
      <c r="F2469" s="4">
        <v>-0.90038750272737822</v>
      </c>
      <c r="G2469" s="4">
        <v>-0.4704816093371359</v>
      </c>
      <c r="H2469" s="4">
        <v>-0.84904981212361952</v>
      </c>
      <c r="I2469" s="4">
        <v>-1.6826111186075283</v>
      </c>
      <c r="J2469" s="4">
        <v>-0.19858873694854276</v>
      </c>
      <c r="K2469" s="4">
        <v>0.66651708439796387</v>
      </c>
      <c r="L2469" s="4">
        <v>-1.7858126726641317</v>
      </c>
      <c r="M2469" s="4">
        <v>-0.17178438036742377</v>
      </c>
      <c r="N2469" s="4">
        <v>0.34352487041970298</v>
      </c>
      <c r="O2469" s="4">
        <v>-0.51825184645965416</v>
      </c>
      <c r="P2469" s="4">
        <v>0.69133839231553007</v>
      </c>
      <c r="Q2469" s="4">
        <v>0.5355220250618653</v>
      </c>
      <c r="R2469" s="4">
        <v>-1.6573810476877358E-2</v>
      </c>
      <c r="S2469" s="4">
        <v>-0.21068472636367694</v>
      </c>
      <c r="T2469" s="4">
        <v>-0.5628671474945447</v>
      </c>
      <c r="U2469" s="4">
        <v>0.56225105396467967</v>
      </c>
      <c r="V2469" s="4">
        <v>0.92408276432732661</v>
      </c>
      <c r="W2469" s="4">
        <v>0.65790153136223939</v>
      </c>
      <c r="X2469" s="4">
        <v>1.7403911530649006</v>
      </c>
      <c r="Y2469" s="4">
        <v>0.64590702677351464</v>
      </c>
    </row>
    <row r="2470" spans="1:25" x14ac:dyDescent="0.25">
      <c r="A2470" s="3" t="s">
        <v>2493</v>
      </c>
      <c r="B2470" s="4">
        <v>9.9822393538658336E-2</v>
      </c>
      <c r="C2470" s="4">
        <v>0.33922236289072483</v>
      </c>
      <c r="D2470" s="4">
        <v>-0.15151687590582472</v>
      </c>
      <c r="E2470" s="4">
        <v>-0.24233899437741069</v>
      </c>
      <c r="F2470" s="4">
        <v>-0.16141659721411802</v>
      </c>
      <c r="G2470" s="4">
        <v>9.8564294733811883E-2</v>
      </c>
      <c r="H2470" s="4">
        <v>-0.69504140733151554</v>
      </c>
      <c r="I2470" s="4">
        <v>-0.15009109056169434</v>
      </c>
      <c r="J2470" s="4">
        <v>4.8529072235042825E-2</v>
      </c>
      <c r="K2470" s="4">
        <v>0.17666929941534348</v>
      </c>
      <c r="L2470" s="4">
        <v>-4.6841767150871627E-2</v>
      </c>
      <c r="M2470" s="4">
        <v>-1.7775975575319774E-2</v>
      </c>
      <c r="N2470" s="4">
        <v>8.2495775932963158E-2</v>
      </c>
      <c r="O2470" s="4">
        <v>1.4268181586179823E-2</v>
      </c>
      <c r="P2470" s="4">
        <v>0.44941812077649479</v>
      </c>
      <c r="Q2470" s="4">
        <v>-0.63239766503339323</v>
      </c>
      <c r="R2470" s="4">
        <v>-0.31002438265599469</v>
      </c>
      <c r="S2470" s="4">
        <v>-5.6676321571572694E-2</v>
      </c>
      <c r="T2470" s="4">
        <v>-3.0347119448710883E-2</v>
      </c>
      <c r="U2470" s="4">
        <v>-2.0706135409422656E-2</v>
      </c>
      <c r="V2470" s="4">
        <v>0.52169782059504521</v>
      </c>
      <c r="W2470" s="4">
        <v>0.33797874782193099</v>
      </c>
      <c r="X2470" s="4">
        <v>0.10298617966842212</v>
      </c>
      <c r="Y2470" s="4">
        <v>0.24352208304123346</v>
      </c>
    </row>
    <row r="2471" spans="1:25" x14ac:dyDescent="0.25">
      <c r="A2471" s="3" t="s">
        <v>2494</v>
      </c>
      <c r="B2471" s="4">
        <v>1.2727177285824065</v>
      </c>
      <c r="C2471" s="4">
        <v>-0.5753451433158665</v>
      </c>
      <c r="D2471" s="4">
        <v>-0.78597646291968071</v>
      </c>
      <c r="E2471" s="4">
        <v>-0.87679858139126687</v>
      </c>
      <c r="F2471" s="4">
        <v>1.1045881422211115</v>
      </c>
      <c r="G2471" s="4">
        <v>-1.0504684651098024</v>
      </c>
      <c r="H2471" s="4">
        <v>-0.84407416717512995</v>
      </c>
      <c r="I2471" s="4">
        <v>0.32236452634096147</v>
      </c>
      <c r="J2471" s="4">
        <v>1.8063869079999468</v>
      </c>
      <c r="K2471" s="4">
        <v>1.3495646344590915</v>
      </c>
      <c r="L2471" s="4">
        <v>1.219162972284358</v>
      </c>
      <c r="M2471" s="4">
        <v>1.8331912645810662</v>
      </c>
      <c r="N2471" s="4">
        <v>-0.6514994846318074</v>
      </c>
      <c r="O2471" s="4">
        <v>-0.51327620151116449</v>
      </c>
      <c r="P2471" s="4">
        <v>-0.62561405762334277</v>
      </c>
      <c r="Q2471" s="4">
        <v>-0.45950232998964513</v>
      </c>
      <c r="R2471" s="4">
        <v>-0.59656066624954396</v>
      </c>
      <c r="S2471" s="4">
        <v>-0.79067158213634336</v>
      </c>
      <c r="T2471" s="4">
        <v>-0.55789150254605524</v>
      </c>
      <c r="U2471" s="4">
        <v>0.56722669891316935</v>
      </c>
      <c r="V2471" s="4">
        <v>-0.39286968561154612</v>
      </c>
      <c r="W2471" s="4">
        <v>-0.65905091857663367</v>
      </c>
      <c r="X2471" s="4">
        <v>-0.42455820342892231</v>
      </c>
      <c r="Y2471" s="4">
        <v>0.32895457683464191</v>
      </c>
    </row>
    <row r="2472" spans="1:25" x14ac:dyDescent="0.25">
      <c r="A2472" s="3" t="s">
        <v>2495</v>
      </c>
      <c r="B2472" s="4">
        <v>0.96375783277912119</v>
      </c>
      <c r="C2472" s="4">
        <v>-0.88430503911915148</v>
      </c>
      <c r="D2472" s="4">
        <v>-1.0949363587229661</v>
      </c>
      <c r="E2472" s="4">
        <v>-0.1857584771945521</v>
      </c>
      <c r="F2472" s="4">
        <v>-0.20437175358217363</v>
      </c>
      <c r="G2472" s="4">
        <v>-1.3594283609130875</v>
      </c>
      <c r="H2472" s="4">
        <v>0.84696593702158496</v>
      </c>
      <c r="I2472" s="4">
        <v>1.3404630537676189E-2</v>
      </c>
      <c r="J2472" s="4">
        <v>0.91246451147550567</v>
      </c>
      <c r="K2472" s="4">
        <v>1.6255672393769622</v>
      </c>
      <c r="L2472" s="4">
        <v>0.91020307648107268</v>
      </c>
      <c r="M2472" s="4">
        <v>-6.0731131943375441E-2</v>
      </c>
      <c r="N2472" s="4">
        <v>3.9540619564907523E-2</v>
      </c>
      <c r="O2472" s="4">
        <v>0.17776390268555028</v>
      </c>
      <c r="P2472" s="4">
        <v>6.5426046573371893E-2</v>
      </c>
      <c r="Q2472" s="4">
        <v>-0.76846222579293022</v>
      </c>
      <c r="R2472" s="4">
        <v>1.094479437947171</v>
      </c>
      <c r="S2472" s="4">
        <v>0.90036852206037143</v>
      </c>
      <c r="T2472" s="4">
        <v>-0.86685139834934033</v>
      </c>
      <c r="U2472" s="4">
        <v>-0.74173319689011619</v>
      </c>
      <c r="V2472" s="4">
        <v>1.2981704185851688</v>
      </c>
      <c r="W2472" s="4">
        <v>-0.96801081437991898</v>
      </c>
      <c r="X2472" s="4">
        <v>-0.73351809923220757</v>
      </c>
      <c r="Y2472" s="4">
        <v>-0.98000531896864318</v>
      </c>
    </row>
    <row r="2473" spans="1:25" x14ac:dyDescent="0.25">
      <c r="A2473" s="3" t="s">
        <v>2496</v>
      </c>
      <c r="B2473" s="4">
        <v>0.99589038734179269</v>
      </c>
      <c r="C2473" s="4">
        <v>-0.85217248455647998</v>
      </c>
      <c r="D2473" s="4">
        <v>-1.0628038041602943</v>
      </c>
      <c r="E2473" s="4">
        <v>-0.15362592263188041</v>
      </c>
      <c r="F2473" s="4">
        <v>-1.172239199019502</v>
      </c>
      <c r="G2473" s="4">
        <v>-0.32729580635041594</v>
      </c>
      <c r="H2473" s="4">
        <v>-0.12090150841574354</v>
      </c>
      <c r="I2473" s="4">
        <v>-0.95446281489965223</v>
      </c>
      <c r="J2473" s="4">
        <v>2.2665251609255397</v>
      </c>
      <c r="K2473" s="4">
        <v>2.0727372932184776</v>
      </c>
      <c r="L2473" s="4">
        <v>3.1122606324860569</v>
      </c>
      <c r="M2473" s="4">
        <v>2.2933295175066588</v>
      </c>
      <c r="N2473" s="4">
        <v>-0.9283268258724211</v>
      </c>
      <c r="O2473" s="4">
        <v>-0.79010354275177819</v>
      </c>
      <c r="P2473" s="4">
        <v>9.7558601136043449E-2</v>
      </c>
      <c r="Q2473" s="4">
        <v>-0.73632967123025872</v>
      </c>
      <c r="R2473" s="4">
        <v>-0.87338800749015721</v>
      </c>
      <c r="S2473" s="4">
        <v>-6.7498923376957023E-2</v>
      </c>
      <c r="T2473" s="4">
        <v>-0.83471884378666872</v>
      </c>
      <c r="U2473" s="4">
        <v>-0.70960064232744435</v>
      </c>
      <c r="V2473" s="4">
        <v>-0.6696970268521597</v>
      </c>
      <c r="W2473" s="4">
        <v>-0.93587825981724715</v>
      </c>
      <c r="X2473" s="4">
        <v>-0.70138554466953595</v>
      </c>
      <c r="Y2473" s="4">
        <v>1.0521272355940285</v>
      </c>
    </row>
    <row r="2474" spans="1:25" x14ac:dyDescent="0.25">
      <c r="A2474" s="3" t="s">
        <v>2497</v>
      </c>
      <c r="B2474" s="4">
        <v>0.28074460683000613</v>
      </c>
      <c r="C2474" s="4">
        <v>-0.56731826506826655</v>
      </c>
      <c r="D2474" s="4">
        <v>-0.77794958467208108</v>
      </c>
      <c r="E2474" s="4">
        <v>-0.86877170314366725</v>
      </c>
      <c r="F2474" s="4">
        <v>1.1126150204687113</v>
      </c>
      <c r="G2474" s="4">
        <v>-4.2441586862202417E-2</v>
      </c>
      <c r="H2474" s="4">
        <v>-0.83604728892753</v>
      </c>
      <c r="I2474" s="4">
        <v>-0.6696085954114388</v>
      </c>
      <c r="J2474" s="4">
        <v>3.0368062075839948</v>
      </c>
      <c r="K2474" s="4">
        <v>-0.64240848729330879</v>
      </c>
      <c r="L2474" s="4">
        <v>-0.77281014946804227</v>
      </c>
      <c r="M2474" s="4">
        <v>-0.74374435789249049</v>
      </c>
      <c r="N2474" s="4">
        <v>0.35652739361579239</v>
      </c>
      <c r="O2474" s="4">
        <v>-0.50524932326356475</v>
      </c>
      <c r="P2474" s="4">
        <v>0.38241282062425697</v>
      </c>
      <c r="Q2474" s="4">
        <v>3.7184495497002672</v>
      </c>
      <c r="R2474" s="4">
        <v>-0.58853378800194411</v>
      </c>
      <c r="S2474" s="4">
        <v>-0.78264470388874374</v>
      </c>
      <c r="T2474" s="4">
        <v>-0.5498646242984554</v>
      </c>
      <c r="U2474" s="4">
        <v>-0.42474642283923109</v>
      </c>
      <c r="V2474" s="4">
        <v>1.6151571926360537</v>
      </c>
      <c r="W2474" s="4">
        <v>-0.65102404032903394</v>
      </c>
      <c r="X2474" s="4">
        <v>-0.41653132518132246</v>
      </c>
      <c r="Y2474" s="4">
        <v>-0.66301854491775836</v>
      </c>
    </row>
    <row r="2475" spans="1:25" x14ac:dyDescent="0.25">
      <c r="A2475" s="3" t="s">
        <v>2498</v>
      </c>
      <c r="B2475" s="4">
        <v>0.83555718290200331</v>
      </c>
      <c r="C2475" s="4">
        <v>-1.0125056889962696</v>
      </c>
      <c r="D2475" s="4">
        <v>-1.2231370086000839</v>
      </c>
      <c r="E2475" s="4">
        <v>0.68604087292832994</v>
      </c>
      <c r="F2475" s="4">
        <v>-1.3325724034592918</v>
      </c>
      <c r="G2475" s="4">
        <v>-1.4876290107902055</v>
      </c>
      <c r="H2475" s="4">
        <v>-0.28123471285553309</v>
      </c>
      <c r="I2475" s="4">
        <v>1.4701664813817148</v>
      </c>
      <c r="J2475" s="4">
        <v>2.9541888630407005</v>
      </c>
      <c r="K2475" s="4">
        <v>1.4973665894998445</v>
      </c>
      <c r="L2475" s="4">
        <v>1.7820024266039549</v>
      </c>
      <c r="M2475" s="4">
        <v>0.81106821817950658</v>
      </c>
      <c r="N2475" s="4">
        <v>-8.8660030312210494E-2</v>
      </c>
      <c r="O2475" s="4">
        <v>4.9563252808432469E-2</v>
      </c>
      <c r="P2475" s="4">
        <v>-1.062774603303746</v>
      </c>
      <c r="Q2475" s="4">
        <v>-0.89666287567004832</v>
      </c>
      <c r="R2475" s="4">
        <v>-1.0337212119299473</v>
      </c>
      <c r="S2475" s="4">
        <v>2.0940959670706158</v>
      </c>
      <c r="T2475" s="4">
        <v>-0.99505204822645832</v>
      </c>
      <c r="U2475" s="4">
        <v>-0.86993384676723373</v>
      </c>
      <c r="V2475" s="4">
        <v>-0.83003023129194919</v>
      </c>
      <c r="W2475" s="4">
        <v>-9.6211464257036791E-2</v>
      </c>
      <c r="X2475" s="4">
        <v>0.13828125089067467</v>
      </c>
      <c r="Y2475" s="4">
        <v>-1.1082059688457613</v>
      </c>
    </row>
    <row r="2476" spans="1:25" x14ac:dyDescent="0.25">
      <c r="A2476" s="3" t="s">
        <v>2499</v>
      </c>
      <c r="B2476" s="4">
        <v>1.5105498099956332</v>
      </c>
      <c r="C2476" s="4">
        <v>-1.0379527800437316</v>
      </c>
      <c r="D2476" s="4">
        <v>-1.2485840996475459</v>
      </c>
      <c r="E2476" s="4">
        <v>0.66059378188086804</v>
      </c>
      <c r="F2476" s="4">
        <v>-3.6091399619391236E-2</v>
      </c>
      <c r="G2476" s="4">
        <v>0.29427882021993673</v>
      </c>
      <c r="H2476" s="4">
        <v>0.50067311815460902</v>
      </c>
      <c r="I2476" s="4">
        <v>0.18168498450045886</v>
      </c>
      <c r="J2476" s="4">
        <v>-0.24118322944907455</v>
      </c>
      <c r="K2476" s="4">
        <v>0.20888509261858842</v>
      </c>
      <c r="L2476" s="4">
        <v>1.2159869541937898</v>
      </c>
      <c r="M2476" s="4">
        <v>1.486060845273137</v>
      </c>
      <c r="N2476" s="4">
        <v>-0.52914462063851642</v>
      </c>
      <c r="O2476" s="4">
        <v>-1.9758838382390296</v>
      </c>
      <c r="P2476" s="4">
        <v>-8.8221694351207927E-2</v>
      </c>
      <c r="Q2476" s="4">
        <v>-0.92210996671751022</v>
      </c>
      <c r="R2476" s="4">
        <v>0.26275979190995358</v>
      </c>
      <c r="S2476" s="4">
        <v>0.33168328185694762</v>
      </c>
      <c r="T2476" s="4">
        <v>-0.43553663855276414</v>
      </c>
      <c r="U2476" s="4">
        <v>-1.8953809378146962</v>
      </c>
      <c r="V2476" s="4">
        <v>0.14452267766058871</v>
      </c>
      <c r="W2476" s="4">
        <v>1.0482664461378137</v>
      </c>
      <c r="X2476" s="4">
        <v>-0.30220333943563116</v>
      </c>
      <c r="Y2476" s="4">
        <v>0.86634694010677693</v>
      </c>
    </row>
    <row r="2477" spans="1:25" x14ac:dyDescent="0.25">
      <c r="A2477" s="3" t="s">
        <v>2500</v>
      </c>
      <c r="B2477" s="4">
        <v>-0.33717518477656439</v>
      </c>
      <c r="C2477" s="4">
        <v>-0.18523805667483703</v>
      </c>
      <c r="D2477" s="4">
        <v>0.60413062372134874</v>
      </c>
      <c r="E2477" s="4">
        <v>-0.48669149475023749</v>
      </c>
      <c r="F2477" s="4">
        <v>0.4946952288621409</v>
      </c>
      <c r="G2477" s="4">
        <v>-0.66036137846877307</v>
      </c>
      <c r="H2477" s="4">
        <v>-0.45396708053410051</v>
      </c>
      <c r="I2477" s="4">
        <v>-0.2875283870180092</v>
      </c>
      <c r="J2477" s="4">
        <v>-0.38846850608018002</v>
      </c>
      <c r="K2477" s="4">
        <v>-0.26032827889987936</v>
      </c>
      <c r="L2477" s="4">
        <v>-0.39072994107461284</v>
      </c>
      <c r="M2477" s="4">
        <v>-0.36166414949906095</v>
      </c>
      <c r="N2477" s="4">
        <v>-0.26139239799077812</v>
      </c>
      <c r="O2477" s="4">
        <v>-0.12316911487013514</v>
      </c>
      <c r="P2477" s="4">
        <v>-0.23550697098231355</v>
      </c>
      <c r="Q2477" s="4">
        <v>0.93060475665138431</v>
      </c>
      <c r="R2477" s="4">
        <v>-0.20645357960851451</v>
      </c>
      <c r="S2477" s="4">
        <v>-0.4005644954953142</v>
      </c>
      <c r="T2477" s="4">
        <v>3.6395705061525785</v>
      </c>
      <c r="U2477" s="4">
        <v>-4.2666214445801459E-2</v>
      </c>
      <c r="V2477" s="4">
        <v>-2.7625989705168841E-3</v>
      </c>
      <c r="W2477" s="4">
        <v>-0.26894383193560423</v>
      </c>
      <c r="X2477" s="4">
        <v>-3.4451116787893039E-2</v>
      </c>
      <c r="Y2477" s="4">
        <v>-0.2809383365243287</v>
      </c>
    </row>
    <row r="2478" spans="1:25" x14ac:dyDescent="0.25">
      <c r="A2478" s="3" t="s">
        <v>2501</v>
      </c>
      <c r="B2478" s="4">
        <v>-0.14230868194624527</v>
      </c>
      <c r="C2478" s="4">
        <v>0.81698336821308581</v>
      </c>
      <c r="D2478" s="4">
        <v>0.12092522143902977</v>
      </c>
      <c r="E2478" s="4">
        <v>-0.29182499191991867</v>
      </c>
      <c r="F2478" s="4">
        <v>0.27452423241361601</v>
      </c>
      <c r="G2478" s="4">
        <v>-0.88053237491729797</v>
      </c>
      <c r="H2478" s="4">
        <v>-0.67413807698262562</v>
      </c>
      <c r="I2478" s="4">
        <v>-1.0926618841876903</v>
      </c>
      <c r="J2478" s="4">
        <v>-1.1936020032498611</v>
      </c>
      <c r="K2478" s="4">
        <v>0.51950072465159558</v>
      </c>
      <c r="L2478" s="4">
        <v>0.12606465664306848</v>
      </c>
      <c r="M2478" s="4">
        <v>1.1551304482186204</v>
      </c>
      <c r="N2478" s="4">
        <v>-0.48156339443930285</v>
      </c>
      <c r="O2478" s="4">
        <v>7.169738796018385E-2</v>
      </c>
      <c r="P2478" s="4">
        <v>-1.0406404681519947</v>
      </c>
      <c r="Q2478" s="4">
        <v>1.1254712594817033</v>
      </c>
      <c r="R2478" s="4">
        <v>-0.4266245760570393</v>
      </c>
      <c r="S2478" s="4">
        <v>-0.62073549194383892</v>
      </c>
      <c r="T2478" s="4">
        <v>0.61204458764644931</v>
      </c>
      <c r="U2478" s="4">
        <v>0.15220028838451749</v>
      </c>
      <c r="V2478" s="4">
        <v>-0.22293359541904181</v>
      </c>
      <c r="W2478" s="4">
        <v>0.73327759295231887</v>
      </c>
      <c r="X2478" s="4">
        <v>1.8608551041835184</v>
      </c>
      <c r="Y2478" s="4">
        <v>-0.50110933297285343</v>
      </c>
    </row>
    <row r="2479" spans="1:25" x14ac:dyDescent="0.25">
      <c r="A2479" s="3" t="s">
        <v>2502</v>
      </c>
      <c r="B2479" s="4">
        <v>0.85575940654864213</v>
      </c>
      <c r="C2479" s="4">
        <v>0.15969962809541932</v>
      </c>
      <c r="D2479" s="4">
        <v>-0.37285978639575751</v>
      </c>
      <c r="E2479" s="4">
        <v>0.8582461900200189</v>
      </c>
      <c r="F2479" s="4">
        <v>0.51770481874503482</v>
      </c>
      <c r="G2479" s="4">
        <v>-5.2389287864722973E-2</v>
      </c>
      <c r="H2479" s="4">
        <v>-0.43095749065120653</v>
      </c>
      <c r="I2479" s="4">
        <v>5.7409297752247304E-2</v>
      </c>
      <c r="J2479" s="4">
        <v>-1.3654589161972859</v>
      </c>
      <c r="K2479" s="4">
        <v>-0.2373186890169853</v>
      </c>
      <c r="L2479" s="4">
        <v>0.95420774369564365</v>
      </c>
      <c r="M2479" s="4">
        <v>0.98327353527119554</v>
      </c>
      <c r="N2479" s="4">
        <v>-0.65342030738672785</v>
      </c>
      <c r="O2479" s="4">
        <v>-1.1001595249872411</v>
      </c>
      <c r="P2479" s="4">
        <v>-0.21249738109941954</v>
      </c>
      <c r="Q2479" s="4">
        <v>-0.46142315274456558</v>
      </c>
      <c r="R2479" s="4">
        <v>-0.5984814890044643</v>
      </c>
      <c r="S2479" s="4">
        <v>-0.37755490561242011</v>
      </c>
      <c r="T2479" s="4">
        <v>1.1771532688652304</v>
      </c>
      <c r="U2479" s="4">
        <v>-0.43469412384175127</v>
      </c>
      <c r="V2479" s="4">
        <v>2.0246990912377076E-2</v>
      </c>
      <c r="W2479" s="4">
        <v>1.0759938528346524</v>
      </c>
      <c r="X2479" s="4">
        <v>-0.42647902618384265</v>
      </c>
      <c r="Y2479" s="4">
        <v>6.3999348245927623E-2</v>
      </c>
    </row>
    <row r="2480" spans="1:25" x14ac:dyDescent="0.25">
      <c r="A2480" s="3" t="s">
        <v>2503</v>
      </c>
      <c r="B2480" s="4">
        <v>2.5441017715194816E-2</v>
      </c>
      <c r="C2480" s="4">
        <v>-0.96012537793301267</v>
      </c>
      <c r="D2480" s="4">
        <v>-0.17075669753682729</v>
      </c>
      <c r="E2480" s="4">
        <v>1.4555898253809042E-3</v>
      </c>
      <c r="F2480" s="4">
        <v>9.8319530857694973E-2</v>
      </c>
      <c r="G2480" s="4">
        <v>-0.17221429389315493</v>
      </c>
      <c r="H2480" s="4">
        <v>3.4180004041517331E-2</v>
      </c>
      <c r="I2480" s="4">
        <v>0.31609591497754491</v>
      </c>
      <c r="J2480" s="4">
        <v>0.6021789190246214</v>
      </c>
      <c r="K2480" s="4">
        <v>0.45021122701218674</v>
      </c>
      <c r="L2480" s="4">
        <v>9.7417143501005415E-2</v>
      </c>
      <c r="M2480" s="4">
        <v>0.2419601524964933</v>
      </c>
      <c r="N2480" s="4">
        <v>-3.6279719248953873E-2</v>
      </c>
      <c r="O2480" s="4">
        <v>0.10194356387168904</v>
      </c>
      <c r="P2480" s="4">
        <v>-1.0394292240489234E-2</v>
      </c>
      <c r="Q2480" s="4">
        <v>-1.1662106594941537</v>
      </c>
      <c r="R2480" s="4">
        <v>0.39717072238703965</v>
      </c>
      <c r="S2480" s="4">
        <v>0.96205170699644516</v>
      </c>
      <c r="T2480" s="4">
        <v>-0.67963733132940785</v>
      </c>
      <c r="U2480" s="4">
        <v>0.31994998804595781</v>
      </c>
      <c r="V2480" s="4">
        <v>-0.77764992022869284</v>
      </c>
      <c r="W2480" s="4">
        <v>0.21920325264001389</v>
      </c>
      <c r="X2480" s="4">
        <v>-0.32391161087582704</v>
      </c>
      <c r="Y2480" s="4">
        <v>0.4296011693877374</v>
      </c>
    </row>
    <row r="2481" spans="1:25" x14ac:dyDescent="0.25">
      <c r="A2481" s="3" t="s">
        <v>2504</v>
      </c>
      <c r="B2481" s="4">
        <v>0.3283412403037102</v>
      </c>
      <c r="C2481" s="4">
        <v>1.579814041956352</v>
      </c>
      <c r="D2481" s="4">
        <v>0.46229212674401898</v>
      </c>
      <c r="E2481" s="4">
        <v>0.37147000827243298</v>
      </c>
      <c r="F2481" s="4">
        <v>-6.2180767394032367E-2</v>
      </c>
      <c r="G2481" s="4">
        <v>-1.2172373747249463</v>
      </c>
      <c r="H2481" s="4">
        <v>-0.59580557751143004</v>
      </c>
      <c r="I2481" s="4">
        <v>0.15559561672581765</v>
      </c>
      <c r="J2481" s="4">
        <v>5.4655497663646573E-2</v>
      </c>
      <c r="K2481" s="4">
        <v>0.91976131901015346</v>
      </c>
      <c r="L2481" s="4">
        <v>0.46743156194805768</v>
      </c>
      <c r="M2481" s="4">
        <v>0.81842544841097187</v>
      </c>
      <c r="N2481" s="4">
        <v>-1.4032308949681074</v>
      </c>
      <c r="O2481" s="4">
        <v>-0.68004511112630828</v>
      </c>
      <c r="P2481" s="4">
        <v>0.62265453204035703</v>
      </c>
      <c r="Q2481" s="4">
        <v>0.95869126111636704</v>
      </c>
      <c r="R2481" s="4">
        <v>-3.3482920765858437</v>
      </c>
      <c r="S2481" s="4">
        <v>-1.5424029924726439</v>
      </c>
      <c r="T2481" s="4">
        <v>1.2305182005006823E-2</v>
      </c>
      <c r="U2481" s="4">
        <v>-0.18450471142313093</v>
      </c>
      <c r="V2481" s="4">
        <v>1.314830522689451</v>
      </c>
      <c r="W2481" s="4">
        <v>0.17418017180822251</v>
      </c>
      <c r="X2481" s="4">
        <v>0.40867288695593368</v>
      </c>
      <c r="Y2481" s="4">
        <v>0.38457808855594583</v>
      </c>
    </row>
    <row r="2482" spans="1:25" x14ac:dyDescent="0.25">
      <c r="A2482" s="3" t="s">
        <v>2505</v>
      </c>
      <c r="B2482" s="4">
        <v>1.0317319890709624</v>
      </c>
      <c r="C2482" s="4">
        <v>-1.0387233041637585</v>
      </c>
      <c r="D2482" s="4">
        <v>-0.51238902960136645</v>
      </c>
      <c r="E2482" s="4">
        <v>0.39678885192704766</v>
      </c>
      <c r="F2482" s="4">
        <v>0.75668719879315571</v>
      </c>
      <c r="G2482" s="4">
        <v>-9.8809126678850279E-2</v>
      </c>
      <c r="H2482" s="4">
        <v>1.3555126846994074</v>
      </c>
      <c r="I2482" s="4">
        <v>0.73345548340921096</v>
      </c>
      <c r="J2482" s="4">
        <v>1.4950118405971051</v>
      </c>
      <c r="K2482" s="4">
        <v>1.2081145684985619</v>
      </c>
      <c r="L2482" s="4">
        <v>1.5631397334940702</v>
      </c>
      <c r="M2482" s="4">
        <v>1.5218161971782243</v>
      </c>
      <c r="N2482" s="4">
        <v>-2.6998401462008554</v>
      </c>
      <c r="O2482" s="4">
        <v>0.24573805897739193</v>
      </c>
      <c r="P2482" s="4">
        <v>-2.6739547191923911</v>
      </c>
      <c r="Q2482" s="4">
        <v>-2.5078429915586931</v>
      </c>
      <c r="R2482" s="4">
        <v>0.67702676706877074</v>
      </c>
      <c r="S2482" s="4">
        <v>0.48291585118197095</v>
      </c>
      <c r="T2482" s="4">
        <v>-2.6062321641151032</v>
      </c>
      <c r="U2482" s="4">
        <v>-0.15918586776851645</v>
      </c>
      <c r="V2482" s="4">
        <v>-1.4412103471805942</v>
      </c>
      <c r="W2482" s="4">
        <v>0.46253342129663083</v>
      </c>
      <c r="X2482" s="4">
        <v>0.52710113500202982</v>
      </c>
      <c r="Y2482" s="4">
        <v>1.280613915265594</v>
      </c>
    </row>
    <row r="2483" spans="1:25" x14ac:dyDescent="0.25">
      <c r="A2483" s="3" t="s">
        <v>2506</v>
      </c>
      <c r="B2483" s="4">
        <v>-0.81592709938637908</v>
      </c>
      <c r="C2483" s="4">
        <v>9.1773218335680098E-2</v>
      </c>
      <c r="D2483" s="4">
        <v>0.56096358579446326</v>
      </c>
      <c r="E2483" s="4">
        <v>-0.40432765059326387</v>
      </c>
      <c r="F2483" s="4">
        <v>-9.4615060895372582E-2</v>
      </c>
      <c r="G2483" s="4">
        <v>-0.22436057969709894</v>
      </c>
      <c r="H2483" s="4">
        <v>0.24506812407136727</v>
      </c>
      <c r="I2483" s="4">
        <v>0.22184559808388427</v>
      </c>
      <c r="J2483" s="4">
        <v>-0.40564033547412059</v>
      </c>
      <c r="K2483" s="4">
        <v>-0.29477809972565572</v>
      </c>
      <c r="L2483" s="4">
        <v>-0.37395443854521604</v>
      </c>
      <c r="M2483" s="4">
        <v>-0.79387347817184539</v>
      </c>
      <c r="N2483" s="4">
        <v>0.59590489053142237</v>
      </c>
      <c r="O2483" s="4">
        <v>0.57586608973533282</v>
      </c>
      <c r="P2483" s="4">
        <v>0.23764682620682667</v>
      </c>
      <c r="Q2483" s="4">
        <v>0.59793110152951401</v>
      </c>
      <c r="R2483" s="4">
        <v>0.31479450578167073</v>
      </c>
      <c r="S2483" s="4">
        <v>-0.21014090548088754</v>
      </c>
      <c r="T2483" s="4">
        <v>0.26821638286664817</v>
      </c>
      <c r="U2483" s="4">
        <v>-0.13022737173114016</v>
      </c>
      <c r="V2483" s="4">
        <v>0.35593247363370828</v>
      </c>
      <c r="W2483" s="4">
        <v>-0.41164654341340395</v>
      </c>
      <c r="X2483" s="4">
        <v>-8.6388364342510141E-2</v>
      </c>
      <c r="Y2483" s="4">
        <v>0.179937130886375</v>
      </c>
    </row>
    <row r="2484" spans="1:25" x14ac:dyDescent="0.25">
      <c r="A2484" s="3" t="s">
        <v>2507</v>
      </c>
      <c r="B2484" s="4">
        <v>0.2769833929506631</v>
      </c>
      <c r="C2484" s="4">
        <v>1.3883021773546243E-2</v>
      </c>
      <c r="D2484" s="4">
        <v>1.0256441235061802</v>
      </c>
      <c r="E2484" s="4">
        <v>0.12746708297698978</v>
      </c>
      <c r="F2484" s="4">
        <v>0.91620872864697245</v>
      </c>
      <c r="G2484" s="4">
        <v>0.27572529414581676</v>
      </c>
      <c r="H2484" s="4">
        <v>0.16019149719312684</v>
      </c>
      <c r="I2484" s="4">
        <v>-0.67336980929078183</v>
      </c>
      <c r="J2484" s="4">
        <v>0.81065257236820365</v>
      </c>
      <c r="K2484" s="4">
        <v>-6.1207200451495955E-2</v>
      </c>
      <c r="L2484" s="4">
        <v>0.22342863665261456</v>
      </c>
      <c r="M2484" s="4">
        <v>-0.1625430710506775</v>
      </c>
      <c r="N2484" s="4">
        <v>-0.64723382026355081</v>
      </c>
      <c r="O2484" s="4">
        <v>7.595196357824853E-2</v>
      </c>
      <c r="P2484" s="4">
        <v>-0.62134839325508606</v>
      </c>
      <c r="Q2484" s="4">
        <v>-1.4552366656213882</v>
      </c>
      <c r="R2484" s="4">
        <v>-2.5922950018812871</v>
      </c>
      <c r="S2484" s="4">
        <v>-0.78640591776808666</v>
      </c>
      <c r="T2484" s="4">
        <v>3.1336662543357728E-2</v>
      </c>
      <c r="U2484" s="4">
        <v>0.89342045816878846</v>
      </c>
      <c r="V2484" s="4">
        <v>0.19635847947786667</v>
      </c>
      <c r="W2484" s="4">
        <v>1.1525696678492272</v>
      </c>
      <c r="X2484" s="4">
        <v>0.90163555582669697</v>
      </c>
      <c r="Y2484" s="4">
        <v>-8.1817258075944921E-2</v>
      </c>
    </row>
    <row r="2485" spans="1:25" x14ac:dyDescent="0.25">
      <c r="A2485" s="3" t="s">
        <v>2508</v>
      </c>
      <c r="B2485" s="4">
        <v>0.17320343554222986</v>
      </c>
      <c r="C2485" s="4">
        <v>1.1731374701989075</v>
      </c>
      <c r="D2485" s="4">
        <v>0.11450924404014258</v>
      </c>
      <c r="E2485" s="4">
        <v>0.28672153140235068</v>
      </c>
      <c r="F2485" s="4">
        <v>0.2681082550147289</v>
      </c>
      <c r="G2485" s="4">
        <v>-2.471910853037341</v>
      </c>
      <c r="H2485" s="4">
        <v>-0.68055405438151262</v>
      </c>
      <c r="I2485" s="4">
        <v>-0.51411536086542098</v>
      </c>
      <c r="J2485" s="4">
        <v>0.38494452007240809</v>
      </c>
      <c r="K2485" s="4">
        <v>0.51308474725270858</v>
      </c>
      <c r="L2485" s="4">
        <v>0.38268308507797527</v>
      </c>
      <c r="M2485" s="4">
        <v>0.82678637593237114</v>
      </c>
      <c r="N2485" s="4">
        <v>-7.2941872559346074E-2</v>
      </c>
      <c r="O2485" s="4">
        <v>-0.34975608871754699</v>
      </c>
      <c r="P2485" s="4">
        <v>0.27487164933648078</v>
      </c>
      <c r="Q2485" s="4">
        <v>1.2889802835251285</v>
      </c>
      <c r="R2485" s="4">
        <v>0.5669594465440736</v>
      </c>
      <c r="S2485" s="4">
        <v>-3.2121139700638826</v>
      </c>
      <c r="T2485" s="4">
        <v>0.34259420441376842</v>
      </c>
      <c r="U2485" s="4">
        <v>0.14578431098563063</v>
      </c>
      <c r="V2485" s="4">
        <v>-0.22934957281792892</v>
      </c>
      <c r="W2485" s="4">
        <v>-8.0493306504172316E-2</v>
      </c>
      <c r="X2485" s="4">
        <v>0.15399940864353884</v>
      </c>
      <c r="Y2485" s="4">
        <v>0.71486711096470734</v>
      </c>
    </row>
    <row r="2486" spans="1:25" x14ac:dyDescent="0.25">
      <c r="A2486" s="3" t="s">
        <v>2509</v>
      </c>
      <c r="B2486" s="4">
        <v>1.6426193021723585</v>
      </c>
      <c r="C2486" s="4">
        <v>0.57216400893763764</v>
      </c>
      <c r="D2486" s="4">
        <v>-2.2234298113873328</v>
      </c>
      <c r="E2486" s="4">
        <v>0.6857480701410813</v>
      </c>
      <c r="F2486" s="4">
        <v>1.2520972944746158</v>
      </c>
      <c r="G2486" s="4">
        <v>-1.4879218135774541</v>
      </c>
      <c r="H2486" s="4">
        <v>0.71847248435721811</v>
      </c>
      <c r="I2486" s="4">
        <v>-1.1150888221266906</v>
      </c>
      <c r="J2486" s="4">
        <v>1.591325980868743</v>
      </c>
      <c r="K2486" s="4">
        <v>-8.7888714008560506E-2</v>
      </c>
      <c r="L2486" s="4">
        <v>0.78170962381670583</v>
      </c>
      <c r="M2486" s="4">
        <v>1.1327035102796204</v>
      </c>
      <c r="N2486" s="4">
        <v>-1.0889528330994593</v>
      </c>
      <c r="O2486" s="4">
        <v>-1.9507295499788164</v>
      </c>
      <c r="P2486" s="4">
        <v>-1.0630674060909948</v>
      </c>
      <c r="Q2486" s="4">
        <v>-1.8969556784572972</v>
      </c>
      <c r="R2486" s="4">
        <v>-1.0340140147171959</v>
      </c>
      <c r="S2486" s="4">
        <v>1.579229991453609</v>
      </c>
      <c r="T2486" s="4">
        <v>0.58961764970744901</v>
      </c>
      <c r="U2486" s="4">
        <v>0.12977335044551733</v>
      </c>
      <c r="V2486" s="4">
        <v>-0.83032303407919827</v>
      </c>
      <c r="W2486" s="4">
        <v>0.48845823367687063</v>
      </c>
      <c r="X2486" s="4">
        <v>0.72295094882458211</v>
      </c>
      <c r="Y2486" s="4">
        <v>0.89150122836698997</v>
      </c>
    </row>
    <row r="2487" spans="1:25" x14ac:dyDescent="0.25">
      <c r="A2487" s="3" t="s">
        <v>2510</v>
      </c>
      <c r="B2487" s="4">
        <v>-1.1598165124151327</v>
      </c>
      <c r="C2487" s="4">
        <v>-1.0078793843134053</v>
      </c>
      <c r="D2487" s="4">
        <v>-0.21851070391721961</v>
      </c>
      <c r="E2487" s="4">
        <v>0.69066717761119423</v>
      </c>
      <c r="F2487" s="4">
        <v>1.6720539012235727</v>
      </c>
      <c r="G2487" s="4">
        <v>1.838925388780021</v>
      </c>
      <c r="H2487" s="4">
        <v>-1.2766084081726687</v>
      </c>
      <c r="I2487" s="4">
        <v>-1.1101697146565774</v>
      </c>
      <c r="J2487" s="4">
        <v>2.3738526670024078</v>
      </c>
      <c r="K2487" s="4">
        <v>-1.0829696065384475</v>
      </c>
      <c r="L2487" s="4">
        <v>-0.2133712687131811</v>
      </c>
      <c r="M2487" s="4">
        <v>-1.1843054771376291</v>
      </c>
      <c r="N2487" s="4">
        <v>0.91596627437065381</v>
      </c>
      <c r="O2487" s="4">
        <v>-0.94581044250870339</v>
      </c>
      <c r="P2487" s="4">
        <v>-5.8148298620881757E-2</v>
      </c>
      <c r="Q2487" s="4">
        <v>-0.89203657098718403</v>
      </c>
      <c r="R2487" s="4">
        <v>-1.0290949072470827</v>
      </c>
      <c r="S2487" s="4">
        <v>3.0987222717534797</v>
      </c>
      <c r="T2487" s="4">
        <v>2.3315023513437683</v>
      </c>
      <c r="U2487" s="4">
        <v>-0.86530754208436966</v>
      </c>
      <c r="V2487" s="4">
        <v>-0.82540392660908513</v>
      </c>
      <c r="W2487" s="4">
        <v>0.90841484042582754</v>
      </c>
      <c r="X2487" s="4">
        <v>-0.85709244442646126</v>
      </c>
      <c r="Y2487" s="4">
        <v>-1.1035796641628968</v>
      </c>
    </row>
    <row r="2488" spans="1:25" x14ac:dyDescent="0.25">
      <c r="A2488" s="3" t="s">
        <v>2511</v>
      </c>
      <c r="B2488" s="4">
        <v>-0.28556325858168508</v>
      </c>
      <c r="C2488" s="4">
        <v>-1.1336261304799577</v>
      </c>
      <c r="D2488" s="4">
        <v>-0.34425745008377212</v>
      </c>
      <c r="E2488" s="4">
        <v>-1.4350795685553581</v>
      </c>
      <c r="F2488" s="4">
        <v>-0.45369284494297996</v>
      </c>
      <c r="G2488" s="4">
        <v>0.39125054772610629</v>
      </c>
      <c r="H2488" s="4">
        <v>0.18260734638193457</v>
      </c>
      <c r="I2488" s="4">
        <v>0.76408353917687</v>
      </c>
      <c r="J2488" s="4">
        <v>-0.3368565798853006</v>
      </c>
      <c r="K2488" s="4">
        <v>-0.20871635270499994</v>
      </c>
      <c r="L2488" s="4">
        <v>-0.33911801487973364</v>
      </c>
      <c r="M2488" s="4">
        <v>0.6899477766958183</v>
      </c>
      <c r="N2488" s="4">
        <v>0.37518202892525759</v>
      </c>
      <c r="O2488" s="4">
        <v>-2.0715571886752557</v>
      </c>
      <c r="P2488" s="4">
        <v>1.1380330500999283</v>
      </c>
      <c r="Q2488" s="4">
        <v>0.98221668284626362</v>
      </c>
      <c r="R2488" s="4">
        <v>0.84515834658636491</v>
      </c>
      <c r="S2488" s="4">
        <v>0.97297552558692757</v>
      </c>
      <c r="T2488" s="4">
        <v>-0.1161724897101465</v>
      </c>
      <c r="U2488" s="4">
        <v>0.59390821247023395</v>
      </c>
      <c r="V2488" s="4">
        <v>0.6338118279455186</v>
      </c>
      <c r="W2488" s="4">
        <v>0.36763059498043138</v>
      </c>
      <c r="X2488" s="4">
        <v>1.0171608094069866</v>
      </c>
      <c r="Y2488" s="4">
        <v>-2.2293264103294494</v>
      </c>
    </row>
    <row r="2489" spans="1:25" x14ac:dyDescent="0.25">
      <c r="A2489" s="3" t="s">
        <v>2512</v>
      </c>
      <c r="B2489" s="4">
        <v>6.9007051887332971E-2</v>
      </c>
      <c r="C2489" s="4">
        <v>-1.4482413473878505E-3</v>
      </c>
      <c r="D2489" s="4">
        <v>0.52488603321500393</v>
      </c>
      <c r="E2489" s="4">
        <v>0.43406391474341793</v>
      </c>
      <c r="F2489" s="4">
        <v>-1.32151495581041</v>
      </c>
      <c r="G2489" s="4">
        <v>-0.47657156314132376</v>
      </c>
      <c r="H2489" s="4">
        <v>-0.27017726520665136</v>
      </c>
      <c r="I2489" s="4">
        <v>-0.1037385716905599</v>
      </c>
      <c r="J2489" s="4">
        <v>1.7713730583717367E-2</v>
      </c>
      <c r="K2489" s="4">
        <v>-0.33957286940622389</v>
      </c>
      <c r="L2489" s="4">
        <v>0.37802237497399249</v>
      </c>
      <c r="M2489" s="4">
        <v>0.40708816654954466</v>
      </c>
      <c r="N2489" s="4">
        <v>-7.7602582663328756E-2</v>
      </c>
      <c r="O2489" s="4">
        <v>-0.52434180026384192</v>
      </c>
      <c r="P2489" s="4">
        <v>-5.1717155654864226E-2</v>
      </c>
      <c r="Q2489" s="4">
        <v>-0.14863983385496027</v>
      </c>
      <c r="R2489" s="4">
        <v>-1.0226637642810652</v>
      </c>
      <c r="S2489" s="4">
        <v>5.6177411685832341E-3</v>
      </c>
      <c r="T2489" s="4">
        <v>1.6005399422423589E-2</v>
      </c>
      <c r="U2489" s="4">
        <v>1.0155927187977887</v>
      </c>
      <c r="V2489" s="4">
        <v>0.18102721635693228</v>
      </c>
      <c r="W2489" s="4">
        <v>0.49980848411300144</v>
      </c>
      <c r="X2489" s="4">
        <v>0.14933869853955656</v>
      </c>
      <c r="Y2489" s="4">
        <v>0.63981707296932699</v>
      </c>
    </row>
    <row r="2490" spans="1:25" x14ac:dyDescent="0.25">
      <c r="A2490" s="3" t="s">
        <v>2513</v>
      </c>
      <c r="B2490" s="4">
        <v>-0.44297935530854632</v>
      </c>
      <c r="C2490" s="4">
        <v>-0.29104222720681899</v>
      </c>
      <c r="D2490" s="4">
        <v>0.34632335974431666</v>
      </c>
      <c r="E2490" s="4">
        <v>0.5450078584677156</v>
      </c>
      <c r="F2490" s="4">
        <v>0.23688796488510899</v>
      </c>
      <c r="G2490" s="4">
        <v>-1.5031311431669614</v>
      </c>
      <c r="H2490" s="4">
        <v>-7.4344423895840783E-2</v>
      </c>
      <c r="I2490" s="4">
        <v>0.28473934756264652</v>
      </c>
      <c r="J2490" s="4">
        <v>-0.23123827077836806</v>
      </c>
      <c r="K2490" s="4">
        <v>0.48186445712308862</v>
      </c>
      <c r="L2490" s="4">
        <v>-1.1107284436353018E-2</v>
      </c>
      <c r="M2490" s="4">
        <v>0.53253167996895712</v>
      </c>
      <c r="N2490" s="4">
        <v>0.11823025864748168</v>
      </c>
      <c r="O2490" s="4">
        <v>-0.22897328540211709</v>
      </c>
      <c r="P2490" s="4">
        <v>0.14411568565594632</v>
      </c>
      <c r="Q2490" s="4">
        <v>-0.49712750876796008</v>
      </c>
      <c r="R2490" s="4">
        <v>-1.0492233443067027</v>
      </c>
      <c r="S2490" s="4">
        <v>-0.82829676091465854</v>
      </c>
      <c r="T2490" s="4">
        <v>-1.0554180603213868E-2</v>
      </c>
      <c r="U2490" s="4">
        <v>0.69952652157716677</v>
      </c>
      <c r="V2490" s="4">
        <v>0.56950513561013882</v>
      </c>
      <c r="W2490" s="4">
        <v>0.62525199753241401</v>
      </c>
      <c r="X2490" s="4">
        <v>0.12277911851391893</v>
      </c>
      <c r="Y2490" s="4">
        <v>0.4612543994986395</v>
      </c>
    </row>
    <row r="2491" spans="1:25" x14ac:dyDescent="0.25">
      <c r="A2491" s="3" t="s">
        <v>2514</v>
      </c>
      <c r="B2491" s="4">
        <v>0.54247667984956982</v>
      </c>
      <c r="C2491" s="4">
        <v>1.0729254312050265</v>
      </c>
      <c r="D2491" s="4">
        <v>0.16185439346012034</v>
      </c>
      <c r="E2491" s="4">
        <v>7.1032274988534205E-2</v>
      </c>
      <c r="F2491" s="4">
        <v>-0.1402260793414834</v>
      </c>
      <c r="G2491" s="4">
        <v>-1.1026376087300014</v>
      </c>
      <c r="H2491" s="4">
        <v>0.56318830784196816</v>
      </c>
      <c r="I2491" s="4">
        <v>-1.7298046172792374</v>
      </c>
      <c r="J2491" s="4">
        <v>0.16925526365859186</v>
      </c>
      <c r="K2491" s="4">
        <v>0.2973954908388925</v>
      </c>
      <c r="L2491" s="4">
        <v>-2.5651249278236959E-2</v>
      </c>
      <c r="M2491" s="4">
        <v>0.65549123887700811</v>
      </c>
      <c r="N2491" s="4">
        <v>-1.1187061275308503</v>
      </c>
      <c r="O2491" s="4">
        <v>0.43455465486863643</v>
      </c>
      <c r="P2491" s="4">
        <v>-1.0928207005223858</v>
      </c>
      <c r="Q2491" s="4">
        <v>-1.511671473609844</v>
      </c>
      <c r="R2491" s="4">
        <v>-6.3767309148586582E-2</v>
      </c>
      <c r="S2491" s="4">
        <v>-0.84284072575654234</v>
      </c>
      <c r="T2491" s="4">
        <v>1.0903790719748381</v>
      </c>
      <c r="U2491" s="4">
        <v>0.97448917393026746</v>
      </c>
      <c r="V2491" s="4">
        <v>-0.12311073434438295</v>
      </c>
      <c r="W2491" s="4">
        <v>0.45870493924547989</v>
      </c>
      <c r="X2491" s="4">
        <v>0.98270427158817597</v>
      </c>
      <c r="Y2491" s="4">
        <v>0.27678543321444293</v>
      </c>
    </row>
    <row r="2492" spans="1:25" x14ac:dyDescent="0.25">
      <c r="A2492" s="3" t="s">
        <v>2515</v>
      </c>
      <c r="B2492" s="4">
        <v>-5.655525637403646E-2</v>
      </c>
      <c r="C2492" s="4">
        <v>-0.31965562755115284</v>
      </c>
      <c r="D2492" s="4">
        <v>0.3872508926530599</v>
      </c>
      <c r="E2492" s="4">
        <v>0.11585652853965306</v>
      </c>
      <c r="F2492" s="4">
        <v>-1.0022924213988833</v>
      </c>
      <c r="G2492" s="4">
        <v>-5.7813355178882586E-2</v>
      </c>
      <c r="H2492" s="4">
        <v>0.24169034714727125</v>
      </c>
      <c r="I2492" s="4">
        <v>-0.78451603727903318</v>
      </c>
      <c r="J2492" s="4">
        <v>0.39465176285153142</v>
      </c>
      <c r="K2492" s="4">
        <v>2.0291649502648734E-2</v>
      </c>
      <c r="L2492" s="4">
        <v>-0.23564089475594371</v>
      </c>
      <c r="M2492" s="4">
        <v>0.14134820023991504</v>
      </c>
      <c r="N2492" s="4">
        <v>-0.39580996886709369</v>
      </c>
      <c r="O2492" s="4">
        <v>-0.25758668574645077</v>
      </c>
      <c r="P2492" s="4">
        <v>4.5112957420214518E-2</v>
      </c>
      <c r="Q2492" s="4">
        <v>-5.1809720779881566E-2</v>
      </c>
      <c r="R2492" s="4">
        <v>-5.1364533289845443E-2</v>
      </c>
      <c r="S2492" s="4">
        <v>-0.11994456709278603</v>
      </c>
      <c r="T2492" s="4">
        <v>0.69779801321865853</v>
      </c>
      <c r="U2492" s="4">
        <v>1.0453086360143307</v>
      </c>
      <c r="V2492" s="4">
        <v>0.15232644734815237</v>
      </c>
      <c r="W2492" s="4">
        <v>0.2340685178033719</v>
      </c>
      <c r="X2492" s="4">
        <v>0.12063792953077629</v>
      </c>
      <c r="Y2492" s="4">
        <v>-0.2633528139555944</v>
      </c>
    </row>
    <row r="2493" spans="1:25" x14ac:dyDescent="0.25">
      <c r="A2493" s="3" t="s">
        <v>2516</v>
      </c>
      <c r="B2493" s="4">
        <v>0.57716924164456962</v>
      </c>
      <c r="C2493" s="4">
        <v>-0.37042930380461758</v>
      </c>
      <c r="D2493" s="4">
        <v>-0.48152494985751726</v>
      </c>
      <c r="E2493" s="4">
        <v>0.22120205420347028</v>
      </c>
      <c r="F2493" s="4">
        <v>-0.249923426881658</v>
      </c>
      <c r="G2493" s="4">
        <v>-0.65290754765615744</v>
      </c>
      <c r="H2493" s="4">
        <v>-5.4195826942724769E-2</v>
      </c>
      <c r="I2493" s="4">
        <v>0.17935706243190375</v>
      </c>
      <c r="J2493" s="4">
        <v>7.8416943369732803E-2</v>
      </c>
      <c r="K2493" s="4">
        <v>0.44756527005382835</v>
      </c>
      <c r="L2493" s="4">
        <v>0.31716360787909476</v>
      </c>
      <c r="M2493" s="4">
        <v>-0.10628280524285973</v>
      </c>
      <c r="N2493" s="4">
        <v>-0.25393856717816254</v>
      </c>
      <c r="O2493" s="4">
        <v>0.69163963800008466</v>
      </c>
      <c r="P2493" s="4">
        <v>-0.42069821811209379</v>
      </c>
      <c r="Q2493" s="4">
        <v>-6.1941412536000127E-2</v>
      </c>
      <c r="R2493" s="4">
        <v>0.55588775336756968</v>
      </c>
      <c r="S2493" s="4">
        <v>-0.22318566324038611</v>
      </c>
      <c r="T2493" s="4">
        <v>-0.35297566303480621</v>
      </c>
      <c r="U2493" s="4">
        <v>0.21271512981039944</v>
      </c>
      <c r="V2493" s="4">
        <v>-0.29486905001680924</v>
      </c>
      <c r="W2493" s="4">
        <v>0.19794161751430867</v>
      </c>
      <c r="X2493" s="4">
        <v>-0.32655756783418505</v>
      </c>
      <c r="Y2493" s="4">
        <v>0.37037168406301169</v>
      </c>
    </row>
    <row r="2494" spans="1:25" x14ac:dyDescent="0.25">
      <c r="A2494" s="3" t="s">
        <v>2517</v>
      </c>
      <c r="B2494" s="4">
        <v>0.46299530566335545</v>
      </c>
      <c r="C2494" s="4">
        <v>-0.12203316040112361</v>
      </c>
      <c r="D2494" s="4">
        <v>0.25229802071621837</v>
      </c>
      <c r="E2494" s="4">
        <v>-8.4490991976800302E-3</v>
      </c>
      <c r="F2494" s="4">
        <v>0.14286262585701068</v>
      </c>
      <c r="G2494" s="4">
        <v>-1.2193981473903158E-2</v>
      </c>
      <c r="H2494" s="4">
        <v>-0.97572468498154319</v>
      </c>
      <c r="I2494" s="4">
        <v>0.36063900997686088</v>
      </c>
      <c r="J2494" s="4">
        <v>-0.10287118847001844</v>
      </c>
      <c r="K2494" s="4">
        <v>-0.46015778845995969</v>
      </c>
      <c r="L2494" s="4">
        <v>-0.32752504480089917</v>
      </c>
      <c r="M2494" s="4">
        <v>0.11657824605349659</v>
      </c>
      <c r="N2494" s="4">
        <v>2.420491961938329E-2</v>
      </c>
      <c r="O2494" s="4">
        <v>0.16242820274002662</v>
      </c>
      <c r="P2494" s="4">
        <v>5.0090346627847927E-2</v>
      </c>
      <c r="Q2494" s="4">
        <v>-0.59115284779605826</v>
      </c>
      <c r="R2494" s="4">
        <v>-0.72821118405595708</v>
      </c>
      <c r="S2494" s="4">
        <v>7.7677900057243399E-2</v>
      </c>
      <c r="T2494" s="4">
        <v>-0.10457951963131223</v>
      </c>
      <c r="U2494" s="4">
        <v>0.2429311031643602</v>
      </c>
      <c r="V2494" s="4">
        <v>0.64540479802435291</v>
      </c>
      <c r="W2494" s="4">
        <v>0.66873018225425052</v>
      </c>
      <c r="X2494" s="4">
        <v>2.8753779485820877E-2</v>
      </c>
      <c r="Y2494" s="4">
        <v>0.19730405902822859</v>
      </c>
    </row>
    <row r="2495" spans="1:25" x14ac:dyDescent="0.25">
      <c r="A2495" s="3" t="s">
        <v>2518</v>
      </c>
      <c r="B2495" s="4">
        <v>0.50488454019124551</v>
      </c>
      <c r="C2495" s="4">
        <v>-0.56557075304347526</v>
      </c>
      <c r="D2495" s="4">
        <v>0.63883542663155435</v>
      </c>
      <c r="E2495" s="4">
        <v>-0.45198669184003176</v>
      </c>
      <c r="F2495" s="4">
        <v>-0.47059996822765338</v>
      </c>
      <c r="G2495" s="4">
        <v>-0.303728480671205</v>
      </c>
      <c r="H2495" s="4">
        <v>0.16570022309726123</v>
      </c>
      <c r="I2495" s="4">
        <v>6.9104510779559147E-2</v>
      </c>
      <c r="J2495" s="4">
        <v>-0.35376370316997424</v>
      </c>
      <c r="K2495" s="4">
        <v>0.58173144606793059</v>
      </c>
      <c r="L2495" s="4">
        <v>-0.35602513816440712</v>
      </c>
      <c r="M2495" s="4">
        <v>0.48039557546874895</v>
      </c>
      <c r="N2495" s="4">
        <v>0.35827490564058379</v>
      </c>
      <c r="O2495" s="4">
        <v>0.23346378292743283</v>
      </c>
      <c r="P2495" s="4">
        <v>0.7991978319278924</v>
      </c>
      <c r="Q2495" s="4">
        <v>-0.44972793971725383</v>
      </c>
      <c r="R2495" s="4">
        <v>-0.5867862759771526</v>
      </c>
      <c r="S2495" s="4">
        <v>-0.36585969258510831</v>
      </c>
      <c r="T2495" s="4">
        <v>-0.548117112273664</v>
      </c>
      <c r="U2495" s="4">
        <v>-7.9614115355956284E-3</v>
      </c>
      <c r="V2495" s="4">
        <v>-0.38309529533915504</v>
      </c>
      <c r="W2495" s="4">
        <v>0.35072347169575768</v>
      </c>
      <c r="X2495" s="4">
        <v>0.32218178100967515</v>
      </c>
      <c r="Y2495" s="4">
        <v>0.33872896710703343</v>
      </c>
    </row>
    <row r="2496" spans="1:25" x14ac:dyDescent="0.25">
      <c r="A2496" s="3" t="s">
        <v>2519</v>
      </c>
      <c r="B2496" s="4">
        <v>0.42759630312213021</v>
      </c>
      <c r="C2496" s="4">
        <v>-1.4204665687761429</v>
      </c>
      <c r="D2496" s="4">
        <v>1.368902111620043</v>
      </c>
      <c r="E2496" s="4">
        <v>1.278079993148457</v>
      </c>
      <c r="F2496" s="4">
        <v>1.0668216388184393</v>
      </c>
      <c r="G2496" s="4">
        <v>-0.89558989057007865</v>
      </c>
      <c r="H2496" s="4">
        <v>-0.10423309191425018</v>
      </c>
      <c r="I2496" s="4">
        <v>0.47724310088068517</v>
      </c>
      <c r="J2496" s="4">
        <v>0.6982310767058767</v>
      </c>
      <c r="K2496" s="4">
        <v>-1.4955567910011851</v>
      </c>
      <c r="L2496" s="4">
        <v>-4.0995952454762202E-2</v>
      </c>
      <c r="M2496" s="4">
        <v>-1.1930160879210458E-2</v>
      </c>
      <c r="N2496" s="4">
        <v>0.82530718479527865</v>
      </c>
      <c r="O2496" s="4">
        <v>-2.3583976269714411</v>
      </c>
      <c r="P2496" s="4">
        <v>0.85119261180374328</v>
      </c>
      <c r="Q2496" s="4">
        <v>0.28033874527123476</v>
      </c>
      <c r="R2496" s="4">
        <v>0.14328040901133621</v>
      </c>
      <c r="S2496" s="4">
        <v>-5.0830506875463588E-2</v>
      </c>
      <c r="T2496" s="4">
        <v>1.5969870719936685</v>
      </c>
      <c r="U2496" s="4">
        <v>-2.2778947265471072</v>
      </c>
      <c r="V2496" s="4">
        <v>-2.2379911110718225</v>
      </c>
      <c r="W2496" s="4">
        <v>1.4958276559630901</v>
      </c>
      <c r="X2496" s="4">
        <v>0.3152828718319578</v>
      </c>
      <c r="Y2496" s="4">
        <v>6.8795652095522186E-2</v>
      </c>
    </row>
    <row r="2497" spans="1:25" x14ac:dyDescent="0.25">
      <c r="A2497" s="3" t="s">
        <v>2520</v>
      </c>
      <c r="B2497" s="4">
        <v>-0.5114964536810197</v>
      </c>
      <c r="C2497" s="4">
        <v>0.78016543808732064</v>
      </c>
      <c r="D2497" s="4">
        <v>-0.14905294636784505</v>
      </c>
      <c r="E2497" s="4">
        <v>0.23770390050812548</v>
      </c>
      <c r="F2497" s="4">
        <v>-0.41252196989947382</v>
      </c>
      <c r="G2497" s="4">
        <v>-1.044900354763574</v>
      </c>
      <c r="H2497" s="4">
        <v>-2.7115621536140944E-2</v>
      </c>
      <c r="I2497" s="4">
        <v>-0.37870842062221866</v>
      </c>
      <c r="J2497" s="4">
        <v>-0.73118730668035403</v>
      </c>
      <c r="K2497" s="4">
        <v>-0.41040200155765755</v>
      </c>
      <c r="L2497" s="4">
        <v>-0.69280675717744089</v>
      </c>
      <c r="M2497" s="4">
        <v>-0.17070095432177187</v>
      </c>
      <c r="N2497" s="4">
        <v>0.46300299726758493</v>
      </c>
      <c r="O2497" s="4">
        <v>0.52722569894445093</v>
      </c>
      <c r="P2497" s="4">
        <v>0.22322854903543235</v>
      </c>
      <c r="Q2497" s="4">
        <v>0.50299705846469733</v>
      </c>
      <c r="R2497" s="4">
        <v>0.36593872220479839</v>
      </c>
      <c r="S2497" s="4">
        <v>-0.55063821815309222</v>
      </c>
      <c r="T2497" s="4">
        <v>0.41187588637232636</v>
      </c>
      <c r="U2497" s="4">
        <v>0.52972608736751148</v>
      </c>
      <c r="V2497" s="4">
        <v>0.21639748803742409</v>
      </c>
      <c r="W2497" s="4">
        <v>-0.1966251332569344</v>
      </c>
      <c r="X2497" s="4">
        <v>0.58100990691730592</v>
      </c>
      <c r="Y2497" s="4">
        <v>0.43688440481054802</v>
      </c>
    </row>
    <row r="2498" spans="1:25" x14ac:dyDescent="0.25">
      <c r="A2498" s="3" t="s">
        <v>2521</v>
      </c>
      <c r="B2498" s="4">
        <v>-8.7645497845896342E-2</v>
      </c>
      <c r="C2498" s="4">
        <v>-0.6094801374231813</v>
      </c>
      <c r="D2498" s="4">
        <v>-0.19006106677730139</v>
      </c>
      <c r="E2498" s="4">
        <v>-9.379763264839204E-2</v>
      </c>
      <c r="F2498" s="4">
        <v>-0.43922122530312258</v>
      </c>
      <c r="G2498" s="4">
        <v>4.6641074061135164E-2</v>
      </c>
      <c r="H2498" s="4">
        <v>0.17241691178752303</v>
      </c>
      <c r="I2498" s="4">
        <v>0.12473079995076737</v>
      </c>
      <c r="J2498" s="4">
        <v>0.15252399501079922</v>
      </c>
      <c r="K2498" s="4">
        <v>0.24504031246037841</v>
      </c>
      <c r="L2498" s="4">
        <v>0.26844398636468031</v>
      </c>
      <c r="M2498" s="4">
        <v>0.12555709515093746</v>
      </c>
      <c r="N2498" s="4">
        <v>-1.1862711060110066E-2</v>
      </c>
      <c r="O2498" s="4">
        <v>8.2639194631214927E-2</v>
      </c>
      <c r="P2498" s="4">
        <v>-0.16942342514757677</v>
      </c>
      <c r="Q2498" s="4">
        <v>6.8241563511155026E-2</v>
      </c>
      <c r="R2498" s="4">
        <v>0.40325167156647912</v>
      </c>
      <c r="S2498" s="4">
        <v>0.29067064117627756</v>
      </c>
      <c r="T2498" s="4">
        <v>-0.22945641726866173</v>
      </c>
      <c r="U2498" s="4">
        <v>0.16314209505554852</v>
      </c>
      <c r="V2498" s="4">
        <v>-0.14689676052612577</v>
      </c>
      <c r="W2498" s="4">
        <v>0.18128320523219277</v>
      </c>
      <c r="X2498" s="4">
        <v>-0.45869319753623711</v>
      </c>
      <c r="Y2498" s="4">
        <v>0.11195552557751687</v>
      </c>
    </row>
    <row r="2499" spans="1:25" x14ac:dyDescent="0.25">
      <c r="A2499" s="3" t="s">
        <v>2522</v>
      </c>
      <c r="B2499" s="4">
        <v>-0.19128779631764634</v>
      </c>
      <c r="C2499" s="4">
        <v>0.68193330371801741</v>
      </c>
      <c r="D2499" s="4">
        <v>0.29545214871478548</v>
      </c>
      <c r="E2499" s="4">
        <v>0.20463003024319942</v>
      </c>
      <c r="F2499" s="4">
        <v>-0.17655332552913064</v>
      </c>
      <c r="G2499" s="4">
        <v>-0.81703676003028614</v>
      </c>
      <c r="H2499" s="4">
        <v>-0.65955206257656041</v>
      </c>
      <c r="I2499" s="4">
        <v>4.1223058590719508E-2</v>
      </c>
      <c r="J2499" s="4">
        <v>-5.9717060471451318E-2</v>
      </c>
      <c r="K2499" s="4">
        <v>0.2610682446512449</v>
      </c>
      <c r="L2499" s="4">
        <v>-0.13236782335728217</v>
      </c>
      <c r="M2499" s="4">
        <v>-3.2912703890332372E-2</v>
      </c>
      <c r="N2499" s="4">
        <v>-3.0302802734475508E-3</v>
      </c>
      <c r="O2499" s="4">
        <v>0.1351930028471954</v>
      </c>
      <c r="P2499" s="4">
        <v>-0.25467882879389186</v>
      </c>
      <c r="Q2499" s="4">
        <v>0.2245907840994362</v>
      </c>
      <c r="R2499" s="4">
        <v>-0.41203856165097402</v>
      </c>
      <c r="S2499" s="4">
        <v>-0.14220237777798342</v>
      </c>
      <c r="T2499" s="4">
        <v>0.29221156298195555</v>
      </c>
      <c r="U2499" s="4">
        <v>0.6216882629473659</v>
      </c>
      <c r="V2499" s="4">
        <v>0.60609676583094707</v>
      </c>
      <c r="W2499" s="4">
        <v>-8.4582295662050458E-2</v>
      </c>
      <c r="X2499" s="4">
        <v>-9.8017093957924656E-2</v>
      </c>
      <c r="Y2499" s="4">
        <v>-0.3001101943359068</v>
      </c>
    </row>
    <row r="2500" spans="1:25" x14ac:dyDescent="0.25">
      <c r="A2500" s="3" t="s">
        <v>2523</v>
      </c>
      <c r="B2500" s="4">
        <v>-0.59206925067440463</v>
      </c>
      <c r="C2500" s="4">
        <v>2.5598678774273225</v>
      </c>
      <c r="D2500" s="4">
        <v>0.34923655782350826</v>
      </c>
      <c r="E2500" s="4">
        <v>-0.74158556064807801</v>
      </c>
      <c r="F2500" s="4">
        <v>0.23980116296430043</v>
      </c>
      <c r="G2500" s="4">
        <v>-0.91525544436661344</v>
      </c>
      <c r="H2500" s="4">
        <v>-0.70886114643194109</v>
      </c>
      <c r="I2500" s="4">
        <v>-1.5424224529158497</v>
      </c>
      <c r="J2500" s="4">
        <v>-0.64336257197802049</v>
      </c>
      <c r="K2500" s="4">
        <v>0.48477765520228022</v>
      </c>
      <c r="L2500" s="4">
        <v>-0.64562400697245326</v>
      </c>
      <c r="M2500" s="4">
        <v>-0.61655821539690137</v>
      </c>
      <c r="N2500" s="4">
        <v>1.0686760368325376</v>
      </c>
      <c r="O2500" s="4">
        <v>-0.37806318076797557</v>
      </c>
      <c r="P2500" s="4">
        <v>1.0945614638410022</v>
      </c>
      <c r="Q2500" s="4">
        <v>1.2606731914747</v>
      </c>
      <c r="R2500" s="4">
        <v>-1.461347645506355</v>
      </c>
      <c r="S2500" s="4">
        <v>0.3445414386068455</v>
      </c>
      <c r="T2500" s="4">
        <v>-0.42267848180286638</v>
      </c>
      <c r="U2500" s="4">
        <v>0.70243971965635821</v>
      </c>
      <c r="V2500" s="4">
        <v>1.3273058358527989</v>
      </c>
      <c r="W2500" s="4">
        <v>-1.5238378978334448</v>
      </c>
      <c r="X2500" s="4">
        <v>1.2956173180354229</v>
      </c>
      <c r="Y2500" s="4">
        <v>-0.53583240242216923</v>
      </c>
    </row>
    <row r="2501" spans="1:25" x14ac:dyDescent="0.25">
      <c r="A2501" s="3" t="s">
        <v>2524</v>
      </c>
      <c r="B2501" s="4">
        <v>0.37334429105235833</v>
      </c>
      <c r="C2501" s="4">
        <v>1.5252814191540855</v>
      </c>
      <c r="D2501" s="4">
        <v>-0.68534990044972899</v>
      </c>
      <c r="E2501" s="4">
        <v>-0.77617201892131493</v>
      </c>
      <c r="F2501" s="4">
        <v>0.20521470469106343</v>
      </c>
      <c r="G2501" s="4">
        <v>1.0501580973601496</v>
      </c>
      <c r="H2501" s="4">
        <v>-0.74344760470517801</v>
      </c>
      <c r="I2501" s="4">
        <v>1.0079535895320697</v>
      </c>
      <c r="J2501" s="4">
        <v>-0.67794903025125741</v>
      </c>
      <c r="K2501" s="4">
        <v>-0.54980880307095681</v>
      </c>
      <c r="L2501" s="4">
        <v>0.31978953475430966</v>
      </c>
      <c r="M2501" s="4">
        <v>-0.65114467367013851</v>
      </c>
      <c r="N2501" s="4">
        <v>-0.55087292216185557</v>
      </c>
      <c r="O2501" s="4">
        <v>-0.41264963904121255</v>
      </c>
      <c r="P2501" s="4">
        <v>0.47501250484660895</v>
      </c>
      <c r="Q2501" s="4">
        <v>-0.35887576751969308</v>
      </c>
      <c r="R2501" s="4">
        <v>-0.49593410377959191</v>
      </c>
      <c r="S2501" s="4">
        <v>-0.69004501966639153</v>
      </c>
      <c r="T2501" s="4">
        <v>1.127697560645053</v>
      </c>
      <c r="U2501" s="4">
        <v>-1.3321467386168788</v>
      </c>
      <c r="V2501" s="4">
        <v>-0.29224312314159423</v>
      </c>
      <c r="W2501" s="4">
        <v>0.44157564389331827</v>
      </c>
      <c r="X2501" s="4">
        <v>1.261030859762186</v>
      </c>
      <c r="Y2501" s="4">
        <v>0.42958113930459374</v>
      </c>
    </row>
    <row r="2502" spans="1:25" x14ac:dyDescent="0.25">
      <c r="A2502" s="3" t="s">
        <v>2525</v>
      </c>
      <c r="B2502" s="4">
        <v>0.12210481841093936</v>
      </c>
      <c r="C2502" s="4">
        <v>-1.7259580534873336</v>
      </c>
      <c r="D2502" s="4">
        <v>-1.9365893730911483</v>
      </c>
      <c r="E2502" s="4">
        <v>0.55755100915842237</v>
      </c>
      <c r="F2502" s="4">
        <v>-4.6024767950355608E-2</v>
      </c>
      <c r="G2502" s="4">
        <v>0.79891862471873065</v>
      </c>
      <c r="H2502" s="4">
        <v>1.5902754233745591</v>
      </c>
      <c r="I2502" s="4">
        <v>-0.8282483838305057</v>
      </c>
      <c r="J2502" s="4">
        <v>2.0708114971073237</v>
      </c>
      <c r="K2502" s="4">
        <v>1.1989517242876244</v>
      </c>
      <c r="L2502" s="4">
        <v>1.8759049841704947</v>
      </c>
      <c r="M2502" s="4">
        <v>9.7615853688442639E-2</v>
      </c>
      <c r="N2502" s="4">
        <v>-0.80211239480327456</v>
      </c>
      <c r="O2502" s="4">
        <v>-0.66388911168263176</v>
      </c>
      <c r="P2502" s="4">
        <v>0.22377303220519013</v>
      </c>
      <c r="Q2502" s="4">
        <v>-1.6101152401611123</v>
      </c>
      <c r="R2502" s="4">
        <v>-0.74717357642101112</v>
      </c>
      <c r="S2502" s="4">
        <v>1.8660704297497934</v>
      </c>
      <c r="T2502" s="4">
        <v>-0.70850441271752229</v>
      </c>
      <c r="U2502" s="4">
        <v>0.41661378874170224</v>
      </c>
      <c r="V2502" s="4">
        <v>-0.54348259578301328</v>
      </c>
      <c r="W2502" s="4">
        <v>0.19033617125189922</v>
      </c>
      <c r="X2502" s="4">
        <v>-1.5751711136003894</v>
      </c>
      <c r="Y2502" s="4">
        <v>0.17834166666317483</v>
      </c>
    </row>
    <row r="2503" spans="1:25" x14ac:dyDescent="0.25">
      <c r="A2503" s="3" t="s">
        <v>2526</v>
      </c>
      <c r="B2503" s="4">
        <v>-0.72400381591917962</v>
      </c>
      <c r="C2503" s="4">
        <v>-2.1570291885386084</v>
      </c>
      <c r="D2503" s="4">
        <v>-4.5732413255060389E-2</v>
      </c>
      <c r="E2503" s="4">
        <v>-0.87352012589285222</v>
      </c>
      <c r="F2503" s="4">
        <v>1.5229040969983698</v>
      </c>
      <c r="G2503" s="4">
        <v>0.82727910830475315</v>
      </c>
      <c r="H2503" s="4">
        <v>0.74416678904444067</v>
      </c>
      <c r="I2503" s="4">
        <v>-2.2593195188817807</v>
      </c>
      <c r="J2503" s="4">
        <v>0.96166845694341119</v>
      </c>
      <c r="K2503" s="4">
        <v>0.57523551129395356</v>
      </c>
      <c r="L2503" s="4">
        <v>0.95940702194897831</v>
      </c>
      <c r="M2503" s="4">
        <v>0.4738996406947722</v>
      </c>
      <c r="N2503" s="4">
        <v>-0.64822102913339297</v>
      </c>
      <c r="O2503" s="4">
        <v>1.4900022539872504</v>
      </c>
      <c r="P2503" s="4">
        <v>-0.62233560212492844</v>
      </c>
      <c r="Q2503" s="4">
        <v>-2.0411863752123867</v>
      </c>
      <c r="R2503" s="4">
        <v>1.2811869071650117</v>
      </c>
      <c r="S2503" s="4">
        <v>1.212606873362071</v>
      </c>
      <c r="T2503" s="4">
        <v>-1.139575547768797</v>
      </c>
      <c r="U2503" s="4">
        <v>-0.42949484558841655</v>
      </c>
      <c r="V2503" s="4">
        <v>2.5446269165711959E-2</v>
      </c>
      <c r="W2503" s="4">
        <v>8.1193131087987105E-2</v>
      </c>
      <c r="X2503" s="4">
        <v>-0.42127974793050776</v>
      </c>
      <c r="Y2503" s="4">
        <v>1.2067021502491975</v>
      </c>
    </row>
    <row r="2504" spans="1:25" x14ac:dyDescent="0.25">
      <c r="A2504" s="3" t="s">
        <v>2527</v>
      </c>
      <c r="B2504" s="4">
        <v>-0.50416812015733914</v>
      </c>
      <c r="C2504" s="4">
        <v>-1.1177657384185886</v>
      </c>
      <c r="D2504" s="4">
        <v>0.20765584221780703</v>
      </c>
      <c r="E2504" s="4">
        <v>0.21304903900552377</v>
      </c>
      <c r="F2504" s="4">
        <v>-0.4378324528816106</v>
      </c>
      <c r="G2504" s="4">
        <v>0.94316384002768516</v>
      </c>
      <c r="H2504" s="4">
        <v>9.8932064892389579E-2</v>
      </c>
      <c r="I2504" s="4">
        <v>-0.14966674087036269</v>
      </c>
      <c r="J2504" s="4">
        <v>-0.11936232665428101</v>
      </c>
      <c r="K2504" s="4">
        <v>-0.19285596064363089</v>
      </c>
      <c r="L2504" s="4">
        <v>-0.3232576228183644</v>
      </c>
      <c r="M2504" s="4">
        <v>-0.61611992613017486</v>
      </c>
      <c r="N2504" s="4">
        <v>0.48415182537810802</v>
      </c>
      <c r="O2504" s="4">
        <v>0.2073376092199074</v>
      </c>
      <c r="P2504" s="4">
        <v>0.41692784799509114</v>
      </c>
      <c r="Q2504" s="4">
        <v>0.53412997514784233</v>
      </c>
      <c r="R2504" s="4">
        <v>0.29397814592384003</v>
      </c>
      <c r="S2504" s="4">
        <v>0.38937384723202545</v>
      </c>
      <c r="T2504" s="4">
        <v>0.3326473096273288</v>
      </c>
      <c r="U2504" s="4">
        <v>9.5195431701844871E-2</v>
      </c>
      <c r="V2504" s="4">
        <v>-0.25721837560163086</v>
      </c>
      <c r="W2504" s="4">
        <v>0.83415239605136571</v>
      </c>
      <c r="X2504" s="4">
        <v>-0.38201629781048829</v>
      </c>
      <c r="Y2504" s="4">
        <v>-0.95043161243428642</v>
      </c>
    </row>
    <row r="2505" spans="1:25" x14ac:dyDescent="0.25">
      <c r="A2505" s="3" t="s">
        <v>2528</v>
      </c>
      <c r="B2505" s="4">
        <v>0.94646460364250251</v>
      </c>
      <c r="C2505" s="4">
        <v>-0.90159826825577016</v>
      </c>
      <c r="D2505" s="4">
        <v>-1.1122295878595845</v>
      </c>
      <c r="E2505" s="4">
        <v>-0.20305170633117064</v>
      </c>
      <c r="F2505" s="4">
        <v>-1.2216649827187924</v>
      </c>
      <c r="G2505" s="4">
        <v>-0.37672159004970612</v>
      </c>
      <c r="H2505" s="4">
        <v>0.82967270788496628</v>
      </c>
      <c r="I2505" s="4">
        <v>-3.888598598942404E-3</v>
      </c>
      <c r="J2505" s="4">
        <v>-1.1048287176611131</v>
      </c>
      <c r="K2505" s="4">
        <v>1.0233115095191878</v>
      </c>
      <c r="L2505" s="4">
        <v>0.89290984734445422</v>
      </c>
      <c r="M2505" s="4">
        <v>0.921975638920006</v>
      </c>
      <c r="N2505" s="4">
        <v>-0.97775260957171117</v>
      </c>
      <c r="O2505" s="4">
        <v>0.16047067354893169</v>
      </c>
      <c r="P2505" s="4">
        <v>1.0481328174367535</v>
      </c>
      <c r="Q2505" s="4">
        <v>-0.7857554549295489</v>
      </c>
      <c r="R2505" s="4">
        <v>7.7186208810552492E-2</v>
      </c>
      <c r="S2505" s="4">
        <v>-0.11692470707624715</v>
      </c>
      <c r="T2505" s="4">
        <v>-0.88414462748595901</v>
      </c>
      <c r="U2505" s="4">
        <v>0.24097357397326535</v>
      </c>
      <c r="V2505" s="4">
        <v>1.28087718944855</v>
      </c>
      <c r="W2505" s="4">
        <v>1.0146959564834626</v>
      </c>
      <c r="X2505" s="4">
        <v>-0.75081132836882614</v>
      </c>
      <c r="Y2505" s="4">
        <v>2.7014518947381582E-3</v>
      </c>
    </row>
    <row r="2506" spans="1:25" x14ac:dyDescent="0.25">
      <c r="A2506" s="3" t="s">
        <v>2529</v>
      </c>
      <c r="B2506" s="4">
        <v>0.17209116611245437</v>
      </c>
      <c r="C2506" s="4">
        <v>0.32402829421418167</v>
      </c>
      <c r="D2506" s="4">
        <v>0.11339697461036739</v>
      </c>
      <c r="E2506" s="4">
        <v>1.0225748561387813</v>
      </c>
      <c r="F2506" s="4">
        <v>-0.99603842024884048</v>
      </c>
      <c r="G2506" s="4">
        <v>-0.15109502757975424</v>
      </c>
      <c r="H2506" s="4">
        <v>-0.94470072964508212</v>
      </c>
      <c r="I2506" s="4">
        <v>0.22173796387100958</v>
      </c>
      <c r="J2506" s="4">
        <v>-0.87920215519116129</v>
      </c>
      <c r="K2506" s="4">
        <v>-0.75106192801086069</v>
      </c>
      <c r="L2506" s="4">
        <v>0.11853640981440582</v>
      </c>
      <c r="M2506" s="4">
        <v>0.14760220138995792</v>
      </c>
      <c r="N2506" s="4">
        <v>-0.75212604710175912</v>
      </c>
      <c r="O2506" s="4">
        <v>-0.61390276398111632</v>
      </c>
      <c r="P2506" s="4">
        <v>0.27375937990670524</v>
      </c>
      <c r="Q2506" s="4">
        <v>-0.56012889245959707</v>
      </c>
      <c r="R2506" s="4">
        <v>-0.69718722871949568</v>
      </c>
      <c r="S2506" s="4">
        <v>0.10870185539370468</v>
      </c>
      <c r="T2506" s="4">
        <v>0.34148193498399293</v>
      </c>
      <c r="U2506" s="4">
        <v>-0.53339986355678282</v>
      </c>
      <c r="V2506" s="4">
        <v>0.50650375191850183</v>
      </c>
      <c r="W2506" s="4">
        <v>1.2403225189534144</v>
      </c>
      <c r="X2506" s="4">
        <v>2.0597777348222821</v>
      </c>
      <c r="Y2506" s="4">
        <v>0.22832801436468994</v>
      </c>
    </row>
    <row r="2507" spans="1:25" x14ac:dyDescent="0.25">
      <c r="A2507" s="3" t="s">
        <v>2530</v>
      </c>
      <c r="B2507" s="4">
        <v>-0.12665570894764189</v>
      </c>
      <c r="C2507" s="4">
        <v>2.5281419154085268E-2</v>
      </c>
      <c r="D2507" s="4">
        <v>-0.18534990044972904</v>
      </c>
      <c r="E2507" s="4">
        <v>1.3087904817998413</v>
      </c>
      <c r="F2507" s="4">
        <v>0.70521470469106318</v>
      </c>
      <c r="G2507" s="4">
        <v>0.55015809736014942</v>
      </c>
      <c r="H2507" s="4">
        <v>-1.2434476047051783</v>
      </c>
      <c r="I2507" s="4">
        <v>0.92299108881091307</v>
      </c>
      <c r="J2507" s="4">
        <v>-1.1779490302512576</v>
      </c>
      <c r="K2507" s="4">
        <v>-1.0498088030709569</v>
      </c>
      <c r="L2507" s="4">
        <v>-0.18021046524569054</v>
      </c>
      <c r="M2507" s="4">
        <v>-1.1511446736701385</v>
      </c>
      <c r="N2507" s="4">
        <v>-1.0508729221618556</v>
      </c>
      <c r="O2507" s="4">
        <v>-0.91264963904121277</v>
      </c>
      <c r="P2507" s="4">
        <v>-1.024987495153391</v>
      </c>
      <c r="Q2507" s="4">
        <v>1.1411242324803066</v>
      </c>
      <c r="R2507" s="4">
        <v>-0.99593410377959235</v>
      </c>
      <c r="S2507" s="4">
        <v>-1.1900450196663916</v>
      </c>
      <c r="T2507" s="4">
        <v>1.0427350599238965</v>
      </c>
      <c r="U2507" s="4">
        <v>0.16785326138312093</v>
      </c>
      <c r="V2507" s="4">
        <v>0.20775687685840549</v>
      </c>
      <c r="W2507" s="4">
        <v>0.94157564389331816</v>
      </c>
      <c r="X2507" s="4">
        <v>1.7610308597621855</v>
      </c>
      <c r="Y2507" s="4">
        <v>1.5145436400257499</v>
      </c>
    </row>
    <row r="2508" spans="1:25" x14ac:dyDescent="0.25">
      <c r="A2508" s="3" t="s">
        <v>2531</v>
      </c>
      <c r="B2508" s="4">
        <v>0.35127892954932627</v>
      </c>
      <c r="C2508" s="4">
        <v>-8.1746443070102454E-2</v>
      </c>
      <c r="D2508" s="4">
        <v>-1.292377762673917</v>
      </c>
      <c r="E2508" s="4">
        <v>-0.38319988114550296</v>
      </c>
      <c r="F2508" s="4">
        <v>0.18314934318803167</v>
      </c>
      <c r="G2508" s="4">
        <v>-1.5568697648640386</v>
      </c>
      <c r="H2508" s="4">
        <v>0.64952453307063396</v>
      </c>
      <c r="I2508" s="4">
        <v>0.40092572730788173</v>
      </c>
      <c r="J2508" s="4">
        <v>1.036951202411917</v>
      </c>
      <c r="K2508" s="4">
        <v>0.42812583542601124</v>
      </c>
      <c r="L2508" s="4">
        <v>-0.28723832746987821</v>
      </c>
      <c r="M2508" s="4">
        <v>0.7418274641056738</v>
      </c>
      <c r="N2508" s="4">
        <v>0.42706171633511286</v>
      </c>
      <c r="O2508" s="4">
        <v>-1.9677501265400656E-2</v>
      </c>
      <c r="P2508" s="4">
        <v>-0.13201535737757888</v>
      </c>
      <c r="Q2508" s="4">
        <v>-0.96590362974388111</v>
      </c>
      <c r="R2508" s="4">
        <v>-1.1029619660037799</v>
      </c>
      <c r="S2508" s="4">
        <v>1.0248552129967829</v>
      </c>
      <c r="T2508" s="4">
        <v>0.52066969842086497</v>
      </c>
      <c r="U2508" s="4">
        <v>0.64578789988008922</v>
      </c>
      <c r="V2508" s="4">
        <v>0.10072901463421773</v>
      </c>
      <c r="W2508" s="4">
        <v>0.41951028239028659</v>
      </c>
      <c r="X2508" s="4">
        <v>-0.93095950318315834</v>
      </c>
      <c r="Y2508" s="4">
        <v>-0.17744672291959426</v>
      </c>
    </row>
    <row r="2509" spans="1:25" x14ac:dyDescent="0.25">
      <c r="A2509" s="3" t="s">
        <v>2532</v>
      </c>
      <c r="B2509" s="4">
        <v>-0.78185456932119479</v>
      </c>
      <c r="C2509" s="4">
        <v>0.78512005805937657</v>
      </c>
      <c r="D2509" s="4">
        <v>0.38184366051316632</v>
      </c>
      <c r="E2509" s="4">
        <v>6.8629120705132537E-2</v>
      </c>
      <c r="F2509" s="4">
        <v>0.2724082656539587</v>
      </c>
      <c r="G2509" s="4">
        <v>-1.1050407630134031</v>
      </c>
      <c r="H2509" s="4">
        <v>-0.89864646507873103</v>
      </c>
      <c r="I2509" s="4">
        <v>4.757822603566845E-3</v>
      </c>
      <c r="J2509" s="4">
        <v>0.38924453071163773</v>
      </c>
      <c r="K2509" s="4">
        <v>0.71002983583433443</v>
      </c>
      <c r="L2509" s="4">
        <v>-0.83540932561924297</v>
      </c>
      <c r="M2509" s="4">
        <v>0.60869396523515273</v>
      </c>
      <c r="N2509" s="4">
        <v>0.70896571674343556</v>
      </c>
      <c r="O2509" s="4">
        <v>-0.56784849941476523</v>
      </c>
      <c r="P2509" s="4">
        <v>5.6779238639262437E-2</v>
      </c>
      <c r="Q2509" s="4">
        <v>0.90096287138559805</v>
      </c>
      <c r="R2509" s="4">
        <v>-0.65113296415314459</v>
      </c>
      <c r="S2509" s="4">
        <v>-0.84524388003994444</v>
      </c>
      <c r="T2509" s="4">
        <v>0.60992862088679189</v>
      </c>
      <c r="U2509" s="4">
        <v>0.24961999517577466</v>
      </c>
      <c r="V2509" s="4">
        <v>0.28952361065105914</v>
      </c>
      <c r="W2509" s="4">
        <v>-0.2985857172013906</v>
      </c>
      <c r="X2509" s="4">
        <v>0.25783509283368317</v>
      </c>
      <c r="Y2509" s="4">
        <v>-0.31058022179011502</v>
      </c>
    </row>
    <row r="2510" spans="1:25" x14ac:dyDescent="0.25">
      <c r="A2510" s="3" t="s">
        <v>2533</v>
      </c>
      <c r="B2510" s="4">
        <v>-3.6242167220878842E-2</v>
      </c>
      <c r="C2510" s="4">
        <v>1.1156949608808486</v>
      </c>
      <c r="D2510" s="4">
        <v>-1.0949363587229661</v>
      </c>
      <c r="E2510" s="4">
        <v>-0.1857584771945521</v>
      </c>
      <c r="F2510" s="4">
        <v>0.79562824641782637</v>
      </c>
      <c r="G2510" s="4">
        <v>-1.3594283609130875</v>
      </c>
      <c r="H2510" s="4">
        <v>-0.15303406297841504</v>
      </c>
      <c r="I2510" s="4">
        <v>-0.98659536946232385</v>
      </c>
      <c r="J2510" s="4">
        <v>1.9124645114755059</v>
      </c>
      <c r="K2510" s="4">
        <v>1.0406047386558062</v>
      </c>
      <c r="L2510" s="4">
        <v>1.9102030764810727</v>
      </c>
      <c r="M2510" s="4">
        <v>1.5242313687777806</v>
      </c>
      <c r="N2510" s="4">
        <v>-0.96045938043509249</v>
      </c>
      <c r="O2510" s="4">
        <v>-0.82223609731444969</v>
      </c>
      <c r="P2510" s="4">
        <v>-0.93457395342662819</v>
      </c>
      <c r="Q2510" s="4">
        <v>-0.76846222579293022</v>
      </c>
      <c r="R2510" s="4">
        <v>-0.90552056205282905</v>
      </c>
      <c r="S2510" s="4">
        <v>0.90036852206037143</v>
      </c>
      <c r="T2510" s="4">
        <v>-0.86685139834934033</v>
      </c>
      <c r="U2510" s="4">
        <v>0.25826680310988392</v>
      </c>
      <c r="V2510" s="4">
        <v>0.29817041858516868</v>
      </c>
      <c r="W2510" s="4">
        <v>-0.96801081437991898</v>
      </c>
      <c r="X2510" s="4">
        <v>1.2664819007677923</v>
      </c>
      <c r="Y2510" s="4">
        <v>-0.98000531896864318</v>
      </c>
    </row>
    <row r="2511" spans="1:25" x14ac:dyDescent="0.25">
      <c r="A2511" s="3" t="s">
        <v>2534</v>
      </c>
      <c r="B2511" s="4">
        <v>5.05682659081245E-2</v>
      </c>
      <c r="C2511" s="4">
        <v>0.71312055327092649</v>
      </c>
      <c r="D2511" s="4">
        <v>-8.1259255939625328E-3</v>
      </c>
      <c r="E2511" s="4">
        <v>0.20308049338410888</v>
      </c>
      <c r="F2511" s="4">
        <v>-0.55249837716971917</v>
      </c>
      <c r="G2511" s="4">
        <v>-0.55555189105558289</v>
      </c>
      <c r="H2511" s="4">
        <v>-0.23368037570097464</v>
      </c>
      <c r="I2511" s="4">
        <v>3.967352173162908E-2</v>
      </c>
      <c r="J2511" s="4">
        <v>-2.0624612833196027E-2</v>
      </c>
      <c r="K2511" s="4">
        <v>2.5053454155131456E-2</v>
      </c>
      <c r="L2511" s="4">
        <v>-6.352803232497474E-2</v>
      </c>
      <c r="M2511" s="4">
        <v>-5.5220800916220461E-2</v>
      </c>
      <c r="N2511" s="4">
        <v>-0.13273616862322024</v>
      </c>
      <c r="O2511" s="4">
        <v>-0.19732976850226436</v>
      </c>
      <c r="P2511" s="4">
        <v>-0.42287823506243361</v>
      </c>
      <c r="Q2511" s="4">
        <v>0.39531018915095734</v>
      </c>
      <c r="R2511" s="4">
        <v>0.22028400269203804</v>
      </c>
      <c r="S2511" s="4">
        <v>-0.5879357595754342</v>
      </c>
      <c r="T2511" s="4">
        <v>0.25895316639552668</v>
      </c>
      <c r="U2511" s="4">
        <v>0.19964679671732344</v>
      </c>
      <c r="V2511" s="4">
        <v>0.40460965846310454</v>
      </c>
      <c r="W2511" s="4">
        <v>0.1187996187490845</v>
      </c>
      <c r="X2511" s="4">
        <v>0.35329233389679593</v>
      </c>
      <c r="Y2511" s="4">
        <v>-0.15228210715677085</v>
      </c>
    </row>
    <row r="2512" spans="1:25" x14ac:dyDescent="0.25">
      <c r="A2512" s="3" t="s">
        <v>2535</v>
      </c>
      <c r="B2512" s="4">
        <v>0.72115989839159589</v>
      </c>
      <c r="C2512" s="4">
        <v>-1.711865474227833</v>
      </c>
      <c r="D2512" s="4">
        <v>-1.9224967938316475</v>
      </c>
      <c r="E2512" s="4">
        <v>0.98668108769676666</v>
      </c>
      <c r="F2512" s="4">
        <v>-2.0319321886908552</v>
      </c>
      <c r="G2512" s="4">
        <v>1.6203661260358353</v>
      </c>
      <c r="H2512" s="4">
        <v>1.9405501912903526E-2</v>
      </c>
      <c r="I2512" s="4">
        <v>-1.8141558045710053</v>
      </c>
      <c r="J2512" s="4">
        <v>1.6698665770879804</v>
      </c>
      <c r="K2512" s="4">
        <v>0.21304430354712478</v>
      </c>
      <c r="L2512" s="4">
        <v>0.6676051420935476</v>
      </c>
      <c r="M2512" s="4">
        <v>0.69667093366909927</v>
      </c>
      <c r="N2512" s="4">
        <v>0.21198018445622605</v>
      </c>
      <c r="O2512" s="4">
        <v>-1.6497965324231312</v>
      </c>
      <c r="P2512" s="4">
        <v>-0.76213438853530924</v>
      </c>
      <c r="Q2512" s="4">
        <v>-1.5960226609016119</v>
      </c>
      <c r="R2512" s="4">
        <v>0.85188150355964576</v>
      </c>
      <c r="S2512" s="4">
        <v>-0.92719191304830995</v>
      </c>
      <c r="T2512" s="4">
        <v>0.89055066726313448</v>
      </c>
      <c r="U2512" s="4">
        <v>1.7526344628885651</v>
      </c>
      <c r="V2512" s="4">
        <v>-0.52939001652351281</v>
      </c>
      <c r="W2512" s="4">
        <v>2.0117836725690039</v>
      </c>
      <c r="X2512" s="4">
        <v>0.43892146565911111</v>
      </c>
      <c r="Y2512" s="4">
        <v>0.19243424592267527</v>
      </c>
    </row>
    <row r="2513" spans="1:25" x14ac:dyDescent="0.25">
      <c r="A2513" s="3" t="s">
        <v>2536</v>
      </c>
      <c r="B2513" s="4">
        <v>3.576789966343405E-2</v>
      </c>
      <c r="C2513" s="4">
        <v>0.32520855151509598</v>
      </c>
      <c r="D2513" s="4">
        <v>-0.53749946466841148</v>
      </c>
      <c r="E2513" s="4">
        <v>0.1492859955235547</v>
      </c>
      <c r="F2513" s="4">
        <v>0.24614993655586875</v>
      </c>
      <c r="G2513" s="4">
        <v>-0.43942138747382481</v>
      </c>
      <c r="H2513" s="4">
        <v>0.40440283107613939</v>
      </c>
      <c r="I2513" s="4">
        <v>-1.2365133974653735</v>
      </c>
      <c r="J2513" s="4">
        <v>0.12197810210975317</v>
      </c>
      <c r="K2513" s="4">
        <v>-3.9388287904931006E-2</v>
      </c>
      <c r="L2513" s="4">
        <v>0.11971666711532013</v>
      </c>
      <c r="M2513" s="4">
        <v>-0.14072415850411266</v>
      </c>
      <c r="N2513" s="4">
        <v>-1.2103774084381422</v>
      </c>
      <c r="O2513" s="4">
        <v>0.92784587468250079</v>
      </c>
      <c r="P2513" s="4">
        <v>-1.1844919814296775</v>
      </c>
      <c r="Q2513" s="4">
        <v>-0.43341775307482366</v>
      </c>
      <c r="R2513" s="4">
        <v>0.16648950483148392</v>
      </c>
      <c r="S2513" s="4">
        <v>0.45780541611492603</v>
      </c>
      <c r="T2513" s="4">
        <v>-0.11676942635238995</v>
      </c>
      <c r="U2513" s="4">
        <v>0.5933112758279907</v>
      </c>
      <c r="V2513" s="4">
        <v>4.825239058211913E-2</v>
      </c>
      <c r="W2513" s="4">
        <v>0.6889617532255502</v>
      </c>
      <c r="X2513" s="4">
        <v>0.47599549140204039</v>
      </c>
      <c r="Y2513" s="4">
        <v>0.57743157508591136</v>
      </c>
    </row>
    <row r="2514" spans="1:25" x14ac:dyDescent="0.25">
      <c r="A2514" s="3" t="s">
        <v>2537</v>
      </c>
      <c r="B2514" s="4">
        <v>0.86894255579570023</v>
      </c>
      <c r="C2514" s="4">
        <v>2.0879683897427597E-2</v>
      </c>
      <c r="D2514" s="4">
        <v>0.2696799829309105</v>
      </c>
      <c r="E2514" s="4">
        <v>0.17885786445932433</v>
      </c>
      <c r="F2514" s="4">
        <v>-0.29918703056559465</v>
      </c>
      <c r="G2514" s="4">
        <v>-0.13231554300914605</v>
      </c>
      <c r="H2514" s="4">
        <v>0.55950558209576795</v>
      </c>
      <c r="I2514" s="4">
        <v>-0.2740557243881403</v>
      </c>
      <c r="J2514" s="4">
        <v>-1.2425764065603044E-2</v>
      </c>
      <c r="K2514" s="4">
        <v>0.11571446311469756</v>
      </c>
      <c r="L2514" s="4">
        <v>-0.37725727844474422</v>
      </c>
      <c r="M2514" s="4">
        <v>1.4378592515515999E-2</v>
      </c>
      <c r="N2514" s="4">
        <v>-1.0552746574185137</v>
      </c>
      <c r="O2514" s="4">
        <v>8.2948625702129464E-2</v>
      </c>
      <c r="P2514" s="4">
        <v>-0.70746113552268663</v>
      </c>
      <c r="Q2514" s="4">
        <v>-0.54134940788898878</v>
      </c>
      <c r="R2514" s="4">
        <v>-3.3583903624989062E-4</v>
      </c>
      <c r="S2514" s="4">
        <v>-0.60948425420189323</v>
      </c>
      <c r="T2514" s="4">
        <v>0.49776494330453602</v>
      </c>
      <c r="U2514" s="4">
        <v>0.86389124426755537</v>
      </c>
      <c r="V2514" s="4">
        <v>0.2033551416017477</v>
      </c>
      <c r="W2514" s="4">
        <v>0.10709891007897288</v>
      </c>
      <c r="X2514" s="4">
        <v>0.49359471867173399</v>
      </c>
      <c r="Y2514" s="4">
        <v>-0.26746567389445997</v>
      </c>
    </row>
    <row r="2515" spans="1:25" x14ac:dyDescent="0.25">
      <c r="A2515" s="3" t="s">
        <v>2538</v>
      </c>
      <c r="B2515" s="4">
        <v>-0.3139454411487167</v>
      </c>
      <c r="C2515" s="4">
        <v>-0.69252302974576907</v>
      </c>
      <c r="D2515" s="4">
        <v>-7.3079350791895814E-2</v>
      </c>
      <c r="E2515" s="4">
        <v>-0.35654654720587775</v>
      </c>
      <c r="F2515" s="4">
        <v>-1.2589744208791298E-2</v>
      </c>
      <c r="G2515" s="4">
        <v>0.41731614918145105</v>
      </c>
      <c r="H2515" s="4">
        <v>-0.22428645943882666</v>
      </c>
      <c r="I2515" s="4">
        <v>0.49469325710604378</v>
      </c>
      <c r="J2515" s="4">
        <v>2.1784360656914921E-2</v>
      </c>
      <c r="K2515" s="4">
        <v>-3.0647657804605301E-2</v>
      </c>
      <c r="L2515" s="4">
        <v>0.17998759785572821</v>
      </c>
      <c r="M2515" s="4">
        <v>-0.33843440587121326</v>
      </c>
      <c r="N2515" s="4">
        <v>-3.1711776895503994E-2</v>
      </c>
      <c r="O2515" s="4">
        <v>0.28708375186695989</v>
      </c>
      <c r="P2515" s="4">
        <v>0.33521056794802756</v>
      </c>
      <c r="Q2515" s="4">
        <v>-4.616549972076802E-2</v>
      </c>
      <c r="R2515" s="4">
        <v>0.28626144732055336</v>
      </c>
      <c r="S2515" s="4">
        <v>0.92222552999144147</v>
      </c>
      <c r="T2515" s="4">
        <v>0.15500560958172979</v>
      </c>
      <c r="U2515" s="4">
        <v>-0.39794809407168358</v>
      </c>
      <c r="V2515" s="4">
        <v>-0.67997257348376139</v>
      </c>
      <c r="W2515" s="4">
        <v>0.37577428843851385</v>
      </c>
      <c r="X2515" s="4">
        <v>-0.71166109130113731</v>
      </c>
      <c r="Y2515" s="4">
        <v>0.43416911174118739</v>
      </c>
    </row>
    <row r="2516" spans="1:25" x14ac:dyDescent="0.25">
      <c r="A2516" s="3" t="s">
        <v>2539</v>
      </c>
      <c r="B2516" s="4">
        <v>0.28396802330738874</v>
      </c>
      <c r="C2516" s="4">
        <v>1.5651881683540823</v>
      </c>
      <c r="D2516" s="4">
        <v>3.2628753862905813E-2</v>
      </c>
      <c r="E2516" s="4">
        <v>4.1342308942234146E-2</v>
      </c>
      <c r="F2516" s="4">
        <v>0.2033012781964332</v>
      </c>
      <c r="G2516" s="4">
        <v>-1.7172900754974576</v>
      </c>
      <c r="H2516" s="4">
        <v>7.4066723158370748E-2</v>
      </c>
      <c r="I2516" s="4">
        <v>-0.20695356029675871</v>
      </c>
      <c r="J2516" s="4">
        <v>0.48060221544735865</v>
      </c>
      <c r="K2516" s="4">
        <v>0.44827777043441286</v>
      </c>
      <c r="L2516" s="4">
        <v>-0.18462423226950367</v>
      </c>
      <c r="M2516" s="4">
        <v>0.58140715347225447</v>
      </c>
      <c r="N2516" s="4">
        <v>-0.31832109501946276</v>
      </c>
      <c r="O2516" s="4">
        <v>-0.33210090534386955</v>
      </c>
      <c r="P2516" s="4">
        <v>0.19299115915924361</v>
      </c>
      <c r="Q2516" s="4">
        <v>1.1179583372634553E-2</v>
      </c>
      <c r="R2516" s="4">
        <v>-2.5853103715245616</v>
      </c>
      <c r="S2516" s="4">
        <v>-0.19445878669020483</v>
      </c>
      <c r="T2516" s="4">
        <v>0.36024938778744603</v>
      </c>
      <c r="U2516" s="4">
        <v>0.57847699363815153</v>
      </c>
      <c r="V2516" s="4">
        <v>0.61838060911343629</v>
      </c>
      <c r="W2516" s="4">
        <v>0.43966221739868849</v>
      </c>
      <c r="X2516" s="4">
        <v>0.28713180943715239</v>
      </c>
      <c r="Y2516" s="4">
        <v>-0.6597951284403758</v>
      </c>
    </row>
    <row r="2517" spans="1:25" x14ac:dyDescent="0.25">
      <c r="A2517" s="3" t="s">
        <v>2540</v>
      </c>
      <c r="B2517" s="4">
        <v>1.2625588038432862</v>
      </c>
      <c r="C2517" s="4">
        <v>-1.1704665687761426</v>
      </c>
      <c r="D2517" s="4">
        <v>0.20386461234119921</v>
      </c>
      <c r="E2517" s="4">
        <v>0.8500080880358194</v>
      </c>
      <c r="F2517" s="4">
        <v>1.3168216388184395</v>
      </c>
      <c r="G2517" s="4">
        <v>-1.6455898905700785</v>
      </c>
      <c r="H2517" s="4">
        <v>-1.4391955926354061</v>
      </c>
      <c r="I2517" s="4">
        <v>-1.2727568991193146</v>
      </c>
      <c r="J2517" s="4">
        <v>-0.37369701818148543</v>
      </c>
      <c r="K2517" s="4">
        <v>0.75444320899881534</v>
      </c>
      <c r="L2517" s="4">
        <v>0.94596964171144415</v>
      </c>
      <c r="M2517" s="4">
        <v>0.23806983912078974</v>
      </c>
      <c r="N2517" s="4">
        <v>-0.24662091009208345</v>
      </c>
      <c r="O2517" s="4">
        <v>-1.1083976269714406</v>
      </c>
      <c r="P2517" s="4">
        <v>0.36422701763753718</v>
      </c>
      <c r="Q2517" s="4">
        <v>-5.4623755449921173E-2</v>
      </c>
      <c r="R2517" s="4">
        <v>-0.19168209170982006</v>
      </c>
      <c r="S2517" s="4">
        <v>0.19916949312453675</v>
      </c>
      <c r="T2517" s="4">
        <v>0.84698707199366874</v>
      </c>
      <c r="U2517" s="4">
        <v>0.55706777417404929</v>
      </c>
      <c r="V2517" s="4">
        <v>-1.9879911110718225</v>
      </c>
      <c r="W2517" s="4">
        <v>0.33079015668424666</v>
      </c>
      <c r="X2517" s="4">
        <v>0.5652828718319578</v>
      </c>
      <c r="Y2517" s="4">
        <v>1.0557612462617283</v>
      </c>
    </row>
    <row r="2518" spans="1:25" x14ac:dyDescent="0.25">
      <c r="A2518" s="3" t="s">
        <v>2541</v>
      </c>
      <c r="B2518" s="4">
        <v>5.0664676984718257E-2</v>
      </c>
      <c r="C2518" s="4">
        <v>0.72702276387255083</v>
      </c>
      <c r="D2518" s="4">
        <v>-8.029514517368776E-3</v>
      </c>
      <c r="E2518" s="4">
        <v>0.18705723909742564</v>
      </c>
      <c r="F2518" s="4">
        <v>-0.55240196609312509</v>
      </c>
      <c r="G2518" s="4">
        <v>-0.55545547997898914</v>
      </c>
      <c r="H2518" s="4">
        <v>-0.23358396462438072</v>
      </c>
      <c r="I2518" s="4">
        <v>3.9769932808222844E-2</v>
      </c>
      <c r="J2518" s="4">
        <v>-2.0528201756602117E-2</v>
      </c>
      <c r="K2518" s="4">
        <v>2.5149865231725448E-2</v>
      </c>
      <c r="L2518" s="4">
        <v>-6.3431621248381032E-2</v>
      </c>
      <c r="M2518" s="4">
        <v>-5.5124389839626538E-2</v>
      </c>
      <c r="N2518" s="4">
        <v>-0.1326397575466263</v>
      </c>
      <c r="O2518" s="4">
        <v>-0.19723335742567047</v>
      </c>
      <c r="P2518" s="4">
        <v>-0.4227818239858398</v>
      </c>
      <c r="Q2518" s="4">
        <v>0.3954066002275512</v>
      </c>
      <c r="R2518" s="4">
        <v>0.22038041376863199</v>
      </c>
      <c r="S2518" s="4">
        <v>-0.58783934849884034</v>
      </c>
      <c r="T2518" s="4">
        <v>0.25904957747212032</v>
      </c>
      <c r="U2518" s="4">
        <v>0.19974320779391747</v>
      </c>
      <c r="V2518" s="4">
        <v>0.40470606953969834</v>
      </c>
      <c r="W2518" s="4">
        <v>0.11889602982567851</v>
      </c>
      <c r="X2518" s="4">
        <v>0.35338874497338979</v>
      </c>
      <c r="Y2518" s="4">
        <v>-0.15218569608017687</v>
      </c>
    </row>
    <row r="2519" spans="1:25" x14ac:dyDescent="0.25">
      <c r="A2519" s="3" t="s">
        <v>2542</v>
      </c>
      <c r="B2519" s="4">
        <v>2.4546866820749678</v>
      </c>
      <c r="C2519" s="4">
        <v>-0.85280780846060222</v>
      </c>
      <c r="D2519" s="4">
        <v>-1.0634391280644166</v>
      </c>
      <c r="E2519" s="4">
        <v>-1.1542612465360029</v>
      </c>
      <c r="F2519" s="4">
        <v>0.82712547707637563</v>
      </c>
      <c r="G2519" s="4">
        <v>-2.3279311302545382</v>
      </c>
      <c r="H2519" s="4">
        <v>-0.12153683231986571</v>
      </c>
      <c r="I2519" s="4">
        <v>1.8522567832538297</v>
      </c>
      <c r="J2519" s="4">
        <v>1.7513166641916591</v>
      </c>
      <c r="K2519" s="4">
        <v>1.0721019693143556</v>
      </c>
      <c r="L2519" s="4">
        <v>0.94170030713962205</v>
      </c>
      <c r="M2519" s="4">
        <v>1.5557285994363301</v>
      </c>
      <c r="N2519" s="4">
        <v>-1.9289621497765432</v>
      </c>
      <c r="O2519" s="4">
        <v>1.2092611333440999</v>
      </c>
      <c r="P2519" s="4">
        <v>-1.9030767227680787</v>
      </c>
      <c r="Q2519" s="4">
        <v>-1.7369649951343811</v>
      </c>
      <c r="R2519" s="4">
        <v>-0.87402333139427968</v>
      </c>
      <c r="S2519" s="4">
        <v>0.9318657527189208</v>
      </c>
      <c r="T2519" s="4">
        <v>-0.83535416769079107</v>
      </c>
      <c r="U2519" s="4">
        <v>0.28976403376843357</v>
      </c>
      <c r="V2519" s="4">
        <v>0.91463014996487413</v>
      </c>
      <c r="W2519" s="4">
        <v>0.6484489169997868</v>
      </c>
      <c r="X2519" s="4">
        <v>0.29797913142634186</v>
      </c>
      <c r="Y2519" s="4">
        <v>-1.948508088310094</v>
      </c>
    </row>
    <row r="2520" spans="1:25" x14ac:dyDescent="0.25">
      <c r="A2520" s="3" t="s">
        <v>2543</v>
      </c>
      <c r="B2520" s="4">
        <v>1.7483442910523583</v>
      </c>
      <c r="C2520" s="4">
        <v>0.90028141915408555</v>
      </c>
      <c r="D2520" s="4">
        <v>-0.31034990044972893</v>
      </c>
      <c r="E2520" s="4">
        <v>0.59882798107868518</v>
      </c>
      <c r="F2520" s="4">
        <v>-1.4197852953089365</v>
      </c>
      <c r="G2520" s="4">
        <v>-0.57484190263985047</v>
      </c>
      <c r="H2520" s="4">
        <v>-1.3684476047051781</v>
      </c>
      <c r="I2520" s="4">
        <v>1.3829535895320697</v>
      </c>
      <c r="J2520" s="4">
        <v>-1.3029490302512574</v>
      </c>
      <c r="K2520" s="4">
        <v>1.8251911969290433</v>
      </c>
      <c r="L2520" s="4">
        <v>-1.3052104652456902</v>
      </c>
      <c r="M2520" s="4">
        <v>-1.2761446736701385</v>
      </c>
      <c r="N2520" s="4">
        <v>-1.1758729221618556</v>
      </c>
      <c r="O2520" s="4">
        <v>-1.0376496390412127</v>
      </c>
      <c r="P2520" s="4">
        <v>0.85001250484660906</v>
      </c>
      <c r="Q2520" s="4">
        <v>1.0161242324803068</v>
      </c>
      <c r="R2520" s="4">
        <v>-1.1209341037795919</v>
      </c>
      <c r="S2520" s="4">
        <v>-1.3150450196663914</v>
      </c>
      <c r="T2520" s="4">
        <v>1.9177350599238967</v>
      </c>
      <c r="U2520" s="4">
        <v>-0.95714673861687882</v>
      </c>
      <c r="V2520" s="4">
        <v>8.2756876858405659E-2</v>
      </c>
      <c r="W2520" s="4">
        <v>-1.1834243561066817</v>
      </c>
      <c r="X2520" s="4">
        <v>3.2209933604833423</v>
      </c>
      <c r="Y2520" s="4">
        <v>0.80458113930459385</v>
      </c>
    </row>
    <row r="2521" spans="1:25" x14ac:dyDescent="0.25">
      <c r="A2521" s="3" t="s">
        <v>2544</v>
      </c>
      <c r="B2521" s="4">
        <v>-0.18384332160279859</v>
      </c>
      <c r="C2521" s="4">
        <v>-3.1906193501071559E-2</v>
      </c>
      <c r="D2521" s="4">
        <v>-0.46492993444133374</v>
      </c>
      <c r="E2521" s="4">
        <v>0.31871706500322156</v>
      </c>
      <c r="F2521" s="4">
        <v>-0.35197290796409336</v>
      </c>
      <c r="G2521" s="4">
        <v>0.49297048470499277</v>
      </c>
      <c r="H2521" s="4">
        <v>0.21393795546942332</v>
      </c>
      <c r="I2521" s="4">
        <v>5.8448554098152361E-2</v>
      </c>
      <c r="J2521" s="4">
        <v>0.65794815317707378</v>
      </c>
      <c r="K2521" s="4">
        <v>-0.32938883706256167</v>
      </c>
      <c r="L2521" s="4">
        <v>0.27717509492891118</v>
      </c>
      <c r="M2521" s="4">
        <v>0.30624088650446313</v>
      </c>
      <c r="N2521" s="4">
        <v>-0.33045295615346032</v>
      </c>
      <c r="O2521" s="4">
        <v>-1.1922296730328172</v>
      </c>
      <c r="P2521" s="4">
        <v>-0.30456752914499574</v>
      </c>
      <c r="Q2521" s="4">
        <v>-0.13845580151129805</v>
      </c>
      <c r="R2521" s="4">
        <v>0.46145145639500956</v>
      </c>
      <c r="S2521" s="4">
        <v>-5.4587554379152442E-2</v>
      </c>
      <c r="T2521" s="4">
        <v>0.17819252521113588</v>
      </c>
      <c r="U2521" s="4">
        <v>0.47323572811267267</v>
      </c>
      <c r="V2521" s="4">
        <v>-0.65678565785435539</v>
      </c>
      <c r="W2521" s="4">
        <v>0.24695811062286988</v>
      </c>
      <c r="X2521" s="4">
        <v>0.11888074638587269</v>
      </c>
      <c r="Y2521" s="4">
        <v>0.23496360603414523</v>
      </c>
    </row>
    <row r="2522" spans="1:25" x14ac:dyDescent="0.25">
      <c r="A2522" s="3" t="s">
        <v>2545</v>
      </c>
      <c r="B2522" s="4">
        <v>5.4244994457878322E-3</v>
      </c>
      <c r="C2522" s="4">
        <v>0.15736162754751495</v>
      </c>
      <c r="D2522" s="4">
        <v>-5.3269692056299257E-2</v>
      </c>
      <c r="E2522" s="4">
        <v>-0.1440918105278855</v>
      </c>
      <c r="F2522" s="4">
        <v>-1.1627050869155071</v>
      </c>
      <c r="G2522" s="4">
        <v>-0.31776169424642092</v>
      </c>
      <c r="H2522" s="4">
        <v>-1.1113673963117485</v>
      </c>
      <c r="I2522" s="4">
        <v>-0.94492870279565722</v>
      </c>
      <c r="J2522" s="4">
        <v>-4.5868821857827959E-2</v>
      </c>
      <c r="K2522" s="4">
        <v>8.2271405322472707E-2</v>
      </c>
      <c r="L2522" s="4">
        <v>-4.813025685226073E-2</v>
      </c>
      <c r="M2522" s="4">
        <v>-1.9064465276708811E-2</v>
      </c>
      <c r="N2522" s="4">
        <v>8.1207286231574083E-2</v>
      </c>
      <c r="O2522" s="4">
        <v>0.21943056935221705</v>
      </c>
      <c r="P2522" s="4">
        <v>1.1070927132400386</v>
      </c>
      <c r="Q2522" s="4">
        <v>0.27320444087373641</v>
      </c>
      <c r="R2522" s="4">
        <v>0.1361461046138375</v>
      </c>
      <c r="S2522" s="4">
        <v>-5.7964811272962061E-2</v>
      </c>
      <c r="T2522" s="4">
        <v>1.7597777690384826</v>
      </c>
      <c r="U2522" s="4">
        <v>0.29993346977655078</v>
      </c>
      <c r="V2522" s="4">
        <v>0.33983708525183531</v>
      </c>
      <c r="W2522" s="4">
        <v>-0.92634414771325213</v>
      </c>
      <c r="X2522" s="4">
        <v>1.3081485674344593</v>
      </c>
      <c r="Y2522" s="4">
        <v>-0.93833865230197666</v>
      </c>
    </row>
    <row r="2523" spans="1:25" x14ac:dyDescent="0.25">
      <c r="A2523" s="3" t="s">
        <v>2546</v>
      </c>
      <c r="B2523" s="4">
        <v>-2.9783783578497713</v>
      </c>
      <c r="C2523" s="4">
        <v>0.75852127097311162</v>
      </c>
      <c r="D2523" s="4">
        <v>-3.7072549351858594E-2</v>
      </c>
      <c r="E2523" s="4">
        <v>0.1940334270639176</v>
      </c>
      <c r="F2523" s="4">
        <v>-0.14650794421106633</v>
      </c>
      <c r="G2523" s="4">
        <v>-0.71660205082082407</v>
      </c>
      <c r="H2523" s="4">
        <v>-0.51020775288615172</v>
      </c>
      <c r="I2523" s="4">
        <v>0.65623094062993981</v>
      </c>
      <c r="J2523" s="4">
        <v>0.55529082156776888</v>
      </c>
      <c r="K2523" s="4">
        <v>9.8468548026913405E-2</v>
      </c>
      <c r="L2523" s="4">
        <v>-1.0319331141478201</v>
      </c>
      <c r="M2523" s="4">
        <v>-0.41790482185111211</v>
      </c>
      <c r="N2523" s="4">
        <v>0.41933252382337705</v>
      </c>
      <c r="O2523" s="4">
        <v>0.55755580694401996</v>
      </c>
      <c r="P2523" s="4">
        <v>0.70825235666563546</v>
      </c>
      <c r="Q2523" s="4">
        <v>0.87436408429933343</v>
      </c>
      <c r="R2523" s="4">
        <v>0.47427134220564082</v>
      </c>
      <c r="S2523" s="4">
        <v>-1.0417676685685213</v>
      </c>
      <c r="T2523" s="4">
        <v>0.19101241102176711</v>
      </c>
      <c r="U2523" s="4">
        <v>0.90109311320214747</v>
      </c>
      <c r="V2523" s="4">
        <v>0.67796232284363833</v>
      </c>
      <c r="W2523" s="4">
        <v>8.9852994991188651E-2</v>
      </c>
      <c r="X2523" s="4">
        <v>-0.67565428986110021</v>
      </c>
      <c r="Y2523" s="4">
        <v>0.39978658528982647</v>
      </c>
    </row>
    <row r="2524" spans="1:25" x14ac:dyDescent="0.25">
      <c r="A2524" s="3" t="s">
        <v>2547</v>
      </c>
      <c r="B2524" s="4">
        <v>-1.6225456947016383</v>
      </c>
      <c r="C2524" s="4">
        <v>-1.1486804717125487</v>
      </c>
      <c r="D2524" s="4">
        <v>0.71107753657503492</v>
      </c>
      <c r="E2524" s="4">
        <v>0.47586550876827405</v>
      </c>
      <c r="F2524" s="4">
        <v>0.29678756018740626</v>
      </c>
      <c r="G2524" s="4">
        <v>1.0542681116061532</v>
      </c>
      <c r="H2524" s="4">
        <v>0.43058741098313796</v>
      </c>
      <c r="I2524" s="4">
        <v>1.012063603778073</v>
      </c>
      <c r="J2524" s="4">
        <v>-0.35191092111789174</v>
      </c>
      <c r="K2524" s="4">
        <v>-0.223770693937591</v>
      </c>
      <c r="L2524" s="4">
        <v>-9.1137950278530597E-2</v>
      </c>
      <c r="M2524" s="4">
        <v>-0.64703465942413485</v>
      </c>
      <c r="N2524" s="4">
        <v>-0.73940798585824785</v>
      </c>
      <c r="O2524" s="4">
        <v>0.76138537664710337</v>
      </c>
      <c r="P2524" s="4">
        <v>0.87143994187137286</v>
      </c>
      <c r="Q2524" s="4">
        <v>-3.3547657532736896</v>
      </c>
      <c r="R2524" s="4">
        <v>0.75610342390999696</v>
      </c>
      <c r="S2524" s="4">
        <v>1.3584591139380653</v>
      </c>
      <c r="T2524" s="4">
        <v>0.45373566977841884</v>
      </c>
      <c r="U2524" s="4">
        <v>-0.7430742236497192</v>
      </c>
      <c r="V2524" s="4">
        <v>3.3794985991771359E-2</v>
      </c>
      <c r="W2524" s="4">
        <v>1.2005731603027905</v>
      </c>
      <c r="X2524" s="4">
        <v>0.2651408740081892</v>
      </c>
      <c r="Y2524" s="4">
        <v>-0.75895392439179854</v>
      </c>
    </row>
    <row r="2525" spans="1:25" x14ac:dyDescent="0.25">
      <c r="A2525" s="3" t="s">
        <v>2548</v>
      </c>
      <c r="B2525" s="4">
        <v>0.33360787856069013</v>
      </c>
      <c r="C2525" s="4">
        <v>-0.77748939917137638</v>
      </c>
      <c r="D2525" s="4">
        <v>-0.85061719502525568</v>
      </c>
      <c r="E2525" s="4">
        <v>-0.40087093213413899</v>
      </c>
      <c r="F2525" s="4">
        <v>0.43849678660581143</v>
      </c>
      <c r="G2525" s="4">
        <v>0.2328141062049297</v>
      </c>
      <c r="H2525" s="4">
        <v>0.33229320022309</v>
      </c>
      <c r="I2525" s="4">
        <v>-3.1782822959598132E-2</v>
      </c>
      <c r="J2525" s="4">
        <v>8.9669479314679043E-2</v>
      </c>
      <c r="K2525" s="4">
        <v>0.46934847349094372</v>
      </c>
      <c r="L2525" s="4">
        <v>0.6950906215414856</v>
      </c>
      <c r="M2525" s="4">
        <v>0.11647383589579785</v>
      </c>
      <c r="N2525" s="4">
        <v>-0.36821691331707551</v>
      </c>
      <c r="O2525" s="4">
        <v>0.60650763752068804</v>
      </c>
      <c r="P2525" s="4">
        <v>-0.34233148630861104</v>
      </c>
      <c r="Q2525" s="4">
        <v>-0.39861218001136095</v>
      </c>
      <c r="R2525" s="4">
        <v>0.46432948372874011</v>
      </c>
      <c r="S2525" s="4">
        <v>0.20881802317779743</v>
      </c>
      <c r="T2525" s="4">
        <v>-0.62253223465162999</v>
      </c>
      <c r="U2525" s="4">
        <v>-0.49741403319240585</v>
      </c>
      <c r="V2525" s="4">
        <v>-0.33197953563326232</v>
      </c>
      <c r="W2525" s="4">
        <v>0.46073292045521885</v>
      </c>
      <c r="X2525" s="4">
        <v>-0.48919893553449717</v>
      </c>
      <c r="Y2525" s="4">
        <v>0.66286322121934205</v>
      </c>
    </row>
    <row r="2526" spans="1:25" x14ac:dyDescent="0.25">
      <c r="A2526" s="3" t="s">
        <v>2549</v>
      </c>
      <c r="B2526" s="4">
        <v>-2.3042161811479833E-2</v>
      </c>
      <c r="C2526" s="4">
        <v>0.12889496629024746</v>
      </c>
      <c r="D2526" s="4">
        <v>-8.1736353313566781E-2</v>
      </c>
      <c r="E2526" s="4">
        <v>0.24247902749369091</v>
      </c>
      <c r="F2526" s="4">
        <v>-0.19117174817277455</v>
      </c>
      <c r="G2526" s="4">
        <v>0.39073723866251792</v>
      </c>
      <c r="H2526" s="4">
        <v>-0.13983405756901618</v>
      </c>
      <c r="I2526" s="4">
        <v>0.76357023011328184</v>
      </c>
      <c r="J2526" s="4">
        <v>0.9256645168849047</v>
      </c>
      <c r="K2526" s="4">
        <v>-0.53115775665595077</v>
      </c>
      <c r="L2526" s="4">
        <v>-7.6596918109528137E-2</v>
      </c>
      <c r="M2526" s="4">
        <v>-4.7531126533976266E-2</v>
      </c>
      <c r="N2526" s="4">
        <v>5.2740624974306614E-2</v>
      </c>
      <c r="O2526" s="4">
        <v>0.19096390809494965</v>
      </c>
      <c r="P2526" s="4">
        <v>-0.5063364487383849</v>
      </c>
      <c r="Q2526" s="4">
        <v>-0.34022472110468721</v>
      </c>
      <c r="R2526" s="4">
        <v>-0.47728305736458609</v>
      </c>
      <c r="S2526" s="4">
        <v>-8.6431472530229425E-2</v>
      </c>
      <c r="T2526" s="4">
        <v>-0.43861389366109743</v>
      </c>
      <c r="U2526" s="4">
        <v>-1.313495692201873</v>
      </c>
      <c r="V2526" s="4">
        <v>1.0483360181607737</v>
      </c>
      <c r="W2526" s="4">
        <v>4.5189191029480442E-2</v>
      </c>
      <c r="X2526" s="4">
        <v>-0.30528059454396445</v>
      </c>
      <c r="Y2526" s="4">
        <v>0.7701602806069624</v>
      </c>
    </row>
    <row r="2527" spans="1:25" x14ac:dyDescent="0.25">
      <c r="A2527" s="3" t="s">
        <v>2550</v>
      </c>
      <c r="B2527" s="4">
        <v>-1.6940031233131345</v>
      </c>
      <c r="C2527" s="4">
        <v>0.45793400478859286</v>
      </c>
      <c r="D2527" s="4">
        <v>0.83226518590593468</v>
      </c>
      <c r="E2527" s="4">
        <v>1.3264055681555049</v>
      </c>
      <c r="F2527" s="4">
        <v>0.72282979104672695</v>
      </c>
      <c r="G2527" s="4">
        <v>-3.017189317005343</v>
      </c>
      <c r="H2527" s="4">
        <v>-0.22583251834951462</v>
      </c>
      <c r="I2527" s="4">
        <v>-5.9393824833422995E-2</v>
      </c>
      <c r="J2527" s="4">
        <v>-0.74529644461675015</v>
      </c>
      <c r="K2527" s="4">
        <v>0.38284378256355062</v>
      </c>
      <c r="L2527" s="4">
        <v>-0.16259537889002665</v>
      </c>
      <c r="M2527" s="4">
        <v>-0.13352958731447495</v>
      </c>
      <c r="N2527" s="4">
        <v>-3.3257835806191946E-2</v>
      </c>
      <c r="O2527" s="4">
        <v>-0.47999705340670534</v>
      </c>
      <c r="P2527" s="4">
        <v>0.40766509048111632</v>
      </c>
      <c r="Q2527" s="4">
        <v>-0.42622318188518582</v>
      </c>
      <c r="R2527" s="4">
        <v>-1.5632815181450848</v>
      </c>
      <c r="S2527" s="4">
        <v>-0.75739243403188405</v>
      </c>
      <c r="T2527" s="4">
        <v>1.282742567616008</v>
      </c>
      <c r="U2527" s="4">
        <v>0.92243394190499084</v>
      </c>
      <c r="V2527" s="4">
        <v>0.22537196321406924</v>
      </c>
      <c r="W2527" s="4">
        <v>0.95919073024898194</v>
      </c>
      <c r="X2527" s="4">
        <v>0.60872094467553695</v>
      </c>
      <c r="Y2527" s="4">
        <v>1.1695886469967054</v>
      </c>
    </row>
    <row r="2528" spans="1:25" x14ac:dyDescent="0.25">
      <c r="A2528" s="3" t="s">
        <v>2551</v>
      </c>
      <c r="B2528" s="4">
        <v>0.60521675044536083</v>
      </c>
      <c r="C2528" s="4">
        <v>0.34211637926824429</v>
      </c>
      <c r="D2528" s="4">
        <v>-0.45347744105672633</v>
      </c>
      <c r="E2528" s="4">
        <v>-0.5442995595283121</v>
      </c>
      <c r="F2528" s="4">
        <v>0.31155628200020713</v>
      </c>
      <c r="G2528" s="4">
        <v>-0.49557702191039965</v>
      </c>
      <c r="H2528" s="4">
        <v>-0.51157514531217563</v>
      </c>
      <c r="I2528" s="4">
        <v>0.65486354820391601</v>
      </c>
      <c r="J2528" s="4">
        <v>-3.1039071579410962E-2</v>
      </c>
      <c r="K2528" s="4">
        <v>-0.5809707495117481</v>
      </c>
      <c r="L2528" s="4">
        <v>0.13662449486846834</v>
      </c>
      <c r="M2528" s="4">
        <v>0.69620500314280021</v>
      </c>
      <c r="N2528" s="4">
        <v>-9.6608041432404979E-2</v>
      </c>
      <c r="O2528" s="4">
        <v>-0.76573968036936624</v>
      </c>
      <c r="P2528" s="4">
        <v>0.29184746496076786</v>
      </c>
      <c r="Q2528" s="4">
        <v>-0.12700330812669047</v>
      </c>
      <c r="R2528" s="4">
        <v>-4.1669223050141306E-2</v>
      </c>
      <c r="S2528" s="4">
        <v>0.2787930338928174</v>
      </c>
      <c r="T2528" s="4">
        <v>-0.48842688651689453</v>
      </c>
      <c r="U2528" s="4">
        <v>-0.36330868505767011</v>
      </c>
      <c r="V2528" s="4">
        <v>0.35466683553025224</v>
      </c>
      <c r="W2528" s="4">
        <v>-0.32655189671367901</v>
      </c>
      <c r="X2528" s="4">
        <v>0.49290331915518842</v>
      </c>
      <c r="Y2528" s="4">
        <v>0.66145359869759668</v>
      </c>
    </row>
    <row r="2529" spans="1:25" x14ac:dyDescent="0.25">
      <c r="A2529" s="3" t="s">
        <v>2552</v>
      </c>
      <c r="B2529" s="4">
        <v>0.10542952361054853</v>
      </c>
      <c r="C2529" s="4">
        <v>3.4974230375827656E-2</v>
      </c>
      <c r="D2529" s="4">
        <v>0.5613085049382196</v>
      </c>
      <c r="E2529" s="4">
        <v>0.31848329302158374</v>
      </c>
      <c r="F2529" s="4">
        <v>-0.54812688992098801</v>
      </c>
      <c r="G2529" s="4">
        <v>-1.0251115921392644</v>
      </c>
      <c r="H2529" s="4">
        <v>-0.23375479348343586</v>
      </c>
      <c r="I2529" s="4">
        <v>-0.33035050580113801</v>
      </c>
      <c r="J2529" s="4">
        <v>0.24678128024932885</v>
      </c>
      <c r="K2529" s="4">
        <v>0.69684960231699178</v>
      </c>
      <c r="L2529" s="4">
        <v>0.5664479401422583</v>
      </c>
      <c r="M2529" s="4">
        <v>0.44351063827276016</v>
      </c>
      <c r="N2529" s="4">
        <v>-0.30421451677390721</v>
      </c>
      <c r="O2529" s="4">
        <v>9.7043172180529991E-2</v>
      </c>
      <c r="P2529" s="4">
        <v>-1.0152946839316488</v>
      </c>
      <c r="Q2529" s="4">
        <v>-0.43414545701910701</v>
      </c>
      <c r="R2529" s="4">
        <v>0.59872120816330654</v>
      </c>
      <c r="S2529" s="4">
        <v>-0.443386614278443</v>
      </c>
      <c r="T2529" s="4">
        <v>0.27482029248208689</v>
      </c>
      <c r="U2529" s="4">
        <v>0.39993849394131148</v>
      </c>
      <c r="V2529" s="4">
        <v>-4.5584717753645837E-2</v>
      </c>
      <c r="W2529" s="4">
        <v>-4.8731544884939262E-2</v>
      </c>
      <c r="X2529" s="4">
        <v>-7.7273235571021934E-2</v>
      </c>
      <c r="Y2529" s="4">
        <v>0.16166637186278415</v>
      </c>
    </row>
    <row r="2530" spans="1:25" x14ac:dyDescent="0.25">
      <c r="A2530" s="3" t="s">
        <v>2553</v>
      </c>
      <c r="B2530" s="4">
        <v>1.6028504120386218</v>
      </c>
      <c r="C2530" s="4">
        <v>-1.2452124598596512</v>
      </c>
      <c r="D2530" s="4">
        <v>-1.4558437794634655</v>
      </c>
      <c r="E2530" s="4">
        <v>1.0382966027861047</v>
      </c>
      <c r="F2530" s="4">
        <v>1.4347208256773267</v>
      </c>
      <c r="G2530" s="4">
        <v>-1.7203357816535874</v>
      </c>
      <c r="H2530" s="4">
        <v>-1.5139414837189147</v>
      </c>
      <c r="I2530" s="4">
        <v>1.2374597105183331</v>
      </c>
      <c r="J2530" s="4">
        <v>0.55155709073500614</v>
      </c>
      <c r="K2530" s="4">
        <v>-1.3203026820846935</v>
      </c>
      <c r="L2530" s="4">
        <v>0.54929565574057304</v>
      </c>
      <c r="M2530" s="4">
        <v>2.1633239480372812</v>
      </c>
      <c r="N2530" s="4">
        <v>-0.32136680117559213</v>
      </c>
      <c r="O2530" s="4">
        <v>-1.1831435180549492</v>
      </c>
      <c r="P2530" s="4">
        <v>1.7045186258328724</v>
      </c>
      <c r="Q2530" s="4">
        <v>-1.1293696465334297</v>
      </c>
      <c r="R2530" s="4">
        <v>-1.2664279827933285</v>
      </c>
      <c r="S2530" s="4">
        <v>1.8613891962072342</v>
      </c>
      <c r="T2530" s="4">
        <v>1.3572036816313164</v>
      </c>
      <c r="U2530" s="4">
        <v>-1.1026406176306156</v>
      </c>
      <c r="V2530" s="4">
        <v>-1.0627370021553311</v>
      </c>
      <c r="W2530" s="4">
        <v>1.2560442656007382</v>
      </c>
      <c r="X2530" s="4">
        <v>-9.4425519972707053E-2</v>
      </c>
      <c r="Y2530" s="4">
        <v>-1.3409127397091429</v>
      </c>
    </row>
    <row r="2531" spans="1:25" x14ac:dyDescent="0.25">
      <c r="A2531" s="3" t="s">
        <v>2554</v>
      </c>
      <c r="B2531" s="4">
        <v>0.79553951407433143</v>
      </c>
      <c r="C2531" s="4">
        <v>-1.3004508712675269</v>
      </c>
      <c r="D2531" s="4">
        <v>-5.1650572234043936E-2</v>
      </c>
      <c r="E2531" s="4">
        <v>0.39809569065707257</v>
      </c>
      <c r="F2531" s="4">
        <v>7.9922132410543203E-2</v>
      </c>
      <c r="G2531" s="4">
        <v>-7.5134474920370689E-2</v>
      </c>
      <c r="H2531" s="4">
        <v>0.43082010487320965</v>
      </c>
      <c r="I2531" s="4">
        <v>0.29769851653039314</v>
      </c>
      <c r="J2531" s="4">
        <v>0.88863610210589061</v>
      </c>
      <c r="K2531" s="4">
        <v>0.79438390794974323</v>
      </c>
      <c r="L2531" s="4">
        <v>0.66398224577500964</v>
      </c>
      <c r="M2531" s="4">
        <v>0.61058587715858881</v>
      </c>
      <c r="N2531" s="4">
        <v>-1.7916427118623117</v>
      </c>
      <c r="O2531" s="4">
        <v>-0.23838192946282497</v>
      </c>
      <c r="P2531" s="4">
        <v>-0.54336486351739921</v>
      </c>
      <c r="Q2531" s="4">
        <v>-2.1846080579413059</v>
      </c>
      <c r="R2531" s="4">
        <v>0.37877332393988788</v>
      </c>
      <c r="S2531" s="4">
        <v>6.9185190633152177E-2</v>
      </c>
      <c r="T2531" s="4">
        <v>-0.69803472977655956</v>
      </c>
      <c r="U2531" s="4">
        <v>0.74901156657002721</v>
      </c>
      <c r="V2531" s="4">
        <v>0.68937950849439744</v>
      </c>
      <c r="W2531" s="4">
        <v>7.527497210900308E-2</v>
      </c>
      <c r="X2531" s="4">
        <v>-0.3423090093229787</v>
      </c>
      <c r="Y2531" s="4">
        <v>0.30428856702407381</v>
      </c>
    </row>
    <row r="2532" spans="1:25" x14ac:dyDescent="0.25">
      <c r="A2532" s="3" t="s">
        <v>2555</v>
      </c>
      <c r="B2532" s="4">
        <v>-6.0652798104229744E-2</v>
      </c>
      <c r="C2532" s="4">
        <v>7.9879566725248097E-2</v>
      </c>
      <c r="D2532" s="4">
        <v>-0.15383536599160735</v>
      </c>
      <c r="E2532" s="4">
        <v>0.10492695332703439</v>
      </c>
      <c r="F2532" s="4">
        <v>-0.64761146290674254</v>
      </c>
      <c r="G2532" s="4">
        <v>-4.1606800453987201E-2</v>
      </c>
      <c r="H2532" s="4">
        <v>0.13765136754317114</v>
      </c>
      <c r="I2532" s="4">
        <v>7.7124909932990773E-2</v>
      </c>
      <c r="J2532" s="4">
        <v>0.10882255944893858</v>
      </c>
      <c r="K2532" s="4">
        <v>0.11497226225062872</v>
      </c>
      <c r="L2532" s="4">
        <v>0.42848921934186812</v>
      </c>
      <c r="M2532" s="4">
        <v>0.43396819059980407</v>
      </c>
      <c r="N2532" s="4">
        <v>-0.19219498456594961</v>
      </c>
      <c r="O2532" s="4">
        <v>1.015863597440919E-2</v>
      </c>
      <c r="P2532" s="4">
        <v>-0.50472577523341633</v>
      </c>
      <c r="Q2532" s="4">
        <v>-0.13770135367372222</v>
      </c>
      <c r="R2532" s="4">
        <v>0.32931163373523986</v>
      </c>
      <c r="S2532" s="4">
        <v>-0.27983678143040364</v>
      </c>
      <c r="T2532" s="4">
        <v>-0.4705557798671553</v>
      </c>
      <c r="U2532" s="4">
        <v>-6.8327987362414341E-2</v>
      </c>
      <c r="V2532" s="4">
        <v>0.22758960626889174</v>
      </c>
      <c r="W2532" s="4">
        <v>9.5709465015395678E-2</v>
      </c>
      <c r="X2532" s="4">
        <v>-7.4188074916228489E-2</v>
      </c>
      <c r="Y2532" s="4">
        <v>0.48263279434223783</v>
      </c>
    </row>
    <row r="2533" spans="1:25" x14ac:dyDescent="0.25">
      <c r="A2533" s="3" t="s">
        <v>2556</v>
      </c>
      <c r="B2533" s="4">
        <v>-0.92853539635749716</v>
      </c>
      <c r="C2533" s="4">
        <v>1.2234017317442301</v>
      </c>
      <c r="D2533" s="4">
        <v>-0.98722958785958426</v>
      </c>
      <c r="E2533" s="4">
        <v>-1.0780517063311705</v>
      </c>
      <c r="F2533" s="4">
        <v>-9.6664982718792189E-2</v>
      </c>
      <c r="G2533" s="4">
        <v>0.74827840995029415</v>
      </c>
      <c r="H2533" s="4">
        <v>1.9546727078849664</v>
      </c>
      <c r="I2533" s="4">
        <v>1.1211114014010577</v>
      </c>
      <c r="J2533" s="4">
        <v>-0.97982871766111301</v>
      </c>
      <c r="K2533" s="4">
        <v>-0.8516884904808123</v>
      </c>
      <c r="L2533" s="4">
        <v>-0.98209015265554578</v>
      </c>
      <c r="M2533" s="4">
        <v>-0.95302436107999378</v>
      </c>
      <c r="N2533" s="4">
        <v>0.14724739042828902</v>
      </c>
      <c r="O2533" s="4">
        <v>-0.71452932645106826</v>
      </c>
      <c r="P2533" s="4">
        <v>-0.82686718256324654</v>
      </c>
      <c r="Q2533" s="4">
        <v>2.3392445450704513</v>
      </c>
      <c r="R2533" s="4">
        <v>-0.7978137911894474</v>
      </c>
      <c r="S2533" s="4">
        <v>-0.99192470707624725</v>
      </c>
      <c r="T2533" s="4">
        <v>1.2408553725140412</v>
      </c>
      <c r="U2533" s="4">
        <v>1.3659735739732657</v>
      </c>
      <c r="V2533" s="4">
        <v>-0.59412281055145</v>
      </c>
      <c r="W2533" s="4">
        <v>-0.86030404351653733</v>
      </c>
      <c r="X2533" s="4">
        <v>2.3741886716311744</v>
      </c>
      <c r="Y2533" s="4">
        <v>-0.87229854810526186</v>
      </c>
    </row>
    <row r="2534" spans="1:25" x14ac:dyDescent="0.25">
      <c r="A2534" s="3" t="s">
        <v>2557</v>
      </c>
      <c r="B2534" s="4">
        <v>-0.58238695072165958</v>
      </c>
      <c r="C2534" s="4">
        <v>0.1545126781012236</v>
      </c>
      <c r="D2534" s="4">
        <v>-0.31915304733638455</v>
      </c>
      <c r="E2534" s="4">
        <v>7.5451661362271341E-2</v>
      </c>
      <c r="F2534" s="4">
        <v>0.41940846435935775</v>
      </c>
      <c r="G2534" s="4">
        <v>-9.8218222356264026E-2</v>
      </c>
      <c r="H2534" s="4">
        <v>-1.1142163457580401</v>
      </c>
      <c r="I2534" s="4">
        <v>-0.53274015296310462</v>
      </c>
      <c r="J2534" s="4">
        <v>0.17367465003232879</v>
      </c>
      <c r="K2534" s="4">
        <v>-0.50554004484497461</v>
      </c>
      <c r="L2534" s="4">
        <v>-0.31401361213234591</v>
      </c>
      <c r="M2534" s="4">
        <v>0.71505217944320631</v>
      </c>
      <c r="N2534" s="4">
        <v>7.835833678528277E-2</v>
      </c>
      <c r="O2534" s="4">
        <v>-4.6452785927868043E-2</v>
      </c>
      <c r="P2534" s="4">
        <v>0.32663618513019527</v>
      </c>
      <c r="Q2534" s="4">
        <v>-0.31460700929371099</v>
      </c>
      <c r="R2534" s="4">
        <v>0.13329715516754648</v>
      </c>
      <c r="S2534" s="4">
        <v>0.81365535719688797</v>
      </c>
      <c r="T2534" s="4">
        <v>-9.1068086962758907E-2</v>
      </c>
      <c r="U2534" s="4">
        <v>0.29708452033025934</v>
      </c>
      <c r="V2534" s="4">
        <v>0.55938055714199209</v>
      </c>
      <c r="W2534" s="4">
        <v>-0.19222750299333713</v>
      </c>
      <c r="X2534" s="4">
        <v>0.30529961798816796</v>
      </c>
      <c r="Y2534" s="4">
        <v>5.8812398251732269E-2</v>
      </c>
    </row>
    <row r="2535" spans="1:25" x14ac:dyDescent="0.25">
      <c r="A2535" s="3" t="s">
        <v>2558</v>
      </c>
      <c r="B2535" s="4">
        <v>1.2168906451288803</v>
      </c>
      <c r="C2535" s="4">
        <v>-0.63117222676939244</v>
      </c>
      <c r="D2535" s="4">
        <v>0.74315895434794954</v>
      </c>
      <c r="E2535" s="4">
        <v>6.7374335155207229E-2</v>
      </c>
      <c r="F2535" s="4">
        <v>1.0487610587675855</v>
      </c>
      <c r="G2535" s="4">
        <v>-2.1062955485633283</v>
      </c>
      <c r="H2535" s="4">
        <v>0.68506125009250018</v>
      </c>
      <c r="I2535" s="4">
        <v>-1.7334625571125646</v>
      </c>
      <c r="J2535" s="4">
        <v>0.7505598245464209</v>
      </c>
      <c r="K2535" s="4">
        <v>-0.70626244899443458</v>
      </c>
      <c r="L2535" s="4">
        <v>0.74829838955198813</v>
      </c>
      <c r="M2535" s="4">
        <v>0.1924016804063837</v>
      </c>
      <c r="N2535" s="4">
        <v>-0.70732656808533334</v>
      </c>
      <c r="O2535" s="4">
        <v>-0.56910328496469043</v>
      </c>
      <c r="P2535" s="4">
        <v>0.90352135964428726</v>
      </c>
      <c r="Q2535" s="4">
        <v>-0.51532941344317118</v>
      </c>
      <c r="R2535" s="4">
        <v>-0.65238774970307001</v>
      </c>
      <c r="S2535" s="4">
        <v>0.15350133441013059</v>
      </c>
      <c r="T2535" s="4">
        <v>0.38628141400041899</v>
      </c>
      <c r="U2535" s="4">
        <v>0.51139961545964341</v>
      </c>
      <c r="V2535" s="4">
        <v>0.55130323093492772</v>
      </c>
      <c r="W2535" s="4">
        <v>0.8700844986909968</v>
      </c>
      <c r="X2535" s="4">
        <v>-1.4803852868824485</v>
      </c>
      <c r="Y2535" s="4">
        <v>0.27312749338111586</v>
      </c>
    </row>
    <row r="2536" spans="1:25" x14ac:dyDescent="0.25">
      <c r="A2536" s="3" t="s">
        <v>2559</v>
      </c>
      <c r="B2536" s="4">
        <v>-1.3939489380842605</v>
      </c>
      <c r="C2536" s="4">
        <v>-0.24201180998253324</v>
      </c>
      <c r="D2536" s="4">
        <v>-0.45264312958634756</v>
      </c>
      <c r="E2536" s="4">
        <v>1.0414972526632227</v>
      </c>
      <c r="F2536" s="4">
        <v>-0.56207852444555517</v>
      </c>
      <c r="G2536" s="4">
        <v>0.28286486822353085</v>
      </c>
      <c r="H2536" s="4">
        <v>0.48925916615820314</v>
      </c>
      <c r="I2536" s="4">
        <v>1.2406603603954509</v>
      </c>
      <c r="J2536" s="4">
        <v>-1.4452422593878762</v>
      </c>
      <c r="K2536" s="4">
        <v>0.68289796779242462</v>
      </c>
      <c r="L2536" s="4">
        <v>-1.447503694382309</v>
      </c>
      <c r="M2536" s="4">
        <v>0.58156209719324303</v>
      </c>
      <c r="N2536" s="4">
        <v>1.6818338487015259</v>
      </c>
      <c r="O2536" s="4">
        <v>-1.1799428681778312</v>
      </c>
      <c r="P2536" s="4">
        <v>0.70771927570999038</v>
      </c>
      <c r="Q2536" s="4">
        <v>-0.12616899665631195</v>
      </c>
      <c r="R2536" s="4">
        <v>1.7367726670837895</v>
      </c>
      <c r="S2536" s="4">
        <v>1.54266175119699</v>
      </c>
      <c r="T2536" s="4">
        <v>1.7754418307872781</v>
      </c>
      <c r="U2536" s="4">
        <v>-9.9439967753497518E-2</v>
      </c>
      <c r="V2536" s="4">
        <v>-1.0595363522782129</v>
      </c>
      <c r="W2536" s="4">
        <v>-1.3257175852433005</v>
      </c>
      <c r="X2536" s="4">
        <v>-1.0912248700955891</v>
      </c>
      <c r="Y2536" s="4">
        <v>-1.3377120898320247</v>
      </c>
    </row>
    <row r="2537" spans="1:25" x14ac:dyDescent="0.25">
      <c r="A2537" s="3" t="s">
        <v>2560</v>
      </c>
      <c r="B2537" s="4">
        <v>-9.1322504507852453E-2</v>
      </c>
      <c r="C2537" s="4">
        <v>6.0614623593874747E-2</v>
      </c>
      <c r="D2537" s="4">
        <v>1.8499833039900606</v>
      </c>
      <c r="E2537" s="4">
        <v>0.75916118551847434</v>
      </c>
      <c r="F2537" s="4">
        <v>-1.2594520908691473</v>
      </c>
      <c r="G2537" s="4">
        <v>-1.414508698200061</v>
      </c>
      <c r="H2537" s="4">
        <v>-0.20811440026538872</v>
      </c>
      <c r="I2537" s="4">
        <v>-1.0416757067492974</v>
      </c>
      <c r="J2537" s="4">
        <v>-0.14261582581146801</v>
      </c>
      <c r="K2537" s="4">
        <v>-1.0144755986311675</v>
      </c>
      <c r="L2537" s="4">
        <v>-1.144877260805901</v>
      </c>
      <c r="M2537" s="4">
        <v>-1.1158114692303491</v>
      </c>
      <c r="N2537" s="4">
        <v>2.306388377165296</v>
      </c>
      <c r="O2537" s="4">
        <v>0.1226835653985766</v>
      </c>
      <c r="P2537" s="4">
        <v>1.0103457092863986</v>
      </c>
      <c r="Q2537" s="4">
        <v>2.1764574369200962</v>
      </c>
      <c r="R2537" s="4">
        <v>-0.96060089933980242</v>
      </c>
      <c r="S2537" s="4">
        <v>0.84528818477339795</v>
      </c>
      <c r="T2537" s="4">
        <v>1.6630307650848424</v>
      </c>
      <c r="U2537" s="4">
        <v>0.20318646582291061</v>
      </c>
      <c r="V2537" s="4">
        <v>-0.75690991870180513</v>
      </c>
      <c r="W2537" s="4">
        <v>-2.3091151666892452E-2</v>
      </c>
      <c r="X2537" s="4">
        <v>-0.78859843651918093</v>
      </c>
      <c r="Y2537" s="4">
        <v>-1.0350856562556168</v>
      </c>
    </row>
    <row r="2538" spans="1:25" x14ac:dyDescent="0.25">
      <c r="A2538" s="3" t="s">
        <v>2561</v>
      </c>
      <c r="B2538" s="4">
        <v>-1.4268537397327337E-2</v>
      </c>
      <c r="C2538" s="4">
        <v>-0.44729391001675611</v>
      </c>
      <c r="D2538" s="4">
        <v>-1.6579252296205707</v>
      </c>
      <c r="E2538" s="4">
        <v>0.83621515262899981</v>
      </c>
      <c r="F2538" s="4">
        <v>0.55456747040758414</v>
      </c>
      <c r="G2538" s="4">
        <v>7.7582768189308052E-2</v>
      </c>
      <c r="H2538" s="4">
        <v>1.0913319881815844</v>
      </c>
      <c r="I2538" s="4">
        <v>0.77234385452743415</v>
      </c>
      <c r="J2538" s="4">
        <v>0.67140373546526322</v>
      </c>
      <c r="K2538" s="4">
        <v>1.6475408692005142</v>
      </c>
      <c r="L2538" s="4">
        <v>1.5171392070257803</v>
      </c>
      <c r="M2538" s="4">
        <v>0.96124249788017602</v>
      </c>
      <c r="N2538" s="4">
        <v>-2.523448251332697</v>
      </c>
      <c r="O2538" s="4">
        <v>-0.38522496821205438</v>
      </c>
      <c r="P2538" s="4">
        <v>8.7399676396923531E-2</v>
      </c>
      <c r="Q2538" s="4">
        <v>-2.3314510966905351</v>
      </c>
      <c r="R2538" s="4">
        <v>0.85341866193692884</v>
      </c>
      <c r="S2538" s="4">
        <v>-0.66262034883723309</v>
      </c>
      <c r="T2538" s="4">
        <v>0.57015973075305526</v>
      </c>
      <c r="U2538" s="4">
        <v>1.0172060270996419</v>
      </c>
      <c r="V2538" s="4">
        <v>-1.2648184523124359</v>
      </c>
      <c r="W2538" s="4">
        <v>-0.53099968527752328</v>
      </c>
      <c r="X2538" s="4">
        <v>-1.2965069701298122</v>
      </c>
      <c r="Y2538" s="4">
        <v>0.45700581013375235</v>
      </c>
    </row>
    <row r="2539" spans="1:25" x14ac:dyDescent="0.25">
      <c r="A2539" s="3" t="s">
        <v>2562</v>
      </c>
      <c r="B2539" s="4">
        <v>0.94056450220620735</v>
      </c>
      <c r="C2539" s="4">
        <v>-0.22942646457942772</v>
      </c>
      <c r="D2539" s="4">
        <v>-2.4400577841832423</v>
      </c>
      <c r="E2539" s="4">
        <v>1.0540825980663282</v>
      </c>
      <c r="F2539" s="4">
        <v>1.2578617430151544</v>
      </c>
      <c r="G2539" s="4">
        <v>-0.11958728565220766</v>
      </c>
      <c r="H2539" s="4">
        <v>0.50184451156130883</v>
      </c>
      <c r="I2539" s="4">
        <v>1.2532457057985564</v>
      </c>
      <c r="J2539" s="4">
        <v>0.56734308601522931</v>
      </c>
      <c r="K2539" s="4">
        <v>0.69548331319553003</v>
      </c>
      <c r="L2539" s="4">
        <v>1.1500441517419528</v>
      </c>
      <c r="M2539" s="4">
        <v>0.91607553748371073</v>
      </c>
      <c r="N2539" s="4">
        <v>-2.3055808058953686</v>
      </c>
      <c r="O2539" s="4">
        <v>-1.1673575227747257</v>
      </c>
      <c r="P2539" s="4">
        <v>0.30526712183425186</v>
      </c>
      <c r="Q2539" s="4">
        <v>-2.1135836512532067</v>
      </c>
      <c r="R2539" s="4">
        <v>-2.2506419875131054</v>
      </c>
      <c r="S2539" s="4">
        <v>0.87717519148745748</v>
      </c>
      <c r="T2539" s="4">
        <v>-0.21197282380961649</v>
      </c>
      <c r="U2539" s="4">
        <v>0.49810787837076398</v>
      </c>
      <c r="V2539" s="4">
        <v>-1.0469510068751076</v>
      </c>
      <c r="W2539" s="4">
        <v>1.2718302608809615</v>
      </c>
      <c r="X2539" s="4">
        <v>-7.8639524692483698E-2</v>
      </c>
      <c r="Y2539" s="4">
        <v>0.67487325557108069</v>
      </c>
    </row>
    <row r="2540" spans="1:25" x14ac:dyDescent="0.25">
      <c r="A2540" s="3" t="s">
        <v>2563</v>
      </c>
      <c r="B2540" s="4">
        <v>1.7953125765578044E-3</v>
      </c>
      <c r="C2540" s="4">
        <v>0.34637751862068106</v>
      </c>
      <c r="D2540" s="4">
        <v>0.13574619901686683</v>
      </c>
      <c r="E2540" s="4">
        <v>4.4924080545280715E-2</v>
      </c>
      <c r="F2540" s="4">
        <v>0.19623580559997145</v>
      </c>
      <c r="G2540" s="4">
        <v>-0.8068177082858925</v>
      </c>
      <c r="H2540" s="4">
        <v>-0.33738900451742637</v>
      </c>
      <c r="I2540" s="4">
        <v>5.1442110335113408E-2</v>
      </c>
      <c r="J2540" s="4">
        <v>-4.9498008727057716E-2</v>
      </c>
      <c r="K2540" s="4">
        <v>1.0786422184532429</v>
      </c>
      <c r="L2540" s="4">
        <v>-5.1759443721490536E-2</v>
      </c>
      <c r="M2540" s="4">
        <v>1.4918795206838196</v>
      </c>
      <c r="N2540" s="4">
        <v>-1.1448143219741038</v>
      </c>
      <c r="O2540" s="4">
        <v>-6.591038853460544E-3</v>
      </c>
      <c r="P2540" s="4">
        <v>-0.11892889496563921</v>
      </c>
      <c r="Q2540" s="4">
        <v>-1.5377796680530977</v>
      </c>
      <c r="R2540" s="4">
        <v>-1.0898755035918402</v>
      </c>
      <c r="S2540" s="4">
        <v>-0.28398641947863978</v>
      </c>
      <c r="T2540" s="4">
        <v>0.36383115939049226</v>
      </c>
      <c r="U2540" s="4">
        <v>0.94838097948701405</v>
      </c>
      <c r="V2540" s="4">
        <v>-0.47114702367499861</v>
      </c>
      <c r="W2540" s="4">
        <v>1.1695623389684324</v>
      </c>
      <c r="X2540" s="4">
        <v>-0.50283554149237486</v>
      </c>
      <c r="Y2540" s="4">
        <v>0.57260533365855193</v>
      </c>
    </row>
    <row r="2541" spans="1:25" x14ac:dyDescent="0.25">
      <c r="A2541" s="3" t="s">
        <v>2564</v>
      </c>
      <c r="B2541" s="4">
        <v>-6.9813181991225673E-2</v>
      </c>
      <c r="C2541" s="4">
        <v>0.30451636744694938</v>
      </c>
      <c r="D2541" s="4">
        <v>0.87149262650668746</v>
      </c>
      <c r="E2541" s="4">
        <v>0.51763610220130729</v>
      </c>
      <c r="F2541" s="4">
        <v>0.87753444906741551</v>
      </c>
      <c r="G2541" s="4">
        <v>-0.97796187640459031</v>
      </c>
      <c r="H2541" s="4">
        <v>-1.7715675784699179</v>
      </c>
      <c r="I2541" s="4">
        <v>-0.28320079006646415</v>
      </c>
      <c r="J2541" s="4">
        <v>0.29393099598400263</v>
      </c>
      <c r="K2541" s="4">
        <v>0.42207122316430334</v>
      </c>
      <c r="L2541" s="4">
        <v>-1.1233679382892741</v>
      </c>
      <c r="M2541" s="4">
        <v>0.49066035400743385</v>
      </c>
      <c r="N2541" s="4">
        <v>-0.25706480103923329</v>
      </c>
      <c r="O2541" s="4">
        <v>0.72915538863635998</v>
      </c>
      <c r="P2541" s="4">
        <v>0.25424745313947322</v>
      </c>
      <c r="Q2541" s="4">
        <v>-1.3869957412844331</v>
      </c>
      <c r="R2541" s="4">
        <v>-0.52405407754433209</v>
      </c>
      <c r="S2541" s="4">
        <v>-1.1332024927099753</v>
      </c>
      <c r="T2541" s="4">
        <v>-0.16345681895348102</v>
      </c>
      <c r="U2541" s="4">
        <v>0.80965828906069348</v>
      </c>
      <c r="V2541" s="4">
        <v>0.84956190453597791</v>
      </c>
      <c r="W2541" s="4">
        <v>0.4134556701285782</v>
      </c>
      <c r="X2541" s="4">
        <v>0.45530330733389368</v>
      </c>
      <c r="Y2541" s="4">
        <v>0.40146116553985367</v>
      </c>
    </row>
    <row r="2542" spans="1:25" x14ac:dyDescent="0.25">
      <c r="A2542" s="3" t="s">
        <v>2565</v>
      </c>
      <c r="B2542" s="4">
        <v>-0.72728227141759361</v>
      </c>
      <c r="C2542" s="4">
        <v>0.42465485668413355</v>
      </c>
      <c r="D2542" s="4">
        <v>-0.78597646291968071</v>
      </c>
      <c r="E2542" s="4">
        <v>-0.87679858139126687</v>
      </c>
      <c r="F2542" s="4">
        <v>0.10458814222111143</v>
      </c>
      <c r="G2542" s="4">
        <v>-5.0468465109802262E-2</v>
      </c>
      <c r="H2542" s="4">
        <v>-0.84407416717512995</v>
      </c>
      <c r="I2542" s="4">
        <v>0.32236452634096147</v>
      </c>
      <c r="J2542" s="4">
        <v>-0.77857559272120935</v>
      </c>
      <c r="K2542" s="4">
        <v>-0.65043536554090864</v>
      </c>
      <c r="L2542" s="4">
        <v>-0.78083702771564212</v>
      </c>
      <c r="M2542" s="4">
        <v>-0.75177123614009023</v>
      </c>
      <c r="N2542" s="4">
        <v>1.3485005153681926</v>
      </c>
      <c r="O2542" s="4">
        <v>-0.51327620151116449</v>
      </c>
      <c r="P2542" s="4">
        <v>1.9593484430978134</v>
      </c>
      <c r="Q2542" s="4">
        <v>1.5404976700103552</v>
      </c>
      <c r="R2542" s="4">
        <v>0.40343933375045604</v>
      </c>
      <c r="S2542" s="4">
        <v>-0.79067158213634336</v>
      </c>
      <c r="T2542" s="4">
        <v>2.0270709981751009</v>
      </c>
      <c r="U2542" s="4">
        <v>-0.43277330108683071</v>
      </c>
      <c r="V2542" s="4">
        <v>0.60713031438845388</v>
      </c>
      <c r="W2542" s="4">
        <v>0.34094908142336638</v>
      </c>
      <c r="X2542" s="4">
        <v>-0.42455820342892231</v>
      </c>
      <c r="Y2542" s="4">
        <v>-0.67104542316535809</v>
      </c>
    </row>
    <row r="2543" spans="1:25" x14ac:dyDescent="0.25">
      <c r="A2543" s="3" t="s">
        <v>2566</v>
      </c>
      <c r="B2543" s="4">
        <v>5.4244994457878322E-3</v>
      </c>
      <c r="C2543" s="4">
        <v>1.1573616275475149</v>
      </c>
      <c r="D2543" s="4">
        <v>0.94673030794370072</v>
      </c>
      <c r="E2543" s="4">
        <v>-0.1440918105278855</v>
      </c>
      <c r="F2543" s="4">
        <v>-1.1627050869155071</v>
      </c>
      <c r="G2543" s="4">
        <v>-0.31776169424642092</v>
      </c>
      <c r="H2543" s="4">
        <v>1.8886326036882515</v>
      </c>
      <c r="I2543" s="4">
        <v>-0.94492870279565722</v>
      </c>
      <c r="J2543" s="4">
        <v>-1.045868821857828</v>
      </c>
      <c r="K2543" s="4">
        <v>-0.91772859467752732</v>
      </c>
      <c r="L2543" s="4">
        <v>-1.0481302568522608</v>
      </c>
      <c r="M2543" s="4">
        <v>0.9809355347232912</v>
      </c>
      <c r="N2543" s="4">
        <v>-0.91879271376842586</v>
      </c>
      <c r="O2543" s="4">
        <v>-0.78056943064778306</v>
      </c>
      <c r="P2543" s="4">
        <v>-0.89290728675996156</v>
      </c>
      <c r="Q2543" s="4">
        <v>-0.72679555912626359</v>
      </c>
      <c r="R2543" s="4">
        <v>-0.86385389538616264</v>
      </c>
      <c r="S2543" s="4">
        <v>0.94203518872703795</v>
      </c>
      <c r="T2543" s="4">
        <v>1.1748152683173265</v>
      </c>
      <c r="U2543" s="4">
        <v>1.8848959704977069</v>
      </c>
      <c r="V2543" s="4">
        <v>0.33983708525183531</v>
      </c>
      <c r="W2543" s="4">
        <v>1.0736558522867479</v>
      </c>
      <c r="X2543" s="4">
        <v>0.30814856743445923</v>
      </c>
      <c r="Y2543" s="4">
        <v>-0.93833865230197666</v>
      </c>
    </row>
    <row r="2544" spans="1:25" x14ac:dyDescent="0.25">
      <c r="A2544" s="3" t="s">
        <v>2567</v>
      </c>
      <c r="B2544" s="4">
        <v>-0.26894893808426024</v>
      </c>
      <c r="C2544" s="4">
        <v>1.4679506907386228</v>
      </c>
      <c r="D2544" s="4">
        <v>-1.3276431295863473</v>
      </c>
      <c r="E2544" s="4">
        <v>-0.4184652480579335</v>
      </c>
      <c r="F2544" s="4">
        <v>-0.43707852444555517</v>
      </c>
      <c r="G2544" s="4">
        <v>-0.59213513177646904</v>
      </c>
      <c r="H2544" s="4">
        <v>-0.38574083384179653</v>
      </c>
      <c r="I2544" s="4">
        <v>-0.21930214032570522</v>
      </c>
      <c r="J2544" s="4">
        <v>-1.320242259387876</v>
      </c>
      <c r="K2544" s="4">
        <v>-0.1921020322075753</v>
      </c>
      <c r="L2544" s="4">
        <v>-0.32250369438230886</v>
      </c>
      <c r="M2544" s="4">
        <v>-0.29343790280675691</v>
      </c>
      <c r="N2544" s="4">
        <v>-0.19316615129847398</v>
      </c>
      <c r="O2544" s="4">
        <v>0.94505713182216877</v>
      </c>
      <c r="P2544" s="4">
        <v>0.83271927570999071</v>
      </c>
      <c r="Q2544" s="4">
        <v>1.9988310033436885</v>
      </c>
      <c r="R2544" s="4">
        <v>-1.1382273329162105</v>
      </c>
      <c r="S2544" s="4">
        <v>-0.33233824880301016</v>
      </c>
      <c r="T2544" s="4">
        <v>-9.9558169212721898E-2</v>
      </c>
      <c r="U2544" s="4">
        <v>1.0255600322465028</v>
      </c>
      <c r="V2544" s="4">
        <v>1.6504261484429432</v>
      </c>
      <c r="W2544" s="4">
        <v>-0.20071758524330024</v>
      </c>
      <c r="X2544" s="4">
        <v>3.3775129904411089E-2</v>
      </c>
      <c r="Y2544" s="4">
        <v>-0.21271208983202478</v>
      </c>
    </row>
    <row r="2545" spans="1:25" x14ac:dyDescent="0.25">
      <c r="A2545" s="3" t="s">
        <v>2568</v>
      </c>
      <c r="B2545" s="4">
        <v>0.34897085352231016</v>
      </c>
      <c r="C2545" s="4">
        <v>-0.49909201837596268</v>
      </c>
      <c r="D2545" s="4">
        <v>-1.7097233379797772</v>
      </c>
      <c r="E2545" s="4">
        <v>0.1994545435486367</v>
      </c>
      <c r="F2545" s="4">
        <v>0.18084126716101531</v>
      </c>
      <c r="G2545" s="4">
        <v>2.5784659830101298E-2</v>
      </c>
      <c r="H2545" s="4">
        <v>0.2321789577647739</v>
      </c>
      <c r="I2545" s="4">
        <v>0.39861765128086513</v>
      </c>
      <c r="J2545" s="4">
        <v>0.88264003293985061</v>
      </c>
      <c r="K2545" s="4">
        <v>1.0107802601201512</v>
      </c>
      <c r="L2545" s="4">
        <v>0.29541609722426165</v>
      </c>
      <c r="M2545" s="4">
        <v>0.32448188879981343</v>
      </c>
      <c r="N2545" s="4">
        <v>-0.57524635969190363</v>
      </c>
      <c r="O2545" s="4">
        <v>-0.43702307657126072</v>
      </c>
      <c r="P2545" s="4">
        <v>-0.54936093268343922</v>
      </c>
      <c r="Q2545" s="4">
        <v>-0.38324920504974136</v>
      </c>
      <c r="R2545" s="4">
        <v>-0.52030754130964019</v>
      </c>
      <c r="S2545" s="4">
        <v>-0.7144184571964397</v>
      </c>
      <c r="T2545" s="4">
        <v>1.1033241231150048</v>
      </c>
      <c r="U2545" s="4">
        <v>-0.35652017614692716</v>
      </c>
      <c r="V2545" s="4">
        <v>-0.31661656067164246</v>
      </c>
      <c r="W2545" s="4">
        <v>-0.58279779363672979</v>
      </c>
      <c r="X2545" s="4">
        <v>1.2366574222321376</v>
      </c>
      <c r="Y2545" s="4">
        <v>0.40520770177454568</v>
      </c>
    </row>
    <row r="2546" spans="1:25" x14ac:dyDescent="0.25">
      <c r="A2546" s="3" t="s">
        <v>2569</v>
      </c>
      <c r="B2546" s="4">
        <v>-0.77685747169489161</v>
      </c>
      <c r="C2546" s="4">
        <v>0.37507965640683577</v>
      </c>
      <c r="D2546" s="4">
        <v>-0.25058916247582241</v>
      </c>
      <c r="E2546" s="4">
        <v>7.3626218331435275E-2</v>
      </c>
      <c r="F2546" s="4">
        <v>0.37694103683117625</v>
      </c>
      <c r="G2546" s="4">
        <v>0.22188442950026224</v>
      </c>
      <c r="H2546" s="4">
        <v>-0.30868686673127177</v>
      </c>
      <c r="I2546" s="4">
        <v>-1.7272106739363364</v>
      </c>
      <c r="J2546" s="4">
        <v>0.17184920700149281</v>
      </c>
      <c r="K2546" s="4">
        <v>-1.7000105658182063</v>
      </c>
      <c r="L2546" s="4">
        <v>-0.2454497272717838</v>
      </c>
      <c r="M2546" s="4">
        <v>-0.21638393569623199</v>
      </c>
      <c r="N2546" s="4">
        <v>1.1062802371484988</v>
      </c>
      <c r="O2546" s="4">
        <v>0.43714859821153768</v>
      </c>
      <c r="P2546" s="4">
        <v>0.64673883698672174</v>
      </c>
      <c r="Q2546" s="4">
        <v>0.81285056462041938</v>
      </c>
      <c r="R2546" s="4">
        <v>-6.1173365805685602E-2</v>
      </c>
      <c r="S2546" s="4">
        <v>-0.25528428169248518</v>
      </c>
      <c r="T2546" s="4">
        <v>0.39253329717664692</v>
      </c>
      <c r="U2546" s="4">
        <v>0.10261399935702754</v>
      </c>
      <c r="V2546" s="4">
        <v>0.14251761483231196</v>
      </c>
      <c r="W2546" s="4">
        <v>0.29137388114606855</v>
      </c>
      <c r="X2546" s="4">
        <v>0.11082909701493604</v>
      </c>
      <c r="Y2546" s="4">
        <v>0.27937937655734391</v>
      </c>
    </row>
    <row r="2547" spans="1:25" x14ac:dyDescent="0.25">
      <c r="A2547" s="3" t="s">
        <v>2570</v>
      </c>
      <c r="B2547" s="4">
        <v>0.64499162683227507</v>
      </c>
      <c r="C2547" s="4">
        <v>0.79692875493400239</v>
      </c>
      <c r="D2547" s="4">
        <v>0.36390501399374015</v>
      </c>
      <c r="E2547" s="4">
        <v>1.0048489688360425E-2</v>
      </c>
      <c r="F2547" s="4">
        <v>0.47686204047098041</v>
      </c>
      <c r="G2547" s="4">
        <v>-1.4855494889175376</v>
      </c>
      <c r="H2547" s="4">
        <v>0.72084480901713488</v>
      </c>
      <c r="I2547" s="4">
        <v>-0.52775399674561752</v>
      </c>
      <c r="J2547" s="4">
        <v>0.37130588419221155</v>
      </c>
      <c r="K2547" s="4">
        <v>-8.5516389348643959E-2</v>
      </c>
      <c r="L2547" s="4">
        <v>0.59143687053422667</v>
      </c>
      <c r="M2547" s="4">
        <v>0.81314774005217438</v>
      </c>
      <c r="N2547" s="4">
        <v>-0.50161800771838649</v>
      </c>
      <c r="O2547" s="4">
        <v>-0.94835722531889965</v>
      </c>
      <c r="P2547" s="4">
        <v>-6.0695081431078046E-2</v>
      </c>
      <c r="Q2547" s="4">
        <v>-1.8945833537973804</v>
      </c>
      <c r="R2547" s="4">
        <v>-0.44667918933612294</v>
      </c>
      <c r="S2547" s="4">
        <v>-0.64079010522292257</v>
      </c>
      <c r="T2547" s="4">
        <v>0.32895556853357194</v>
      </c>
      <c r="U2547" s="4">
        <v>0.45407376999279631</v>
      </c>
      <c r="V2547" s="4">
        <v>1.1720492905807187</v>
      </c>
      <c r="W2547" s="4">
        <v>-0.50916944166321265</v>
      </c>
      <c r="X2547" s="4">
        <v>0.14036077276334258</v>
      </c>
      <c r="Y2547" s="4">
        <v>0.21580164791426928</v>
      </c>
    </row>
    <row r="2548" spans="1:25" x14ac:dyDescent="0.25">
      <c r="A2548" s="3" t="s">
        <v>2571</v>
      </c>
      <c r="B2548" s="4">
        <v>0.58643960412327334</v>
      </c>
      <c r="C2548" s="4">
        <v>0.73837673222500055</v>
      </c>
      <c r="D2548" s="4">
        <v>0.52774541262118635</v>
      </c>
      <c r="E2548" s="4">
        <v>0.851960793428444</v>
      </c>
      <c r="F2548" s="4">
        <v>-1.1666524829591776</v>
      </c>
      <c r="G2548" s="4">
        <v>0.26325341043106487</v>
      </c>
      <c r="H2548" s="4">
        <v>-1.115314792355419</v>
      </c>
      <c r="I2548" s="4">
        <v>-0.94887609883932778</v>
      </c>
      <c r="J2548" s="4">
        <v>-1.0498162179014983</v>
      </c>
      <c r="K2548" s="4">
        <v>-0.92167599072119766</v>
      </c>
      <c r="L2548" s="4">
        <v>-5.2077652895931262E-2</v>
      </c>
      <c r="M2548" s="4">
        <v>-1.0230118613203794</v>
      </c>
      <c r="N2548" s="4">
        <v>7.7259890187903593E-2</v>
      </c>
      <c r="O2548" s="4">
        <v>-0.78451682669145362</v>
      </c>
      <c r="P2548" s="4">
        <v>0.68810781791752418</v>
      </c>
      <c r="Q2548" s="4">
        <v>-0.73074295516993415</v>
      </c>
      <c r="R2548" s="4">
        <v>0.71716120929132332</v>
      </c>
      <c r="S2548" s="4">
        <v>0.52305029340452369</v>
      </c>
      <c r="T2548" s="4">
        <v>1.1708678722736559</v>
      </c>
      <c r="U2548" s="4">
        <v>0.29598607373288033</v>
      </c>
      <c r="V2548" s="4">
        <v>0.33588968920816475</v>
      </c>
      <c r="W2548" s="4">
        <v>0.65467095696423361</v>
      </c>
      <c r="X2548" s="4">
        <v>0.30420117139078862</v>
      </c>
      <c r="Y2548" s="4">
        <v>5.7713951654352967E-2</v>
      </c>
    </row>
    <row r="2549" spans="1:25" x14ac:dyDescent="0.25">
      <c r="A2549" s="3" t="s">
        <v>2572</v>
      </c>
      <c r="B2549" s="4">
        <v>-2.1423233595908968</v>
      </c>
      <c r="C2549" s="4">
        <v>0.59457626923198681</v>
      </c>
      <c r="D2549" s="4">
        <v>0.38394494962817255</v>
      </c>
      <c r="E2549" s="4">
        <v>0.70816033043543025</v>
      </c>
      <c r="F2549" s="4">
        <v>-1.3104529459521914</v>
      </c>
      <c r="G2549" s="4">
        <v>1.3418453687744991</v>
      </c>
      <c r="H2549" s="4">
        <v>0.32584724537272336</v>
      </c>
      <c r="I2549" s="4">
        <v>0.49228593888881489</v>
      </c>
      <c r="J2549" s="4">
        <v>1.1283114139928503</v>
      </c>
      <c r="K2549" s="4">
        <v>-6.5476453714211472E-2</v>
      </c>
      <c r="L2549" s="4">
        <v>0.38908438483221114</v>
      </c>
      <c r="M2549" s="4">
        <v>1.1551157705739694</v>
      </c>
      <c r="N2549" s="4">
        <v>0.93345942719488995</v>
      </c>
      <c r="O2549" s="4">
        <v>-1.9283172896844674</v>
      </c>
      <c r="P2549" s="4">
        <v>-1.0406551457966458</v>
      </c>
      <c r="Q2549" s="4">
        <v>-1.8745434181629481</v>
      </c>
      <c r="R2549" s="4">
        <v>-1.1601754422846633E-2</v>
      </c>
      <c r="S2549" s="4">
        <v>-0.20571267030964624</v>
      </c>
      <c r="T2549" s="4">
        <v>-0.97293259071935789</v>
      </c>
      <c r="U2549" s="4">
        <v>0.15218561073986636</v>
      </c>
      <c r="V2549" s="4">
        <v>0.77705172693630709</v>
      </c>
      <c r="W2549" s="4">
        <v>0.51087049397121975</v>
      </c>
      <c r="X2549" s="4">
        <v>0.74536320911893106</v>
      </c>
      <c r="Y2549" s="4">
        <v>-8.6086511338660909E-2</v>
      </c>
    </row>
    <row r="2550" spans="1:25" x14ac:dyDescent="0.25">
      <c r="A2550" s="3" t="s">
        <v>2573</v>
      </c>
      <c r="B2550" s="4">
        <v>5.4244994457878322E-3</v>
      </c>
      <c r="C2550" s="4">
        <v>1.1573616275475149</v>
      </c>
      <c r="D2550" s="4">
        <v>-5.3269692056299257E-2</v>
      </c>
      <c r="E2550" s="4">
        <v>-0.1440918105278855</v>
      </c>
      <c r="F2550" s="4">
        <v>0.837294913084493</v>
      </c>
      <c r="G2550" s="4">
        <v>0.68223830575357913</v>
      </c>
      <c r="H2550" s="4">
        <v>-1.1113673963117485</v>
      </c>
      <c r="I2550" s="4">
        <v>1.055071297204343</v>
      </c>
      <c r="J2550" s="4">
        <v>-1.045868821857828</v>
      </c>
      <c r="K2550" s="4">
        <v>1.0822714053224727</v>
      </c>
      <c r="L2550" s="4">
        <v>-1.0481302568522608</v>
      </c>
      <c r="M2550" s="4">
        <v>-1.0190644652767089</v>
      </c>
      <c r="N2550" s="4">
        <v>-0.91879271376842586</v>
      </c>
      <c r="O2550" s="4">
        <v>-0.78056943064778306</v>
      </c>
      <c r="P2550" s="4">
        <v>1.1070927132400386</v>
      </c>
      <c r="Q2550" s="4">
        <v>0.27320444087373641</v>
      </c>
      <c r="R2550" s="4">
        <v>-0.86385389538616264</v>
      </c>
      <c r="S2550" s="4">
        <v>-1.057964811272962</v>
      </c>
      <c r="T2550" s="4">
        <v>0.17481526831732638</v>
      </c>
      <c r="U2550" s="4">
        <v>-0.70006653022344922</v>
      </c>
      <c r="V2550" s="4">
        <v>0.33983708525183531</v>
      </c>
      <c r="W2550" s="4">
        <v>-0.92634414771325213</v>
      </c>
      <c r="X2550" s="4">
        <v>1.8931110681556156</v>
      </c>
      <c r="Y2550" s="4">
        <v>1.0616613476980234</v>
      </c>
    </row>
    <row r="2551" spans="1:25" x14ac:dyDescent="0.25">
      <c r="A2551" s="3" t="s">
        <v>2574</v>
      </c>
      <c r="B2551" s="4">
        <v>-0.33498904228097498</v>
      </c>
      <c r="C2551" s="4">
        <v>0.81694808582075218</v>
      </c>
      <c r="D2551" s="4">
        <v>-0.39368323378306208</v>
      </c>
      <c r="E2551" s="4">
        <v>-1.4845053522546483</v>
      </c>
      <c r="F2551" s="4">
        <v>0.49688137135773003</v>
      </c>
      <c r="G2551" s="4">
        <v>0.92678726474797235</v>
      </c>
      <c r="H2551" s="4">
        <v>-0.45178093803851138</v>
      </c>
      <c r="I2551" s="4">
        <v>-0.28534224452242002</v>
      </c>
      <c r="J2551" s="4">
        <v>-0.38628236358459067</v>
      </c>
      <c r="K2551" s="4">
        <v>-0.25814213640429012</v>
      </c>
      <c r="L2551" s="4">
        <v>-0.38854379857902349</v>
      </c>
      <c r="M2551" s="4">
        <v>-0.35947800700347166</v>
      </c>
      <c r="N2551" s="4">
        <v>1.3257562452259672</v>
      </c>
      <c r="O2551" s="4">
        <v>-0.12098297237454597</v>
      </c>
      <c r="P2551" s="4">
        <v>1.3516416722344318</v>
      </c>
      <c r="Q2551" s="4">
        <v>-1.0672091008530267</v>
      </c>
      <c r="R2551" s="4">
        <v>0.79573256288707472</v>
      </c>
      <c r="S2551" s="4">
        <v>-0.39837835299972491</v>
      </c>
      <c r="T2551" s="4">
        <v>-0.16559827340943664</v>
      </c>
      <c r="U2551" s="4">
        <v>-1.0404800719502121</v>
      </c>
      <c r="V2551" s="4">
        <v>-5.764564749276979E-4</v>
      </c>
      <c r="W2551" s="4">
        <v>0.73324231055998501</v>
      </c>
      <c r="X2551" s="4">
        <v>-3.2264974292303683E-2</v>
      </c>
      <c r="Y2551" s="4">
        <v>0.72124780597126048</v>
      </c>
    </row>
    <row r="2552" spans="1:25" x14ac:dyDescent="0.25">
      <c r="A2552" s="3" t="s">
        <v>2575</v>
      </c>
      <c r="B2552" s="4">
        <v>0.91255705400845943</v>
      </c>
      <c r="C2552" s="4">
        <v>6.449418211018676E-2</v>
      </c>
      <c r="D2552" s="4">
        <v>1.4388253632275285</v>
      </c>
      <c r="E2552" s="4">
        <v>-1.2369592559652136</v>
      </c>
      <c r="F2552" s="4">
        <v>-1.2555725323528355</v>
      </c>
      <c r="G2552" s="4">
        <v>1.5893708603162506</v>
      </c>
      <c r="H2552" s="4">
        <v>-1.2042348417490769</v>
      </c>
      <c r="I2552" s="4">
        <v>-1.0377961482329856</v>
      </c>
      <c r="J2552" s="4">
        <v>0.86126373270484369</v>
      </c>
      <c r="K2552" s="4">
        <v>-1.0105960401148557</v>
      </c>
      <c r="L2552" s="4">
        <v>-1.140997702289589</v>
      </c>
      <c r="M2552" s="4">
        <v>-1.1119319107140373</v>
      </c>
      <c r="N2552" s="4">
        <v>1.9883398407942459</v>
      </c>
      <c r="O2552" s="4">
        <v>-0.87343687608511134</v>
      </c>
      <c r="P2552" s="4">
        <v>2.3361533626900726</v>
      </c>
      <c r="Q2552" s="4">
        <v>1.7652994961575641</v>
      </c>
      <c r="R2552" s="4">
        <v>4.327865917650927E-2</v>
      </c>
      <c r="S2552" s="4">
        <v>-1.1508322567102904</v>
      </c>
      <c r="T2552" s="4">
        <v>2.4038759177673601</v>
      </c>
      <c r="U2552" s="4">
        <v>-0.79293397566077772</v>
      </c>
      <c r="V2552" s="4">
        <v>-0.7530303601854933</v>
      </c>
      <c r="W2552" s="4">
        <v>-1.0192115931505805</v>
      </c>
      <c r="X2552" s="4">
        <v>0.21528112199713087</v>
      </c>
      <c r="Y2552" s="4">
        <v>-1.0312060977393049</v>
      </c>
    </row>
    <row r="2553" spans="1:25" x14ac:dyDescent="0.25">
      <c r="A2553" s="3" t="s">
        <v>2576</v>
      </c>
      <c r="B2553" s="4">
        <v>-0.24942503249879452</v>
      </c>
      <c r="C2553" s="4">
        <v>-0.26741290583937954</v>
      </c>
      <c r="D2553" s="4">
        <v>0.22239549269789816</v>
      </c>
      <c r="E2553" s="4">
        <v>1.6096156806376299E-2</v>
      </c>
      <c r="F2553" s="4">
        <v>-0.12804800166510449</v>
      </c>
      <c r="G2553" s="4">
        <v>-0.57261122619100313</v>
      </c>
      <c r="H2553" s="4">
        <v>-0.36621692825633084</v>
      </c>
      <c r="I2553" s="4">
        <v>-0.56234831412494746</v>
      </c>
      <c r="J2553" s="4">
        <v>-1.121173660742523E-2</v>
      </c>
      <c r="K2553" s="4">
        <v>-0.75754062734326599</v>
      </c>
      <c r="L2553" s="4">
        <v>0.11205771048200094</v>
      </c>
      <c r="M2553" s="4">
        <v>0.14112350205755267</v>
      </c>
      <c r="N2553" s="4">
        <v>0.24139525356583574</v>
      </c>
      <c r="O2553" s="4">
        <v>0.25408765460261973</v>
      </c>
      <c r="P2553" s="4">
        <v>0.38275789799423621</v>
      </c>
      <c r="Q2553" s="4">
        <v>1.8354908929154073E-2</v>
      </c>
      <c r="R2553" s="4">
        <v>0.17080318986424006</v>
      </c>
      <c r="S2553" s="4">
        <v>-2.3307726022559202E-2</v>
      </c>
      <c r="T2553" s="4">
        <v>-8.0034263627255922E-2</v>
      </c>
      <c r="U2553" s="4">
        <v>4.5083937831968471E-2</v>
      </c>
      <c r="V2553" s="4">
        <v>0.50002505258609664</v>
      </c>
      <c r="W2553" s="4">
        <v>0.34932103704094525</v>
      </c>
      <c r="X2553" s="4">
        <v>0.46833653476872078</v>
      </c>
      <c r="Y2553" s="4">
        <v>9.6318432948426125E-2</v>
      </c>
    </row>
    <row r="2554" spans="1:25" x14ac:dyDescent="0.25">
      <c r="A2554" s="3" t="s">
        <v>2577</v>
      </c>
      <c r="B2554" s="4">
        <v>0.3399656354356333</v>
      </c>
      <c r="C2554" s="4">
        <v>-0.50809723646263949</v>
      </c>
      <c r="D2554" s="4">
        <v>0.1881620395420647</v>
      </c>
      <c r="E2554" s="4">
        <v>0.2779121667122994</v>
      </c>
      <c r="F2554" s="4">
        <v>-0.24320145020450529</v>
      </c>
      <c r="G2554" s="4">
        <v>-0.28278084011548327</v>
      </c>
      <c r="H2554" s="4">
        <v>0.13006433528661546</v>
      </c>
      <c r="I2554" s="4">
        <v>9.0052151335280439E-2</v>
      </c>
      <c r="J2554" s="4">
        <v>0.45859731557433009</v>
      </c>
      <c r="K2554" s="4">
        <v>0.66474005475590348</v>
      </c>
      <c r="L2554" s="4">
        <v>0.45633588057989688</v>
      </c>
      <c r="M2554" s="4">
        <v>0.22236726632165507</v>
      </c>
      <c r="N2554" s="4">
        <v>-1.2623234828912182</v>
      </c>
      <c r="O2554" s="4">
        <v>0.2544114234831546</v>
      </c>
      <c r="P2554" s="4">
        <v>-0.75101122871251191</v>
      </c>
      <c r="Q2554" s="4">
        <v>-1.0703263282490558</v>
      </c>
      <c r="R2554" s="4">
        <v>-0.72195783733871288</v>
      </c>
      <c r="S2554" s="4">
        <v>-0.55349867384080398</v>
      </c>
      <c r="T2554" s="4">
        <v>0.50935640430717177</v>
      </c>
      <c r="U2554" s="4">
        <v>-0.19560039279129163</v>
      </c>
      <c r="V2554" s="4">
        <v>0.76184106249201988</v>
      </c>
      <c r="W2554" s="4">
        <v>0.49565982952693283</v>
      </c>
      <c r="X2554" s="4">
        <v>0.34312942156539677</v>
      </c>
      <c r="Y2554" s="4">
        <v>0.39620248368786881</v>
      </c>
    </row>
    <row r="2555" spans="1:25" x14ac:dyDescent="0.25">
      <c r="A2555" s="3" t="s">
        <v>2578</v>
      </c>
      <c r="B2555" s="4">
        <v>0.49771947841723291</v>
      </c>
      <c r="C2555" s="4">
        <v>2.2346191072401167</v>
      </c>
      <c r="D2555" s="4">
        <v>-2.1459372138060102</v>
      </c>
      <c r="E2555" s="4">
        <v>0.34820316844356003</v>
      </c>
      <c r="F2555" s="4">
        <v>-2.2553726086652177</v>
      </c>
      <c r="G2555" s="4">
        <v>-0.41042921599613164</v>
      </c>
      <c r="H2555" s="4">
        <v>-1.2040349180614593</v>
      </c>
      <c r="I2555" s="4">
        <v>0.96240377545463218</v>
      </c>
      <c r="J2555" s="4">
        <v>-0.13853634360753869</v>
      </c>
      <c r="K2555" s="4">
        <v>-1.0396116427237985E-2</v>
      </c>
      <c r="L2555" s="4">
        <v>-0.14079777860197157</v>
      </c>
      <c r="M2555" s="4">
        <v>0.88826801297358038</v>
      </c>
      <c r="N2555" s="4">
        <v>-1.1460235518136696E-2</v>
      </c>
      <c r="O2555" s="4">
        <v>-1.8732369523974937</v>
      </c>
      <c r="P2555" s="4">
        <v>-1.9855748085096723</v>
      </c>
      <c r="Q2555" s="4">
        <v>3.0874275147325441</v>
      </c>
      <c r="R2555" s="4">
        <v>4.3478582864126841E-2</v>
      </c>
      <c r="S2555" s="4">
        <v>-2.1506323330226729</v>
      </c>
      <c r="T2555" s="4">
        <v>0.66711024728877166</v>
      </c>
      <c r="U2555" s="4">
        <v>0.79222844874799603</v>
      </c>
      <c r="V2555" s="4">
        <v>-0.75283043649787573</v>
      </c>
      <c r="W2555" s="4">
        <v>0.56595083125819323</v>
      </c>
      <c r="X2555" s="4">
        <v>3.0228359677423522</v>
      </c>
      <c r="Y2555" s="4">
        <v>-3.1006174051687405E-2</v>
      </c>
    </row>
    <row r="2556" spans="1:25" x14ac:dyDescent="0.25">
      <c r="A2556" s="3" t="s">
        <v>2579</v>
      </c>
      <c r="B2556" s="4">
        <v>0.64497539975903606</v>
      </c>
      <c r="C2556" s="4">
        <v>-2.7880499728603931</v>
      </c>
      <c r="D2556" s="4">
        <v>1.3187075357927777E-3</v>
      </c>
      <c r="E2556" s="4">
        <v>-8.9503410935793296E-2</v>
      </c>
      <c r="F2556" s="4">
        <v>-0.10811668732341505</v>
      </c>
      <c r="G2556" s="4">
        <v>1.1962583239829685</v>
      </c>
      <c r="H2556" s="4">
        <v>-0.4718164959985004</v>
      </c>
      <c r="I2556" s="4">
        <v>-0.89034030320356516</v>
      </c>
      <c r="J2556" s="4">
        <v>0.33064767262162642</v>
      </c>
      <c r="K2556" s="4">
        <v>-0.27817769436427908</v>
      </c>
      <c r="L2556" s="4">
        <v>-0.40857935653901251</v>
      </c>
      <c r="M2556" s="4">
        <v>3.5523934315383331E-2</v>
      </c>
      <c r="N2556" s="4">
        <v>0.72075818654482238</v>
      </c>
      <c r="O2556" s="4">
        <v>-0.14101853033453463</v>
      </c>
      <c r="P2556" s="4">
        <v>1.1616811128321307</v>
      </c>
      <c r="Q2556" s="4">
        <v>0.64972093535319098</v>
      </c>
      <c r="R2556" s="4">
        <v>-0.80926549579407037</v>
      </c>
      <c r="S2556" s="4">
        <v>0.58158608904028619</v>
      </c>
      <c r="T2556" s="4">
        <v>0.81436616863057465</v>
      </c>
      <c r="U2556" s="4">
        <v>-0.64547813063135717</v>
      </c>
      <c r="V2556" s="4">
        <v>0.39442548484392731</v>
      </c>
      <c r="W2556" s="4">
        <v>0.45017234676620255</v>
      </c>
      <c r="X2556" s="4">
        <v>-5.2300532252292461E-2</v>
      </c>
      <c r="Y2556" s="4">
        <v>-0.2987877519887282</v>
      </c>
    </row>
    <row r="2557" spans="1:25" x14ac:dyDescent="0.25">
      <c r="A2557" s="3" t="s">
        <v>2580</v>
      </c>
      <c r="B2557" s="4">
        <v>-0.84752080008349517</v>
      </c>
      <c r="C2557" s="4">
        <v>8.4290513653729221E-2</v>
      </c>
      <c r="D2557" s="4">
        <v>0.58503307431338047</v>
      </c>
      <c r="E2557" s="4">
        <v>-0.40302946973300496</v>
      </c>
      <c r="F2557" s="4">
        <v>-7.1145499036493462E-2</v>
      </c>
      <c r="G2557" s="4">
        <v>-0.2547712585641782</v>
      </c>
      <c r="H2557" s="4">
        <v>0.27355113425785654</v>
      </c>
      <c r="I2557" s="4">
        <v>0.22909304527532959</v>
      </c>
      <c r="J2557" s="4">
        <v>-0.3979158854544288</v>
      </c>
      <c r="K2557" s="4">
        <v>-0.32866934732769687</v>
      </c>
      <c r="L2557" s="4">
        <v>-0.41954264531579283</v>
      </c>
      <c r="M2557" s="4">
        <v>-0.76704020520444904</v>
      </c>
      <c r="N2557" s="4">
        <v>0.59837361509961906</v>
      </c>
      <c r="O2557" s="4">
        <v>0.55742805253432981</v>
      </c>
      <c r="P2557" s="4">
        <v>0.26769394554870368</v>
      </c>
      <c r="Q2557" s="4">
        <v>0.57498173614309589</v>
      </c>
      <c r="R2557" s="4">
        <v>0.31016785268482411</v>
      </c>
      <c r="S2557" s="4">
        <v>-0.21256581066334593</v>
      </c>
      <c r="T2557" s="4">
        <v>0.29438923236593667</v>
      </c>
      <c r="U2557" s="4">
        <v>-9.1107725435914083E-2</v>
      </c>
      <c r="V2557" s="4">
        <v>0.37368117527456146</v>
      </c>
      <c r="W2557" s="4">
        <v>-0.4411207113479616</v>
      </c>
      <c r="X2557" s="4">
        <v>-0.12297006715334081</v>
      </c>
      <c r="Y2557" s="4">
        <v>0.20871604816874079</v>
      </c>
    </row>
    <row r="2558" spans="1:25" x14ac:dyDescent="0.25">
      <c r="A2558" s="3" t="s">
        <v>2581</v>
      </c>
      <c r="B2558" s="4">
        <v>-0.45212645899026044</v>
      </c>
      <c r="C2558" s="4">
        <v>0.18523749628170855</v>
      </c>
      <c r="D2558" s="4">
        <v>-2.5393823322105886E-2</v>
      </c>
      <c r="E2558" s="4">
        <v>0.16389197739904346</v>
      </c>
      <c r="F2558" s="4">
        <v>-0.13482921818131349</v>
      </c>
      <c r="G2558" s="4">
        <v>-0.39680102942873918</v>
      </c>
      <c r="H2558" s="4">
        <v>-0.305883948914003</v>
      </c>
      <c r="I2558" s="4">
        <v>-0.13944525539791147</v>
      </c>
      <c r="J2558" s="4">
        <v>8.1542720427280127E-2</v>
      </c>
      <c r="K2558" s="4">
        <v>0.11014727405666634</v>
      </c>
      <c r="L2558" s="4">
        <v>7.9281285432847209E-2</v>
      </c>
      <c r="M2558" s="4">
        <v>8.8114034574847868E-3</v>
      </c>
      <c r="N2558" s="4">
        <v>-0.11330926637068038</v>
      </c>
      <c r="O2558" s="4">
        <v>0.52741435727914598</v>
      </c>
      <c r="P2558" s="4">
        <v>0.41507650116696743</v>
      </c>
      <c r="Q2558" s="4">
        <v>0.30108030960792997</v>
      </c>
      <c r="R2558" s="4">
        <v>-0.47340794726726049</v>
      </c>
      <c r="S2558" s="4">
        <v>-0.13700414645528031</v>
      </c>
      <c r="T2558" s="4">
        <v>-0.60466378500608431</v>
      </c>
      <c r="U2558" s="4">
        <v>0.32780933851074434</v>
      </c>
      <c r="V2558" s="4">
        <v>0.36771295398602877</v>
      </c>
      <c r="W2558" s="4">
        <v>-5.3834828955705467E-3</v>
      </c>
      <c r="X2558" s="4">
        <v>-0.14940239100158895</v>
      </c>
      <c r="Y2558" s="4">
        <v>0.36964513562495233</v>
      </c>
    </row>
    <row r="2559" spans="1:25" x14ac:dyDescent="0.25">
      <c r="A2559" s="3" t="s">
        <v>2582</v>
      </c>
      <c r="B2559" s="4">
        <v>-1.5557893763804453</v>
      </c>
      <c r="C2559" s="4">
        <v>1.5961477517212819</v>
      </c>
      <c r="D2559" s="4">
        <v>1.9704789328386236</v>
      </c>
      <c r="E2559" s="4">
        <v>0.29469431364588144</v>
      </c>
      <c r="F2559" s="4">
        <v>-1.7239189627417402</v>
      </c>
      <c r="G2559" s="4">
        <v>-0.87897557007265403</v>
      </c>
      <c r="H2559" s="4">
        <v>0.32741872786201831</v>
      </c>
      <c r="I2559" s="4">
        <v>-1.5061425786218905</v>
      </c>
      <c r="J2559" s="4">
        <v>1.2002722243735431</v>
      </c>
      <c r="K2559" s="4">
        <v>0.52105752949623974</v>
      </c>
      <c r="L2559" s="4">
        <v>0.71258396220886855</v>
      </c>
      <c r="M2559" s="4">
        <v>1.5896466603393704</v>
      </c>
      <c r="N2559" s="4">
        <v>0.10495591112649717</v>
      </c>
      <c r="O2559" s="4">
        <v>-1.3417833064740161</v>
      </c>
      <c r="P2559" s="4">
        <v>0.13084133813496163</v>
      </c>
      <c r="Q2559" s="4">
        <v>1.7119905650475031</v>
      </c>
      <c r="R2559" s="4">
        <v>-1.4250677712123956</v>
      </c>
      <c r="S2559" s="4">
        <v>-1.6191786870991951</v>
      </c>
      <c r="T2559" s="4">
        <v>0.61360139249109313</v>
      </c>
      <c r="U2559" s="4">
        <v>0.73871959395031761</v>
      </c>
      <c r="V2559" s="4">
        <v>-2.2213767905743977</v>
      </c>
      <c r="W2559" s="4">
        <v>-0.48755802353948524</v>
      </c>
      <c r="X2559" s="4">
        <v>1.7469346916082262</v>
      </c>
      <c r="Y2559" s="4">
        <v>-0.49955252812820972</v>
      </c>
    </row>
    <row r="2560" spans="1:25" x14ac:dyDescent="0.25">
      <c r="A2560" s="3" t="s">
        <v>2583</v>
      </c>
      <c r="B2560" s="4">
        <v>-1.8670032522066782</v>
      </c>
      <c r="C2560" s="4">
        <v>1.2849338758950493</v>
      </c>
      <c r="D2560" s="4">
        <v>0.65926505701239124</v>
      </c>
      <c r="E2560" s="4">
        <v>0.98348043781964878</v>
      </c>
      <c r="F2560" s="4">
        <v>-0.45017033784681665</v>
      </c>
      <c r="G2560" s="4">
        <v>-0.60522694517773068</v>
      </c>
      <c r="H2560" s="4">
        <v>-0.98379514796421452</v>
      </c>
      <c r="I2560" s="4">
        <v>-0.81735645444812299</v>
      </c>
      <c r="J2560" s="4">
        <v>-1.9182965735102937</v>
      </c>
      <c r="K2560" s="4">
        <v>-0.20519384560883694</v>
      </c>
      <c r="L2560" s="4">
        <v>0.40137008638263588</v>
      </c>
      <c r="M2560" s="4">
        <v>0.10850778307082538</v>
      </c>
      <c r="N2560" s="4">
        <v>0.53070762946647054</v>
      </c>
      <c r="O2560" s="4">
        <v>-2.6529971823002487</v>
      </c>
      <c r="P2560" s="4">
        <v>1.0420198836451771</v>
      </c>
      <c r="Q2560" s="4">
        <v>2.2081316112788745</v>
      </c>
      <c r="R2560" s="4">
        <v>0.26371835296137175</v>
      </c>
      <c r="S2560" s="4">
        <v>-0.93039256292542794</v>
      </c>
      <c r="T2560" s="4">
        <v>1.3023875166648606</v>
      </c>
      <c r="U2560" s="4">
        <v>-2.5724942818759149</v>
      </c>
      <c r="V2560" s="4">
        <v>0.46740933359936931</v>
      </c>
      <c r="W2560" s="4">
        <v>0.78619060135543839</v>
      </c>
      <c r="X2560" s="4">
        <v>1.6056458172243055</v>
      </c>
      <c r="Y2560" s="4">
        <v>1.3591585974878702</v>
      </c>
    </row>
    <row r="2561" spans="1:25" x14ac:dyDescent="0.25">
      <c r="A2561" s="3" t="s">
        <v>2584</v>
      </c>
      <c r="B2561" s="4">
        <v>1.2461787533044522</v>
      </c>
      <c r="C2561" s="4">
        <v>-1.4092390406514248</v>
      </c>
      <c r="D2561" s="4">
        <v>-2.6198703602552391</v>
      </c>
      <c r="E2561" s="4">
        <v>1.096662443330779</v>
      </c>
      <c r="F2561" s="4">
        <v>1.5926223397729156</v>
      </c>
      <c r="G2561" s="4">
        <v>0.70060013827579548</v>
      </c>
      <c r="H2561" s="4">
        <v>-0.67796806451068847</v>
      </c>
      <c r="I2561" s="4">
        <v>0.48847062900540295</v>
      </c>
      <c r="J2561" s="4">
        <v>1.3875305099432322</v>
      </c>
      <c r="K2561" s="4">
        <v>0.10063323784468901</v>
      </c>
      <c r="L2561" s="4">
        <v>1.9702315756699558</v>
      </c>
      <c r="M2561" s="4">
        <v>0.99929736724550744</v>
      </c>
      <c r="N2561" s="4">
        <v>-2.4853933819673659</v>
      </c>
      <c r="O2561" s="4">
        <v>-0.34717009884672279</v>
      </c>
      <c r="P2561" s="4">
        <v>-0.45950795495890118</v>
      </c>
      <c r="Q2561" s="4">
        <v>-2.2933962273252035</v>
      </c>
      <c r="R2561" s="4">
        <v>-2.4304545635851023</v>
      </c>
      <c r="S2561" s="4">
        <v>0.96039702124925452</v>
      </c>
      <c r="T2561" s="4">
        <v>0.60821460011838657</v>
      </c>
      <c r="U2561" s="4">
        <v>-1.2666671984223892</v>
      </c>
      <c r="V2561" s="4">
        <v>1.0951645119402578</v>
      </c>
      <c r="W2561" s="4">
        <v>1.5070551840878081</v>
      </c>
      <c r="X2561" s="4">
        <v>0.74154789923551945</v>
      </c>
      <c r="Y2561" s="4">
        <v>-0.50493932050091639</v>
      </c>
    </row>
    <row r="2562" spans="1:25" x14ac:dyDescent="0.25">
      <c r="A2562" s="3" t="s">
        <v>2585</v>
      </c>
      <c r="B2562" s="4">
        <v>0.3535764943073455</v>
      </c>
      <c r="C2562" s="4">
        <v>0.92055112168791686</v>
      </c>
      <c r="D2562" s="4">
        <v>0.70991980208410244</v>
      </c>
      <c r="E2562" s="4">
        <v>-0.38090231638748379</v>
      </c>
      <c r="F2562" s="4">
        <v>-1.3995155927751053</v>
      </c>
      <c r="G2562" s="4">
        <v>1.2527827219515852</v>
      </c>
      <c r="H2562" s="4">
        <v>-2.3481779021713467</v>
      </c>
      <c r="I2562" s="4">
        <v>-0.18173920865525545</v>
      </c>
      <c r="J2562" s="4">
        <v>-0.28267932771742621</v>
      </c>
      <c r="K2562" s="4">
        <v>-1.1545391005371253</v>
      </c>
      <c r="L2562" s="4">
        <v>-2.2849407627118588</v>
      </c>
      <c r="M2562" s="4">
        <v>-2.2558749711363073</v>
      </c>
      <c r="N2562" s="4">
        <v>2.3038283990092729</v>
      </c>
      <c r="O2562" s="4">
        <v>-1.0173799365073812</v>
      </c>
      <c r="P2562" s="4">
        <v>1.4552447081015965</v>
      </c>
      <c r="Q2562" s="4">
        <v>2.2063189364564506</v>
      </c>
      <c r="R2562" s="4">
        <v>0.48429809947539559</v>
      </c>
      <c r="S2562" s="4">
        <v>0.29018718358859591</v>
      </c>
      <c r="T2562" s="4">
        <v>0.93800476245772801</v>
      </c>
      <c r="U2562" s="4">
        <v>-0.93687703608304762</v>
      </c>
      <c r="V2562" s="4">
        <v>-0.89697342060776286</v>
      </c>
      <c r="W2562" s="4">
        <v>0.42180784714830583</v>
      </c>
      <c r="X2562" s="4">
        <v>1.3932661564622233</v>
      </c>
      <c r="Y2562" s="4">
        <v>0.40981334255958157</v>
      </c>
    </row>
    <row r="2563" spans="1:25" x14ac:dyDescent="0.25">
      <c r="A2563" s="3" t="s">
        <v>2586</v>
      </c>
      <c r="B2563" s="4">
        <v>-0.51186872969083075</v>
      </c>
      <c r="C2563" s="4">
        <v>-0.35993160158910342</v>
      </c>
      <c r="D2563" s="4">
        <v>-0.57056292119291796</v>
      </c>
      <c r="E2563" s="4">
        <v>1.338614960335496</v>
      </c>
      <c r="F2563" s="4">
        <v>-0.67999831605212568</v>
      </c>
      <c r="G2563" s="4">
        <v>1.1649450766169609</v>
      </c>
      <c r="H2563" s="4">
        <v>-0.62866062544836687</v>
      </c>
      <c r="I2563" s="4">
        <v>-0.46222193193227573</v>
      </c>
      <c r="J2563" s="4">
        <v>-0.56316205099444649</v>
      </c>
      <c r="K2563" s="4">
        <v>-0.43502182381414567</v>
      </c>
      <c r="L2563" s="4">
        <v>-0.56542348598887926</v>
      </c>
      <c r="M2563" s="4">
        <v>-0.53635769441332726</v>
      </c>
      <c r="N2563" s="4">
        <v>-0.43608594290504454</v>
      </c>
      <c r="O2563" s="4">
        <v>-0.29786265978440157</v>
      </c>
      <c r="P2563" s="4">
        <v>-0.41020051589657991</v>
      </c>
      <c r="Q2563" s="4">
        <v>2.7559112117371178</v>
      </c>
      <c r="R2563" s="4">
        <v>1.6188528754772189</v>
      </c>
      <c r="S2563" s="4">
        <v>-0.57525804040958051</v>
      </c>
      <c r="T2563" s="4">
        <v>1.6575220391807077</v>
      </c>
      <c r="U2563" s="4">
        <v>-0.21735975936006777</v>
      </c>
      <c r="V2563" s="4">
        <v>-0.1774561438847832</v>
      </c>
      <c r="W2563" s="4">
        <v>-0.44363737684987076</v>
      </c>
      <c r="X2563" s="4">
        <v>-0.20914466170215945</v>
      </c>
      <c r="Y2563" s="4">
        <v>-0.45563188143859507</v>
      </c>
    </row>
    <row r="2564" spans="1:25" x14ac:dyDescent="0.25">
      <c r="A2564" s="3" t="s">
        <v>2587</v>
      </c>
      <c r="B2564" s="4">
        <v>-0.53624216722087881</v>
      </c>
      <c r="C2564" s="4">
        <v>0.61569496088084841</v>
      </c>
      <c r="D2564" s="4">
        <v>-0.59493635872296591</v>
      </c>
      <c r="E2564" s="4">
        <v>-0.68575847719455219</v>
      </c>
      <c r="F2564" s="4">
        <v>-0.70437175358217374</v>
      </c>
      <c r="G2564" s="4">
        <v>0.14057163908691245</v>
      </c>
      <c r="H2564" s="4">
        <v>-0.65303406297841526</v>
      </c>
      <c r="I2564" s="4">
        <v>-0.48659536946232373</v>
      </c>
      <c r="J2564" s="4">
        <v>-0.58753548852449455</v>
      </c>
      <c r="K2564" s="4">
        <v>-0.45939526134419384</v>
      </c>
      <c r="L2564" s="4">
        <v>-0.58979692351892732</v>
      </c>
      <c r="M2564" s="4">
        <v>-0.56073113194337543</v>
      </c>
      <c r="N2564" s="4">
        <v>2.1245031202860636</v>
      </c>
      <c r="O2564" s="4">
        <v>1.6777639026855502</v>
      </c>
      <c r="P2564" s="4">
        <v>0.56542604657337192</v>
      </c>
      <c r="Q2564" s="4">
        <v>0.73153777420706989</v>
      </c>
      <c r="R2564" s="4">
        <v>1.594479437947171</v>
      </c>
      <c r="S2564" s="4">
        <v>-0.59963147793962868</v>
      </c>
      <c r="T2564" s="4">
        <v>-0.36685139834934033</v>
      </c>
      <c r="U2564" s="4">
        <v>-0.24173319689011588</v>
      </c>
      <c r="V2564" s="4">
        <v>-0.2018295814148314</v>
      </c>
      <c r="W2564" s="4">
        <v>-0.46801081437991876</v>
      </c>
      <c r="X2564" s="4">
        <v>-0.23351809923220757</v>
      </c>
      <c r="Y2564" s="4">
        <v>0.51999468103135671</v>
      </c>
    </row>
    <row r="2565" spans="1:25" x14ac:dyDescent="0.25">
      <c r="A2565" s="3" t="s">
        <v>2588</v>
      </c>
      <c r="B2565" s="4">
        <v>0.44094572510953689</v>
      </c>
      <c r="C2565" s="4">
        <v>0.5928828532112641</v>
      </c>
      <c r="D2565" s="4">
        <v>0.38225153360744984</v>
      </c>
      <c r="E2565" s="4">
        <v>-2.2935330855852927</v>
      </c>
      <c r="F2565" s="4">
        <v>-0.31214636197291418</v>
      </c>
      <c r="G2565" s="4">
        <v>0.11775953141732819</v>
      </c>
      <c r="H2565" s="4">
        <v>-0.26080867136915548</v>
      </c>
      <c r="I2565" s="4">
        <v>-9.4369977853064085E-2</v>
      </c>
      <c r="J2565" s="4">
        <v>-0.19531009691523493</v>
      </c>
      <c r="K2565" s="4">
        <v>1.5177926309862217</v>
      </c>
      <c r="L2565" s="4">
        <v>1.1243565629776948</v>
      </c>
      <c r="M2565" s="4">
        <v>0.83149425966588431</v>
      </c>
      <c r="N2565" s="4">
        <v>-6.8233988825832995E-2</v>
      </c>
      <c r="O2565" s="4">
        <v>0.65495179501596634</v>
      </c>
      <c r="P2565" s="4">
        <v>-2.0423485618173682</v>
      </c>
      <c r="Q2565" s="4">
        <v>-1.8762368341836708</v>
      </c>
      <c r="R2565" s="4">
        <v>-1.3295170443569423E-2</v>
      </c>
      <c r="S2565" s="4">
        <v>-1.2074060863303691</v>
      </c>
      <c r="T2565" s="4">
        <v>0.61033649398107548</v>
      </c>
      <c r="U2565" s="4">
        <v>0.1504921947191438</v>
      </c>
      <c r="V2565" s="4">
        <v>0.77535831091558438</v>
      </c>
      <c r="W2565" s="4">
        <v>0.50917707795049727</v>
      </c>
      <c r="X2565" s="4">
        <v>0.15870729237705211</v>
      </c>
      <c r="Y2565" s="4">
        <v>0.49718257336177279</v>
      </c>
    </row>
    <row r="2566" spans="1:25" x14ac:dyDescent="0.25">
      <c r="A2566" s="3" t="s">
        <v>2589</v>
      </c>
      <c r="B2566" s="4">
        <v>0.51771704206164437</v>
      </c>
      <c r="C2566" s="4">
        <v>0.6696541701633717</v>
      </c>
      <c r="D2566" s="4">
        <v>4.3985351280713604E-2</v>
      </c>
      <c r="E2566" s="4">
        <v>0.17555565414557531</v>
      </c>
      <c r="F2566" s="4">
        <v>-0.65041254429965056</v>
      </c>
      <c r="G2566" s="4">
        <v>-0.48354105674320208</v>
      </c>
      <c r="H2566" s="4">
        <v>0.20828006836171215</v>
      </c>
      <c r="I2566" s="4">
        <v>-0.43263616017980056</v>
      </c>
      <c r="J2566" s="4">
        <v>5.1386221479184868E-2</v>
      </c>
      <c r="K2566" s="4">
        <v>0.40191886999593346</v>
      </c>
      <c r="L2566" s="4">
        <v>0.27151720782120009</v>
      </c>
      <c r="M2566" s="4">
        <v>-0.50677192266085236</v>
      </c>
      <c r="N2566" s="4">
        <v>-0.82153767043141324</v>
      </c>
      <c r="O2566" s="4">
        <v>-0.26827688803192645</v>
      </c>
      <c r="P2566" s="4">
        <v>-5.8686649256742482E-2</v>
      </c>
      <c r="Q2566" s="4">
        <v>0.37045948421074903</v>
      </c>
      <c r="R2566" s="4">
        <v>-0.35156135277030598</v>
      </c>
      <c r="S2566" s="4">
        <v>3.9290232064050738E-2</v>
      </c>
      <c r="T2566" s="4">
        <v>0.68710781093318285</v>
      </c>
      <c r="U2566" s="4">
        <v>0.39718851311356329</v>
      </c>
      <c r="V2566" s="4">
        <v>-0.56290787141115217</v>
      </c>
      <c r="W2566" s="4">
        <v>0.58594839490260431</v>
      </c>
      <c r="X2566" s="4">
        <v>-0.17955888994968427</v>
      </c>
      <c r="Y2566" s="4">
        <v>-0.10411801479875761</v>
      </c>
    </row>
    <row r="2567" spans="1:25" x14ac:dyDescent="0.25">
      <c r="A2567" s="3" t="s">
        <v>2590</v>
      </c>
      <c r="B2567" s="4">
        <v>-0.14332932909708121</v>
      </c>
      <c r="C2567" s="4">
        <v>-0.35396228038006239</v>
      </c>
      <c r="D2567" s="4">
        <v>0.21301397867967539</v>
      </c>
      <c r="E2567" s="4">
        <v>0.1221918602080897</v>
      </c>
      <c r="F2567" s="4">
        <v>-0.31145891545837612</v>
      </c>
      <c r="G2567" s="4">
        <v>6.3999193909489799E-2</v>
      </c>
      <c r="H2567" s="4">
        <v>-0.43004622629692973</v>
      </c>
      <c r="I2567" s="4">
        <v>5.8320562106524018E-2</v>
      </c>
      <c r="J2567" s="4">
        <v>0.44280727021459482</v>
      </c>
      <c r="K2567" s="4">
        <v>0.34855507605844749</v>
      </c>
      <c r="L2567" s="4">
        <v>0.440545835220162</v>
      </c>
      <c r="M2567" s="4">
        <v>-1.5815200374527823E-2</v>
      </c>
      <c r="N2567" s="4">
        <v>-0.43011662169600323</v>
      </c>
      <c r="O2567" s="4">
        <v>-0.2918933385753601</v>
      </c>
      <c r="P2567" s="4">
        <v>0.69530447886337587</v>
      </c>
      <c r="Q2567" s="4">
        <v>-0.72354629422408256</v>
      </c>
      <c r="R2567" s="4">
        <v>-0.37517780331373962</v>
      </c>
      <c r="S2567" s="4">
        <v>0.43071128079946075</v>
      </c>
      <c r="T2567" s="4">
        <v>-0.33650863961025107</v>
      </c>
      <c r="U2567" s="4">
        <v>-0.21139043815102648</v>
      </c>
      <c r="V2567" s="4">
        <v>-0.39387924401218993</v>
      </c>
      <c r="W2567" s="4">
        <v>0.56233194435917055</v>
      </c>
      <c r="X2567" s="4">
        <v>0.31139783233664031</v>
      </c>
      <c r="Y2567" s="4">
        <v>0.32794501843399831</v>
      </c>
    </row>
    <row r="2568" spans="1:25" x14ac:dyDescent="0.25">
      <c r="A2568" s="3" t="s">
        <v>2591</v>
      </c>
      <c r="B2568" s="4">
        <v>-0.50070903909347175</v>
      </c>
      <c r="C2568" s="4">
        <v>-1.3487719109917444</v>
      </c>
      <c r="D2568" s="4">
        <v>1.0255592701255976</v>
      </c>
      <c r="E2568" s="4">
        <v>0.34977465093285515</v>
      </c>
      <c r="F2568" s="4">
        <v>2.1385162966028379</v>
      </c>
      <c r="G2568" s="4">
        <v>0.76106726793547574</v>
      </c>
      <c r="H2568" s="4">
        <v>0.96746156587014809</v>
      </c>
      <c r="I2568" s="4">
        <v>-1.4510622413349168</v>
      </c>
      <c r="J2568" s="4">
        <v>0.44799763960291261</v>
      </c>
      <c r="K2568" s="4">
        <v>-1.4238621332167867</v>
      </c>
      <c r="L2568" s="4">
        <v>0.44573620460847979</v>
      </c>
      <c r="M2568" s="4">
        <v>-0.52519800381596826</v>
      </c>
      <c r="N2568" s="4">
        <v>-1.4249262523076855</v>
      </c>
      <c r="O2568" s="4">
        <v>0.71329703081295759</v>
      </c>
      <c r="P2568" s="4">
        <v>1.1859216754219353</v>
      </c>
      <c r="Q2568" s="4">
        <v>-0.23292909766552311</v>
      </c>
      <c r="R2568" s="4">
        <v>-0.36998743392542188</v>
      </c>
      <c r="S2568" s="4">
        <v>1.0208641509089347</v>
      </c>
      <c r="T2568" s="4">
        <v>2.6686817297780667</v>
      </c>
      <c r="U2568" s="4">
        <v>-1.2062000687627088</v>
      </c>
      <c r="V2568" s="4">
        <v>-0.16629645328742412</v>
      </c>
      <c r="W2568" s="4">
        <v>-0.43247768625251165</v>
      </c>
      <c r="X2568" s="4">
        <v>-1.1979849711048003</v>
      </c>
      <c r="Y2568" s="4">
        <v>-1.4444721908412361</v>
      </c>
    </row>
    <row r="2569" spans="1:25" x14ac:dyDescent="0.25">
      <c r="A2569" s="3" t="s">
        <v>2592</v>
      </c>
      <c r="B2569" s="4">
        <v>3.8324041434367281E-2</v>
      </c>
      <c r="C2569" s="4">
        <v>-1.0023839084063015</v>
      </c>
      <c r="D2569" s="4">
        <v>0.2275573633758656</v>
      </c>
      <c r="E2569" s="4">
        <v>-0.41075255039821384</v>
      </c>
      <c r="F2569" s="4">
        <v>-4.2342703676588274E-2</v>
      </c>
      <c r="G2569" s="4">
        <v>0.23869980379917133</v>
      </c>
      <c r="H2569" s="4">
        <v>-0.37802813618207692</v>
      </c>
      <c r="I2569" s="4">
        <v>-0.10467423874947331</v>
      </c>
      <c r="J2569" s="4">
        <v>-1.296927986924838E-2</v>
      </c>
      <c r="K2569" s="4">
        <v>-0.42539743405165065</v>
      </c>
      <c r="L2569" s="4">
        <v>-0.43026821414252509</v>
      </c>
      <c r="M2569" s="4">
        <v>-0.81623992184581706</v>
      </c>
      <c r="N2569" s="4">
        <v>0.86899433038362206</v>
      </c>
      <c r="O2569" s="4">
        <v>-4.723017051811134E-2</v>
      </c>
      <c r="P2569" s="4">
        <v>0.59942387386591534</v>
      </c>
      <c r="Q2569" s="4">
        <v>1.2603002932491911</v>
      </c>
      <c r="R2569" s="4">
        <v>0.69260760265943011</v>
      </c>
      <c r="S2569" s="4">
        <v>0.22286224415920294</v>
      </c>
      <c r="T2569" s="4">
        <v>0.66714642894320286</v>
      </c>
      <c r="U2569" s="4">
        <v>-0.49724198679255766</v>
      </c>
      <c r="V2569" s="4">
        <v>-0.16783175412228815</v>
      </c>
      <c r="W2569" s="4">
        <v>0.10655539427532722</v>
      </c>
      <c r="X2569" s="4">
        <v>-0.85159696851935751</v>
      </c>
      <c r="Y2569" s="4">
        <v>0.26448589112891524</v>
      </c>
    </row>
    <row r="2570" spans="1:25" x14ac:dyDescent="0.25">
      <c r="A2570" s="3" t="s">
        <v>2593</v>
      </c>
      <c r="B2570" s="4">
        <v>1.0936046658972858</v>
      </c>
      <c r="C2570" s="4">
        <v>-2.5618131280585912</v>
      </c>
      <c r="D2570" s="4">
        <v>-2.7724444476624055</v>
      </c>
      <c r="E2570" s="4">
        <v>-0.27830406541283509</v>
      </c>
      <c r="F2570" s="4">
        <v>0.11812015747838699</v>
      </c>
      <c r="G2570" s="4">
        <v>0.77041847220507731</v>
      </c>
      <c r="H2570" s="4">
        <v>0.49138594296950783</v>
      </c>
      <c r="I2570" s="4">
        <v>0.6578246364855993</v>
      </c>
      <c r="J2570" s="4">
        <v>0.81991892325722215</v>
      </c>
      <c r="K2570" s="4">
        <v>0.36309664971636668</v>
      </c>
      <c r="L2570" s="4">
        <v>1.5546230824289955</v>
      </c>
      <c r="M2570" s="4">
        <v>0.84672327983834128</v>
      </c>
      <c r="N2570" s="4">
        <v>0.36203253062546792</v>
      </c>
      <c r="O2570" s="4">
        <v>8.52183144672672E-2</v>
      </c>
      <c r="P2570" s="4">
        <v>-0.61208204236606745</v>
      </c>
      <c r="Q2570" s="4">
        <v>0.55402968526763041</v>
      </c>
      <c r="R2570" s="4">
        <v>1.9338497288876007E-3</v>
      </c>
      <c r="S2570" s="4">
        <v>-0.1921770661579118</v>
      </c>
      <c r="T2570" s="4">
        <v>-1.54435948728878</v>
      </c>
      <c r="U2570" s="4">
        <v>0.16572121489160074</v>
      </c>
      <c r="V2570" s="4">
        <v>-0.3793376703542708</v>
      </c>
      <c r="W2570" s="4">
        <v>0.35448109668064176</v>
      </c>
      <c r="X2570" s="4">
        <v>0.17393631254950934</v>
      </c>
      <c r="Y2570" s="4">
        <v>-7.2550907186926236E-2</v>
      </c>
    </row>
    <row r="2571" spans="1:25" x14ac:dyDescent="0.25">
      <c r="A2571" s="3" t="s">
        <v>2594</v>
      </c>
      <c r="B2571" s="4">
        <v>-0.5551104677412515</v>
      </c>
      <c r="C2571" s="4">
        <v>0.1817891610816319</v>
      </c>
      <c r="D2571" s="4">
        <v>1.3861953407566616</v>
      </c>
      <c r="E2571" s="4">
        <v>0.29537322228507534</v>
      </c>
      <c r="F2571" s="4">
        <v>-1.7232400541025463</v>
      </c>
      <c r="G2571" s="4">
        <v>-0.55636856654609779</v>
      </c>
      <c r="H2571" s="4">
        <v>-0.34997426861142533</v>
      </c>
      <c r="I2571" s="4">
        <v>-0.50546366998269632</v>
      </c>
      <c r="J2571" s="4">
        <v>-0.60640378904486703</v>
      </c>
      <c r="K2571" s="4">
        <v>-0.89330106114341035</v>
      </c>
      <c r="L2571" s="4">
        <v>-0.60866522403929979</v>
      </c>
      <c r="M2571" s="4">
        <v>5.3630682574081785E-3</v>
      </c>
      <c r="N2571" s="4">
        <v>1.1056348197656913</v>
      </c>
      <c r="O2571" s="4">
        <v>0.24385810288633422</v>
      </c>
      <c r="P2571" s="4">
        <v>-0.45344225394700061</v>
      </c>
      <c r="Q2571" s="4">
        <v>0.88259447512900968</v>
      </c>
      <c r="R2571" s="4">
        <v>-0.10246076768583905</v>
      </c>
      <c r="S2571" s="4">
        <v>-1.6184997784600013</v>
      </c>
      <c r="T2571" s="4">
        <v>1.1992428018514436</v>
      </c>
      <c r="U2571" s="4">
        <v>0.73939850258951156</v>
      </c>
      <c r="V2571" s="4">
        <v>0.58665704012240028</v>
      </c>
      <c r="W2571" s="4">
        <v>0.51312088509970866</v>
      </c>
      <c r="X2571" s="4">
        <v>0.74761360024741996</v>
      </c>
      <c r="Y2571" s="4">
        <v>8.6088881232140549E-2</v>
      </c>
    </row>
    <row r="2572" spans="1:25" x14ac:dyDescent="0.25">
      <c r="A2572" s="3" t="s">
        <v>2595</v>
      </c>
      <c r="B2572" s="4">
        <v>-0.28658279783405721</v>
      </c>
      <c r="C2572" s="4">
        <v>-0.13464566973233019</v>
      </c>
      <c r="D2572" s="4">
        <v>-4.1884845886209415E-2</v>
      </c>
      <c r="E2572" s="4">
        <v>-0.34683176971064295</v>
      </c>
      <c r="F2572" s="4">
        <v>-7.8563898310103214E-2</v>
      </c>
      <c r="G2572" s="4">
        <v>-7.6895001953563899E-2</v>
      </c>
      <c r="H2572" s="4">
        <v>-0.12507353110448916</v>
      </c>
      <c r="I2572" s="4">
        <v>-0.1190995097816438</v>
      </c>
      <c r="J2572" s="4">
        <v>-0.19202525267421799</v>
      </c>
      <c r="K2572" s="4">
        <v>-0.14961489951980136</v>
      </c>
      <c r="L2572" s="4">
        <v>-3.6745410682171166E-2</v>
      </c>
      <c r="M2572" s="4">
        <v>0.43812013394291172</v>
      </c>
      <c r="N2572" s="4">
        <v>0.36389415421905802</v>
      </c>
      <c r="O2572" s="4">
        <v>0.25547746975657609</v>
      </c>
      <c r="P2572" s="4">
        <v>-0.18491458403980654</v>
      </c>
      <c r="Q2572" s="4">
        <v>7.0464481690978784E-2</v>
      </c>
      <c r="R2572" s="4">
        <v>7.0909669181014739E-2</v>
      </c>
      <c r="S2572" s="4">
        <v>-0.69510759460149452</v>
      </c>
      <c r="T2572" s="4">
        <v>0.3943083098176165</v>
      </c>
      <c r="U2572" s="4">
        <v>0.33598037018090948</v>
      </c>
      <c r="V2572" s="4">
        <v>0.47052085979426933</v>
      </c>
      <c r="W2572" s="4">
        <v>-0.31350867803343718</v>
      </c>
      <c r="X2572" s="4">
        <v>0.43883234197689353</v>
      </c>
      <c r="Y2572" s="4">
        <v>-5.7014346696259717E-2</v>
      </c>
    </row>
    <row r="2573" spans="1:25" x14ac:dyDescent="0.25">
      <c r="A2573" s="3" t="s">
        <v>2596</v>
      </c>
      <c r="B2573" s="4">
        <v>-0.95005655880891082</v>
      </c>
      <c r="C2573" s="4">
        <v>0.7323952859915962</v>
      </c>
      <c r="D2573" s="4">
        <v>0.52176396638778177</v>
      </c>
      <c r="E2573" s="4">
        <v>-9.9572868782583923E-2</v>
      </c>
      <c r="F2573" s="4">
        <v>0.17132047202477924</v>
      </c>
      <c r="G2573" s="4">
        <v>-0.6358128318858276</v>
      </c>
      <c r="H2573" s="4">
        <v>-0.32988286040024101</v>
      </c>
      <c r="I2573" s="4">
        <v>0.38909685614462947</v>
      </c>
      <c r="J2573" s="4">
        <v>-1.3498801125264074E-3</v>
      </c>
      <c r="K2573" s="4">
        <v>0.2047928590690471</v>
      </c>
      <c r="L2573" s="4">
        <v>-0.85160822166190919</v>
      </c>
      <c r="M2573" s="4">
        <v>0.10345698846986583</v>
      </c>
      <c r="N2573" s="4">
        <v>0.71068872869803179</v>
      </c>
      <c r="O2573" s="4">
        <v>0.26394951109751846</v>
      </c>
      <c r="P2573" s="4">
        <v>-0.11142275084845375</v>
      </c>
      <c r="Q2573" s="4">
        <v>0.2352612224270649</v>
      </c>
      <c r="R2573" s="4">
        <v>-0.52982833644587601</v>
      </c>
      <c r="S2573" s="4">
        <v>-0.72393925233267542</v>
      </c>
      <c r="T2573" s="4">
        <v>0.63437170934147147</v>
      </c>
      <c r="U2573" s="4">
        <v>0.17452741007953984</v>
      </c>
      <c r="V2573" s="4">
        <v>2.1785947612428552E-2</v>
      </c>
      <c r="W2573" s="4">
        <v>0.19617730603332237</v>
      </c>
      <c r="X2573" s="4">
        <v>-0.23229499154139555</v>
      </c>
      <c r="Y2573" s="4">
        <v>0.10618028944332493</v>
      </c>
    </row>
    <row r="2574" spans="1:25" x14ac:dyDescent="0.25">
      <c r="A2574" s="3" t="s">
        <v>2597</v>
      </c>
      <c r="B2574" s="4">
        <v>0.40590471928134064</v>
      </c>
      <c r="C2574" s="4">
        <v>0.64803965635464611</v>
      </c>
      <c r="D2574" s="4">
        <v>0.29990481300089694</v>
      </c>
      <c r="E2574" s="4">
        <v>-0.3054904783004474</v>
      </c>
      <c r="F2574" s="4">
        <v>9.0933744590774981E-2</v>
      </c>
      <c r="G2574" s="4">
        <v>-0.87147778479774296</v>
      </c>
      <c r="H2574" s="4">
        <v>-0.75819289125455236</v>
      </c>
      <c r="I2574" s="4">
        <v>-3.9213174709681962E-2</v>
      </c>
      <c r="J2574" s="4">
        <v>0.35461139797772506</v>
      </c>
      <c r="K2574" s="4">
        <v>-1.8864821845076933</v>
      </c>
      <c r="L2574" s="4">
        <v>9.8593370737509178E-2</v>
      </c>
      <c r="M2574" s="4">
        <v>-0.2508524609406686</v>
      </c>
      <c r="N2574" s="4">
        <v>0.48168750606712701</v>
      </c>
      <c r="O2574" s="4">
        <v>0.18927643485790782</v>
      </c>
      <c r="P2574" s="4">
        <v>0.13833912340987237</v>
      </c>
      <c r="Q2574" s="4">
        <v>1.2113414466520886</v>
      </c>
      <c r="R2574" s="4">
        <v>-0.16964247249389927</v>
      </c>
      <c r="S2574" s="4">
        <v>-0.36375338838069865</v>
      </c>
      <c r="T2574" s="4">
        <v>-0.2914379809836567</v>
      </c>
      <c r="U2574" s="4">
        <v>-0.66882012005361557</v>
      </c>
      <c r="V2574" s="4">
        <v>0.48656071284160507</v>
      </c>
      <c r="W2574" s="4">
        <v>0.51993976173542555</v>
      </c>
      <c r="X2574" s="4">
        <v>2.359990326722493E-3</v>
      </c>
      <c r="Y2574" s="4">
        <v>0.67787025858901362</v>
      </c>
    </row>
    <row r="2575" spans="1:25" x14ac:dyDescent="0.25">
      <c r="A2575" s="3" t="s">
        <v>2598</v>
      </c>
      <c r="B2575" s="4">
        <v>0.33253542385240892</v>
      </c>
      <c r="C2575" s="4">
        <v>1.5813340912067249</v>
      </c>
      <c r="D2575" s="4">
        <v>-1.3111212683708344</v>
      </c>
      <c r="E2575" s="4">
        <v>-1.986905887563577</v>
      </c>
      <c r="F2575" s="4">
        <v>1.3343308389334263</v>
      </c>
      <c r="G2575" s="4">
        <v>-1.8386476763947499</v>
      </c>
      <c r="H2575" s="4">
        <v>-4.7290877738921558E-2</v>
      </c>
      <c r="I2575" s="4">
        <v>0.21225722016865145</v>
      </c>
      <c r="J2575" s="4">
        <v>-1.3037203981723631</v>
      </c>
      <c r="K2575" s="4">
        <v>-0.85365207610470006</v>
      </c>
      <c r="L2575" s="4">
        <v>-0.98405373827943377</v>
      </c>
      <c r="M2575" s="4">
        <v>0.62997455401727454</v>
      </c>
      <c r="N2575" s="4">
        <v>-0.7616067908041172</v>
      </c>
      <c r="O2575" s="4">
        <v>-0.16395188904617716</v>
      </c>
      <c r="P2575" s="4">
        <v>0.87898848031955534</v>
      </c>
      <c r="Q2575" s="4">
        <v>7.4246553612769786E-2</v>
      </c>
      <c r="R2575" s="4">
        <v>-0.89931305036424958</v>
      </c>
      <c r="S2575" s="4">
        <v>0.1436152310497999</v>
      </c>
      <c r="T2575" s="4">
        <v>0.13935611333923878</v>
      </c>
      <c r="U2575" s="4">
        <v>0.94897248907053389</v>
      </c>
      <c r="V2575" s="4">
        <v>1.6669480096584564</v>
      </c>
      <c r="W2575" s="4">
        <v>3.8196697308660647E-2</v>
      </c>
      <c r="X2575" s="4">
        <v>1.0199233420764051</v>
      </c>
      <c r="Y2575" s="4">
        <v>1.1495846082252184</v>
      </c>
    </row>
    <row r="2576" spans="1:25" x14ac:dyDescent="0.25">
      <c r="A2576" s="3" t="s">
        <v>2599</v>
      </c>
      <c r="B2576" s="4">
        <v>0.38042449944578788</v>
      </c>
      <c r="C2576" s="4">
        <v>1.1173241282686712</v>
      </c>
      <c r="D2576" s="4">
        <v>-0.67826969205629917</v>
      </c>
      <c r="E2576" s="4">
        <v>-0.76909181052788556</v>
      </c>
      <c r="F2576" s="4">
        <v>0.21229491308449289</v>
      </c>
      <c r="G2576" s="4">
        <v>5.7238305753579091E-2</v>
      </c>
      <c r="H2576" s="4">
        <v>-0.7363673963117483</v>
      </c>
      <c r="I2576" s="4">
        <v>0.43007129720434301</v>
      </c>
      <c r="J2576" s="4">
        <v>0.3291311781421723</v>
      </c>
      <c r="K2576" s="4">
        <v>0.45727140532247285</v>
      </c>
      <c r="L2576" s="4">
        <v>-0.67313025685226058</v>
      </c>
      <c r="M2576" s="4">
        <v>-0.6440644652767088</v>
      </c>
      <c r="N2576" s="4">
        <v>0.45620728623157414</v>
      </c>
      <c r="O2576" s="4">
        <v>-0.40556943064778295</v>
      </c>
      <c r="P2576" s="4">
        <v>0.48209271324003866</v>
      </c>
      <c r="Q2576" s="4">
        <v>0.64820444087373641</v>
      </c>
      <c r="R2576" s="4">
        <v>-1.4888538953861623</v>
      </c>
      <c r="S2576" s="4">
        <v>-1.682964811272962</v>
      </c>
      <c r="T2576" s="4">
        <v>-0.45018473168267359</v>
      </c>
      <c r="U2576" s="4">
        <v>-1.3250665302234492</v>
      </c>
      <c r="V2576" s="4">
        <v>1.7148370852518353</v>
      </c>
      <c r="W2576" s="4">
        <v>1.4486558522867479</v>
      </c>
      <c r="X2576" s="4">
        <v>-0.31685143256554082</v>
      </c>
      <c r="Y2576" s="4">
        <v>1.4366613476980234</v>
      </c>
    </row>
    <row r="2577" spans="1:25" x14ac:dyDescent="0.25">
      <c r="A2577" s="3" t="s">
        <v>2600</v>
      </c>
      <c r="B2577" s="4">
        <v>0.30805093302219594</v>
      </c>
      <c r="C2577" s="4">
        <v>0.4599880611239231</v>
      </c>
      <c r="D2577" s="4">
        <v>-0.75064325847989122</v>
      </c>
      <c r="E2577" s="4">
        <v>0.15853462304852262</v>
      </c>
      <c r="F2577" s="4">
        <v>-0.86007865333909894</v>
      </c>
      <c r="G2577" s="4">
        <v>-1.5135260670012871E-2</v>
      </c>
      <c r="H2577" s="4">
        <v>2.1912590372646594</v>
      </c>
      <c r="I2577" s="4">
        <v>0.35769773078075084</v>
      </c>
      <c r="J2577" s="4">
        <v>-0.74324238828141997</v>
      </c>
      <c r="K2577" s="4">
        <v>1.3848978388988809</v>
      </c>
      <c r="L2577" s="4">
        <v>-0.74550382327585274</v>
      </c>
      <c r="M2577" s="4">
        <v>-0.71643803170030085</v>
      </c>
      <c r="N2577" s="4">
        <v>-0.61616628019201791</v>
      </c>
      <c r="O2577" s="4">
        <v>-0.47794299707137511</v>
      </c>
      <c r="P2577" s="4">
        <v>-0.5902808531835535</v>
      </c>
      <c r="Q2577" s="4">
        <v>-0.4241691255498557</v>
      </c>
      <c r="R2577" s="4">
        <v>-0.56122746180975436</v>
      </c>
      <c r="S2577" s="4">
        <v>-0.75533837769655399</v>
      </c>
      <c r="T2577" s="4">
        <v>-0.52255829810626586</v>
      </c>
      <c r="U2577" s="4">
        <v>-0.39744009664704127</v>
      </c>
      <c r="V2577" s="4">
        <v>-0.35753648117175674</v>
      </c>
      <c r="W2577" s="4">
        <v>0.37628228586315599</v>
      </c>
      <c r="X2577" s="4">
        <v>0.61077500101086724</v>
      </c>
      <c r="Y2577" s="4">
        <v>2.686215876161794</v>
      </c>
    </row>
    <row r="2578" spans="1:25" x14ac:dyDescent="0.25">
      <c r="A2578" s="3" t="s">
        <v>2601</v>
      </c>
      <c r="B2578" s="4">
        <v>-0.82014971685492211</v>
      </c>
      <c r="C2578" s="4">
        <v>0.91674991196796107</v>
      </c>
      <c r="D2578" s="4">
        <v>1.1211560916429908</v>
      </c>
      <c r="E2578" s="4">
        <v>1.3522620680587671</v>
      </c>
      <c r="F2578" s="4">
        <v>1.1720696783783135E-2</v>
      </c>
      <c r="G2578" s="4">
        <v>-1.1433359105471308</v>
      </c>
      <c r="H2578" s="4">
        <v>6.3058387387541701E-2</v>
      </c>
      <c r="I2578" s="4">
        <v>-0.77050291909636714</v>
      </c>
      <c r="J2578" s="4">
        <v>0.12855696184146206</v>
      </c>
      <c r="K2578" s="4">
        <v>-0.74330281097823714</v>
      </c>
      <c r="L2578" s="4">
        <v>-0.87370447315297062</v>
      </c>
      <c r="M2578" s="4">
        <v>0.1553613184225813</v>
      </c>
      <c r="N2578" s="4">
        <v>-0.7443669300691359</v>
      </c>
      <c r="O2578" s="4">
        <v>0.39385635305150696</v>
      </c>
      <c r="P2578" s="4">
        <v>-0.71848150306067127</v>
      </c>
      <c r="Q2578" s="4">
        <v>-1.5523697754269736</v>
      </c>
      <c r="R2578" s="4">
        <v>-1.6894281116868723</v>
      </c>
      <c r="S2578" s="4">
        <v>-0.88353902757367209</v>
      </c>
      <c r="T2578" s="4">
        <v>1.6711691469039787</v>
      </c>
      <c r="U2578" s="4">
        <v>1.0593217541969968</v>
      </c>
      <c r="V2578" s="4">
        <v>1.5142628689511253</v>
      </c>
      <c r="W2578" s="4">
        <v>0.83304413670719424</v>
      </c>
      <c r="X2578" s="4">
        <v>0.48257435113374914</v>
      </c>
      <c r="Y2578" s="4">
        <v>0.23608713139731338</v>
      </c>
    </row>
    <row r="2579" spans="1:25" x14ac:dyDescent="0.25">
      <c r="A2579" s="3" t="s">
        <v>2602</v>
      </c>
      <c r="B2579" s="4">
        <v>-0.3913218049526726</v>
      </c>
      <c r="C2579" s="4">
        <v>0.76061532314905456</v>
      </c>
      <c r="D2579" s="4">
        <v>-0.12808790156739752</v>
      </c>
      <c r="E2579" s="4">
        <v>4.4124385794810504E-2</v>
      </c>
      <c r="F2579" s="4">
        <v>-0.97448889059281119</v>
      </c>
      <c r="G2579" s="4">
        <v>-1.1295454979237254</v>
      </c>
      <c r="H2579" s="4">
        <v>7.684880001094721E-2</v>
      </c>
      <c r="I2579" s="4">
        <v>0.65832499280588241</v>
      </c>
      <c r="J2579" s="4">
        <v>-0.12068703136892601</v>
      </c>
      <c r="K2579" s="4">
        <v>-0.31447489907598769</v>
      </c>
      <c r="L2579" s="4">
        <v>0.36247836080688289</v>
      </c>
      <c r="M2579" s="4">
        <v>1.0436208489621281</v>
      </c>
      <c r="N2579" s="4">
        <v>6.3890767204757897E-3</v>
      </c>
      <c r="O2579" s="4">
        <v>0.14461235984111884</v>
      </c>
      <c r="P2579" s="4">
        <v>-0.70469109043726574</v>
      </c>
      <c r="Q2579" s="4">
        <v>0.46142063719643223</v>
      </c>
      <c r="R2579" s="4">
        <v>-0.6756376990634666</v>
      </c>
      <c r="S2579" s="4">
        <v>-0.45471111567142253</v>
      </c>
      <c r="T2579" s="4">
        <v>0.36303146464002212</v>
      </c>
      <c r="U2579" s="4">
        <v>0.22511526026545273</v>
      </c>
      <c r="V2579" s="4">
        <v>0.26501887574073701</v>
      </c>
      <c r="W2579" s="4">
        <v>0.26187204860944385</v>
      </c>
      <c r="X2579" s="4">
        <v>0.23333035792336124</v>
      </c>
      <c r="Y2579" s="4">
        <v>-1.3156861813074587E-2</v>
      </c>
    </row>
    <row r="2580" spans="1:25" x14ac:dyDescent="0.25">
      <c r="A2580" s="3" t="s">
        <v>2603</v>
      </c>
      <c r="B2580" s="4">
        <v>-0.30360323388485611</v>
      </c>
      <c r="C2580" s="4">
        <v>1.4332963949380271</v>
      </c>
      <c r="D2580" s="4">
        <v>0.63770257461305679</v>
      </c>
      <c r="E2580" s="4">
        <v>0.13184295686262712</v>
      </c>
      <c r="F2580" s="4">
        <v>0.11322968047500531</v>
      </c>
      <c r="G2580" s="4">
        <v>-0.62678942757706468</v>
      </c>
      <c r="H2580" s="4">
        <v>-0.42039512964239256</v>
      </c>
      <c r="I2580" s="4">
        <v>-2.2539564361263009</v>
      </c>
      <c r="J2580" s="4">
        <v>0.23006594553268447</v>
      </c>
      <c r="K2580" s="4">
        <v>0.77324367199182908</v>
      </c>
      <c r="L2580" s="4">
        <v>-0.35715799018290473</v>
      </c>
      <c r="M2580" s="4">
        <v>0.25687030211380341</v>
      </c>
      <c r="N2580" s="4">
        <v>-0.2278204470990699</v>
      </c>
      <c r="O2580" s="4">
        <v>-8.9597163978427055E-2</v>
      </c>
      <c r="P2580" s="4">
        <v>-0.20193502009060529</v>
      </c>
      <c r="Q2580" s="4">
        <v>0.96417670754309259</v>
      </c>
      <c r="R2580" s="4">
        <v>-1.1728816287168065</v>
      </c>
      <c r="S2580" s="4">
        <v>-0.36699254460360592</v>
      </c>
      <c r="T2580" s="4">
        <v>0.45075003570783867</v>
      </c>
      <c r="U2580" s="4">
        <v>1.312833831333269</v>
      </c>
      <c r="V2580" s="4">
        <v>0.61577185264234746</v>
      </c>
      <c r="W2580" s="4">
        <v>-1.2353718810438961</v>
      </c>
      <c r="X2580" s="4">
        <v>-8.7916589618482091E-4</v>
      </c>
      <c r="Y2580" s="4">
        <v>0.33759611508853576</v>
      </c>
    </row>
    <row r="2581" spans="1:25" x14ac:dyDescent="0.25">
      <c r="A2581" s="3" t="s">
        <v>2604</v>
      </c>
      <c r="B2581" s="4">
        <v>-0.3869365672181897</v>
      </c>
      <c r="C2581" s="4">
        <v>-1.2349994391164623</v>
      </c>
      <c r="D2581" s="4">
        <v>0.13933174200087942</v>
      </c>
      <c r="E2581" s="4">
        <v>4.8509623529293437E-2</v>
      </c>
      <c r="F2581" s="4">
        <v>-0.55506615357948441</v>
      </c>
      <c r="G2581" s="4">
        <v>0.8748397398107578</v>
      </c>
      <c r="H2581" s="4">
        <v>8.1234037745430143E-2</v>
      </c>
      <c r="I2581" s="4">
        <v>-0.33728976945963457</v>
      </c>
      <c r="J2581" s="4">
        <v>0.14673261219935094</v>
      </c>
      <c r="K2581" s="4">
        <v>1.0118384335458577</v>
      </c>
      <c r="L2581" s="4">
        <v>0.14447117720491806</v>
      </c>
      <c r="M2581" s="4">
        <v>-0.41142553194068626</v>
      </c>
      <c r="N2581" s="4">
        <v>-0.31115378043240327</v>
      </c>
      <c r="O2581" s="4">
        <v>0.82706950268823964</v>
      </c>
      <c r="P2581" s="4">
        <v>-0.28526835342393891</v>
      </c>
      <c r="Q2581" s="4">
        <v>0.46580587493091502</v>
      </c>
      <c r="R2581" s="4">
        <v>-0.25621496205013977</v>
      </c>
      <c r="S2581" s="4">
        <v>0.54967412206306066</v>
      </c>
      <c r="T2581" s="4">
        <v>-0.21754579834665119</v>
      </c>
      <c r="U2581" s="4">
        <v>0.49253490383372939</v>
      </c>
      <c r="V2581" s="4">
        <v>-1.0525239814121421</v>
      </c>
      <c r="W2581" s="4">
        <v>-0.31870521437722954</v>
      </c>
      <c r="X2581" s="4">
        <v>-8.4212499229518262E-2</v>
      </c>
      <c r="Y2581" s="4">
        <v>0.66930028103404604</v>
      </c>
    </row>
    <row r="2582" spans="1:25" x14ac:dyDescent="0.25">
      <c r="A2582" s="3" t="s">
        <v>2605</v>
      </c>
      <c r="B2582" s="4">
        <v>1.1727700747516481</v>
      </c>
      <c r="C2582" s="4">
        <v>-1.6752927971466245</v>
      </c>
      <c r="D2582" s="4">
        <v>-1.885924116750439</v>
      </c>
      <c r="E2582" s="4">
        <v>0.60821626549913144</v>
      </c>
      <c r="F2582" s="4">
        <v>4.6404883903534153E-3</v>
      </c>
      <c r="G2582" s="4">
        <v>0.84958388105943961</v>
      </c>
      <c r="H2582" s="4">
        <v>5.5978178994112088E-2</v>
      </c>
      <c r="I2582" s="4">
        <v>1.2224168725102034</v>
      </c>
      <c r="J2582" s="4">
        <v>1.443404848335395</v>
      </c>
      <c r="K2582" s="4">
        <v>0.83457948134948945</v>
      </c>
      <c r="L2582" s="4">
        <v>1.4411434133409622</v>
      </c>
      <c r="M2582" s="4">
        <v>0.73324361075030786</v>
      </c>
      <c r="N2582" s="4">
        <v>-1.7514471384625656</v>
      </c>
      <c r="O2582" s="4">
        <v>-1.6132238553419225</v>
      </c>
      <c r="P2582" s="4">
        <v>-1.7255617114541009</v>
      </c>
      <c r="Q2582" s="4">
        <v>-1.5594499838204032</v>
      </c>
      <c r="R2582" s="4">
        <v>0.88845418064085424</v>
      </c>
      <c r="S2582" s="4">
        <v>1.1093807640328985</v>
      </c>
      <c r="T2582" s="4">
        <v>-0.65783915637681323</v>
      </c>
      <c r="U2582" s="4">
        <v>0.4672790450824113</v>
      </c>
      <c r="V2582" s="4">
        <v>1.0921451612788518</v>
      </c>
      <c r="W2582" s="4">
        <v>-0.75899857240739166</v>
      </c>
      <c r="X2582" s="4">
        <v>0.47549414274031965</v>
      </c>
      <c r="Y2582" s="4">
        <v>-0.77099307699611619</v>
      </c>
    </row>
    <row r="2583" spans="1:25" x14ac:dyDescent="0.25">
      <c r="A2583" s="3" t="s">
        <v>2606</v>
      </c>
      <c r="B2583" s="4">
        <v>-0.60936247981102354</v>
      </c>
      <c r="C2583" s="4">
        <v>0.54257464829070379</v>
      </c>
      <c r="D2583" s="4">
        <v>-1.6680566713131106</v>
      </c>
      <c r="E2583" s="4">
        <v>0.82608371093645983</v>
      </c>
      <c r="F2583" s="4">
        <v>-1.7774920661723181</v>
      </c>
      <c r="G2583" s="4">
        <v>1.0674513264967678</v>
      </c>
      <c r="H2583" s="4">
        <v>0.27384562443144039</v>
      </c>
      <c r="I2583" s="4">
        <v>-0.55971568205246836</v>
      </c>
      <c r="J2583" s="4">
        <v>0.33934419888536099</v>
      </c>
      <c r="K2583" s="4">
        <v>1.4674844260656614</v>
      </c>
      <c r="L2583" s="4">
        <v>0.92204526461208425</v>
      </c>
      <c r="M2583" s="4">
        <v>1.3661485554664798</v>
      </c>
      <c r="N2583" s="4">
        <v>-0.53357969302523722</v>
      </c>
      <c r="O2583" s="4">
        <v>0.6046435900954058</v>
      </c>
      <c r="P2583" s="4">
        <v>-0.5076942660167727</v>
      </c>
      <c r="Q2583" s="4">
        <v>1.2433799623380812</v>
      </c>
      <c r="R2583" s="4">
        <v>-1.4786408746429736</v>
      </c>
      <c r="S2583" s="4">
        <v>0.32724820947022693</v>
      </c>
      <c r="T2583" s="4">
        <v>-0.43997171093948489</v>
      </c>
      <c r="U2583" s="4">
        <v>-1.3148535094802607</v>
      </c>
      <c r="V2583" s="4">
        <v>-0.27494989400497594</v>
      </c>
      <c r="W2583" s="4">
        <v>-1.5411311269700634</v>
      </c>
      <c r="X2583" s="4">
        <v>1.2783240888988041</v>
      </c>
      <c r="Y2583" s="4">
        <v>0.44687436844121214</v>
      </c>
    </row>
    <row r="2584" spans="1:25" x14ac:dyDescent="0.25">
      <c r="A2584" s="3" t="s">
        <v>2607</v>
      </c>
      <c r="B2584" s="4">
        <v>-1.1746558378411858</v>
      </c>
      <c r="C2584" s="4">
        <v>-1.0227187097394583</v>
      </c>
      <c r="D2584" s="4">
        <v>-0.2333500293432727</v>
      </c>
      <c r="E2584" s="4">
        <v>0.67582785218514119</v>
      </c>
      <c r="F2584" s="4">
        <v>0.65721457579751963</v>
      </c>
      <c r="G2584" s="4">
        <v>1.8240860633539682</v>
      </c>
      <c r="H2584" s="4">
        <v>-0.291447733598722</v>
      </c>
      <c r="I2584" s="4">
        <v>-1.1250090400826305</v>
      </c>
      <c r="J2584" s="4">
        <v>-1.2259491591448013</v>
      </c>
      <c r="K2584" s="4">
        <v>-9.7808931964500551E-2</v>
      </c>
      <c r="L2584" s="4">
        <v>-0.2282105941392342</v>
      </c>
      <c r="M2584" s="4">
        <v>-0.19914480256368219</v>
      </c>
      <c r="N2584" s="4">
        <v>0.90112694894460066</v>
      </c>
      <c r="O2584" s="4">
        <v>-0.96064976793475643</v>
      </c>
      <c r="P2584" s="4">
        <v>1.9270123759530653</v>
      </c>
      <c r="Q2584" s="4">
        <v>-0.90687589641323718</v>
      </c>
      <c r="R2584" s="4">
        <v>-1.0439342326731358</v>
      </c>
      <c r="S2584" s="4">
        <v>1.3469173521612208</v>
      </c>
      <c r="T2584" s="4">
        <v>0.99473493103035293</v>
      </c>
      <c r="U2584" s="4">
        <v>0.11985313248957732</v>
      </c>
      <c r="V2584" s="4">
        <v>0.15975674796486194</v>
      </c>
      <c r="W2584" s="4">
        <v>0.89357551499977439</v>
      </c>
      <c r="X2584" s="4">
        <v>0.12806823014748581</v>
      </c>
      <c r="Y2584" s="4">
        <v>-1.11841898958895</v>
      </c>
    </row>
    <row r="2585" spans="1:25" x14ac:dyDescent="0.25">
      <c r="A2585" s="3" t="s">
        <v>2608</v>
      </c>
      <c r="B2585" s="4">
        <v>1.0740841069286733</v>
      </c>
      <c r="C2585" s="4">
        <v>-9.5906859856961749E-2</v>
      </c>
      <c r="D2585" s="4">
        <v>0.69346182053922378</v>
      </c>
      <c r="E2585" s="4">
        <v>0.18760220278879394</v>
      </c>
      <c r="F2585" s="4">
        <v>0.90595452056737835</v>
      </c>
      <c r="G2585" s="4">
        <v>1.3932319070258386E-2</v>
      </c>
      <c r="H2585" s="4">
        <v>-0.3646358837162253</v>
      </c>
      <c r="I2585" s="4">
        <v>0.38676531052102225</v>
      </c>
      <c r="J2585" s="4">
        <v>0.28582519145885144</v>
      </c>
      <c r="K2585" s="4">
        <v>-1.1709970820820041</v>
      </c>
      <c r="L2585" s="4">
        <v>0.28356375646441861</v>
      </c>
      <c r="M2585" s="4">
        <v>0.31262954803997051</v>
      </c>
      <c r="N2585" s="4">
        <v>-1.1720612011729028</v>
      </c>
      <c r="O2585" s="4">
        <v>-1.0338379180522599</v>
      </c>
      <c r="P2585" s="4">
        <v>0.43878672655671769</v>
      </c>
      <c r="Q2585" s="4">
        <v>0.60489845419041577</v>
      </c>
      <c r="R2585" s="4">
        <v>-1.1171223827906391</v>
      </c>
      <c r="S2585" s="4">
        <v>0.27372920204371737</v>
      </c>
      <c r="T2585" s="4">
        <v>-7.8453219087150583E-2</v>
      </c>
      <c r="U2585" s="4">
        <v>-0.95333501762792627</v>
      </c>
      <c r="V2585" s="4">
        <v>-0.91343140215264174</v>
      </c>
      <c r="W2585" s="4">
        <v>1.9903123663245834</v>
      </c>
      <c r="X2585" s="4">
        <v>-0.94511991997001787</v>
      </c>
      <c r="Y2585" s="4">
        <v>0.39335536101470292</v>
      </c>
    </row>
    <row r="2586" spans="1:25" x14ac:dyDescent="0.25">
      <c r="A2586" s="3" t="s">
        <v>2609</v>
      </c>
      <c r="B2586" s="4">
        <v>1.5341641665092172</v>
      </c>
      <c r="C2586" s="4">
        <v>0.22666967597364712</v>
      </c>
      <c r="D2586" s="4">
        <v>0.82339327842743693</v>
      </c>
      <c r="E2586" s="4">
        <v>0.92521623789824659</v>
      </c>
      <c r="F2586" s="4">
        <v>0.90660296151062503</v>
      </c>
      <c r="G2586" s="4">
        <v>-3.2484536458202888</v>
      </c>
      <c r="H2586" s="4">
        <v>0.54290315283553969</v>
      </c>
      <c r="I2586" s="4">
        <v>1.5838109642677725</v>
      </c>
      <c r="J2586" s="4">
        <v>0.60840172728946051</v>
      </c>
      <c r="K2586" s="4">
        <v>1.1515794537486048</v>
      </c>
      <c r="L2586" s="4">
        <v>1.4806094102111684</v>
      </c>
      <c r="M2586" s="4">
        <v>1.8575985052070274</v>
      </c>
      <c r="N2586" s="4">
        <v>-2.8494846653422941</v>
      </c>
      <c r="O2586" s="4">
        <v>-2.7112613822216511</v>
      </c>
      <c r="P2586" s="4">
        <v>0.98375568372377475</v>
      </c>
      <c r="Q2586" s="4">
        <v>-2.6574875107001317</v>
      </c>
      <c r="R2586" s="4">
        <v>-0.79454584696003028</v>
      </c>
      <c r="S2586" s="4">
        <v>1.4707748557904674</v>
      </c>
      <c r="T2586" s="4">
        <v>-2.7558766832565418</v>
      </c>
      <c r="U2586" s="4">
        <v>-2.6307584817973173</v>
      </c>
      <c r="V2586" s="4">
        <v>1.4091451336779677</v>
      </c>
      <c r="W2586" s="4">
        <v>1.3128889021551924</v>
      </c>
      <c r="X2586" s="4">
        <v>-0.6225433841394088</v>
      </c>
      <c r="Y2586" s="4">
        <v>1.4528974910115182</v>
      </c>
    </row>
    <row r="2587" spans="1:25" x14ac:dyDescent="0.25">
      <c r="A2587" s="3" t="s">
        <v>2610</v>
      </c>
      <c r="B2587" s="4">
        <v>-0.52441534968410219</v>
      </c>
      <c r="C2587" s="4">
        <v>-0.351104570789808</v>
      </c>
      <c r="D2587" s="4">
        <v>0.14521713470614431</v>
      </c>
      <c r="E2587" s="4">
        <v>-0.24816775378587302</v>
      </c>
      <c r="F2587" s="4">
        <v>7.4255887661572414E-2</v>
      </c>
      <c r="G2587" s="4">
        <v>-0.1994452161679606</v>
      </c>
      <c r="H2587" s="4">
        <v>0.24689987448746431</v>
      </c>
      <c r="I2587" s="4">
        <v>0.15958197575777283</v>
      </c>
      <c r="J2587" s="4">
        <v>-0.28424585682740672</v>
      </c>
      <c r="K2587" s="4">
        <v>-0.19172953937782716</v>
      </c>
      <c r="L2587" s="4">
        <v>-0.21779454173782517</v>
      </c>
      <c r="M2587" s="4">
        <v>-0.36706599142078555</v>
      </c>
      <c r="N2587" s="4">
        <v>0.45106253130599872</v>
      </c>
      <c r="O2587" s="4">
        <v>0.55423886732744121</v>
      </c>
      <c r="P2587" s="4">
        <v>-2.9404707710326532E-2</v>
      </c>
      <c r="Q2587" s="4">
        <v>0.54764012086947877</v>
      </c>
      <c r="R2587" s="4">
        <v>0.26813751958937454</v>
      </c>
      <c r="S2587" s="4">
        <v>-0.1620407545309496</v>
      </c>
      <c r="T2587" s="4">
        <v>-0.31258931449216698</v>
      </c>
      <c r="U2587" s="4">
        <v>0.19585752651856303</v>
      </c>
      <c r="V2587" s="4">
        <v>0.10146005028225656</v>
      </c>
      <c r="W2587" s="4">
        <v>-9.6008432598816418E-2</v>
      </c>
      <c r="X2587" s="4">
        <v>-5.8961781657322299E-2</v>
      </c>
      <c r="Y2587" s="4">
        <v>0.29862232227510294</v>
      </c>
    </row>
    <row r="2588" spans="1:25" x14ac:dyDescent="0.25">
      <c r="A2588" s="3" t="s">
        <v>2611</v>
      </c>
      <c r="B2588" s="4">
        <v>0.81409787185393911</v>
      </c>
      <c r="C2588" s="4">
        <v>0.26559528181457426</v>
      </c>
      <c r="D2588" s="4">
        <v>0.22488896365307234</v>
      </c>
      <c r="E2588" s="4">
        <v>-0.22850323420322202</v>
      </c>
      <c r="F2588" s="4">
        <v>0.5304910680727084</v>
      </c>
      <c r="G2588" s="4">
        <v>-1.2095280399793615</v>
      </c>
      <c r="H2588" s="4">
        <v>-0.19577881998708518</v>
      </c>
      <c r="I2588" s="4">
        <v>0.16330495147140217</v>
      </c>
      <c r="J2588" s="4">
        <v>-0.13028024553316456</v>
      </c>
      <c r="K2588" s="4">
        <v>0.89094477773062419</v>
      </c>
      <c r="L2588" s="4">
        <v>-0.13254168052759735</v>
      </c>
      <c r="M2588" s="4">
        <v>0.8965241110479546</v>
      </c>
      <c r="N2588" s="4">
        <v>-0.81055905950136675</v>
      </c>
      <c r="O2588" s="4">
        <v>0.13501914567688053</v>
      </c>
      <c r="P2588" s="4">
        <v>-0.19971113177174607</v>
      </c>
      <c r="Q2588" s="4">
        <v>-1.0335994041380483</v>
      </c>
      <c r="R2588" s="4">
        <v>-1.7556202411191033</v>
      </c>
      <c r="S2588" s="4">
        <v>0.37219693788145952</v>
      </c>
      <c r="T2588" s="4">
        <v>-0.39502298252825235</v>
      </c>
      <c r="U2588" s="4">
        <v>-6.8703752352339796E-3</v>
      </c>
      <c r="V2588" s="4">
        <v>0.25542566157649871</v>
      </c>
      <c r="W2588" s="4">
        <v>0.18188950655380695</v>
      </c>
      <c r="X2588" s="4">
        <v>0.87581384033881593</v>
      </c>
      <c r="Y2588" s="4">
        <v>0.49182309685244513</v>
      </c>
    </row>
    <row r="2589" spans="1:25" x14ac:dyDescent="0.25">
      <c r="A2589" s="3" t="s">
        <v>2612</v>
      </c>
      <c r="B2589" s="4">
        <v>0.37378288432963869</v>
      </c>
      <c r="C2589" s="4">
        <v>0.35579501098905353</v>
      </c>
      <c r="D2589" s="4">
        <v>-0.53290821372739861</v>
      </c>
      <c r="E2589" s="4">
        <v>-0.36069592636519049</v>
      </c>
      <c r="F2589" s="4">
        <v>-0.642343608586606</v>
      </c>
      <c r="G2589" s="4">
        <v>0.20259978408248003</v>
      </c>
      <c r="H2589" s="4">
        <v>-0.10557909081260594</v>
      </c>
      <c r="I2589" s="4">
        <v>-0.7464953193541185</v>
      </c>
      <c r="J2589" s="4">
        <v>0.61199618022100799</v>
      </c>
      <c r="K2589" s="4">
        <v>8.8059710821615275E-2</v>
      </c>
      <c r="L2589" s="4">
        <v>-0.52776877852335979</v>
      </c>
      <c r="M2589" s="4">
        <v>-1.3276159777566014E-2</v>
      </c>
      <c r="N2589" s="4">
        <v>0.98008038781420492</v>
      </c>
      <c r="O2589" s="4">
        <v>2.8264535149117552E-3</v>
      </c>
      <c r="P2589" s="4">
        <v>0.47545109812388947</v>
      </c>
      <c r="Q2589" s="4">
        <v>0.47163782431527485</v>
      </c>
      <c r="R2589" s="4">
        <v>-8.0458011223467699E-2</v>
      </c>
      <c r="S2589" s="4">
        <v>0.31039357361088898</v>
      </c>
      <c r="T2589" s="4">
        <v>-0.30482325335377286</v>
      </c>
      <c r="U2589" s="4">
        <v>0.82029494810545167</v>
      </c>
      <c r="V2589" s="4">
        <v>-0.46172953130662614</v>
      </c>
      <c r="W2589" s="4">
        <v>0.73152085436558378</v>
      </c>
      <c r="X2589" s="4">
        <v>-0.90845554840284626</v>
      </c>
      <c r="Y2589" s="4">
        <v>-0.73990526886043817</v>
      </c>
    </row>
    <row r="2590" spans="1:25" x14ac:dyDescent="0.25">
      <c r="A2590" s="3" t="s">
        <v>2613</v>
      </c>
      <c r="B2590" s="4">
        <v>-0.70171780858876442</v>
      </c>
      <c r="C2590" s="4">
        <v>0.15065903765405492</v>
      </c>
      <c r="D2590" s="4">
        <v>0.6546254991879924</v>
      </c>
      <c r="E2590" s="4">
        <v>-0.57821562415602146</v>
      </c>
      <c r="F2590" s="4">
        <v>-2.8545140969117356E-2</v>
      </c>
      <c r="G2590" s="4">
        <v>0.19748841905547501</v>
      </c>
      <c r="H2590" s="4">
        <v>-0.31600936381711742</v>
      </c>
      <c r="I2590" s="4">
        <v>0.15528391122739504</v>
      </c>
      <c r="J2590" s="4">
        <v>-0.25051078936319671</v>
      </c>
      <c r="K2590" s="4">
        <v>7.5568815429012823E-2</v>
      </c>
      <c r="L2590" s="4">
        <v>-1.6397953474668767</v>
      </c>
      <c r="M2590" s="4">
        <v>-0.61072955589132483</v>
      </c>
      <c r="N2590" s="4">
        <v>0.99855584310481571</v>
      </c>
      <c r="O2590" s="4">
        <v>0.31964318337526915</v>
      </c>
      <c r="P2590" s="4">
        <v>0.79226782798424689</v>
      </c>
      <c r="Q2590" s="4">
        <v>0.53568848379566547</v>
      </c>
      <c r="R2590" s="4">
        <v>0.23635871863688984</v>
      </c>
      <c r="S2590" s="4">
        <v>-0.39587330964179496</v>
      </c>
      <c r="T2590" s="4">
        <v>0.92710457892007148</v>
      </c>
      <c r="U2590" s="4">
        <v>0.17775366246315477</v>
      </c>
      <c r="V2590" s="4">
        <v>1.9285868830021093E-3</v>
      </c>
      <c r="W2590" s="4">
        <v>-0.1309861152186208</v>
      </c>
      <c r="X2590" s="4">
        <v>-0.34010005154652428</v>
      </c>
      <c r="Y2590" s="4">
        <v>-0.23044346105768476</v>
      </c>
    </row>
    <row r="2591" spans="1:25" x14ac:dyDescent="0.25">
      <c r="A2591" s="3" t="s">
        <v>2614</v>
      </c>
      <c r="B2591" s="4">
        <v>0.83875783277912119</v>
      </c>
      <c r="C2591" s="4">
        <v>-1.0093050391191516</v>
      </c>
      <c r="D2591" s="4">
        <v>-1.2199363587229661</v>
      </c>
      <c r="E2591" s="4">
        <v>-1.3107584771945522</v>
      </c>
      <c r="F2591" s="4">
        <v>0.67062824641782637</v>
      </c>
      <c r="G2591" s="4">
        <v>-1.4844283609130873</v>
      </c>
      <c r="H2591" s="4">
        <v>0.72196593702158485</v>
      </c>
      <c r="I2591" s="4">
        <v>-0.1115953694623238</v>
      </c>
      <c r="J2591" s="4">
        <v>0.78746451147550545</v>
      </c>
      <c r="K2591" s="4">
        <v>0.91560473865580627</v>
      </c>
      <c r="L2591" s="4">
        <v>-0.21479692351892746</v>
      </c>
      <c r="M2591" s="4">
        <v>1.3992313687777806</v>
      </c>
      <c r="N2591" s="4">
        <v>0.91454061956490729</v>
      </c>
      <c r="O2591" s="4">
        <v>-0.94723609731444991</v>
      </c>
      <c r="P2591" s="4">
        <v>-5.9573953426627968E-2</v>
      </c>
      <c r="Q2591" s="4">
        <v>1.1065377742070697</v>
      </c>
      <c r="R2591" s="4">
        <v>-1.030520562052829</v>
      </c>
      <c r="S2591" s="4">
        <v>-0.22463147793962859</v>
      </c>
      <c r="T2591" s="4">
        <v>8.1486016506595298E-3</v>
      </c>
      <c r="U2591" s="4">
        <v>-0.86673319689011596</v>
      </c>
      <c r="V2591" s="4">
        <v>-0.82682958141483154</v>
      </c>
      <c r="W2591" s="4">
        <v>-9.3010814379918899E-2</v>
      </c>
      <c r="X2591" s="4">
        <v>1.1414819007677923</v>
      </c>
      <c r="Y2591" s="4">
        <v>0.89499468103135682</v>
      </c>
    </row>
    <row r="2592" spans="1:25" x14ac:dyDescent="0.25">
      <c r="A2592" s="3" t="s">
        <v>2615</v>
      </c>
      <c r="B2592" s="4">
        <v>-1.0189489380842605</v>
      </c>
      <c r="C2592" s="4">
        <v>0.13298819001746681</v>
      </c>
      <c r="D2592" s="4">
        <v>0.92235687041365266</v>
      </c>
      <c r="E2592" s="4">
        <v>-0.16846524805793359</v>
      </c>
      <c r="F2592" s="4">
        <v>-0.18707852444555514</v>
      </c>
      <c r="G2592" s="4">
        <v>-0.34213513177646904</v>
      </c>
      <c r="H2592" s="4">
        <v>-1.1357408338417967</v>
      </c>
      <c r="I2592" s="4">
        <v>-0.96930214032570516</v>
      </c>
      <c r="J2592" s="4">
        <v>-7.0242259387875969E-2</v>
      </c>
      <c r="K2592" s="4">
        <v>5.7897967792424808E-2</v>
      </c>
      <c r="L2592" s="4">
        <v>1.5124588063388473</v>
      </c>
      <c r="M2592" s="4">
        <v>0.95656209719324303</v>
      </c>
      <c r="N2592" s="4">
        <v>-0.94316615129847425</v>
      </c>
      <c r="O2592" s="4">
        <v>-0.80494286817783112</v>
      </c>
      <c r="P2592" s="4">
        <v>8.2719275709990575E-2</v>
      </c>
      <c r="Q2592" s="4">
        <v>0.24883100334368835</v>
      </c>
      <c r="R2592" s="4">
        <v>-0.88822733291621048</v>
      </c>
      <c r="S2592" s="4">
        <v>-8.2338248803010092E-2</v>
      </c>
      <c r="T2592" s="4">
        <v>-0.84955816921272176</v>
      </c>
      <c r="U2592" s="4">
        <v>0.27556003224650266</v>
      </c>
      <c r="V2592" s="4">
        <v>-0.68453635227821286</v>
      </c>
      <c r="W2592" s="4">
        <v>1.6342449154778562</v>
      </c>
      <c r="X2592" s="4">
        <v>1.2837751299044109</v>
      </c>
      <c r="Y2592" s="4">
        <v>1.0372879101679753</v>
      </c>
    </row>
    <row r="2593" spans="1:25" x14ac:dyDescent="0.25">
      <c r="A2593" s="3" t="s">
        <v>2616</v>
      </c>
      <c r="B2593" s="4">
        <v>0.33548934537464425</v>
      </c>
      <c r="C2593" s="4">
        <v>-0.51257352652362842</v>
      </c>
      <c r="D2593" s="4">
        <v>-0.72320484612744285</v>
      </c>
      <c r="E2593" s="4">
        <v>0.18597303540097118</v>
      </c>
      <c r="F2593" s="4">
        <v>-0.24767774026549422</v>
      </c>
      <c r="G2593" s="4">
        <v>-0.40273434759640814</v>
      </c>
      <c r="H2593" s="4">
        <v>-0.19634004966173602</v>
      </c>
      <c r="I2593" s="4">
        <v>-2.9901356145644317E-2</v>
      </c>
      <c r="J2593" s="4">
        <v>-0.13084147520781508</v>
      </c>
      <c r="K2593" s="4">
        <v>-2.7012480275146996E-3</v>
      </c>
      <c r="L2593" s="4">
        <v>-0.71806541092340403</v>
      </c>
      <c r="M2593" s="4">
        <v>-0.10403711862669618</v>
      </c>
      <c r="N2593" s="4">
        <v>-3.7653671184131616E-3</v>
      </c>
      <c r="O2593" s="4">
        <v>0.5494954152810736</v>
      </c>
      <c r="P2593" s="4">
        <v>2.2120059890051336E-2</v>
      </c>
      <c r="Q2593" s="4">
        <v>-0.39673071319740705</v>
      </c>
      <c r="R2593" s="4">
        <v>0.46621095054269418</v>
      </c>
      <c r="S2593" s="4">
        <v>0.5940281295432569</v>
      </c>
      <c r="T2593" s="4">
        <v>0.82680820913354514</v>
      </c>
      <c r="U2593" s="4">
        <v>-0.37000168429459274</v>
      </c>
      <c r="V2593" s="4">
        <v>0.25486443190184777</v>
      </c>
      <c r="W2593" s="4">
        <v>0.40372069821560441</v>
      </c>
      <c r="X2593" s="4">
        <v>0.2231759140844721</v>
      </c>
      <c r="Y2593" s="4">
        <v>-2.3311305651963609E-2</v>
      </c>
    </row>
    <row r="2594" spans="1:25" x14ac:dyDescent="0.25">
      <c r="A2594" s="3" t="s">
        <v>2617</v>
      </c>
      <c r="B2594" s="4">
        <v>0.34485675459847209</v>
      </c>
      <c r="C2594" s="4">
        <v>-0.91824361657864439</v>
      </c>
      <c r="D2594" s="4">
        <v>-0.12887493618245879</v>
      </c>
      <c r="E2594" s="4">
        <v>-0.21969705465404463</v>
      </c>
      <c r="F2594" s="4">
        <v>0.17672716823717732</v>
      </c>
      <c r="G2594" s="4">
        <v>0.19159556234857578</v>
      </c>
      <c r="H2594" s="4">
        <v>3.5419780898539775E-2</v>
      </c>
      <c r="I2594" s="4">
        <v>0.20185847441463164</v>
      </c>
      <c r="J2594" s="4">
        <v>0.75299505193215388</v>
      </c>
      <c r="K2594" s="4">
        <v>6.6661611963132724E-3</v>
      </c>
      <c r="L2594" s="4">
        <v>-1.1237355009784202</v>
      </c>
      <c r="M2594" s="4">
        <v>-0.67963221012402453</v>
      </c>
      <c r="N2594" s="4">
        <v>0.2279944634418625</v>
      </c>
      <c r="O2594" s="4">
        <v>0.36621774656250555</v>
      </c>
      <c r="P2594" s="4">
        <v>0.25387989045032705</v>
      </c>
      <c r="Q2594" s="4">
        <v>-0.38736330397357926</v>
      </c>
      <c r="R2594" s="4">
        <v>-0.52442164023347793</v>
      </c>
      <c r="S2594" s="4">
        <v>0.98190716202081463</v>
      </c>
      <c r="T2594" s="4">
        <v>9.9210024191166812E-2</v>
      </c>
      <c r="U2594" s="4">
        <v>-0.77567177434960877</v>
      </c>
      <c r="V2594" s="4">
        <v>0.26423184112567571</v>
      </c>
      <c r="W2594" s="4">
        <v>0.4130881074394322</v>
      </c>
      <c r="X2594" s="4">
        <v>0.45493574464474756</v>
      </c>
      <c r="Y2594" s="4">
        <v>-1.39438964281358E-2</v>
      </c>
    </row>
    <row r="2595" spans="1:25" x14ac:dyDescent="0.25">
      <c r="A2595" s="3" t="s">
        <v>2618</v>
      </c>
      <c r="B2595" s="4">
        <v>-0.20074412807303577</v>
      </c>
      <c r="C2595" s="4">
        <v>0.53615550074984752</v>
      </c>
      <c r="D2595" s="4">
        <v>-1.2594383195751229</v>
      </c>
      <c r="E2595" s="4">
        <v>-0.35026043804670909</v>
      </c>
      <c r="F2595" s="4">
        <v>0.21608878628682571</v>
      </c>
      <c r="G2595" s="4">
        <v>-1.5239303217652445</v>
      </c>
      <c r="H2595" s="4">
        <v>-0.31753602383057211</v>
      </c>
      <c r="I2595" s="4">
        <v>-1.1510973303144807</v>
      </c>
      <c r="J2595" s="4">
        <v>1.3329250513445048</v>
      </c>
      <c r="K2595" s="4">
        <v>4.0855561434325995</v>
      </c>
      <c r="L2595" s="4">
        <v>-1.2542988843710843</v>
      </c>
      <c r="M2595" s="4">
        <v>1.09669500209183</v>
      </c>
      <c r="N2595" s="4">
        <v>-1.1249613412872495</v>
      </c>
      <c r="O2595" s="4">
        <v>-0.98673805816660642</v>
      </c>
      <c r="P2595" s="4">
        <v>1.2228521806085775</v>
      </c>
      <c r="Q2595" s="4">
        <v>6.703581335491289E-2</v>
      </c>
      <c r="R2595" s="4">
        <v>0.51493997781617007</v>
      </c>
      <c r="S2595" s="4">
        <v>1.9057915626505271</v>
      </c>
      <c r="T2595" s="4">
        <v>0.5536091415196589</v>
      </c>
      <c r="U2595" s="4">
        <v>-0.90623515774227292</v>
      </c>
      <c r="V2595" s="4">
        <v>-0.86633154226698827</v>
      </c>
      <c r="W2595" s="4">
        <v>-1.1325127752320756</v>
      </c>
      <c r="X2595" s="4">
        <v>-0.89802006008436452</v>
      </c>
      <c r="Y2595" s="4">
        <v>0.44045522090035605</v>
      </c>
    </row>
    <row r="2596" spans="1:25" x14ac:dyDescent="0.25">
      <c r="A2596" s="3" t="s">
        <v>2619</v>
      </c>
      <c r="B2596" s="4">
        <v>-0.74494011862236653</v>
      </c>
      <c r="C2596" s="4">
        <v>0.28146612739550203</v>
      </c>
      <c r="D2596" s="4">
        <v>-6.1271740231964213E-3</v>
      </c>
      <c r="E2596" s="4">
        <v>-0.42879285624722768</v>
      </c>
      <c r="F2596" s="4">
        <v>-0.21792428651208207</v>
      </c>
      <c r="G2596" s="4">
        <v>0.23999598304775685</v>
      </c>
      <c r="H2596" s="4">
        <v>0.71173484750342408</v>
      </c>
      <c r="I2596" s="4">
        <v>0.10221381523744588</v>
      </c>
      <c r="J2596" s="4">
        <v>-0.14415674334628883</v>
      </c>
      <c r="K2596" s="4">
        <v>-0.25305571346683747</v>
      </c>
      <c r="L2596" s="4">
        <v>-2.0887296256862781E-2</v>
      </c>
      <c r="M2596" s="4">
        <v>-0.80419450150553939</v>
      </c>
      <c r="N2596" s="4">
        <v>0.53843808757178735</v>
      </c>
      <c r="O2596" s="4">
        <v>0.45178795985222747</v>
      </c>
      <c r="P2596" s="4">
        <v>-5.8309404106959305E-2</v>
      </c>
      <c r="Q2596" s="4">
        <v>0.28026951953150414</v>
      </c>
      <c r="R2596" s="4">
        <v>0.10198852054509232</v>
      </c>
      <c r="S2596" s="4">
        <v>-0.11318401086953681</v>
      </c>
      <c r="T2596" s="4">
        <v>0.22195778635042912</v>
      </c>
      <c r="U2596" s="4">
        <v>-9.8585569056219829E-3</v>
      </c>
      <c r="V2596" s="4">
        <v>0.75174389608255809</v>
      </c>
      <c r="W2596" s="4">
        <v>-0.28766647503550691</v>
      </c>
      <c r="X2596" s="4">
        <v>9.6203864150431251E-2</v>
      </c>
      <c r="Y2596" s="4">
        <v>-0.68870327037013057</v>
      </c>
    </row>
    <row r="2597" spans="1:25" x14ac:dyDescent="0.25">
      <c r="A2597" s="3" t="s">
        <v>2620</v>
      </c>
      <c r="B2597" s="4">
        <v>0.10699522947362081</v>
      </c>
      <c r="C2597" s="4">
        <v>0.39323344928693915</v>
      </c>
      <c r="D2597" s="4">
        <v>8.3066456132210587E-2</v>
      </c>
      <c r="E2597" s="4">
        <v>-7.8144990230773523E-2</v>
      </c>
      <c r="F2597" s="4">
        <v>-0.24876136006344515</v>
      </c>
      <c r="G2597" s="4">
        <v>-0.28834074997442322</v>
      </c>
      <c r="H2597" s="4">
        <v>-0.27988582965165965</v>
      </c>
      <c r="I2597" s="4">
        <v>4.7017536057677937E-2</v>
      </c>
      <c r="J2597" s="4">
        <v>0.25273875522955913</v>
      </c>
      <c r="K2597" s="4">
        <v>7.4217644175807715E-2</v>
      </c>
      <c r="L2597" s="4">
        <v>-0.13418653000019901</v>
      </c>
      <c r="M2597" s="4">
        <v>-0.18758289861661984</v>
      </c>
      <c r="N2597" s="4">
        <v>-4.5490971413710127E-2</v>
      </c>
      <c r="O2597" s="4">
        <v>-0.22919578318042932</v>
      </c>
      <c r="P2597" s="4">
        <v>0.34296453497946272</v>
      </c>
      <c r="Q2597" s="4">
        <v>0.14650618322845235</v>
      </c>
      <c r="R2597" s="4">
        <v>-0.87190765653282742</v>
      </c>
      <c r="S2597" s="4">
        <v>-0.55905858369974393</v>
      </c>
      <c r="T2597" s="4">
        <v>0.41068709005675041</v>
      </c>
      <c r="U2597" s="4">
        <v>0.1314150364366394</v>
      </c>
      <c r="V2597" s="4">
        <v>0.405783905548947</v>
      </c>
      <c r="W2597" s="4">
        <v>0.17522658231458116</v>
      </c>
      <c r="X2597" s="4">
        <v>0.33756951170645716</v>
      </c>
      <c r="Y2597" s="4">
        <v>1.5133438736722736E-2</v>
      </c>
    </row>
    <row r="2598" spans="1:25" x14ac:dyDescent="0.25">
      <c r="A2598" s="3" t="s">
        <v>2621</v>
      </c>
      <c r="B2598" s="4">
        <v>0.23692067800743372</v>
      </c>
      <c r="C2598" s="4">
        <v>6.6929711221798721E-2</v>
      </c>
      <c r="D2598" s="4">
        <v>-0.55873910766085932</v>
      </c>
      <c r="E2598" s="4">
        <v>-0.4271688047959975</v>
      </c>
      <c r="F2598" s="4">
        <v>0.20629461539607374</v>
      </c>
      <c r="G2598" s="4">
        <v>-0.23826860912982487</v>
      </c>
      <c r="H2598" s="4">
        <v>0.12012878224989761</v>
      </c>
      <c r="I2598" s="4">
        <v>0.13456438232093915</v>
      </c>
      <c r="J2598" s="4">
        <v>-0.22941014257502557</v>
      </c>
      <c r="K2598" s="4">
        <v>-8.1605110032433956E-3</v>
      </c>
      <c r="L2598" s="4">
        <v>-0.43812245503688496</v>
      </c>
      <c r="M2598" s="4">
        <v>-0.20260578599390663</v>
      </c>
      <c r="N2598" s="4">
        <v>-0.30878491195305002</v>
      </c>
      <c r="O2598" s="4">
        <v>0.93635357508410477</v>
      </c>
      <c r="P2598" s="4">
        <v>-0.9833392030856779</v>
      </c>
      <c r="Q2598" s="4">
        <v>0.50470061943538236</v>
      </c>
      <c r="R2598" s="4">
        <v>0.29364170173170689</v>
      </c>
      <c r="S2598" s="4">
        <v>-0.8264686327113161</v>
      </c>
      <c r="T2598" s="4">
        <v>0.40631144687897214</v>
      </c>
      <c r="U2598" s="4">
        <v>0.85335774322555924</v>
      </c>
      <c r="V2598" s="4">
        <v>-5.0155112932788987E-2</v>
      </c>
      <c r="W2598" s="4">
        <v>-1.6776064038968388E-2</v>
      </c>
      <c r="X2598" s="4">
        <v>0.38764165255105537</v>
      </c>
      <c r="Y2598" s="4">
        <v>0.14115443281461965</v>
      </c>
    </row>
    <row r="2599" spans="1:25" x14ac:dyDescent="0.25">
      <c r="A2599" s="3" t="s">
        <v>2622</v>
      </c>
      <c r="B2599" s="4">
        <v>0.40493688636048736</v>
      </c>
      <c r="C2599" s="4">
        <v>1.6564096880131287</v>
      </c>
      <c r="D2599" s="4">
        <v>0.12385027352195237</v>
      </c>
      <c r="E2599" s="4">
        <v>-0.55193434567078981</v>
      </c>
      <c r="F2599" s="4">
        <v>-0.24861952717104913</v>
      </c>
      <c r="G2599" s="4">
        <v>-1.7256042293893252</v>
      </c>
      <c r="H2599" s="4">
        <v>-0.1972818365672907</v>
      </c>
      <c r="I2599" s="4">
        <v>0.45458368411904282</v>
      </c>
      <c r="J2599" s="4">
        <v>0.8682167378866299</v>
      </c>
      <c r="K2599" s="4">
        <v>0.67442887017956843</v>
      </c>
      <c r="L2599" s="4">
        <v>0.12898970872599116</v>
      </c>
      <c r="M2599" s="4">
        <v>0.74301800102269888</v>
      </c>
      <c r="N2599" s="4">
        <v>-2.3266352489113307</v>
      </c>
      <c r="O2599" s="4">
        <v>1.1335161290966749</v>
      </c>
      <c r="P2599" s="4">
        <v>-0.71578732118170973</v>
      </c>
      <c r="Q2599" s="4">
        <v>1.450324406451988</v>
      </c>
      <c r="R2599" s="4">
        <v>5.0231664358295555E-2</v>
      </c>
      <c r="S2599" s="4">
        <v>-0.46580734641586641</v>
      </c>
      <c r="T2599" s="4">
        <v>0.35193523389557807</v>
      </c>
      <c r="U2599" s="4">
        <v>0.47705343535480238</v>
      </c>
      <c r="V2599" s="4">
        <v>0.73934947216653502</v>
      </c>
      <c r="W2599" s="4">
        <v>-0.74922418213500031</v>
      </c>
      <c r="X2599" s="4">
        <v>1.070231033733867</v>
      </c>
      <c r="Y2599" s="4">
        <v>-3.346181187444881</v>
      </c>
    </row>
    <row r="2600" spans="1:25" x14ac:dyDescent="0.25">
      <c r="A2600" s="3" t="s">
        <v>2623</v>
      </c>
      <c r="B2600" s="4">
        <v>0.96375783277912119</v>
      </c>
      <c r="C2600" s="4">
        <v>0.11569496088084857</v>
      </c>
      <c r="D2600" s="4">
        <v>-9.4936358722965949E-2</v>
      </c>
      <c r="E2600" s="4">
        <v>-0.1857584771945521</v>
      </c>
      <c r="F2600" s="4">
        <v>-1.2043717535821739</v>
      </c>
      <c r="G2600" s="4">
        <v>-0.3594283609130875</v>
      </c>
      <c r="H2600" s="4">
        <v>-1.1530340629784153</v>
      </c>
      <c r="I2600" s="4">
        <v>-0.98659536946232385</v>
      </c>
      <c r="J2600" s="4">
        <v>1.4974270121966617</v>
      </c>
      <c r="K2600" s="4">
        <v>-0.95939526134419395</v>
      </c>
      <c r="L2600" s="4">
        <v>2.9102030764810727</v>
      </c>
      <c r="M2600" s="4">
        <v>-6.0731131943375441E-2</v>
      </c>
      <c r="N2600" s="4">
        <v>-0.96045938043509249</v>
      </c>
      <c r="O2600" s="4">
        <v>0.17776390268555028</v>
      </c>
      <c r="P2600" s="4">
        <v>-0.93457395342662819</v>
      </c>
      <c r="Q2600" s="4">
        <v>-0.76846222579293022</v>
      </c>
      <c r="R2600" s="4">
        <v>9.4479437947170924E-2</v>
      </c>
      <c r="S2600" s="4">
        <v>-9.9631477939628621E-2</v>
      </c>
      <c r="T2600" s="4">
        <v>-0.86685139834934033</v>
      </c>
      <c r="U2600" s="4">
        <v>-0.74173319689011619</v>
      </c>
      <c r="V2600" s="4">
        <v>0.29817041858516868</v>
      </c>
      <c r="W2600" s="4">
        <v>2.0319891856200814</v>
      </c>
      <c r="X2600" s="4">
        <v>-0.73351809923220757</v>
      </c>
      <c r="Y2600" s="4">
        <v>2.0199946810313567</v>
      </c>
    </row>
    <row r="2601" spans="1:25" x14ac:dyDescent="0.25">
      <c r="A2601" s="3" t="s">
        <v>2624</v>
      </c>
      <c r="B2601" s="4">
        <v>1.2131629446648839</v>
      </c>
      <c r="C2601" s="4">
        <v>-0.37186552139959528</v>
      </c>
      <c r="D2601" s="4">
        <v>-0.1674593417245655</v>
      </c>
      <c r="E2601" s="4">
        <v>0.54907346186145256</v>
      </c>
      <c r="F2601" s="4">
        <v>4.5033358303589309E-2</v>
      </c>
      <c r="G2601" s="4">
        <v>-1.4319513439146869</v>
      </c>
      <c r="H2601" s="4">
        <v>-0.22555704598001466</v>
      </c>
      <c r="I2601" s="4">
        <v>1.1108066489783892</v>
      </c>
      <c r="J2601" s="4">
        <v>0.42490402919506209</v>
      </c>
      <c r="K2601" s="4">
        <v>0.55304425637536259</v>
      </c>
      <c r="L2601" s="4">
        <v>0.42264259420062916</v>
      </c>
      <c r="M2601" s="4">
        <v>0.18867397994238749</v>
      </c>
      <c r="N2601" s="4">
        <v>-3.2982363436692197E-2</v>
      </c>
      <c r="O2601" s="4">
        <v>0.42716901457131301</v>
      </c>
      <c r="P2601" s="4">
        <v>0.31483115845913479</v>
      </c>
      <c r="Q2601" s="4">
        <v>0.1590147912054701</v>
      </c>
      <c r="R2601" s="4">
        <v>-2.9780435450544291</v>
      </c>
      <c r="S2601" s="4">
        <v>-0.58719196022007214</v>
      </c>
      <c r="T2601" s="4">
        <v>-0.93937438135093987</v>
      </c>
      <c r="U2601" s="4">
        <v>-0.81425617989171539</v>
      </c>
      <c r="V2601" s="4">
        <v>0.81060993630472511</v>
      </c>
      <c r="W2601" s="4">
        <v>0.28139429750584422</v>
      </c>
      <c r="X2601" s="4">
        <v>0.5158870126535553</v>
      </c>
      <c r="Y2601" s="4">
        <v>0.53243419875091358</v>
      </c>
    </row>
    <row r="2602" spans="1:25" x14ac:dyDescent="0.25">
      <c r="A2602" s="3" t="s">
        <v>2625</v>
      </c>
      <c r="B2602" s="4">
        <v>0.18938439524907286</v>
      </c>
      <c r="C2602" s="4">
        <v>0.34132152335080013</v>
      </c>
      <c r="D2602" s="4">
        <v>0.13069020374698578</v>
      </c>
      <c r="E2602" s="4">
        <v>-0.96013191472460024</v>
      </c>
      <c r="F2602" s="4">
        <v>2.1254808887778052E-2</v>
      </c>
      <c r="G2602" s="4">
        <v>-0.13380179844313575</v>
      </c>
      <c r="H2602" s="4">
        <v>-0.92740750050846332</v>
      </c>
      <c r="I2602" s="4">
        <v>0.23903119300762785</v>
      </c>
      <c r="J2602" s="4">
        <v>0.13809107394545719</v>
      </c>
      <c r="K2602" s="4">
        <v>-0.73376869887424212</v>
      </c>
      <c r="L2602" s="4">
        <v>-0.86417036104897549</v>
      </c>
      <c r="M2602" s="4">
        <v>-0.83510456947342371</v>
      </c>
      <c r="N2602" s="4">
        <v>0.26516718203485917</v>
      </c>
      <c r="O2602" s="4">
        <v>0.40339046515550203</v>
      </c>
      <c r="P2602" s="4">
        <v>-0.70894739095667625</v>
      </c>
      <c r="Q2602" s="4">
        <v>-0.54283566332297872</v>
      </c>
      <c r="R2602" s="4">
        <v>1.9050685011382789</v>
      </c>
      <c r="S2602" s="4">
        <v>-0.87400491546967685</v>
      </c>
      <c r="T2602" s="4">
        <v>1.3587751641206114</v>
      </c>
      <c r="U2602" s="4">
        <v>-0.51610663442016425</v>
      </c>
      <c r="V2602" s="4">
        <v>-0.4762030189448796</v>
      </c>
      <c r="W2602" s="4">
        <v>-0.74238425190996726</v>
      </c>
      <c r="X2602" s="4">
        <v>2.0770709639589007</v>
      </c>
      <c r="Y2602" s="4">
        <v>1.2456212435013083</v>
      </c>
    </row>
    <row r="2603" spans="1:25" x14ac:dyDescent="0.25">
      <c r="A2603" s="3" t="s">
        <v>2626</v>
      </c>
      <c r="B2603" s="4">
        <v>0.22397085352230986</v>
      </c>
      <c r="C2603" s="4">
        <v>-0.62409201837596273</v>
      </c>
      <c r="D2603" s="4">
        <v>0.16527666202022298</v>
      </c>
      <c r="E2603" s="4">
        <v>7.4454543548636801E-2</v>
      </c>
      <c r="F2603" s="4">
        <v>5.5841267161015014E-2</v>
      </c>
      <c r="G2603" s="4">
        <v>-9.9215340169898608E-2</v>
      </c>
      <c r="H2603" s="4">
        <v>-0.8928210422352264</v>
      </c>
      <c r="I2603" s="4">
        <v>0.8585801520020212</v>
      </c>
      <c r="J2603" s="4">
        <v>0.75764003293985038</v>
      </c>
      <c r="K2603" s="4">
        <v>0.30081775939899497</v>
      </c>
      <c r="L2603" s="4">
        <v>0.17041609722426151</v>
      </c>
      <c r="M2603" s="4">
        <v>0.1994818887998133</v>
      </c>
      <c r="N2603" s="4">
        <v>-0.70024635969190374</v>
      </c>
      <c r="O2603" s="4">
        <v>1.0229394241498955</v>
      </c>
      <c r="P2603" s="4">
        <v>-0.67436093268343933</v>
      </c>
      <c r="Q2603" s="4">
        <v>-1.5082492050497416</v>
      </c>
      <c r="R2603" s="4">
        <v>0.35469245869035965</v>
      </c>
      <c r="S2603" s="4">
        <v>-1.83941845719644</v>
      </c>
      <c r="T2603" s="4">
        <v>1.3933616223938485</v>
      </c>
      <c r="U2603" s="4">
        <v>1.1034423245742291</v>
      </c>
      <c r="V2603" s="4">
        <v>0.55838343932835743</v>
      </c>
      <c r="W2603" s="4">
        <v>0.2922022063632701</v>
      </c>
      <c r="X2603" s="4">
        <v>-1.4733050784890187</v>
      </c>
      <c r="Y2603" s="4">
        <v>0.28020770177454546</v>
      </c>
    </row>
    <row r="2604" spans="1:25" x14ac:dyDescent="0.25">
      <c r="A2604" s="3" t="s">
        <v>2627</v>
      </c>
      <c r="B2604" s="4">
        <v>-0.41124216722087875</v>
      </c>
      <c r="C2604" s="4">
        <v>2.3256574616020047</v>
      </c>
      <c r="D2604" s="4">
        <v>-0.46993635872296591</v>
      </c>
      <c r="E2604" s="4">
        <v>-0.56075847719455207</v>
      </c>
      <c r="F2604" s="4">
        <v>-0.57937175358217352</v>
      </c>
      <c r="G2604" s="4">
        <v>-0.73442836091308761</v>
      </c>
      <c r="H2604" s="4">
        <v>-0.52803406297841526</v>
      </c>
      <c r="I2604" s="4">
        <v>-0.36159536946232379</v>
      </c>
      <c r="J2604" s="4">
        <v>-0.4625354885244945</v>
      </c>
      <c r="K2604" s="4">
        <v>-0.33439526134419378</v>
      </c>
      <c r="L2604" s="4">
        <v>-0.46479692351892743</v>
      </c>
      <c r="M2604" s="4">
        <v>0.56426886805662457</v>
      </c>
      <c r="N2604" s="4">
        <v>0.66454061956490762</v>
      </c>
      <c r="O2604" s="4">
        <v>-0.19723609731444972</v>
      </c>
      <c r="P2604" s="4">
        <v>-0.30957395342662791</v>
      </c>
      <c r="Q2604" s="4">
        <v>-0.14346222579293019</v>
      </c>
      <c r="R2604" s="4">
        <v>-0.28052056205282894</v>
      </c>
      <c r="S2604" s="4">
        <v>-0.47463147793962862</v>
      </c>
      <c r="T2604" s="4">
        <v>-0.2418513983493403</v>
      </c>
      <c r="U2604" s="4">
        <v>-0.11673319689011591</v>
      </c>
      <c r="V2604" s="4">
        <v>-7.6829581414831427E-2</v>
      </c>
      <c r="W2604" s="4">
        <v>-0.34301081437991882</v>
      </c>
      <c r="X2604" s="4">
        <v>-0.10851809923220744</v>
      </c>
      <c r="Y2604" s="4">
        <v>3.6449946810313567</v>
      </c>
    </row>
    <row r="2605" spans="1:25" x14ac:dyDescent="0.25">
      <c r="A2605" s="3" t="s">
        <v>2628</v>
      </c>
      <c r="B2605" s="4">
        <v>0.16442870695554951</v>
      </c>
      <c r="C2605" s="4">
        <v>-0.26859666566387941</v>
      </c>
      <c r="D2605" s="4">
        <v>0.10573451545346263</v>
      </c>
      <c r="E2605" s="4">
        <v>-0.40012510229696746</v>
      </c>
      <c r="F2605" s="4">
        <v>-0.12923176148960414</v>
      </c>
      <c r="G2605" s="4">
        <v>6.3634934599788986E-2</v>
      </c>
      <c r="H2605" s="4">
        <v>-1.2153975946357807</v>
      </c>
      <c r="I2605" s="4">
        <v>-0.56353207394944715</v>
      </c>
      <c r="J2605" s="4">
        <v>0.3355278069883818</v>
      </c>
      <c r="K2605" s="4">
        <v>0.11574473074837542</v>
      </c>
      <c r="L2605" s="4">
        <v>-0.47408855006365508</v>
      </c>
      <c r="M2605" s="4">
        <v>1.4408860149194201E-2</v>
      </c>
      <c r="N2605" s="4">
        <v>0.74271183427051901</v>
      </c>
      <c r="O2605" s="4">
        <v>-0.20652772385917734</v>
      </c>
      <c r="P2605" s="4">
        <v>0.85105942147095648</v>
      </c>
      <c r="Q2605" s="4">
        <v>0.4322086483834981</v>
      </c>
      <c r="R2605" s="4">
        <v>-0.70484968787640057</v>
      </c>
      <c r="S2605" s="4">
        <v>0.32343181757324785</v>
      </c>
      <c r="T2605" s="4">
        <v>0.4492966932470242</v>
      </c>
      <c r="U2605" s="4">
        <v>4.3900178007468711E-2</v>
      </c>
      <c r="V2605" s="4">
        <v>0.37331041067773812</v>
      </c>
      <c r="W2605" s="4">
        <v>-3.0374346037284051E-2</v>
      </c>
      <c r="X2605" s="4">
        <v>0.34162189286036204</v>
      </c>
      <c r="Y2605" s="4">
        <v>-0.36429694551337111</v>
      </c>
    </row>
    <row r="2606" spans="1:25" x14ac:dyDescent="0.25">
      <c r="A2606" s="3" t="s">
        <v>2629</v>
      </c>
      <c r="B2606" s="4">
        <v>-1.2752824003111376</v>
      </c>
      <c r="C2606" s="4">
        <v>-1.1233452722094102</v>
      </c>
      <c r="D2606" s="4">
        <v>0.66602340818677541</v>
      </c>
      <c r="E2606" s="4">
        <v>-0.42479871028481064</v>
      </c>
      <c r="F2606" s="4">
        <v>0.55658801332756769</v>
      </c>
      <c r="G2606" s="4">
        <v>0.40153140599665399</v>
      </c>
      <c r="H2606" s="4">
        <v>0.60792570393132617</v>
      </c>
      <c r="I2606" s="4">
        <v>-0.22563560255258247</v>
      </c>
      <c r="J2606" s="4">
        <v>-0.32657572161475312</v>
      </c>
      <c r="K2606" s="4">
        <v>0.80156450556554748</v>
      </c>
      <c r="L2606" s="4">
        <v>-0.328837156609186</v>
      </c>
      <c r="M2606" s="4">
        <v>0.70022863496636589</v>
      </c>
      <c r="N2606" s="4">
        <v>-1.1994996135253515</v>
      </c>
      <c r="O2606" s="4">
        <v>0.93872366959529163</v>
      </c>
      <c r="P2606" s="4">
        <v>0.82638581348311346</v>
      </c>
      <c r="Q2606" s="4">
        <v>-1.0075024588831889</v>
      </c>
      <c r="R2606" s="4">
        <v>-1.1445607951430878</v>
      </c>
      <c r="S2606" s="4">
        <v>-0.33867171102988719</v>
      </c>
      <c r="T2606" s="4">
        <v>2.2160364634477632</v>
      </c>
      <c r="U2606" s="4">
        <v>1.0192265700196257</v>
      </c>
      <c r="V2606" s="4">
        <v>5.9130185494909906E-2</v>
      </c>
      <c r="W2606" s="4">
        <v>-1.2070510474701774</v>
      </c>
      <c r="X2606" s="4">
        <v>-0.97255833232246602</v>
      </c>
      <c r="Y2606" s="4">
        <v>0.78095444794109814</v>
      </c>
    </row>
    <row r="2607" spans="1:25" x14ac:dyDescent="0.25">
      <c r="A2607" s="3" t="s">
        <v>2630</v>
      </c>
      <c r="B2607" s="4">
        <v>1.3002239784622138</v>
      </c>
      <c r="C2607" s="4">
        <v>1.0371236072850969</v>
      </c>
      <c r="D2607" s="4">
        <v>-0.75847021303987328</v>
      </c>
      <c r="E2607" s="4">
        <v>0.15070766848854045</v>
      </c>
      <c r="F2607" s="4">
        <v>-1.8679056078990812</v>
      </c>
      <c r="G2607" s="4">
        <v>-1.0229622152299949</v>
      </c>
      <c r="H2607" s="4">
        <v>0.76839458342583344</v>
      </c>
      <c r="I2607" s="4">
        <v>0.34987077622076873</v>
      </c>
      <c r="J2607" s="4">
        <v>-0.75106934284140192</v>
      </c>
      <c r="K2607" s="4">
        <v>0.37707088433889885</v>
      </c>
      <c r="L2607" s="4">
        <v>0.8316317228853215</v>
      </c>
      <c r="M2607" s="4">
        <v>0.27573501373971715</v>
      </c>
      <c r="N2607" s="4">
        <v>0.37600676524800003</v>
      </c>
      <c r="O2607" s="4">
        <v>-1.4857699516313572</v>
      </c>
      <c r="P2607" s="4">
        <v>1.4018921922564647</v>
      </c>
      <c r="Q2607" s="4">
        <v>-1.4319960801098379</v>
      </c>
      <c r="R2607" s="4">
        <v>-1.5690544163697364</v>
      </c>
      <c r="S2607" s="4">
        <v>-0.76316533225653593</v>
      </c>
      <c r="T2607" s="4">
        <v>-1.5303852526662476</v>
      </c>
      <c r="U2607" s="4">
        <v>1.1796954495141327</v>
      </c>
      <c r="V2607" s="4">
        <v>1.6346365642682612</v>
      </c>
      <c r="W2607" s="4">
        <v>0.95341783202432995</v>
      </c>
      <c r="X2607" s="4">
        <v>1.1879105471720415</v>
      </c>
      <c r="Y2607" s="4">
        <v>-0.64353917328555077</v>
      </c>
    </row>
    <row r="2608" spans="1:25" x14ac:dyDescent="0.25">
      <c r="A2608" s="3" t="s">
        <v>2631</v>
      </c>
      <c r="B2608" s="4">
        <v>-0.26901677561161919</v>
      </c>
      <c r="C2608" s="4">
        <v>-0.1170796475098918</v>
      </c>
      <c r="D2608" s="4">
        <v>0.25725153360745001</v>
      </c>
      <c r="E2608" s="4">
        <v>0.1664294151358639</v>
      </c>
      <c r="F2608" s="4">
        <v>0.14781613874824237</v>
      </c>
      <c r="G2608" s="4">
        <v>-2.5922029693038278</v>
      </c>
      <c r="H2608" s="4">
        <v>-1.3858086713691555</v>
      </c>
      <c r="I2608" s="4">
        <v>0.36559252286809218</v>
      </c>
      <c r="J2608" s="4">
        <v>0.26465240380592137</v>
      </c>
      <c r="K2608" s="4">
        <v>-0.19216986973493413</v>
      </c>
      <c r="L2608" s="4">
        <v>0.6774284680903323</v>
      </c>
      <c r="M2608" s="4">
        <v>-0.29350574033411586</v>
      </c>
      <c r="N2608" s="4">
        <v>0.80676601117416713</v>
      </c>
      <c r="O2608" s="4">
        <v>0.52995179501596645</v>
      </c>
      <c r="P2608" s="4">
        <v>0.41761393890378773</v>
      </c>
      <c r="Q2608" s="4">
        <v>0.58372566653748559</v>
      </c>
      <c r="R2608" s="4">
        <v>-0.13829517044356932</v>
      </c>
      <c r="S2608" s="4">
        <v>0.25255641439078724</v>
      </c>
      <c r="T2608" s="4">
        <v>0.48533649398107548</v>
      </c>
      <c r="U2608" s="4">
        <v>2.5492194719143761E-2</v>
      </c>
      <c r="V2608" s="4">
        <v>-1.9346041898055715</v>
      </c>
      <c r="W2608" s="4">
        <v>1.1211426721167035</v>
      </c>
      <c r="X2608" s="4">
        <v>3.3707292377052063E-2</v>
      </c>
      <c r="Y2608" s="4">
        <v>0.78722007264061644</v>
      </c>
    </row>
    <row r="2609" spans="1:25" x14ac:dyDescent="0.25">
      <c r="A2609" s="3" t="s">
        <v>2632</v>
      </c>
      <c r="B2609" s="4">
        <v>0.1912296693221113</v>
      </c>
      <c r="C2609" s="4">
        <v>-0.39379879674236784</v>
      </c>
      <c r="D2609" s="4">
        <v>0.13253547782002403</v>
      </c>
      <c r="E2609" s="4">
        <v>-0.69525223481776821</v>
      </c>
      <c r="F2609" s="4">
        <v>2.3100082960816466E-2</v>
      </c>
      <c r="G2609" s="4">
        <v>0.54611538074254018</v>
      </c>
      <c r="H2609" s="4">
        <v>-0.24749032132278739</v>
      </c>
      <c r="I2609" s="4">
        <v>-1.0810516278066962</v>
      </c>
      <c r="J2609" s="4">
        <v>-0.18199174686886674</v>
      </c>
      <c r="K2609" s="4">
        <v>-0.46888901896741025</v>
      </c>
      <c r="L2609" s="4">
        <v>0.13767491302406273</v>
      </c>
      <c r="M2609" s="4">
        <v>-1.1551873902877479</v>
      </c>
      <c r="N2609" s="4">
        <v>-1.0549156387794649</v>
      </c>
      <c r="O2609" s="4">
        <v>0.40523573922854039</v>
      </c>
      <c r="P2609" s="4">
        <v>-2.9030211771000326E-2</v>
      </c>
      <c r="Q2609" s="4">
        <v>0.45900961075005969</v>
      </c>
      <c r="R2609" s="4">
        <v>0.80737810166040291</v>
      </c>
      <c r="S2609" s="4">
        <v>-0.19408773628400092</v>
      </c>
      <c r="T2609" s="4">
        <v>0.62365484402744353</v>
      </c>
      <c r="U2609" s="4">
        <v>0.16381054476551171</v>
      </c>
      <c r="V2609" s="4">
        <v>0.52564225512815854</v>
      </c>
      <c r="W2609" s="4">
        <v>0.25946102216307143</v>
      </c>
      <c r="X2609" s="4">
        <v>0.49395373731078257</v>
      </c>
      <c r="Y2609" s="4">
        <v>0.73289334474458867</v>
      </c>
    </row>
    <row r="2610" spans="1:25" x14ac:dyDescent="0.25">
      <c r="A2610" s="3" t="s">
        <v>2633</v>
      </c>
      <c r="B2610" s="4">
        <v>0.93325085670981356</v>
      </c>
      <c r="C2610" s="4">
        <v>1.0851879848115409</v>
      </c>
      <c r="D2610" s="4">
        <v>0.4595191659288827</v>
      </c>
      <c r="E2610" s="4">
        <v>0.36869704745729676</v>
      </c>
      <c r="F2610" s="4">
        <v>-0.23487872965148138</v>
      </c>
      <c r="G2610" s="4">
        <v>0.61006466301760487</v>
      </c>
      <c r="H2610" s="4">
        <v>0.40142146167343318</v>
      </c>
      <c r="I2610" s="4">
        <v>-1.7102345531631442E-2</v>
      </c>
      <c r="J2610" s="4">
        <v>1.6893124574638021</v>
      </c>
      <c r="K2610" s="4">
        <v>0.59506026330765449</v>
      </c>
      <c r="L2610" s="4">
        <v>-0.12030389958823494</v>
      </c>
      <c r="M2610" s="4">
        <v>0.90876189198731694</v>
      </c>
      <c r="N2610" s="4">
        <v>-1.9909663565044</v>
      </c>
      <c r="O2610" s="4">
        <v>0.14725692661624254</v>
      </c>
      <c r="P2610" s="4">
        <v>-1.9650809294959357</v>
      </c>
      <c r="Q2610" s="4">
        <v>-1.7989692018622381</v>
      </c>
      <c r="R2610" s="4">
        <v>-1.936027538122137</v>
      </c>
      <c r="S2610" s="4">
        <v>-1.1301384540089363</v>
      </c>
      <c r="T2610" s="4">
        <v>1.102641625581352</v>
      </c>
      <c r="U2610" s="4">
        <v>0.2277598270405764</v>
      </c>
      <c r="V2610" s="4">
        <v>0.85262594323701713</v>
      </c>
      <c r="W2610" s="4">
        <v>1.5864447102719299</v>
      </c>
      <c r="X2610" s="4">
        <v>-0.76402507530151531</v>
      </c>
      <c r="Y2610" s="4">
        <v>-1.0105122950379508</v>
      </c>
    </row>
    <row r="2611" spans="1:25" x14ac:dyDescent="0.25">
      <c r="A2611" s="3" t="s">
        <v>2634</v>
      </c>
      <c r="B2611" s="4">
        <v>0.13074635666483275</v>
      </c>
      <c r="C2611" s="4">
        <v>-0.30227901595459605</v>
      </c>
      <c r="D2611" s="4">
        <v>7.2052165162745763E-2</v>
      </c>
      <c r="E2611" s="4">
        <v>-0.60373245402999665</v>
      </c>
      <c r="F2611" s="4">
        <v>1.1850091916399861</v>
      </c>
      <c r="G2611" s="4">
        <v>-0.77740233774853196</v>
      </c>
      <c r="H2611" s="4">
        <v>-1.5710080398138595</v>
      </c>
      <c r="I2611" s="4">
        <v>0.18039315442338816</v>
      </c>
      <c r="J2611" s="4">
        <v>7.9453035361217103E-2</v>
      </c>
      <c r="K2611" s="4">
        <v>0.6226307618203617</v>
      </c>
      <c r="L2611" s="4">
        <v>-1.507770900354372</v>
      </c>
      <c r="M2611" s="4">
        <v>0.10625739194233617</v>
      </c>
      <c r="N2611" s="4">
        <v>1.4289215647870672</v>
      </c>
      <c r="O2611" s="4">
        <v>0.75978992585010607</v>
      </c>
      <c r="P2611" s="4">
        <v>0.96938016462528998</v>
      </c>
      <c r="Q2611" s="4">
        <v>-0.18643620262837474</v>
      </c>
      <c r="R2611" s="4">
        <v>0.26146796183288268</v>
      </c>
      <c r="S2611" s="4">
        <v>-1.5176054547750732</v>
      </c>
      <c r="T2611" s="4">
        <v>0.30013712553637129</v>
      </c>
      <c r="U2611" s="4">
        <v>-0.15970717372556031</v>
      </c>
      <c r="V2611" s="4">
        <v>0.46515894247088035</v>
      </c>
      <c r="W2611" s="4">
        <v>-0.38598479121536322</v>
      </c>
      <c r="X2611" s="4">
        <v>0.84850792393234808</v>
      </c>
      <c r="Y2611" s="4">
        <v>-0.39797929580408775</v>
      </c>
    </row>
    <row r="2612" spans="1:25" x14ac:dyDescent="0.25">
      <c r="A2612" s="3" t="s">
        <v>2635</v>
      </c>
      <c r="B2612" s="4">
        <v>0.89256437331266336</v>
      </c>
      <c r="C2612" s="4">
        <v>0.30753590724818436</v>
      </c>
      <c r="D2612" s="4">
        <v>-0.48805791307678614</v>
      </c>
      <c r="E2612" s="4">
        <v>0.4211199684516278</v>
      </c>
      <c r="F2612" s="4">
        <v>-0.59749330793599387</v>
      </c>
      <c r="G2612" s="4">
        <v>-1.7525499152669075</v>
      </c>
      <c r="H2612" s="4">
        <v>0.45384438266776489</v>
      </c>
      <c r="I2612" s="4">
        <v>0.20524557690501238</v>
      </c>
      <c r="J2612" s="4">
        <v>0.84127105200904762</v>
      </c>
      <c r="K2612" s="4">
        <v>0.64748318430198615</v>
      </c>
      <c r="L2612" s="4">
        <v>0.83900961701461507</v>
      </c>
      <c r="M2612" s="4">
        <v>1.3535022357604087</v>
      </c>
      <c r="N2612" s="4">
        <v>-0.35358093478891273</v>
      </c>
      <c r="O2612" s="4">
        <v>-0.21535765166826981</v>
      </c>
      <c r="P2612" s="4">
        <v>-1.3276955077804482</v>
      </c>
      <c r="Q2612" s="4">
        <v>0.42337872057440595</v>
      </c>
      <c r="R2612" s="4">
        <v>-0.29864211640664917</v>
      </c>
      <c r="S2612" s="4">
        <v>9.22094684277074E-2</v>
      </c>
      <c r="T2612" s="4">
        <v>-0.25997295270316034</v>
      </c>
      <c r="U2612" s="4">
        <v>-1.1348547512439362</v>
      </c>
      <c r="V2612" s="4">
        <v>1.2269769591187107</v>
      </c>
      <c r="W2612" s="4">
        <v>-0.36113236873373883</v>
      </c>
      <c r="X2612" s="4">
        <v>-1.1266396535860275</v>
      </c>
      <c r="Y2612" s="4">
        <v>0.21183562739869302</v>
      </c>
    </row>
    <row r="2613" spans="1:25" x14ac:dyDescent="0.25">
      <c r="A2613" s="3" t="s">
        <v>2636</v>
      </c>
      <c r="B2613" s="4">
        <v>0.74553333592164406</v>
      </c>
      <c r="C2613" s="4">
        <v>2.1198628853598196</v>
      </c>
      <c r="D2613" s="4">
        <v>1.4238047385857633</v>
      </c>
      <c r="E2613" s="4">
        <v>1.0110545252268148</v>
      </c>
      <c r="F2613" s="4">
        <v>-2.0075587511608068</v>
      </c>
      <c r="G2613" s="4">
        <v>0.42234714222943531</v>
      </c>
      <c r="H2613" s="4">
        <v>-1.9562210605570483</v>
      </c>
      <c r="I2613" s="4">
        <v>0.21021763295904303</v>
      </c>
      <c r="J2613" s="4">
        <v>0.10927751389687253</v>
      </c>
      <c r="K2613" s="4">
        <v>-0.76258225892282694</v>
      </c>
      <c r="L2613" s="4">
        <v>-1.8929839210975605</v>
      </c>
      <c r="M2613" s="4">
        <v>0.13608187047799131</v>
      </c>
      <c r="N2613" s="4">
        <v>2.2363536219862743</v>
      </c>
      <c r="O2613" s="4">
        <v>-1.6254230948930828</v>
      </c>
      <c r="P2613" s="4">
        <v>0.8472015497158949</v>
      </c>
      <c r="Q2613" s="4">
        <v>-0.57164922337156343</v>
      </c>
      <c r="R2613" s="4">
        <v>-1.708707559631462</v>
      </c>
      <c r="S2613" s="4">
        <v>-0.90281847551826189</v>
      </c>
      <c r="T2613" s="4">
        <v>2.1373165261296307</v>
      </c>
      <c r="U2613" s="4">
        <v>-1.5449201944687492</v>
      </c>
      <c r="V2613" s="4">
        <v>1.0799459217276917</v>
      </c>
      <c r="W2613" s="4">
        <v>0.81376468876260444</v>
      </c>
      <c r="X2613" s="4">
        <v>1.4632949031891593</v>
      </c>
      <c r="Y2613" s="4">
        <v>-1.7831923165472763</v>
      </c>
    </row>
    <row r="2614" spans="1:25" x14ac:dyDescent="0.25">
      <c r="A2614" s="3" t="s">
        <v>2637</v>
      </c>
      <c r="B2614" s="4">
        <v>1.8107382738357256</v>
      </c>
      <c r="C2614" s="4">
        <v>-1.3592526929499096</v>
      </c>
      <c r="D2614" s="4">
        <v>0.43011598744627622</v>
      </c>
      <c r="E2614" s="4">
        <v>0.92425636969584646</v>
      </c>
      <c r="F2614" s="4">
        <v>2.3206805925870682</v>
      </c>
      <c r="G2614" s="4">
        <v>-0.83437601474384548</v>
      </c>
      <c r="H2614" s="4">
        <v>1.6939463780781894</v>
      </c>
      <c r="I2614" s="4">
        <v>-1.4615430232930819</v>
      </c>
      <c r="J2614" s="4">
        <v>0.43751685764474746</v>
      </c>
      <c r="K2614" s="4">
        <v>1.1506195855462042</v>
      </c>
      <c r="L2614" s="4">
        <v>0.43525542265031464</v>
      </c>
      <c r="M2614" s="4">
        <v>-1.5356787857741334</v>
      </c>
      <c r="N2614" s="4">
        <v>-1.4354070342658507</v>
      </c>
      <c r="O2614" s="4">
        <v>-1.2971837511452078</v>
      </c>
      <c r="P2614" s="4">
        <v>-0.40952160725738612</v>
      </c>
      <c r="Q2614" s="4">
        <v>-1.2434098796236883</v>
      </c>
      <c r="R2614" s="4">
        <v>-1.3804682158835868</v>
      </c>
      <c r="S2614" s="4">
        <v>-1.5745791317703868</v>
      </c>
      <c r="T2614" s="4">
        <v>1.2431634485410581</v>
      </c>
      <c r="U2614" s="4">
        <v>2.3682816500002821</v>
      </c>
      <c r="V2614" s="4">
        <v>-0.17677723524558936</v>
      </c>
      <c r="W2614" s="4">
        <v>-0.44295846821067686</v>
      </c>
      <c r="X2614" s="4">
        <v>0.79153424693703445</v>
      </c>
      <c r="Y2614" s="4">
        <v>-0.45495297279940122</v>
      </c>
    </row>
    <row r="2615" spans="1:25" x14ac:dyDescent="0.25">
      <c r="A2615" s="3" t="s">
        <v>2638</v>
      </c>
      <c r="B2615" s="4">
        <v>1.6383422936794783</v>
      </c>
      <c r="C2615" s="4">
        <v>1.0533138276149994</v>
      </c>
      <c r="D2615" s="4">
        <v>-1.7422799927099712</v>
      </c>
      <c r="E2615" s="4">
        <v>-0.83310211118155719</v>
      </c>
      <c r="F2615" s="4">
        <v>0.14828461243082097</v>
      </c>
      <c r="G2615" s="4">
        <v>0.57819050582106324</v>
      </c>
      <c r="H2615" s="4">
        <v>0.19962230303457962</v>
      </c>
      <c r="I2615" s="4">
        <v>-1.6339390034493291</v>
      </c>
      <c r="J2615" s="4">
        <v>0.26512087748850027</v>
      </c>
      <c r="K2615" s="4">
        <v>-1.6067388953311994</v>
      </c>
      <c r="L2615" s="4">
        <v>-1.7371405575059329</v>
      </c>
      <c r="M2615" s="4">
        <v>-0.70807476593038088</v>
      </c>
      <c r="N2615" s="4">
        <v>0.97715948629905836</v>
      </c>
      <c r="O2615" s="4">
        <v>0.53042026869854508</v>
      </c>
      <c r="P2615" s="4">
        <v>-0.58191758741363342</v>
      </c>
      <c r="Q2615" s="4">
        <v>2.5841941402200641</v>
      </c>
      <c r="R2615" s="4">
        <v>-1.5528641960398346</v>
      </c>
      <c r="S2615" s="4">
        <v>-1.7469751119266341</v>
      </c>
      <c r="T2615" s="4">
        <v>1.0707674683848105</v>
      </c>
      <c r="U2615" s="4">
        <v>3.0703547877601762</v>
      </c>
      <c r="V2615" s="4">
        <v>0.65082678459816334</v>
      </c>
      <c r="W2615" s="4">
        <v>0.3846455516330759</v>
      </c>
      <c r="X2615" s="4">
        <v>0.61913826678078721</v>
      </c>
      <c r="Y2615" s="4">
        <v>-1.6273489529556484</v>
      </c>
    </row>
    <row r="2616" spans="1:25" x14ac:dyDescent="0.25">
      <c r="A2616" s="3" t="s">
        <v>2639</v>
      </c>
      <c r="B2616" s="4">
        <v>1.3316776243856914</v>
      </c>
      <c r="C2616" s="4">
        <v>-0.5163852475125813</v>
      </c>
      <c r="D2616" s="4">
        <v>1.8579459336047608</v>
      </c>
      <c r="E2616" s="4">
        <v>-0.81783868558798167</v>
      </c>
      <c r="F2616" s="4">
        <v>-0.83645196197560356</v>
      </c>
      <c r="G2616" s="4">
        <v>-0.99150856930651732</v>
      </c>
      <c r="H2616" s="4">
        <v>-0.78511427137184497</v>
      </c>
      <c r="I2616" s="4">
        <v>1.3813244221442464</v>
      </c>
      <c r="J2616" s="4">
        <v>-0.71961569691792426</v>
      </c>
      <c r="K2616" s="4">
        <v>-0.59147546973762366</v>
      </c>
      <c r="L2616" s="4">
        <v>1.2781228680876429</v>
      </c>
      <c r="M2616" s="4">
        <v>-0.69281134033680536</v>
      </c>
      <c r="N2616" s="4">
        <v>-0.59253958882852231</v>
      </c>
      <c r="O2616" s="4">
        <v>-0.4543163057078794</v>
      </c>
      <c r="P2616" s="4">
        <v>-0.56665416182005768</v>
      </c>
      <c r="Q2616" s="4">
        <v>-0.40054243418636004</v>
      </c>
      <c r="R2616" s="4">
        <v>-0.53760077044625876</v>
      </c>
      <c r="S2616" s="4">
        <v>-0.73171168633305839</v>
      </c>
      <c r="T2616" s="4">
        <v>2.086030893978386</v>
      </c>
      <c r="U2616" s="4">
        <v>3.2111490954376105</v>
      </c>
      <c r="V2616" s="4">
        <v>-0.33390978980826125</v>
      </c>
      <c r="W2616" s="4">
        <v>-0.60009102277334858</v>
      </c>
      <c r="X2616" s="4">
        <v>-0.36559830762563733</v>
      </c>
      <c r="Y2616" s="4">
        <v>-0.612085527362073</v>
      </c>
    </row>
    <row r="2617" spans="1:25" x14ac:dyDescent="0.25">
      <c r="A2617" s="3" t="s">
        <v>2640</v>
      </c>
      <c r="B2617" s="4">
        <v>-0.12409953524838865</v>
      </c>
      <c r="C2617" s="4">
        <v>0.89120290083149278</v>
      </c>
      <c r="D2617" s="4">
        <v>0.12866736908581802</v>
      </c>
      <c r="E2617" s="4">
        <v>-0.1250933205119735</v>
      </c>
      <c r="F2617" s="4">
        <v>-0.32741855007198334</v>
      </c>
      <c r="G2617" s="4">
        <v>-0.65240015884520952</v>
      </c>
      <c r="H2617" s="4">
        <v>-0.31215011417574667</v>
      </c>
      <c r="I2617" s="4">
        <v>-0.24003880320780807</v>
      </c>
      <c r="J2617" s="4">
        <v>1.9423320432019095E-2</v>
      </c>
      <c r="K2617" s="4">
        <v>5.3441370247769453E-2</v>
      </c>
      <c r="L2617" s="4">
        <v>9.1162466881363008E-2</v>
      </c>
      <c r="M2617" s="4">
        <v>-0.25684139062290862</v>
      </c>
      <c r="N2617" s="4">
        <v>-0.2335316209295098</v>
      </c>
      <c r="O2617" s="4">
        <v>0.15781059915984441</v>
      </c>
      <c r="P2617" s="4">
        <v>-3.9918748182978719E-2</v>
      </c>
      <c r="Q2617" s="4">
        <v>0.32322982651027266</v>
      </c>
      <c r="R2617" s="4">
        <v>-0.21867024192258147</v>
      </c>
      <c r="S2617" s="4">
        <v>-0.31460076387047747</v>
      </c>
      <c r="T2617" s="4">
        <v>0.1780464424749216</v>
      </c>
      <c r="U2617" s="4">
        <v>0.30316464393414588</v>
      </c>
      <c r="V2617" s="4">
        <v>0.50769896118222979</v>
      </c>
      <c r="W2617" s="4">
        <v>-3.8590190975592839E-2</v>
      </c>
      <c r="X2617" s="4">
        <v>0.26301672003065546</v>
      </c>
      <c r="Y2617" s="4">
        <v>-3.3511182205375752E-2</v>
      </c>
    </row>
    <row r="2618" spans="1:25" x14ac:dyDescent="0.25">
      <c r="A2618" s="3" t="s">
        <v>2641</v>
      </c>
      <c r="B2618" s="4">
        <v>0.56598007524982374</v>
      </c>
      <c r="C2618" s="4">
        <v>0.85542072710148598</v>
      </c>
      <c r="D2618" s="4">
        <v>-7.7676616973419488E-2</v>
      </c>
      <c r="E2618" s="4">
        <v>-1.0309952116950705</v>
      </c>
      <c r="F2618" s="4">
        <v>0.34894088840758269</v>
      </c>
      <c r="G2618" s="4">
        <v>-0.75720611844238483</v>
      </c>
      <c r="H2618" s="4">
        <v>-0.13577432122886859</v>
      </c>
      <c r="I2618" s="4">
        <v>-0.20380088134979998</v>
      </c>
      <c r="J2618" s="4">
        <v>-0.93277222302501306</v>
      </c>
      <c r="K2618" s="4">
        <v>-0.94213551959464736</v>
      </c>
      <c r="L2618" s="4">
        <v>-1.0725371817693807</v>
      </c>
      <c r="M2618" s="4">
        <v>0.21956301563996497</v>
      </c>
      <c r="N2618" s="4">
        <v>0.25843422248410441</v>
      </c>
      <c r="O2618" s="4">
        <v>-3.9441609201926062E-2</v>
      </c>
      <c r="P2618" s="4">
        <v>0.56811261549316028</v>
      </c>
      <c r="Q2618" s="4">
        <v>1.0561524380142204</v>
      </c>
      <c r="R2618" s="4">
        <v>-4.0263913748332478E-2</v>
      </c>
      <c r="S2618" s="4">
        <v>-1.2343748296351318</v>
      </c>
      <c r="T2618" s="4">
        <v>0.63583517057044792</v>
      </c>
      <c r="U2618" s="4">
        <v>0.27552654485943062</v>
      </c>
      <c r="V2618" s="4">
        <v>0.90039266105587112</v>
      </c>
      <c r="W2618" s="4">
        <v>-0.57223944937664251</v>
      </c>
      <c r="X2618" s="4">
        <v>1.9390934711298935</v>
      </c>
      <c r="Y2618" s="4">
        <v>-0.58423395396536693</v>
      </c>
    </row>
    <row r="2619" spans="1:25" x14ac:dyDescent="0.25">
      <c r="A2619" s="3" t="s">
        <v>2642</v>
      </c>
      <c r="B2619" s="4">
        <v>-0.8516528175680016</v>
      </c>
      <c r="C2619" s="4">
        <v>1.3002843105337256</v>
      </c>
      <c r="D2619" s="4">
        <v>3.9965435865384302</v>
      </c>
      <c r="E2619" s="4">
        <v>-1.001169127541675</v>
      </c>
      <c r="F2619" s="4">
        <v>-1.0197824039292966</v>
      </c>
      <c r="G2619" s="4">
        <v>-1.1748390112602103</v>
      </c>
      <c r="H2619" s="4">
        <v>-0.96844471332553783</v>
      </c>
      <c r="I2619" s="4">
        <v>-0.80200601980944675</v>
      </c>
      <c r="J2619" s="4">
        <v>-0.90294613887161723</v>
      </c>
      <c r="K2619" s="4">
        <v>-0.77480591169131663</v>
      </c>
      <c r="L2619" s="4">
        <v>-0.90520757386605033</v>
      </c>
      <c r="M2619" s="4">
        <v>-0.87614178229049833</v>
      </c>
      <c r="N2619" s="4">
        <v>0.22412996921778452</v>
      </c>
      <c r="O2619" s="4">
        <v>0.36235325233842763</v>
      </c>
      <c r="P2619" s="4">
        <v>1.2500153962262492</v>
      </c>
      <c r="Q2619" s="4">
        <v>-0.58387287614005323</v>
      </c>
      <c r="R2619" s="4">
        <v>-0.72093121239995184</v>
      </c>
      <c r="S2619" s="4">
        <v>-0.91504212828675158</v>
      </c>
      <c r="T2619" s="4">
        <v>-0.68226204869646323</v>
      </c>
      <c r="U2619" s="4">
        <v>5.6907836662063476</v>
      </c>
      <c r="V2619" s="4">
        <v>0.48275976823804573</v>
      </c>
      <c r="W2619" s="4">
        <v>-0.78342146472704166</v>
      </c>
      <c r="X2619" s="4">
        <v>0.45107125042066976</v>
      </c>
      <c r="Y2619" s="4">
        <v>-0.79541596931576597</v>
      </c>
    </row>
    <row r="2620" spans="1:25" x14ac:dyDescent="0.25">
      <c r="A2620" s="3" t="s">
        <v>2643</v>
      </c>
      <c r="B2620" s="4">
        <v>-0.42540258400773823</v>
      </c>
      <c r="C2620" s="4">
        <v>-0.2734654559060109</v>
      </c>
      <c r="D2620" s="4">
        <v>1.100865725211331</v>
      </c>
      <c r="E2620" s="4">
        <v>-0.57491889398141149</v>
      </c>
      <c r="F2620" s="4">
        <v>0.40646782963096711</v>
      </c>
      <c r="G2620" s="4">
        <v>0.83637372302120927</v>
      </c>
      <c r="H2620" s="4">
        <v>-0.54219447976527435</v>
      </c>
      <c r="I2620" s="4">
        <v>-0.37575578624918332</v>
      </c>
      <c r="J2620" s="4">
        <v>-1.4766959053113538</v>
      </c>
      <c r="K2620" s="4">
        <v>-1.3485556781310533</v>
      </c>
      <c r="L2620" s="4">
        <v>-0.47895734030578668</v>
      </c>
      <c r="M2620" s="4">
        <v>-0.44989154873023485</v>
      </c>
      <c r="N2620" s="4">
        <v>-0.34961979722195191</v>
      </c>
      <c r="O2620" s="4">
        <v>-0.211396514101309</v>
      </c>
      <c r="P2620" s="4">
        <v>1.2612281305076687</v>
      </c>
      <c r="Q2620" s="4">
        <v>0.84237735742021047</v>
      </c>
      <c r="R2620" s="4">
        <v>-0.29468097883968847</v>
      </c>
      <c r="S2620" s="4">
        <v>1.0961706059946683</v>
      </c>
      <c r="T2620" s="4">
        <v>1.3289506855849567</v>
      </c>
      <c r="U2620" s="4">
        <v>0.86910638632302473</v>
      </c>
      <c r="V2620" s="4">
        <v>-9.0989998201690819E-2</v>
      </c>
      <c r="W2620" s="4">
        <v>0.64282876883322171</v>
      </c>
      <c r="X2620" s="4">
        <v>-0.1226785160190669</v>
      </c>
      <c r="Y2620" s="4">
        <v>-1.3691657357555027</v>
      </c>
    </row>
    <row r="2621" spans="1:25" x14ac:dyDescent="0.25">
      <c r="A2621" s="3" t="s">
        <v>2644</v>
      </c>
      <c r="B2621" s="4">
        <v>-5.673604623461536E-2</v>
      </c>
      <c r="C2621" s="4">
        <v>9.520108186711175E-2</v>
      </c>
      <c r="D2621" s="4">
        <v>-1.1154302377367025</v>
      </c>
      <c r="E2621" s="4">
        <v>-1.2062523562082887</v>
      </c>
      <c r="F2621" s="4">
        <v>1.3600968681252459</v>
      </c>
      <c r="G2621" s="4">
        <v>-1.3799222399268241</v>
      </c>
      <c r="H2621" s="4">
        <v>-0.17352794199215171</v>
      </c>
      <c r="I2621" s="4">
        <v>-1.0070892484760605</v>
      </c>
      <c r="J2621" s="4">
        <v>2.2138987273491311</v>
      </c>
      <c r="K2621" s="4">
        <v>1.6050733603632257</v>
      </c>
      <c r="L2621" s="4">
        <v>-0.11029080253266393</v>
      </c>
      <c r="M2621" s="4">
        <v>1.5037374897640441</v>
      </c>
      <c r="N2621" s="4">
        <v>-0.98095325944882916</v>
      </c>
      <c r="O2621" s="4">
        <v>-0.84272997632818636</v>
      </c>
      <c r="P2621" s="4">
        <v>1.0449321675596355</v>
      </c>
      <c r="Q2621" s="4">
        <v>-0.78895610480666689</v>
      </c>
      <c r="R2621" s="4">
        <v>1.0739855589334344</v>
      </c>
      <c r="S2621" s="4">
        <v>0.87987464304663487</v>
      </c>
      <c r="T2621" s="4">
        <v>-0.88734527736307678</v>
      </c>
      <c r="U2621" s="4">
        <v>1.2377729240961475</v>
      </c>
      <c r="V2621" s="4">
        <v>-0.72232346042856799</v>
      </c>
      <c r="W2621" s="4">
        <v>-0.98850469339365521</v>
      </c>
      <c r="X2621" s="4">
        <v>-0.75401197824594401</v>
      </c>
      <c r="Y2621" s="4">
        <v>-4.9919798237991748E-4</v>
      </c>
    </row>
    <row r="2622" spans="1:25" x14ac:dyDescent="0.25">
      <c r="A2622" s="3" t="s">
        <v>2645</v>
      </c>
      <c r="B2622" s="4">
        <v>0.89292447045221135</v>
      </c>
      <c r="C2622" s="4">
        <v>1.1823651223038734</v>
      </c>
      <c r="D2622" s="4">
        <v>0.31965710612036602</v>
      </c>
      <c r="E2622" s="4">
        <v>-0.99355743368766769</v>
      </c>
      <c r="F2622" s="4">
        <v>0.57279179064586649</v>
      </c>
      <c r="G2622" s="4">
        <v>-1.1672273174062036</v>
      </c>
      <c r="H2622" s="4">
        <v>0.77613257469467511</v>
      </c>
      <c r="I2622" s="4">
        <v>1.0800747919607017</v>
      </c>
      <c r="J2622" s="4">
        <v>0.68962805570354568</v>
      </c>
      <c r="K2622" s="4">
        <v>0.64784328144153402</v>
      </c>
      <c r="L2622" s="4">
        <v>0.97687323790409764</v>
      </c>
      <c r="M2622" s="4">
        <v>0.86843550572971473</v>
      </c>
      <c r="N2622" s="4">
        <v>-3.129274276200246E-2</v>
      </c>
      <c r="O2622" s="4">
        <v>-3.2149975545287219</v>
      </c>
      <c r="P2622" s="4">
        <v>0.25762709008025592</v>
      </c>
      <c r="Q2622" s="4">
        <v>-1.1612236830072025</v>
      </c>
      <c r="R2622" s="4">
        <v>2.3646075620261154E-2</v>
      </c>
      <c r="S2622" s="4">
        <v>0.5076070648460993</v>
      </c>
      <c r="T2622" s="4">
        <v>6.2315239323749633E-2</v>
      </c>
      <c r="U2622" s="4">
        <v>-2.1344946541043881</v>
      </c>
      <c r="V2622" s="4">
        <v>1.3648405800081937</v>
      </c>
      <c r="W2622" s="4">
        <v>0.8091527298481217</v>
      </c>
      <c r="X2622" s="4">
        <v>-3.1262795564464798</v>
      </c>
      <c r="Y2622" s="4">
        <v>0.79715822525939717</v>
      </c>
    </row>
    <row r="2623" spans="1:25" x14ac:dyDescent="0.25">
      <c r="A2623" s="3" t="s">
        <v>2646</v>
      </c>
      <c r="B2623" s="4">
        <v>0.74615471523780341</v>
      </c>
      <c r="C2623" s="4">
        <v>0.12048426467597857</v>
      </c>
      <c r="D2623" s="4">
        <v>-0.89750197698543988</v>
      </c>
      <c r="E2623" s="4">
        <v>1.1675904542974208E-2</v>
      </c>
      <c r="F2623" s="4">
        <v>1.1629876295976649</v>
      </c>
      <c r="G2623" s="4">
        <v>-0.35463905711795707</v>
      </c>
      <c r="H2623" s="4">
        <v>0.21432532020142364</v>
      </c>
      <c r="I2623" s="4">
        <v>-0.20419848700364129</v>
      </c>
      <c r="J2623" s="4">
        <v>-8.2746184729364236E-2</v>
      </c>
      <c r="K2623" s="4">
        <v>0.82300162111448849</v>
      </c>
      <c r="L2623" s="4">
        <v>0.10763745821859871</v>
      </c>
      <c r="M2623" s="4">
        <v>0.45863134468151323</v>
      </c>
      <c r="N2623" s="4">
        <v>-1.1780624979764103</v>
      </c>
      <c r="O2623" s="4">
        <v>1.2820888800315953</v>
      </c>
      <c r="P2623" s="4">
        <v>-2.7371395716891018</v>
      </c>
      <c r="Q2623" s="4">
        <v>-3.5710278440554042</v>
      </c>
      <c r="R2623" s="4">
        <v>9.9268741742301506E-2</v>
      </c>
      <c r="S2623" s="4">
        <v>-0.31723459548094624</v>
      </c>
      <c r="T2623" s="4">
        <v>0.33058298338818598</v>
      </c>
      <c r="U2623" s="4">
        <v>0.77762927973477258</v>
      </c>
      <c r="V2623" s="4">
        <v>1.4024953959312134</v>
      </c>
      <c r="W2623" s="4">
        <v>0.22942356735760744</v>
      </c>
      <c r="X2623" s="4">
        <v>0.27127120456292275</v>
      </c>
      <c r="Y2623" s="4">
        <v>1.3048919040192224</v>
      </c>
    </row>
    <row r="2624" spans="1:25" x14ac:dyDescent="0.25">
      <c r="A2624" s="3" t="s">
        <v>2647</v>
      </c>
      <c r="B2624" s="4">
        <v>2.0455196836231595</v>
      </c>
      <c r="C2624" s="4">
        <v>0.61249431100373053</v>
      </c>
      <c r="D2624" s="4">
        <v>0.4018629913999161</v>
      </c>
      <c r="E2624" s="4">
        <v>0.89600337364948646</v>
      </c>
      <c r="F2624" s="4">
        <v>1.2924275965407086</v>
      </c>
      <c r="G2624" s="4">
        <v>-1.8626290107902055</v>
      </c>
      <c r="H2624" s="4">
        <v>-0.65623471285553303</v>
      </c>
      <c r="I2624" s="4">
        <v>-1.4897960193394419</v>
      </c>
      <c r="J2624" s="4">
        <v>0.99422636231954387</v>
      </c>
      <c r="K2624" s="4">
        <v>1.1223665894998445</v>
      </c>
      <c r="L2624" s="4">
        <v>-1.5929975733960451</v>
      </c>
      <c r="M2624" s="4">
        <v>-1.5639317818204934</v>
      </c>
      <c r="N2624" s="4">
        <v>-0.46366003031221031</v>
      </c>
      <c r="O2624" s="4">
        <v>0.67456325280843243</v>
      </c>
      <c r="P2624" s="4">
        <v>-0.43777460330374585</v>
      </c>
      <c r="Q2624" s="4">
        <v>0.7283371243299519</v>
      </c>
      <c r="R2624" s="4">
        <v>-1.4087212119299468</v>
      </c>
      <c r="S2624" s="4">
        <v>-1.6028321278167466</v>
      </c>
      <c r="T2624" s="4">
        <v>1.9518760466609042</v>
      </c>
      <c r="U2624" s="4">
        <v>0.75506615323276616</v>
      </c>
      <c r="V2624" s="4">
        <v>1.7949697687080508</v>
      </c>
      <c r="W2624" s="4">
        <v>-1.4712114642570369</v>
      </c>
      <c r="X2624" s="4">
        <v>0.76328125089067467</v>
      </c>
      <c r="Y2624" s="4">
        <v>-1.4832059688457611</v>
      </c>
    </row>
    <row r="2625" spans="1:25" x14ac:dyDescent="0.25">
      <c r="A2625" s="3" t="s">
        <v>2648</v>
      </c>
      <c r="B2625" s="4">
        <v>-0.28593764041958275</v>
      </c>
      <c r="C2625" s="4">
        <v>-0.54903801159669963</v>
      </c>
      <c r="D2625" s="4">
        <v>-1.3446318319216699</v>
      </c>
      <c r="E2625" s="4">
        <v>0.1495085503279005</v>
      </c>
      <c r="F2625" s="4">
        <v>0.13089527394027881</v>
      </c>
      <c r="G2625" s="4">
        <v>-2.4161333390635396E-2</v>
      </c>
      <c r="H2625" s="4">
        <v>-8.0801441289756706E-2</v>
      </c>
      <c r="I2625" s="4">
        <v>0.57106407939657677</v>
      </c>
      <c r="J2625" s="4">
        <v>-1.5302866835836215E-2</v>
      </c>
      <c r="K2625" s="4">
        <v>0.37587176617825835</v>
      </c>
      <c r="L2625" s="4">
        <v>-0.33949239671763126</v>
      </c>
      <c r="M2625" s="4">
        <v>-0.31042660514207937</v>
      </c>
      <c r="N2625" s="4">
        <v>0.59720006842380757</v>
      </c>
      <c r="O2625" s="4">
        <v>0.51303093020800283</v>
      </c>
      <c r="P2625" s="4">
        <v>0.6230854954322721</v>
      </c>
      <c r="Q2625" s="4">
        <v>0.30377039589572813</v>
      </c>
      <c r="R2625" s="4">
        <v>0.16671205963582969</v>
      </c>
      <c r="S2625" s="4">
        <v>0.4580279709192715</v>
      </c>
      <c r="T2625" s="4">
        <v>-0.53158437082688803</v>
      </c>
      <c r="U2625" s="4">
        <v>-0.99142867008881996</v>
      </c>
      <c r="V2625" s="4">
        <v>0.37040304027382703</v>
      </c>
      <c r="W2625" s="4">
        <v>0.10422180730873973</v>
      </c>
      <c r="X2625" s="4">
        <v>0.33871452245645101</v>
      </c>
      <c r="Y2625" s="4">
        <v>-0.22970079216734718</v>
      </c>
    </row>
    <row r="2626" spans="1:25" x14ac:dyDescent="0.25">
      <c r="A2626" s="3" t="s">
        <v>2649</v>
      </c>
      <c r="B2626" s="4">
        <v>-0.89394893808426068</v>
      </c>
      <c r="C2626" s="4">
        <v>1.8429506907386231</v>
      </c>
      <c r="D2626" s="4">
        <v>2.0473568704136524</v>
      </c>
      <c r="E2626" s="4">
        <v>0.95653475194206627</v>
      </c>
      <c r="F2626" s="4">
        <v>-1.0620785244455553</v>
      </c>
      <c r="G2626" s="4">
        <v>-1.2171351317764691</v>
      </c>
      <c r="H2626" s="4">
        <v>-1.0107408338417967</v>
      </c>
      <c r="I2626" s="4">
        <v>0.15569785967429473</v>
      </c>
      <c r="J2626" s="4">
        <v>-0.94524225938787598</v>
      </c>
      <c r="K2626" s="4">
        <v>0.18289796779242445</v>
      </c>
      <c r="L2626" s="4">
        <v>5.2496305617691037E-2</v>
      </c>
      <c r="M2626" s="4">
        <v>2.0815620971932431</v>
      </c>
      <c r="N2626" s="4">
        <v>0.18183384870152583</v>
      </c>
      <c r="O2626" s="4">
        <v>-0.67994286817783145</v>
      </c>
      <c r="P2626" s="4">
        <v>-0.79228072429000962</v>
      </c>
      <c r="Q2626" s="4">
        <v>-0.62616899665631187</v>
      </c>
      <c r="R2626" s="4">
        <v>-0.7632273329162107</v>
      </c>
      <c r="S2626" s="4">
        <v>-0.95733824880301033</v>
      </c>
      <c r="T2626" s="4">
        <v>1.2754418307872781</v>
      </c>
      <c r="U2626" s="4">
        <v>1.9855225329676587</v>
      </c>
      <c r="V2626" s="4">
        <v>-0.55953635227821297</v>
      </c>
      <c r="W2626" s="4">
        <v>-0.82571758524330052</v>
      </c>
      <c r="X2626" s="4">
        <v>0.40877512990441078</v>
      </c>
      <c r="Y2626" s="4">
        <v>-0.83771208983202494</v>
      </c>
    </row>
    <row r="2627" spans="1:25" x14ac:dyDescent="0.25">
      <c r="A2627" s="3" t="s">
        <v>2650</v>
      </c>
      <c r="B2627" s="4">
        <v>-0.51108725524927368</v>
      </c>
      <c r="C2627" s="4">
        <v>-0.1181420276437516</v>
      </c>
      <c r="D2627" s="4">
        <v>-0.85928806394634549</v>
      </c>
      <c r="E2627" s="4">
        <v>-0.66060356522294683</v>
      </c>
      <c r="F2627" s="4">
        <v>-0.33129353819026153</v>
      </c>
      <c r="G2627" s="4">
        <v>0.66049124280809568</v>
      </c>
      <c r="H2627" s="4">
        <v>-8.7310769644107097E-2</v>
      </c>
      <c r="I2627" s="4">
        <v>-0.33590957540685956</v>
      </c>
      <c r="J2627" s="4">
        <v>-1.0218121951901866</v>
      </c>
      <c r="K2627" s="4">
        <v>-2.3087094672887298</v>
      </c>
      <c r="L2627" s="4">
        <v>-0.7021455352972571</v>
      </c>
      <c r="M2627" s="4">
        <v>1.2144455270198824</v>
      </c>
      <c r="N2627" s="4">
        <v>1.8866236264238749</v>
      </c>
      <c r="O2627" s="4">
        <v>0.2434871960198583</v>
      </c>
      <c r="P2627" s="4">
        <v>0.88603684207114863</v>
      </c>
      <c r="Q2627" s="4">
        <v>1.4671860689836902</v>
      </c>
      <c r="R2627" s="4">
        <v>1.6837646873384922</v>
      </c>
      <c r="S2627" s="4">
        <v>0.4896537714516922</v>
      </c>
      <c r="T2627" s="4">
        <v>0.28633473623530703</v>
      </c>
      <c r="U2627" s="4">
        <v>0.78342171508148928</v>
      </c>
      <c r="V2627" s="4">
        <v>-0.63610628808052327</v>
      </c>
      <c r="W2627" s="4">
        <v>-0.73236251960329823</v>
      </c>
      <c r="X2627" s="4">
        <v>-1.0828323051767432</v>
      </c>
      <c r="Y2627" s="4">
        <v>-0.21384230749324315</v>
      </c>
    </row>
    <row r="2628" spans="1:25" x14ac:dyDescent="0.25">
      <c r="A2628" s="3" t="s">
        <v>2651</v>
      </c>
      <c r="B2628" s="4">
        <v>-0.70768272289639467</v>
      </c>
      <c r="C2628" s="4">
        <v>-2.5230878095887862E-2</v>
      </c>
      <c r="D2628" s="4">
        <v>-2.9411320232275689E-2</v>
      </c>
      <c r="E2628" s="4">
        <v>-0.21976911225477616</v>
      </c>
      <c r="F2628" s="4">
        <v>-0.46077480997884562</v>
      </c>
      <c r="G2628" s="4">
        <v>-0.11333107678057647</v>
      </c>
      <c r="H2628" s="4">
        <v>-0.5349680014589463</v>
      </c>
      <c r="I2628" s="4">
        <v>-0.24299842585899575</v>
      </c>
      <c r="J2628" s="4">
        <v>-0.34393854492116671</v>
      </c>
      <c r="K2628" s="4">
        <v>-0.47883272357465978</v>
      </c>
      <c r="L2628" s="4">
        <v>-0.47173086199945841</v>
      </c>
      <c r="M2628" s="4">
        <v>-0.20165697092011153</v>
      </c>
      <c r="N2628" s="4">
        <v>0.72173701850409211</v>
      </c>
      <c r="O2628" s="4">
        <v>3.6838063708814164E-2</v>
      </c>
      <c r="P2628" s="4">
        <v>0.80902299017669976</v>
      </c>
      <c r="Q2628" s="4">
        <v>0.56009721853155381</v>
      </c>
      <c r="R2628" s="4">
        <v>0.77667583688635566</v>
      </c>
      <c r="S2628" s="4">
        <v>0.14646580619288269</v>
      </c>
      <c r="T2628" s="4">
        <v>0.46170804597514375</v>
      </c>
      <c r="U2628" s="4">
        <v>0.50436408724239512</v>
      </c>
      <c r="V2628" s="4">
        <v>-0.37327013709034729</v>
      </c>
      <c r="W2628" s="4">
        <v>0.19062362850225281</v>
      </c>
      <c r="X2628" s="4">
        <v>1.0078844371120431E-2</v>
      </c>
      <c r="Y2628" s="4">
        <v>-1.4015954028867364E-2</v>
      </c>
    </row>
    <row r="2629" spans="1:25" x14ac:dyDescent="0.25">
      <c r="A2629" s="3" t="s">
        <v>2652</v>
      </c>
      <c r="B2629" s="4">
        <v>0.34900681457324018</v>
      </c>
      <c r="C2629" s="4">
        <v>-1.3064109793826366</v>
      </c>
      <c r="D2629" s="4">
        <v>-0.34711729754413884</v>
      </c>
      <c r="E2629" s="4">
        <v>-2.2901916736880915E-2</v>
      </c>
      <c r="F2629" s="4">
        <v>0.62144981959792667</v>
      </c>
      <c r="G2629" s="4">
        <v>-0.32210268253927526</v>
      </c>
      <c r="H2629" s="4">
        <v>0.12529971489919181</v>
      </c>
      <c r="I2629" s="4">
        <v>0.67876153152453078</v>
      </c>
      <c r="J2629" s="4">
        <v>0.6602835726543328</v>
      </c>
      <c r="K2629" s="4">
        <v>0.70596163964266034</v>
      </c>
      <c r="L2629" s="4">
        <v>0.57555997746792686</v>
      </c>
      <c r="M2629" s="4">
        <v>0.68708792923545181</v>
      </c>
      <c r="N2629" s="4">
        <v>-1.7976028199774217</v>
      </c>
      <c r="O2629" s="4">
        <v>-1.2443420375779348</v>
      </c>
      <c r="P2629" s="4">
        <v>0.34375982445097902</v>
      </c>
      <c r="Q2629" s="4">
        <v>-0.86864007116905317</v>
      </c>
      <c r="R2629" s="4">
        <v>-5.6984074289516927E-3</v>
      </c>
      <c r="S2629" s="4">
        <v>0.93769420043418361</v>
      </c>
      <c r="T2629" s="4">
        <v>-0.11903233717051298</v>
      </c>
      <c r="U2629" s="4">
        <v>-0.57887663643244502</v>
      </c>
      <c r="V2629" s="4">
        <v>0.19799257320904581</v>
      </c>
      <c r="W2629" s="4">
        <v>0.41723816741420017</v>
      </c>
      <c r="X2629" s="4">
        <v>1.4300961946619633E-2</v>
      </c>
      <c r="Y2629" s="4">
        <v>0.29832845890896381</v>
      </c>
    </row>
    <row r="2630" spans="1:25" x14ac:dyDescent="0.25">
      <c r="A2630" s="3" t="s">
        <v>2653</v>
      </c>
      <c r="B2630" s="4">
        <v>-1.3036032338848562</v>
      </c>
      <c r="C2630" s="4">
        <v>-1.1516661057831288</v>
      </c>
      <c r="D2630" s="4">
        <v>0.63770257461305679</v>
      </c>
      <c r="E2630" s="4">
        <v>0.13184295686262712</v>
      </c>
      <c r="F2630" s="4">
        <v>-0.47173282024615115</v>
      </c>
      <c r="G2630" s="4">
        <v>-4.1826926855908678E-2</v>
      </c>
      <c r="H2630" s="4">
        <v>0.16456737107876346</v>
      </c>
      <c r="I2630" s="4">
        <v>-1.2539564361263011</v>
      </c>
      <c r="J2630" s="4">
        <v>0.96703153969889044</v>
      </c>
      <c r="K2630" s="4">
        <v>0.77324367199182908</v>
      </c>
      <c r="L2630" s="4">
        <v>0.22780451053825146</v>
      </c>
      <c r="M2630" s="4">
        <v>0.67190780139264727</v>
      </c>
      <c r="N2630" s="4">
        <v>-0.2278204470990699</v>
      </c>
      <c r="O2630" s="4">
        <v>-8.9597163978427055E-2</v>
      </c>
      <c r="P2630" s="4">
        <v>0.3830274806305507</v>
      </c>
      <c r="Q2630" s="4">
        <v>0.54913920826424856</v>
      </c>
      <c r="R2630" s="4">
        <v>-1.1728816287168065</v>
      </c>
      <c r="S2630" s="4">
        <v>-0.36699254460360592</v>
      </c>
      <c r="T2630" s="4">
        <v>-0.1342124650133176</v>
      </c>
      <c r="U2630" s="4">
        <v>-9.0942635540932366E-3</v>
      </c>
      <c r="V2630" s="4">
        <v>3.0809351921191358E-2</v>
      </c>
      <c r="W2630" s="4">
        <v>0.34959061967726018</v>
      </c>
      <c r="X2630" s="4">
        <v>0.58408333482497143</v>
      </c>
      <c r="Y2630" s="4">
        <v>0.75263361436737952</v>
      </c>
    </row>
    <row r="2631" spans="1:25" x14ac:dyDescent="0.25">
      <c r="A2631" s="3" t="s">
        <v>2654</v>
      </c>
      <c r="B2631" s="4">
        <v>-1.0078107125985722</v>
      </c>
      <c r="C2631" s="4">
        <v>-0.11890799033063872</v>
      </c>
      <c r="D2631" s="4">
        <v>0.24161739126167286</v>
      </c>
      <c r="E2631" s="4">
        <v>-0.12337969064890732</v>
      </c>
      <c r="F2631" s="4">
        <v>-0.9244015319639024</v>
      </c>
      <c r="G2631" s="4">
        <v>0.76853876726013393</v>
      </c>
      <c r="H2631" s="4">
        <v>-1.0574884124975714</v>
      </c>
      <c r="I2631" s="4">
        <v>-0.89104971898147978</v>
      </c>
      <c r="J2631" s="4">
        <v>-1.2034939432373626</v>
      </c>
      <c r="K2631" s="4">
        <v>-1.0753537160570619</v>
      </c>
      <c r="L2631" s="4">
        <v>-0.93012093561836795</v>
      </c>
      <c r="M2631" s="4">
        <v>-1.1766895866562432</v>
      </c>
      <c r="N2631" s="4">
        <v>1.9610568702707023</v>
      </c>
      <c r="O2631" s="4">
        <v>0.36846678620673434</v>
      </c>
      <c r="P2631" s="4">
        <v>1.3162499225321269</v>
      </c>
      <c r="Q2631" s="4">
        <v>2.1895799009379786</v>
      </c>
      <c r="R2631" s="4">
        <v>0.99738001048561886</v>
      </c>
      <c r="S2631" s="4">
        <v>0.44337314951243656</v>
      </c>
      <c r="T2631" s="4">
        <v>0.16158005627296643</v>
      </c>
      <c r="U2631" s="4">
        <v>-6.1225045688116028E-2</v>
      </c>
      <c r="V2631" s="4">
        <v>-0.31082804740781639</v>
      </c>
      <c r="W2631" s="4">
        <v>-0.16197178109405977</v>
      </c>
      <c r="X2631" s="4">
        <v>0.2949133553900995</v>
      </c>
      <c r="Y2631" s="4">
        <v>0.29996490264962794</v>
      </c>
    </row>
    <row r="2632" spans="1:25" x14ac:dyDescent="0.25">
      <c r="A2632" s="3" t="s">
        <v>2655</v>
      </c>
      <c r="B2632" s="4">
        <v>1.3646926001696333</v>
      </c>
      <c r="C2632" s="4">
        <v>1.2535953224375669</v>
      </c>
      <c r="D2632" s="4">
        <v>-1.2789640920536098</v>
      </c>
      <c r="E2632" s="4">
        <v>-0.36978621052519606</v>
      </c>
      <c r="F2632" s="4">
        <v>-1.3883994869128178</v>
      </c>
      <c r="G2632" s="4">
        <v>0.45654390575626858</v>
      </c>
      <c r="H2632" s="4">
        <v>1.2479007044120969</v>
      </c>
      <c r="I2632" s="4">
        <v>-0.17062310279296766</v>
      </c>
      <c r="J2632" s="4">
        <v>-0.27156322185513837</v>
      </c>
      <c r="K2632" s="4">
        <v>-0.14342299467483763</v>
      </c>
      <c r="L2632" s="4">
        <v>-0.27382465684957119</v>
      </c>
      <c r="M2632" s="4">
        <v>0.34020363544713694</v>
      </c>
      <c r="N2632" s="4">
        <v>-1.1444871137657364</v>
      </c>
      <c r="O2632" s="4">
        <v>-6.2638306450935278E-3</v>
      </c>
      <c r="P2632" s="4">
        <v>0.46636081396388412</v>
      </c>
      <c r="Q2632" s="4">
        <v>4.7510040876425887E-2</v>
      </c>
      <c r="R2632" s="4">
        <v>-1.089548295383473</v>
      </c>
      <c r="S2632" s="4">
        <v>-1.2836592112702725</v>
      </c>
      <c r="T2632" s="4">
        <v>0.53408336904117204</v>
      </c>
      <c r="U2632" s="4">
        <v>0.65920157050039629</v>
      </c>
      <c r="V2632" s="4">
        <v>0.11414268525452467</v>
      </c>
      <c r="W2632" s="4">
        <v>0.43292395301059361</v>
      </c>
      <c r="X2632" s="4">
        <v>0.6674166681583048</v>
      </c>
      <c r="Y2632" s="4">
        <v>-0.16403305229928705</v>
      </c>
    </row>
    <row r="2633" spans="1:25" x14ac:dyDescent="0.25">
      <c r="A2633" s="3" t="s">
        <v>2656</v>
      </c>
      <c r="B2633" s="4">
        <v>1.4346977968993668</v>
      </c>
      <c r="C2633" s="4">
        <v>1.5126343435573173</v>
      </c>
      <c r="D2633" s="4">
        <v>0.75451522865100962</v>
      </c>
      <c r="E2633" s="4">
        <v>0.13317839348064389</v>
      </c>
      <c r="F2633" s="4">
        <v>-0.47039738362813405</v>
      </c>
      <c r="G2633" s="4">
        <v>-4.0491490237891808E-2</v>
      </c>
      <c r="H2633" s="4">
        <v>-3.004022193745532</v>
      </c>
      <c r="I2633" s="4">
        <v>0.62184811840785692</v>
      </c>
      <c r="J2633" s="4">
        <v>6.1476380708389018E-2</v>
      </c>
      <c r="K2633" s="4">
        <v>-1.8103833921113104</v>
      </c>
      <c r="L2633" s="4">
        <v>5.9214945713956059E-2</v>
      </c>
      <c r="M2633" s="4">
        <v>-0.10436434065288792</v>
      </c>
      <c r="N2633" s="4">
        <v>-3.8114475112022093</v>
      </c>
      <c r="O2633" s="4">
        <v>-1.08826172736041</v>
      </c>
      <c r="P2633" s="4">
        <v>0.53636601069361778</v>
      </c>
      <c r="Q2633" s="4">
        <v>1.0809893615810451</v>
      </c>
      <c r="R2633" s="4">
        <v>2.0508462292376586</v>
      </c>
      <c r="S2633" s="4">
        <v>-3.9506196087067456</v>
      </c>
      <c r="T2633" s="4">
        <v>-0.39591143422909486</v>
      </c>
      <c r="U2633" s="4">
        <v>0.99224117306392356</v>
      </c>
      <c r="V2633" s="4">
        <v>1.6951098012616375</v>
      </c>
      <c r="W2633" s="4">
        <v>1.5733184776317253</v>
      </c>
      <c r="X2633" s="4">
        <v>0.41549377000067583</v>
      </c>
      <c r="Y2633" s="4">
        <v>1.7539690509853967</v>
      </c>
    </row>
    <row r="2634" spans="1:25" x14ac:dyDescent="0.25">
      <c r="A2634" s="3" t="s">
        <v>2657</v>
      </c>
      <c r="B2634" s="4">
        <v>-0.93952264631381877</v>
      </c>
      <c r="C2634" s="4">
        <v>-5.0619924045885285E-2</v>
      </c>
      <c r="D2634" s="4">
        <v>-0.26125124364969976</v>
      </c>
      <c r="E2634" s="4">
        <v>0.13335346504895612</v>
      </c>
      <c r="F2634" s="4">
        <v>0.11474018866133454</v>
      </c>
      <c r="G2634" s="4">
        <v>0.32225366071512884</v>
      </c>
      <c r="H2634" s="4">
        <v>-0.31934894790514884</v>
      </c>
      <c r="I2634" s="4">
        <v>0.11012415144473643</v>
      </c>
      <c r="J2634" s="4">
        <v>0.74614962654877171</v>
      </c>
      <c r="K2634" s="4">
        <v>0.55236175884171013</v>
      </c>
      <c r="L2634" s="4">
        <v>0.4219600966669767</v>
      </c>
      <c r="M2634" s="4">
        <v>-0.54897411175747146</v>
      </c>
      <c r="N2634" s="4">
        <v>-0.44870236024918864</v>
      </c>
      <c r="O2634" s="4">
        <v>1.1449017758816706E-2</v>
      </c>
      <c r="P2634" s="4">
        <v>0.16214556748043218</v>
      </c>
      <c r="Q2634" s="4">
        <v>-1.2567052056070263</v>
      </c>
      <c r="R2634" s="4">
        <v>0.19119895885423122</v>
      </c>
      <c r="S2634" s="4">
        <v>0.9970880429674317</v>
      </c>
      <c r="T2634" s="4">
        <v>-0.77013187744228029</v>
      </c>
      <c r="U2634" s="4">
        <v>9.1951918183150266E-2</v>
      </c>
      <c r="V2634" s="4">
        <v>0.1318555336584348</v>
      </c>
      <c r="W2634" s="4">
        <v>0.71367120724829769</v>
      </c>
      <c r="X2634" s="4">
        <v>0.36320142167485281</v>
      </c>
      <c r="Y2634" s="4">
        <v>-0.46824829878273944</v>
      </c>
    </row>
    <row r="2635" spans="1:25" x14ac:dyDescent="0.25">
      <c r="A2635" s="3" t="s">
        <v>2658</v>
      </c>
      <c r="B2635" s="4">
        <v>-0.12940241544545592</v>
      </c>
      <c r="C2635" s="4">
        <v>1.8298896347138753</v>
      </c>
      <c r="D2635" s="4">
        <v>-1.1880966069475432</v>
      </c>
      <c r="E2635" s="4">
        <v>0.72108127458087079</v>
      </c>
      <c r="F2635" s="4">
        <v>-1.2975320018067509</v>
      </c>
      <c r="G2635" s="4">
        <v>0.13237389158349139</v>
      </c>
      <c r="H2635" s="4">
        <v>0.33876818951816379</v>
      </c>
      <c r="I2635" s="4">
        <v>0.92024438231309902</v>
      </c>
      <c r="J2635" s="4">
        <v>-0.18069573674907169</v>
      </c>
      <c r="K2635" s="4">
        <v>1.7547994124888333</v>
      </c>
      <c r="L2635" s="4">
        <v>1.1389709231438578</v>
      </c>
      <c r="M2635" s="4">
        <v>1.6534635418896517</v>
      </c>
      <c r="N2635" s="4">
        <v>-2.0536196286596695</v>
      </c>
      <c r="O2635" s="4">
        <v>-0.9153963455390266</v>
      </c>
      <c r="P2635" s="4">
        <v>-2.0277342016512052</v>
      </c>
      <c r="Q2635" s="4">
        <v>-0.86162247401750747</v>
      </c>
      <c r="R2635" s="4">
        <v>1.319189722593957E-3</v>
      </c>
      <c r="S2635" s="4">
        <v>0.39217077455695049</v>
      </c>
      <c r="T2635" s="4">
        <v>1.0399883534260825</v>
      </c>
      <c r="U2635" s="4">
        <v>1.4870346497726694</v>
      </c>
      <c r="V2635" s="4">
        <v>0.2050101703605916</v>
      </c>
      <c r="W2635" s="4">
        <v>-2.0611710626044961</v>
      </c>
      <c r="X2635" s="4">
        <v>-0.82667834745678459</v>
      </c>
      <c r="Y2635" s="4">
        <v>-7.3165567193220371E-2</v>
      </c>
    </row>
    <row r="2636" spans="1:25" x14ac:dyDescent="0.25">
      <c r="A2636" s="3" t="s">
        <v>2659</v>
      </c>
      <c r="B2636" s="4">
        <v>-0.3748736789635797</v>
      </c>
      <c r="C2636" s="4">
        <v>-0.33841376828178871</v>
      </c>
      <c r="D2636" s="4">
        <v>-0.67457596996946168</v>
      </c>
      <c r="E2636" s="4">
        <v>-0.2248297070783451</v>
      </c>
      <c r="F2636" s="4">
        <v>4.4845299776188939E-3</v>
      </c>
      <c r="G2636" s="4">
        <v>0.12506236526013212</v>
      </c>
      <c r="H2636" s="4">
        <v>0.12982280202515409</v>
      </c>
      <c r="I2636" s="4">
        <v>-1.0256665993461167</v>
      </c>
      <c r="J2636" s="4">
        <v>0.19532137647907466</v>
      </c>
      <c r="K2636" s="4">
        <v>8.8996350022352316E-2</v>
      </c>
      <c r="L2636" s="4">
        <v>-4.1405312152381031E-2</v>
      </c>
      <c r="M2636" s="4">
        <v>-0.51483986110601254</v>
      </c>
      <c r="N2636" s="4">
        <v>0.58543189040227051</v>
      </c>
      <c r="O2636" s="4">
        <v>0.30861767424406972</v>
      </c>
      <c r="P2636" s="4">
        <v>0.11381765793991835</v>
      </c>
      <c r="Q2636" s="4">
        <v>1.2368606636817303</v>
      </c>
      <c r="R2636" s="4">
        <v>1.1846912250083443</v>
      </c>
      <c r="S2636" s="4">
        <v>-5.1239866573082209E-2</v>
      </c>
      <c r="T2636" s="4">
        <v>-0.58399453334577123</v>
      </c>
      <c r="U2636" s="4">
        <v>0.54112366811345336</v>
      </c>
      <c r="V2636" s="4">
        <v>-0.74090081129862451</v>
      </c>
      <c r="W2636" s="4">
        <v>-0.30664232612261977</v>
      </c>
      <c r="X2636" s="4">
        <v>0.4753381843275849</v>
      </c>
      <c r="Y2636" s="4">
        <v>-0.11218595324391772</v>
      </c>
    </row>
    <row r="2637" spans="1:25" x14ac:dyDescent="0.25">
      <c r="A2637" s="3" t="s">
        <v>2660</v>
      </c>
      <c r="B2637" s="4">
        <v>-0.13322908585690735</v>
      </c>
      <c r="C2637" s="4">
        <v>0.69095086855526033</v>
      </c>
      <c r="D2637" s="4">
        <v>0.1244093546348486</v>
      </c>
      <c r="E2637" s="4">
        <v>-5.9023914021612306E-2</v>
      </c>
      <c r="F2637" s="4">
        <v>-0.35831455703027787</v>
      </c>
      <c r="G2637" s="4">
        <v>-0.66645049436558101</v>
      </c>
      <c r="H2637" s="4">
        <v>-0.30697686642651939</v>
      </c>
      <c r="I2637" s="4">
        <v>-1.9856690487964863E-2</v>
      </c>
      <c r="J2637" s="4">
        <v>-5.9767376152576129E-2</v>
      </c>
      <c r="K2637" s="4">
        <v>0.13509896482853781</v>
      </c>
      <c r="L2637" s="4">
        <v>-0.10535624281110954</v>
      </c>
      <c r="M2637" s="4">
        <v>0.16607038633348659</v>
      </c>
      <c r="N2637" s="4">
        <v>-0.32234344892210431</v>
      </c>
      <c r="O2637" s="4">
        <v>5.2580092218870285E-2</v>
      </c>
      <c r="P2637" s="4">
        <v>-3.1560872062656307E-2</v>
      </c>
      <c r="Q2637" s="4">
        <v>0.53085179226829948</v>
      </c>
      <c r="R2637" s="4">
        <v>-0.20181628891226402</v>
      </c>
      <c r="S2637" s="4">
        <v>-0.50695851718780738</v>
      </c>
      <c r="T2637" s="4">
        <v>0.20298077358912228</v>
      </c>
      <c r="U2637" s="4">
        <v>0.33636659103194699</v>
      </c>
      <c r="V2637" s="4">
        <v>0.28261109929298639</v>
      </c>
      <c r="W2637" s="4">
        <v>-6.4997733015946954E-2</v>
      </c>
      <c r="X2637" s="4">
        <v>0.32799880449425151</v>
      </c>
      <c r="Y2637" s="4">
        <v>-1.3266639994284204E-2</v>
      </c>
    </row>
    <row r="2638" spans="1:25" x14ac:dyDescent="0.25">
      <c r="A2638" s="3" t="s">
        <v>2661</v>
      </c>
      <c r="B2638" s="4">
        <v>0.6052227366985381</v>
      </c>
      <c r="C2638" s="4">
        <v>2.0790879596876279</v>
      </c>
      <c r="D2638" s="4">
        <v>0.13149104591760713</v>
      </c>
      <c r="E2638" s="4">
        <v>0.77763452161222735</v>
      </c>
      <c r="F2638" s="4">
        <v>-1.5629068496627567</v>
      </c>
      <c r="G2638" s="4">
        <v>-0.13300095627251454</v>
      </c>
      <c r="H2638" s="4">
        <v>-1.5115691590589981</v>
      </c>
      <c r="I2638" s="4">
        <v>-0.34513046554290677</v>
      </c>
      <c r="J2638" s="4">
        <v>0.13889191611607851</v>
      </c>
      <c r="K2638" s="4">
        <v>1.0039977374625855</v>
      </c>
      <c r="L2638" s="4">
        <v>0.13663048112164569</v>
      </c>
      <c r="M2638" s="4">
        <v>-1.4192662280239585</v>
      </c>
      <c r="N2638" s="4">
        <v>-1.3189944765156758</v>
      </c>
      <c r="O2638" s="4">
        <v>0.40419130732612357</v>
      </c>
      <c r="P2638" s="4">
        <v>0.29185345121394496</v>
      </c>
      <c r="Q2638" s="4">
        <v>-1.1269973218735132</v>
      </c>
      <c r="R2638" s="4">
        <v>-1.2640556581334121</v>
      </c>
      <c r="S2638" s="4">
        <v>0.54183342597978834</v>
      </c>
      <c r="T2638" s="4">
        <v>0.35957600629123271</v>
      </c>
      <c r="U2638" s="4">
        <v>-0.10026829297069895</v>
      </c>
      <c r="V2638" s="4">
        <v>1.7469902445621899</v>
      </c>
      <c r="W2638" s="4">
        <v>0.99538218442686077</v>
      </c>
      <c r="X2638" s="4">
        <v>-9.2053195312790576E-2</v>
      </c>
      <c r="Y2638" s="4">
        <v>-0.33854041504922627</v>
      </c>
    </row>
    <row r="2639" spans="1:25" x14ac:dyDescent="0.25">
      <c r="A2639" s="3" t="s">
        <v>2662</v>
      </c>
      <c r="B2639" s="4">
        <v>0.18585661847269419</v>
      </c>
      <c r="C2639" s="4">
        <v>-0.98413434831294089</v>
      </c>
      <c r="D2639" s="4">
        <v>-0.60980316719559902</v>
      </c>
      <c r="E2639" s="4">
        <v>-0.28558778638834137</v>
      </c>
      <c r="F2639" s="4">
        <v>0.2807614379451932</v>
      </c>
      <c r="G2639" s="4">
        <v>0.34809725195072738</v>
      </c>
      <c r="H2639" s="4">
        <v>-0.66790087145104837</v>
      </c>
      <c r="I2639" s="4">
        <v>0.23550341623124957</v>
      </c>
      <c r="J2639" s="4">
        <v>0.39759770300287234</v>
      </c>
      <c r="K2639" s="4">
        <v>1.2627035243493792</v>
      </c>
      <c r="L2639" s="4">
        <v>0.13230186217464568</v>
      </c>
      <c r="M2639" s="4">
        <v>0.64679448092043956</v>
      </c>
      <c r="N2639" s="4">
        <v>-0.47532618890772577</v>
      </c>
      <c r="O2639" s="4">
        <v>0.66289709421291743</v>
      </c>
      <c r="P2639" s="4">
        <v>-1.0344032626204174</v>
      </c>
      <c r="Q2639" s="4">
        <v>-2.86829153498672</v>
      </c>
      <c r="R2639" s="4">
        <v>0.57961262947453773</v>
      </c>
      <c r="S2639" s="4">
        <v>0.38550171358773822</v>
      </c>
      <c r="T2639" s="4">
        <v>-0.96668070754312951</v>
      </c>
      <c r="U2639" s="4">
        <v>0.74339999463725082</v>
      </c>
      <c r="V2639" s="4">
        <v>0.19834110939137928</v>
      </c>
      <c r="W2639" s="4">
        <v>1.1020848778686043</v>
      </c>
      <c r="X2639" s="4">
        <v>0.48858068646136554</v>
      </c>
      <c r="Y2639" s="4">
        <v>0.24209346672492998</v>
      </c>
    </row>
    <row r="2640" spans="1:25" x14ac:dyDescent="0.25">
      <c r="A2640" s="3" t="s">
        <v>2663</v>
      </c>
      <c r="B2640" s="4">
        <v>-0.13956747377912984</v>
      </c>
      <c r="C2640" s="4">
        <v>0.42740715360144155</v>
      </c>
      <c r="D2640" s="4">
        <v>0.67620745263492443</v>
      </c>
      <c r="E2640" s="4">
        <v>0.12595371552604107</v>
      </c>
      <c r="F2640" s="4">
        <v>-0.5707314659742182</v>
      </c>
      <c r="G2640" s="4">
        <v>-0.24036124613489024</v>
      </c>
      <c r="H2640" s="4">
        <v>-0.25635936953666616</v>
      </c>
      <c r="I2640" s="4">
        <v>-8.9920676020574505E-2</v>
      </c>
      <c r="J2640" s="4">
        <v>0.3941017056384109</v>
      </c>
      <c r="K2640" s="4">
        <v>-6.2720567902444804E-2</v>
      </c>
      <c r="L2640" s="4">
        <v>0.68134688783896291</v>
      </c>
      <c r="M2640" s="4">
        <v>5.8335982834821769E-2</v>
      </c>
      <c r="N2640" s="4">
        <v>-0.64874718771449946</v>
      </c>
      <c r="O2640" s="4">
        <v>7.4438596127299889E-2</v>
      </c>
      <c r="P2640" s="4">
        <v>-3.7899259984878968E-2</v>
      </c>
      <c r="Q2640" s="4">
        <v>-0.4567500330723373</v>
      </c>
      <c r="R2640" s="4">
        <v>-0.27188027444487362</v>
      </c>
      <c r="S2640" s="4">
        <v>-0.78791928521903565</v>
      </c>
      <c r="T2640" s="4">
        <v>0.4448607943712527</v>
      </c>
      <c r="U2640" s="4">
        <v>0.73990399727278966</v>
      </c>
      <c r="V2640" s="4">
        <v>0.19484511202691776</v>
      </c>
      <c r="W2640" s="4">
        <v>0.51362637978298664</v>
      </c>
      <c r="X2640" s="4">
        <v>-9.9877811624252077E-2</v>
      </c>
      <c r="Y2640" s="4">
        <v>-0.66829312624805015</v>
      </c>
    </row>
    <row r="2641" spans="1:25" x14ac:dyDescent="0.25">
      <c r="A2641" s="3" t="s">
        <v>2664</v>
      </c>
      <c r="B2641" s="4">
        <v>-2.1577720312274384</v>
      </c>
      <c r="C2641" s="4">
        <v>-1.005834903125711</v>
      </c>
      <c r="D2641" s="4">
        <v>2.1054618721578366</v>
      </c>
      <c r="E2641" s="4">
        <v>1.0146397536862506</v>
      </c>
      <c r="F2641" s="4">
        <v>0.99602647729862925</v>
      </c>
      <c r="G2641" s="4">
        <v>-0.48095822491964718</v>
      </c>
      <c r="H2641" s="4">
        <v>-0.27456392698497467</v>
      </c>
      <c r="I2641" s="4">
        <v>1.592314484672209</v>
      </c>
      <c r="J2641" s="4">
        <v>0.37589714819010195</v>
      </c>
      <c r="K2641" s="4">
        <v>-0.49596262462959734</v>
      </c>
      <c r="L2641" s="4">
        <v>-2.2113267875254872</v>
      </c>
      <c r="M2641" s="4">
        <v>-0.18226099594993489</v>
      </c>
      <c r="N2641" s="4">
        <v>1.0879357570006603</v>
      </c>
      <c r="O2641" s="4">
        <v>1.6411965394001473</v>
      </c>
      <c r="P2641" s="4">
        <v>1.4033278012041097</v>
      </c>
      <c r="Q2641" s="4">
        <v>-2.88999208979949</v>
      </c>
      <c r="R2641" s="4">
        <v>0.29487766882797378</v>
      </c>
      <c r="S2641" s="4">
        <v>-1.2211613419461882</v>
      </c>
      <c r="T2641" s="4">
        <v>2.0116187376441004</v>
      </c>
      <c r="U2641" s="4">
        <v>0.45866503399068681</v>
      </c>
      <c r="V2641" s="4">
        <v>-1.8233594454213911</v>
      </c>
      <c r="W2641" s="4">
        <v>0.71781424367112578</v>
      </c>
      <c r="X2641" s="4">
        <v>-0.85504796323876719</v>
      </c>
      <c r="Y2641" s="4">
        <v>-0.10153518297520286</v>
      </c>
    </row>
    <row r="2642" spans="1:25" x14ac:dyDescent="0.25">
      <c r="A2642" s="3" t="s">
        <v>2665</v>
      </c>
      <c r="B2642" s="4">
        <v>-0.57204447228769983</v>
      </c>
      <c r="C2642" s="4">
        <v>-0.14180618169886822</v>
      </c>
      <c r="D2642" s="4">
        <v>0.50117301171579398</v>
      </c>
      <c r="E2642" s="4">
        <v>-0.12640251443432829</v>
      </c>
      <c r="F2642" s="4">
        <v>-0.2073000690762927</v>
      </c>
      <c r="G2642" s="4">
        <v>0.29164746874360109</v>
      </c>
      <c r="H2642" s="4">
        <v>-0.28922890933599832</v>
      </c>
      <c r="I2642" s="4">
        <v>-0.32209902404331359</v>
      </c>
      <c r="J2642" s="4">
        <v>-0.59296414454779678</v>
      </c>
      <c r="K2642" s="4">
        <v>-9.5590107701777033E-2</v>
      </c>
      <c r="L2642" s="4">
        <v>-0.78787065748462537</v>
      </c>
      <c r="M2642" s="4">
        <v>-0.34376736663022966</v>
      </c>
      <c r="N2642" s="4">
        <v>0.9491494628204491</v>
      </c>
      <c r="O2642" s="4">
        <v>0.37277496480334066</v>
      </c>
      <c r="P2642" s="4">
        <v>0.41797838567764201</v>
      </c>
      <c r="Q2642" s="4">
        <v>0.35059998309156115</v>
      </c>
      <c r="R2642" s="4">
        <v>0.13337129814767912</v>
      </c>
      <c r="S2642" s="4">
        <v>-0.46210218012088788</v>
      </c>
      <c r="T2642" s="4">
        <v>0.6126130532371491</v>
      </c>
      <c r="U2642" s="4">
        <v>0.31762276587010779</v>
      </c>
      <c r="V2642" s="4">
        <v>-0.23763188648165254</v>
      </c>
      <c r="W2642" s="4">
        <v>-1.400785176592367E-2</v>
      </c>
      <c r="X2642" s="4">
        <v>0.38554410965228414</v>
      </c>
      <c r="Y2642" s="4">
        <v>-0.13965913815021527</v>
      </c>
    </row>
    <row r="2643" spans="1:25" x14ac:dyDescent="0.25">
      <c r="A2643" s="3" t="s">
        <v>2666</v>
      </c>
      <c r="B2643" s="4">
        <v>-0.41124216722087875</v>
      </c>
      <c r="C2643" s="4">
        <v>-1.2593050391191518</v>
      </c>
      <c r="D2643" s="4">
        <v>-0.46993635872296591</v>
      </c>
      <c r="E2643" s="4">
        <v>-0.56075847719455207</v>
      </c>
      <c r="F2643" s="4">
        <v>-0.57937175358217352</v>
      </c>
      <c r="G2643" s="4">
        <v>0.2655716390869125</v>
      </c>
      <c r="H2643" s="4">
        <v>0.47196593702158485</v>
      </c>
      <c r="I2643" s="4">
        <v>-0.36159536946232379</v>
      </c>
      <c r="J2643" s="4">
        <v>-0.4625354885244945</v>
      </c>
      <c r="K2643" s="4">
        <v>-0.33439526134419378</v>
      </c>
      <c r="L2643" s="4">
        <v>0.53520307648107268</v>
      </c>
      <c r="M2643" s="4">
        <v>0.56426886805662457</v>
      </c>
      <c r="N2643" s="4">
        <v>0.66454061956490762</v>
      </c>
      <c r="O2643" s="4">
        <v>1.8027639026855502</v>
      </c>
      <c r="P2643" s="4">
        <v>-0.30957395342662791</v>
      </c>
      <c r="Q2643" s="4">
        <v>-0.14346222579293019</v>
      </c>
      <c r="R2643" s="4">
        <v>-0.28052056205282894</v>
      </c>
      <c r="S2643" s="4">
        <v>1.1103310227815275</v>
      </c>
      <c r="T2643" s="4">
        <v>0.75814860165065978</v>
      </c>
      <c r="U2643" s="4">
        <v>-0.11673319689011591</v>
      </c>
      <c r="V2643" s="4">
        <v>-7.6829581414831427E-2</v>
      </c>
      <c r="W2643" s="4">
        <v>-0.34301081437991882</v>
      </c>
      <c r="X2643" s="4">
        <v>-0.10851809923220744</v>
      </c>
      <c r="Y2643" s="4">
        <v>-0.35500531896864324</v>
      </c>
    </row>
    <row r="2644" spans="1:25" x14ac:dyDescent="0.25">
      <c r="A2644" s="3" t="s">
        <v>2667</v>
      </c>
      <c r="B2644" s="4">
        <v>-0.37645033976102493</v>
      </c>
      <c r="C2644" s="4">
        <v>0.48598017114571762</v>
      </c>
      <c r="D2644" s="4">
        <v>-0.19413643175931708</v>
      </c>
      <c r="E2644" s="4">
        <v>0.1020645728783442</v>
      </c>
      <c r="F2644" s="4">
        <v>-0.54457992612231987</v>
      </c>
      <c r="G2644" s="4">
        <v>-0.15906815209053085</v>
      </c>
      <c r="H2644" s="4">
        <v>-0.782748852713546</v>
      </c>
      <c r="I2644" s="4">
        <v>-0.61631015919745447</v>
      </c>
      <c r="J2644" s="4">
        <v>1.9715315906580769E-2</v>
      </c>
      <c r="K2644" s="4">
        <v>0.14785554308688117</v>
      </c>
      <c r="L2644" s="4">
        <v>-0.18899699655527871</v>
      </c>
      <c r="M2644" s="4">
        <v>-0.53844282823345646</v>
      </c>
      <c r="N2644" s="4">
        <v>0.63221825116622443</v>
      </c>
      <c r="O2644" s="4">
        <v>0.28501470711662574</v>
      </c>
      <c r="P2644" s="4">
        <v>0.51371376883951425</v>
      </c>
      <c r="Q2644" s="4">
        <v>-0.24617392208301117</v>
      </c>
      <c r="R2644" s="4">
        <v>0.46476464821204011</v>
      </c>
      <c r="S2644" s="4">
        <v>0.34865624432651376</v>
      </c>
      <c r="T2644" s="4">
        <v>0.14086373253082032</v>
      </c>
      <c r="U2644" s="4">
        <v>-8.1941369430262007E-2</v>
      </c>
      <c r="V2644" s="4">
        <v>0.49853062740772541</v>
      </c>
      <c r="W2644" s="4">
        <v>-0.18268810483620587</v>
      </c>
      <c r="X2644" s="4">
        <v>5.1804610311505433E-2</v>
      </c>
      <c r="Y2644" s="4">
        <v>0.22035488985391338</v>
      </c>
    </row>
    <row r="2645" spans="1:25" x14ac:dyDescent="0.25">
      <c r="A2645" s="3" t="s">
        <v>2668</v>
      </c>
      <c r="B2645" s="4">
        <v>-0.38686872969083053</v>
      </c>
      <c r="C2645" s="4">
        <v>0.76506839841089669</v>
      </c>
      <c r="D2645" s="4">
        <v>0.55443707880708226</v>
      </c>
      <c r="E2645" s="4">
        <v>-0.53638503966450379</v>
      </c>
      <c r="F2645" s="4">
        <v>0.44500168394787459</v>
      </c>
      <c r="G2645" s="4">
        <v>0.28994507661696084</v>
      </c>
      <c r="H2645" s="4">
        <v>-0.50366062544836687</v>
      </c>
      <c r="I2645" s="4">
        <v>0.66277806806772444</v>
      </c>
      <c r="J2645" s="4">
        <v>-0.43816205099444633</v>
      </c>
      <c r="K2645" s="4">
        <v>-0.31002182381414561</v>
      </c>
      <c r="L2645" s="4">
        <v>0.55957651401112085</v>
      </c>
      <c r="M2645" s="4">
        <v>0.58864230558667285</v>
      </c>
      <c r="N2645" s="4">
        <v>-1.3110859429050443</v>
      </c>
      <c r="O2645" s="4">
        <v>-0.17286265978440149</v>
      </c>
      <c r="P2645" s="4">
        <v>-1.2852005158965798</v>
      </c>
      <c r="Q2645" s="4">
        <v>-0.11908878826288199</v>
      </c>
      <c r="R2645" s="4">
        <v>-0.25614712452278077</v>
      </c>
      <c r="S2645" s="4">
        <v>-0.45025804040958045</v>
      </c>
      <c r="T2645" s="4">
        <v>0.78252203918070784</v>
      </c>
      <c r="U2645" s="4">
        <v>-9.2359759360067614E-2</v>
      </c>
      <c r="V2645" s="4">
        <v>-5.2456143884783091E-2</v>
      </c>
      <c r="W2645" s="4">
        <v>-0.31863737684987059</v>
      </c>
      <c r="X2645" s="4">
        <v>0.91585533829784072</v>
      </c>
      <c r="Y2645" s="4">
        <v>0.66936811856140499</v>
      </c>
    </row>
    <row r="2646" spans="1:25" x14ac:dyDescent="0.25">
      <c r="A2646" s="3" t="s">
        <v>2669</v>
      </c>
      <c r="B2646" s="4">
        <v>-0.5535353963574976</v>
      </c>
      <c r="C2646" s="4">
        <v>0.59840173174422995</v>
      </c>
      <c r="D2646" s="4">
        <v>0.38777041214041541</v>
      </c>
      <c r="E2646" s="4">
        <v>0.29694829366882941</v>
      </c>
      <c r="F2646" s="4">
        <v>-0.72166498271879242</v>
      </c>
      <c r="G2646" s="4">
        <v>0.12327840995029396</v>
      </c>
      <c r="H2646" s="4">
        <v>-1.6703272921150338</v>
      </c>
      <c r="I2646" s="4">
        <v>0.49611140140105764</v>
      </c>
      <c r="J2646" s="4">
        <v>-0.60482871766111301</v>
      </c>
      <c r="K2646" s="4">
        <v>-0.47668849048081235</v>
      </c>
      <c r="L2646" s="4">
        <v>0.39290984734445411</v>
      </c>
      <c r="M2646" s="4">
        <v>0.42197563892000606</v>
      </c>
      <c r="N2646" s="4">
        <v>0.52224739042828883</v>
      </c>
      <c r="O2646" s="4">
        <v>0.66047067354893185</v>
      </c>
      <c r="P2646" s="4">
        <v>0.54813281743675335</v>
      </c>
      <c r="Q2646" s="4">
        <v>0.7142445450704511</v>
      </c>
      <c r="R2646" s="4">
        <v>-1.4228137911894476</v>
      </c>
      <c r="S2646" s="4">
        <v>-0.61692470707624703</v>
      </c>
      <c r="T2646" s="4">
        <v>-0.38414462748595896</v>
      </c>
      <c r="U2646" s="4">
        <v>-0.25902642602673454</v>
      </c>
      <c r="V2646" s="4">
        <v>0.78087718944855</v>
      </c>
      <c r="W2646" s="4">
        <v>-0.48530404351653739</v>
      </c>
      <c r="X2646" s="4">
        <v>0.74918867163117409</v>
      </c>
      <c r="Y2646" s="4">
        <v>0.50270145189473814</v>
      </c>
    </row>
    <row r="2647" spans="1:25" x14ac:dyDescent="0.25">
      <c r="A2647" s="3" t="s">
        <v>2670</v>
      </c>
      <c r="B2647" s="4">
        <v>-0.3279088338875456</v>
      </c>
      <c r="C2647" s="4">
        <v>0.82402829421418167</v>
      </c>
      <c r="D2647" s="4">
        <v>0.61339697461036724</v>
      </c>
      <c r="E2647" s="4">
        <v>0.52257485613878107</v>
      </c>
      <c r="F2647" s="4">
        <v>-0.49603842024884059</v>
      </c>
      <c r="G2647" s="4">
        <v>-0.65109502757975435</v>
      </c>
      <c r="H2647" s="4">
        <v>-0.44470072964508189</v>
      </c>
      <c r="I2647" s="4">
        <v>-0.27826203612899059</v>
      </c>
      <c r="J2647" s="4">
        <v>-0.37920215519116141</v>
      </c>
      <c r="K2647" s="4">
        <v>1.3339005727102953</v>
      </c>
      <c r="L2647" s="4">
        <v>-0.38146359018559417</v>
      </c>
      <c r="M2647" s="4">
        <v>0.64760220138995783</v>
      </c>
      <c r="N2647" s="4">
        <v>-1.2521260471017592</v>
      </c>
      <c r="O2647" s="4">
        <v>-0.11390276398111654</v>
      </c>
      <c r="P2647" s="4">
        <v>-1.2262406200932947</v>
      </c>
      <c r="Q2647" s="4">
        <v>-6.0128892459597037E-2</v>
      </c>
      <c r="R2647" s="4">
        <v>-0.19718722871949587</v>
      </c>
      <c r="S2647" s="4">
        <v>0.60870185539370469</v>
      </c>
      <c r="T2647" s="4">
        <v>0.84148193498399282</v>
      </c>
      <c r="U2647" s="4">
        <v>0.96660013644321741</v>
      </c>
      <c r="V2647" s="4">
        <v>6.5037519185018209E-3</v>
      </c>
      <c r="W2647" s="4">
        <v>-0.25967748104658567</v>
      </c>
      <c r="X2647" s="4">
        <v>-2.5184765898874271E-2</v>
      </c>
      <c r="Y2647" s="4">
        <v>-0.27167198563531014</v>
      </c>
    </row>
    <row r="2648" spans="1:25" x14ac:dyDescent="0.25">
      <c r="A2648" s="3" t="s">
        <v>2671</v>
      </c>
      <c r="B2648" s="4">
        <v>-0.70290883388754555</v>
      </c>
      <c r="C2648" s="4">
        <v>-0.55097170578581822</v>
      </c>
      <c r="D2648" s="4">
        <v>0.23839697461036755</v>
      </c>
      <c r="E2648" s="4">
        <v>0.14757485613878124</v>
      </c>
      <c r="F2648" s="4">
        <v>-0.87103842024884026</v>
      </c>
      <c r="G2648" s="4">
        <v>-2.6095027579754026E-2</v>
      </c>
      <c r="H2648" s="4">
        <v>0.18029927035491816</v>
      </c>
      <c r="I2648" s="4">
        <v>0.34673796387100964</v>
      </c>
      <c r="J2648" s="4">
        <v>0.2457978448088389</v>
      </c>
      <c r="K2648" s="4">
        <v>0.37393807198913953</v>
      </c>
      <c r="L2648" s="4">
        <v>-0.75646359018559406</v>
      </c>
      <c r="M2648" s="4">
        <v>0.272602201389958</v>
      </c>
      <c r="N2648" s="4">
        <v>-0.62712604710175912</v>
      </c>
      <c r="O2648" s="4">
        <v>0.51109723601888379</v>
      </c>
      <c r="P2648" s="4">
        <v>0.39875937990670546</v>
      </c>
      <c r="Q2648" s="4">
        <v>0.56487110754040315</v>
      </c>
      <c r="R2648" s="4">
        <v>0.42781277128050449</v>
      </c>
      <c r="S2648" s="4">
        <v>0.81866435611486099</v>
      </c>
      <c r="T2648" s="4">
        <v>0.46648193498399321</v>
      </c>
      <c r="U2648" s="4">
        <v>0.59160013644321741</v>
      </c>
      <c r="V2648" s="4">
        <v>-0.36849624808149795</v>
      </c>
      <c r="W2648" s="4">
        <v>-0.63467748104658539</v>
      </c>
      <c r="X2648" s="4">
        <v>-0.40018476589887403</v>
      </c>
      <c r="Y2648" s="4">
        <v>-0.64667198563530992</v>
      </c>
    </row>
    <row r="2649" spans="1:25" x14ac:dyDescent="0.25">
      <c r="A2649" s="3" t="s">
        <v>2672</v>
      </c>
      <c r="B2649" s="4">
        <v>0.83875783277912119</v>
      </c>
      <c r="C2649" s="4">
        <v>-9.3050391191515334E-3</v>
      </c>
      <c r="D2649" s="4">
        <v>0.78006364127703409</v>
      </c>
      <c r="E2649" s="4">
        <v>0.68924152280544804</v>
      </c>
      <c r="F2649" s="4">
        <v>-0.32937175358217363</v>
      </c>
      <c r="G2649" s="4">
        <v>-0.48442836091308744</v>
      </c>
      <c r="H2649" s="4">
        <v>0.72196593702158485</v>
      </c>
      <c r="I2649" s="4">
        <v>-1.111595369462324</v>
      </c>
      <c r="J2649" s="4">
        <v>-1.2125354885244946</v>
      </c>
      <c r="K2649" s="4">
        <v>-1.0843952613441938</v>
      </c>
      <c r="L2649" s="4">
        <v>-1.2147969235189275</v>
      </c>
      <c r="M2649" s="4">
        <v>0.81426886805662457</v>
      </c>
      <c r="N2649" s="4">
        <v>-8.5459380435092672E-2</v>
      </c>
      <c r="O2649" s="4">
        <v>5.2763902685550194E-2</v>
      </c>
      <c r="P2649" s="4">
        <v>1.5253885472945281</v>
      </c>
      <c r="Q2649" s="4">
        <v>0.10653777420706978</v>
      </c>
      <c r="R2649" s="4">
        <v>-1.030520562052829</v>
      </c>
      <c r="S2649" s="4">
        <v>-1.2246314779396286</v>
      </c>
      <c r="T2649" s="4">
        <v>8.1486016506595298E-3</v>
      </c>
      <c r="U2649" s="4">
        <v>0.13326680310988412</v>
      </c>
      <c r="V2649" s="4">
        <v>0.17317041858516849</v>
      </c>
      <c r="W2649" s="4">
        <v>0.90698918562008124</v>
      </c>
      <c r="X2649" s="4">
        <v>0.14148190076779238</v>
      </c>
      <c r="Y2649" s="4">
        <v>0.89499468103135682</v>
      </c>
    </row>
    <row r="2650" spans="1:25" x14ac:dyDescent="0.25">
      <c r="A2650" s="3" t="s">
        <v>2673</v>
      </c>
      <c r="B2650" s="4">
        <v>2.140192048652747</v>
      </c>
      <c r="C2650" s="4">
        <v>0.97020108186711185</v>
      </c>
      <c r="D2650" s="4">
        <v>-1.2404302377367022</v>
      </c>
      <c r="E2650" s="4">
        <v>0.66874764379171148</v>
      </c>
      <c r="F2650" s="4">
        <v>1.2350968681252461</v>
      </c>
      <c r="G2650" s="4">
        <v>-1.5049222399268241</v>
      </c>
      <c r="H2650" s="4">
        <v>-0.29852794199215155</v>
      </c>
      <c r="I2650" s="4">
        <v>0.86791075152393971</v>
      </c>
      <c r="J2650" s="4">
        <v>-0.23302936753823106</v>
      </c>
      <c r="K2650" s="4">
        <v>-0.10488914035793027</v>
      </c>
      <c r="L2650" s="4">
        <v>0.76470919746733601</v>
      </c>
      <c r="M2650" s="4">
        <v>-1.2062250109571122</v>
      </c>
      <c r="N2650" s="4">
        <v>-0.10595325944882911</v>
      </c>
      <c r="O2650" s="4">
        <v>-0.96772997632818603</v>
      </c>
      <c r="P2650" s="4">
        <v>-8.0067832440364611E-2</v>
      </c>
      <c r="Q2650" s="4">
        <v>-0.91395610480666689</v>
      </c>
      <c r="R2650" s="4">
        <v>-1.0510144410665656</v>
      </c>
      <c r="S2650" s="4">
        <v>-1.2451253569533651</v>
      </c>
      <c r="T2650" s="4">
        <v>1.5726172233580793</v>
      </c>
      <c r="U2650" s="4">
        <v>0.1127729240961476</v>
      </c>
      <c r="V2650" s="4">
        <v>0.15267653957143207</v>
      </c>
      <c r="W2650" s="4">
        <v>1.4714578073275009</v>
      </c>
      <c r="X2650" s="4">
        <v>-0.87901197824594424</v>
      </c>
      <c r="Y2650" s="4">
        <v>-0.12549919798237977</v>
      </c>
    </row>
    <row r="2651" spans="1:25" x14ac:dyDescent="0.25">
      <c r="A2651" s="3" t="s">
        <v>2674</v>
      </c>
      <c r="B2651" s="4">
        <v>1.4774049405023923</v>
      </c>
      <c r="C2651" s="4">
        <v>-0.69258602628324295</v>
      </c>
      <c r="D2651" s="4">
        <v>9.6782654112942956E-2</v>
      </c>
      <c r="E2651" s="4">
        <v>0.59092303636251298</v>
      </c>
      <c r="F2651" s="4">
        <v>-1.0126527407462651</v>
      </c>
      <c r="G2651" s="4">
        <v>-2.1677093480771785</v>
      </c>
      <c r="H2651" s="4">
        <v>1.3606130447448561</v>
      </c>
      <c r="I2651" s="4">
        <v>0.20512364337358485</v>
      </c>
      <c r="J2651" s="4">
        <v>0.6891460250325705</v>
      </c>
      <c r="K2651" s="4">
        <v>1.2323237514917149</v>
      </c>
      <c r="L2651" s="4">
        <v>1.6868845900381377</v>
      </c>
      <c r="M2651" s="4">
        <v>1.7159503816136896</v>
      </c>
      <c r="N2651" s="4">
        <v>-1.7687403675991837</v>
      </c>
      <c r="O2651" s="4">
        <v>-0.63051708447854116</v>
      </c>
      <c r="P2651" s="4">
        <v>0.25714505940928062</v>
      </c>
      <c r="Q2651" s="4">
        <v>-0.57674321295702147</v>
      </c>
      <c r="R2651" s="4">
        <v>-0.71380154921692029</v>
      </c>
      <c r="S2651" s="4">
        <v>9.208753489628009E-2</v>
      </c>
      <c r="T2651" s="4">
        <v>-0.67513238551343158</v>
      </c>
      <c r="U2651" s="4">
        <v>1.449985815945793</v>
      </c>
      <c r="V2651" s="4">
        <v>0.48988943142107733</v>
      </c>
      <c r="W2651" s="4">
        <v>-0.77629180154401001</v>
      </c>
      <c r="X2651" s="4">
        <v>-1.5417990863962989</v>
      </c>
      <c r="Y2651" s="4">
        <v>-0.78828630613273443</v>
      </c>
    </row>
    <row r="2652" spans="1:25" x14ac:dyDescent="0.25">
      <c r="A2652" s="3" t="s">
        <v>2675</v>
      </c>
      <c r="B2652" s="4">
        <v>1.6641862213962821</v>
      </c>
      <c r="C2652" s="4">
        <v>-0.76883915122314661</v>
      </c>
      <c r="D2652" s="4">
        <v>-0.97947047082696104</v>
      </c>
      <c r="E2652" s="4">
        <v>0.92970741070145291</v>
      </c>
      <c r="F2652" s="4">
        <v>-1.088905865686169</v>
      </c>
      <c r="G2652" s="4">
        <v>-0.24396247301708252</v>
      </c>
      <c r="H2652" s="4">
        <v>2.2843599198049525</v>
      </c>
      <c r="I2652" s="4">
        <v>0.12887051843368127</v>
      </c>
      <c r="J2652" s="4">
        <v>2.3498584942588727</v>
      </c>
      <c r="K2652" s="4">
        <v>-0.84392937344818908</v>
      </c>
      <c r="L2652" s="4">
        <v>2.5668964377077538E-2</v>
      </c>
      <c r="M2652" s="4">
        <v>1.6396972566737857</v>
      </c>
      <c r="N2652" s="4">
        <v>-0.84499349253908762</v>
      </c>
      <c r="O2652" s="4">
        <v>-0.70677020941844471</v>
      </c>
      <c r="P2652" s="4">
        <v>-0.81910806553062299</v>
      </c>
      <c r="Q2652" s="4">
        <v>-0.65299633789692557</v>
      </c>
      <c r="R2652" s="4">
        <v>-0.79005467415682407</v>
      </c>
      <c r="S2652" s="4">
        <v>-0.98416559004362381</v>
      </c>
      <c r="T2652" s="4">
        <v>-0.75138551045333535</v>
      </c>
      <c r="U2652" s="4">
        <v>1.3737326910058891</v>
      </c>
      <c r="V2652" s="4">
        <v>-0.58636369351882656</v>
      </c>
      <c r="W2652" s="4">
        <v>0.14745507351608622</v>
      </c>
      <c r="X2652" s="4">
        <v>-0.61805221133620269</v>
      </c>
      <c r="Y2652" s="4">
        <v>0.13546056892736161</v>
      </c>
    </row>
    <row r="2653" spans="1:25" x14ac:dyDescent="0.25">
      <c r="A2653" s="3" t="s">
        <v>2676</v>
      </c>
      <c r="B2653" s="4">
        <v>-0.97728227141759361</v>
      </c>
      <c r="C2653" s="4">
        <v>1.7596173574052898</v>
      </c>
      <c r="D2653" s="4">
        <v>-3.5976462919680666E-2</v>
      </c>
      <c r="E2653" s="4">
        <v>-0.12679858139126693</v>
      </c>
      <c r="F2653" s="4">
        <v>-0.14541185777888854</v>
      </c>
      <c r="G2653" s="4">
        <v>-1.3004684651098024</v>
      </c>
      <c r="H2653" s="4">
        <v>-9.4074167175129897E-2</v>
      </c>
      <c r="I2653" s="4">
        <v>7.2364526340961424E-2</v>
      </c>
      <c r="J2653" s="4">
        <v>-2.8575592721209266E-2</v>
      </c>
      <c r="K2653" s="4">
        <v>-0.90043536554090875</v>
      </c>
      <c r="L2653" s="4">
        <v>-1.0308370277156422</v>
      </c>
      <c r="M2653" s="4">
        <v>-1.7712361400901962E-3</v>
      </c>
      <c r="N2653" s="4">
        <v>9.8500515368192723E-2</v>
      </c>
      <c r="O2653" s="4">
        <v>0.2367237984888356</v>
      </c>
      <c r="P2653" s="4">
        <v>0.12438594237665726</v>
      </c>
      <c r="Q2653" s="4">
        <v>1.290497670010355</v>
      </c>
      <c r="R2653" s="4">
        <v>-0.84656066624954385</v>
      </c>
      <c r="S2653" s="4">
        <v>-1.0406715821363435</v>
      </c>
      <c r="T2653" s="4">
        <v>0.19210849745394473</v>
      </c>
      <c r="U2653" s="4">
        <v>0.31722669891316924</v>
      </c>
      <c r="V2653" s="4">
        <v>1.3571303143884539</v>
      </c>
      <c r="W2653" s="4">
        <v>-0.90905091857663367</v>
      </c>
      <c r="X2653" s="4">
        <v>1.9104042972922342</v>
      </c>
      <c r="Y2653" s="4">
        <v>7.8954576834641951E-2</v>
      </c>
    </row>
    <row r="2654" spans="1:25" x14ac:dyDescent="0.25">
      <c r="A2654" s="3" t="s">
        <v>2677</v>
      </c>
      <c r="B2654" s="4">
        <v>-1.036242167220879</v>
      </c>
      <c r="C2654" s="4">
        <v>1.1156949608808486</v>
      </c>
      <c r="D2654" s="4">
        <v>-9.4936358722965949E-2</v>
      </c>
      <c r="E2654" s="4">
        <v>-1.185758477194552</v>
      </c>
      <c r="F2654" s="4">
        <v>-0.20437175358217363</v>
      </c>
      <c r="G2654" s="4">
        <v>0.6405716390869125</v>
      </c>
      <c r="H2654" s="4">
        <v>-0.15303406297841504</v>
      </c>
      <c r="I2654" s="4">
        <v>-0.98659536946232385</v>
      </c>
      <c r="J2654" s="4">
        <v>-1.0875354885244946</v>
      </c>
      <c r="K2654" s="4">
        <v>-0.95939526134419395</v>
      </c>
      <c r="L2654" s="4">
        <v>0.91020307648107268</v>
      </c>
      <c r="M2654" s="4">
        <v>-6.0731131943375441E-2</v>
      </c>
      <c r="N2654" s="4">
        <v>3.9540619564907523E-2</v>
      </c>
      <c r="O2654" s="4">
        <v>0.17776390268555028</v>
      </c>
      <c r="P2654" s="4">
        <v>6.5426046573371893E-2</v>
      </c>
      <c r="Q2654" s="4">
        <v>0.23153777420706984</v>
      </c>
      <c r="R2654" s="4">
        <v>9.4479437947170924E-2</v>
      </c>
      <c r="S2654" s="4">
        <v>-9.9631477939628621E-2</v>
      </c>
      <c r="T2654" s="4">
        <v>1.1331486016506596</v>
      </c>
      <c r="U2654" s="4">
        <v>0.25826680310988392</v>
      </c>
      <c r="V2654" s="4">
        <v>1.2981704185851688</v>
      </c>
      <c r="W2654" s="4">
        <v>-0.96801081437991898</v>
      </c>
      <c r="X2654" s="4">
        <v>1.8514444014889488</v>
      </c>
      <c r="Y2654" s="4">
        <v>-0.98000531896864318</v>
      </c>
    </row>
    <row r="2655" spans="1:25" x14ac:dyDescent="0.25">
      <c r="A2655" s="3" t="s">
        <v>2678</v>
      </c>
      <c r="B2655" s="4">
        <v>8.1677624385691316E-2</v>
      </c>
      <c r="C2655" s="4">
        <v>-0.76638524751258152</v>
      </c>
      <c r="D2655" s="4">
        <v>-0.97701656711639584</v>
      </c>
      <c r="E2655" s="4">
        <v>-6.7838685587981923E-2</v>
      </c>
      <c r="F2655" s="4">
        <v>-8.6451961975603439E-2</v>
      </c>
      <c r="G2655" s="4">
        <v>-0.24150856930651721</v>
      </c>
      <c r="H2655" s="4">
        <v>-3.5114271371844995E-2</v>
      </c>
      <c r="I2655" s="4">
        <v>0.13132442214424642</v>
      </c>
      <c r="J2655" s="4">
        <v>1.6153468038032319</v>
      </c>
      <c r="K2655" s="4">
        <v>1.7434870309835322</v>
      </c>
      <c r="L2655" s="4">
        <v>1.6130853688087992</v>
      </c>
      <c r="M2655" s="4">
        <v>1.0571886596631948</v>
      </c>
      <c r="N2655" s="4">
        <v>-0.84253958882852231</v>
      </c>
      <c r="O2655" s="4">
        <v>-0.7043163057078794</v>
      </c>
      <c r="P2655" s="4">
        <v>-0.81665416182005779</v>
      </c>
      <c r="Q2655" s="4">
        <v>0.3494575658136399</v>
      </c>
      <c r="R2655" s="4">
        <v>0.21239922955374113</v>
      </c>
      <c r="S2655" s="4">
        <v>-0.9817116863330585</v>
      </c>
      <c r="T2655" s="4">
        <v>0.2510683932572299</v>
      </c>
      <c r="U2655" s="4">
        <v>0.37618659471645416</v>
      </c>
      <c r="V2655" s="4">
        <v>-0.58390978980826114</v>
      </c>
      <c r="W2655" s="4">
        <v>0.14990897722665145</v>
      </c>
      <c r="X2655" s="4">
        <v>-0.61559830762563728</v>
      </c>
      <c r="Y2655" s="4">
        <v>-0.86208552736207311</v>
      </c>
    </row>
    <row r="2656" spans="1:25" x14ac:dyDescent="0.25">
      <c r="A2656" s="3" t="s">
        <v>2679</v>
      </c>
      <c r="B2656" s="4">
        <v>-1.5190689911388491</v>
      </c>
      <c r="C2656" s="4">
        <v>1.6917618260164469</v>
      </c>
      <c r="D2656" s="4">
        <v>0.9247371578882474</v>
      </c>
      <c r="E2656" s="4">
        <v>-8.3622800391365756E-2</v>
      </c>
      <c r="F2656" s="4">
        <v>-1.2721610782213</v>
      </c>
      <c r="G2656" s="4">
        <v>-0.25729268410990136</v>
      </c>
      <c r="H2656" s="4">
        <v>-5.0898386175228849E-2</v>
      </c>
      <c r="I2656" s="4">
        <v>-2.0543846941014499</v>
      </c>
      <c r="J2656" s="4">
        <v>-0.3479698911060165</v>
      </c>
      <c r="K2656" s="4">
        <v>-3.0271845859833202</v>
      </c>
      <c r="L2656" s="4">
        <v>-0.83565815327069093</v>
      </c>
      <c r="M2656" s="4">
        <v>4.1404544859810904E-2</v>
      </c>
      <c r="N2656" s="4">
        <v>1.8786418905342999</v>
      </c>
      <c r="O2656" s="4">
        <v>-2.8900254219535761</v>
      </c>
      <c r="P2656" s="4">
        <v>0.45706834057154311</v>
      </c>
      <c r="Q2656" s="4">
        <v>2.070639045176462</v>
      </c>
      <c r="R2656" s="4">
        <v>0.34861820819540723</v>
      </c>
      <c r="S2656" s="4">
        <v>0.63993411947884937</v>
      </c>
      <c r="T2656" s="4">
        <v>1.235284278453846</v>
      </c>
      <c r="U2656" s="4">
        <v>0.89091719661184998</v>
      </c>
      <c r="V2656" s="4">
        <v>-0.44769081116659515</v>
      </c>
      <c r="W2656" s="4">
        <v>1.1341248624232676</v>
      </c>
      <c r="X2656" s="4">
        <v>1.1986925761286664</v>
      </c>
      <c r="Y2656" s="4">
        <v>0.27413345127959315</v>
      </c>
    </row>
    <row r="2657" spans="1:25" x14ac:dyDescent="0.25">
      <c r="A2657" s="3" t="s">
        <v>2680</v>
      </c>
      <c r="B2657" s="4">
        <v>-0.30710719737575526</v>
      </c>
      <c r="C2657" s="4">
        <v>0.10786433655976546</v>
      </c>
      <c r="D2657" s="4">
        <v>-0.36580138887784258</v>
      </c>
      <c r="E2657" s="4">
        <v>-0.31911998359949351</v>
      </c>
      <c r="F2657" s="4">
        <v>-0.47523678373705014</v>
      </c>
      <c r="G2657" s="4">
        <v>-1.0453308903468079</v>
      </c>
      <c r="H2657" s="4">
        <v>0.16106340758786433</v>
      </c>
      <c r="I2657" s="4">
        <v>0.27859250062300978</v>
      </c>
      <c r="J2657" s="4">
        <v>0.44895440337823311</v>
      </c>
      <c r="K2657" s="4">
        <v>0.49220573297202069</v>
      </c>
      <c r="L2657" s="4">
        <v>0.36180407079728721</v>
      </c>
      <c r="M2657" s="4">
        <v>0.39086986237283922</v>
      </c>
      <c r="N2657" s="4">
        <v>3.1709995243824923E-2</v>
      </c>
      <c r="O2657" s="4">
        <v>-0.24510422091437603</v>
      </c>
      <c r="P2657" s="4">
        <v>0.17307263967222544</v>
      </c>
      <c r="Q2657" s="4">
        <v>0.54563524477334946</v>
      </c>
      <c r="R2657" s="4">
        <v>2.5248268961945031E-2</v>
      </c>
      <c r="S2657" s="4">
        <v>-4.8568413207142822E-2</v>
      </c>
      <c r="T2657" s="4">
        <v>0.58474959596687415</v>
      </c>
      <c r="U2657" s="4">
        <v>-0.52717139987475059</v>
      </c>
      <c r="V2657" s="4">
        <v>2.7305388430292E-2</v>
      </c>
      <c r="W2657" s="4">
        <v>0.19408356274131117</v>
      </c>
      <c r="X2657" s="4">
        <v>-0.23884838302410685</v>
      </c>
      <c r="Y2657" s="4">
        <v>-0.25087034912351963</v>
      </c>
    </row>
    <row r="2658" spans="1:25" x14ac:dyDescent="0.25">
      <c r="A2658" s="3" t="s">
        <v>2681</v>
      </c>
      <c r="B2658" s="4">
        <v>0.60576119198561984</v>
      </c>
      <c r="C2658" s="4">
        <v>-3.0496566019702569</v>
      </c>
      <c r="D2658" s="4">
        <v>-0.17282508032373189</v>
      </c>
      <c r="E2658" s="4">
        <v>0.69328407931279623</v>
      </c>
      <c r="F2658" s="4">
        <v>0.21523918428787711</v>
      </c>
      <c r="G2658" s="4">
        <v>-0.13246250098543252</v>
      </c>
      <c r="H2658" s="4">
        <v>0.89106773979942921</v>
      </c>
      <c r="I2658" s="4">
        <v>-6.4484091063089471E-2</v>
      </c>
      <c r="J2658" s="4">
        <v>1.1046649532424839</v>
      </c>
      <c r="K2658" s="4">
        <v>0.51910936557942544</v>
      </c>
      <c r="L2658" s="4">
        <v>0.69904782401684251</v>
      </c>
      <c r="M2658" s="4">
        <v>0.98337067083446894</v>
      </c>
      <c r="N2658" s="4">
        <v>-0.12581094328619782</v>
      </c>
      <c r="O2658" s="4">
        <v>-1.1802327381079509</v>
      </c>
      <c r="P2658" s="4">
        <v>-0.3994857981366412</v>
      </c>
      <c r="Q2658" s="4">
        <v>-1.9338137886440356</v>
      </c>
      <c r="R2658" s="4">
        <v>9.9052876538377965E-2</v>
      </c>
      <c r="S2658" s="4">
        <v>0.73501695920926602</v>
      </c>
      <c r="T2658" s="4">
        <v>-0.12531236559192704</v>
      </c>
      <c r="U2658" s="4">
        <v>0.61647719631579156</v>
      </c>
      <c r="V2658" s="4">
        <v>-0.16674142612484469</v>
      </c>
      <c r="W2658" s="4">
        <v>0.77352821837749441</v>
      </c>
      <c r="X2658" s="4">
        <v>-0.43943804344601545</v>
      </c>
      <c r="Y2658" s="4">
        <v>-0.14535688181974868</v>
      </c>
    </row>
    <row r="2659" spans="1:25" x14ac:dyDescent="0.25">
      <c r="A2659" s="3" t="s">
        <v>2682</v>
      </c>
      <c r="B2659" s="4">
        <v>-0.39537730481325012</v>
      </c>
      <c r="C2659" s="4">
        <v>-0.72886700388176462</v>
      </c>
      <c r="D2659" s="4">
        <v>0.43901329976815084</v>
      </c>
      <c r="E2659" s="4">
        <v>-0.35224853684452739</v>
      </c>
      <c r="F2659" s="4">
        <v>-0.78589931251099276</v>
      </c>
      <c r="G2659" s="4">
        <v>0.38097217504545566</v>
      </c>
      <c r="H2659" s="4">
        <v>-0.14959912118607796</v>
      </c>
      <c r="I2659" s="4">
        <v>-0.15308542911229908</v>
      </c>
      <c r="J2659" s="4">
        <v>-0.4466706261168657</v>
      </c>
      <c r="K2659" s="4">
        <v>-0.54092282027301319</v>
      </c>
      <c r="L2659" s="4">
        <v>-8.6361981726590362E-2</v>
      </c>
      <c r="M2659" s="4">
        <v>-0.41986626953574646</v>
      </c>
      <c r="N2659" s="4">
        <v>0.45801306063608843</v>
      </c>
      <c r="O2659" s="4">
        <v>0.47070546167287253</v>
      </c>
      <c r="P2659" s="4">
        <v>0.70629090898100089</v>
      </c>
      <c r="Q2659" s="4">
        <v>-0.61302419055554325</v>
      </c>
      <c r="R2659" s="4">
        <v>9.791437973950827E-2</v>
      </c>
      <c r="S2659" s="4">
        <v>0.3188409631315523</v>
      </c>
      <c r="T2659" s="4">
        <v>0.77401346405828853</v>
      </c>
      <c r="U2659" s="4">
        <v>0.26170174490222126</v>
      </c>
      <c r="V2659" s="4">
        <v>0.30160536037750563</v>
      </c>
      <c r="W2659" s="4">
        <v>0.18742722085746855</v>
      </c>
      <c r="X2659" s="4">
        <v>9.9991841117817268E-2</v>
      </c>
      <c r="Y2659" s="4">
        <v>0.1754327162687439</v>
      </c>
    </row>
    <row r="2660" spans="1:25" x14ac:dyDescent="0.25">
      <c r="A2660" s="3" t="s">
        <v>2683</v>
      </c>
      <c r="B2660" s="4">
        <v>-1.8491494590678348</v>
      </c>
      <c r="C2660" s="4">
        <v>1.3027876690338926</v>
      </c>
      <c r="D2660" s="4">
        <v>-1.9078436505699217</v>
      </c>
      <c r="E2660" s="4">
        <v>0.58629673167964846</v>
      </c>
      <c r="F2660" s="4">
        <v>-1.0172790454291294</v>
      </c>
      <c r="G2660" s="4">
        <v>0.41262684796111282</v>
      </c>
      <c r="H2660" s="4">
        <v>3.4058645174628983E-2</v>
      </c>
      <c r="I2660" s="4">
        <v>-0.79950266130927972</v>
      </c>
      <c r="J2660" s="4">
        <v>9.9557219628549576E-2</v>
      </c>
      <c r="K2660" s="4">
        <v>0.81265994753000648</v>
      </c>
      <c r="L2660" s="4">
        <v>9.7295784634116755E-2</v>
      </c>
      <c r="M2660" s="4">
        <v>0.711324076930825</v>
      </c>
      <c r="N2660" s="4">
        <v>-0.77336667228204858</v>
      </c>
      <c r="O2660" s="4">
        <v>0.36485661083859461</v>
      </c>
      <c r="P2660" s="4">
        <v>0.25251875472641616</v>
      </c>
      <c r="Q2660" s="4">
        <v>1.4186304823601141</v>
      </c>
      <c r="R2660" s="4">
        <v>-0.71842785389978481</v>
      </c>
      <c r="S2660" s="4">
        <v>-0.91253876978658455</v>
      </c>
      <c r="T2660" s="4">
        <v>0.90520381052486021</v>
      </c>
      <c r="U2660" s="4">
        <v>1.0303220119840844</v>
      </c>
      <c r="V2660" s="4">
        <v>1.4852631267382128</v>
      </c>
      <c r="W2660" s="4">
        <v>-0.78091810622687474</v>
      </c>
      <c r="X2660" s="4">
        <v>1.0385371096419931</v>
      </c>
      <c r="Y2660" s="4">
        <v>-1.7929126108155993</v>
      </c>
    </row>
    <row r="2661" spans="1:25" x14ac:dyDescent="0.25">
      <c r="A2661" s="3" t="s">
        <v>2684</v>
      </c>
      <c r="B2661" s="4">
        <v>1.1894049999967558</v>
      </c>
      <c r="C2661" s="4">
        <v>-1.466012793959121</v>
      </c>
      <c r="D2661" s="4">
        <v>-0.67664411356293552</v>
      </c>
      <c r="E2661" s="4">
        <v>-0.18250373131336517</v>
      </c>
      <c r="F2661" s="4">
        <v>0.53584858646521927</v>
      </c>
      <c r="G2661" s="4">
        <v>5.8863884246943027E-2</v>
      </c>
      <c r="H2661" s="4">
        <v>0.26525818218161556</v>
      </c>
      <c r="I2661" s="4">
        <v>-1.5683031243022931</v>
      </c>
      <c r="J2661" s="4">
        <v>0.33075675663553611</v>
      </c>
      <c r="K2661" s="4">
        <v>0.45889698381583671</v>
      </c>
      <c r="L2661" s="4">
        <v>-8.6542177637740497E-2</v>
      </c>
      <c r="M2661" s="4">
        <v>-5.7476386062188682E-2</v>
      </c>
      <c r="N2661" s="4">
        <v>-0.54216713527506188</v>
      </c>
      <c r="O2661" s="4">
        <v>-0.40394385215441908</v>
      </c>
      <c r="P2661" s="4">
        <v>0.80564638662076504</v>
      </c>
      <c r="Q2661" s="4">
        <v>-1.3501699806328997</v>
      </c>
      <c r="R2661" s="4">
        <v>0.51277168310720167</v>
      </c>
      <c r="S2661" s="4">
        <v>0.90362326794155812</v>
      </c>
      <c r="T2661" s="4">
        <v>0.13640334753184655</v>
      </c>
      <c r="U2661" s="4">
        <v>-0.32344095173008525</v>
      </c>
      <c r="V2661" s="4">
        <v>0.3014251644663552</v>
      </c>
      <c r="W2661" s="4">
        <v>0.45028143078011185</v>
      </c>
      <c r="X2661" s="4">
        <v>0.26973664664897928</v>
      </c>
      <c r="Y2661" s="4">
        <v>0.43828692619138737</v>
      </c>
    </row>
    <row r="2662" spans="1:25" x14ac:dyDescent="0.25">
      <c r="A2662" s="3" t="s">
        <v>2685</v>
      </c>
      <c r="B2662" s="4">
        <v>0.74289325004675111</v>
      </c>
      <c r="C2662" s="4">
        <v>-0.69013212257267753</v>
      </c>
      <c r="D2662" s="4">
        <v>-1.9007634421764921</v>
      </c>
      <c r="E2662" s="4">
        <v>8.4144393519219179E-3</v>
      </c>
      <c r="F2662" s="4">
        <v>1.5747636636854567</v>
      </c>
      <c r="G2662" s="4">
        <v>-0.1652554443666136</v>
      </c>
      <c r="H2662" s="4">
        <v>1.0411388535680588</v>
      </c>
      <c r="I2662" s="4">
        <v>-0.79242245291585001</v>
      </c>
      <c r="J2662" s="4">
        <v>1.1066374280219795</v>
      </c>
      <c r="K2662" s="4">
        <v>0.23477765520227997</v>
      </c>
      <c r="L2662" s="4">
        <v>0.68933849374870271</v>
      </c>
      <c r="M2662" s="4">
        <v>0.13344178460309855</v>
      </c>
      <c r="N2662" s="4">
        <v>-1.7662864638886189</v>
      </c>
      <c r="O2662" s="4">
        <v>-0.62806318076797574</v>
      </c>
      <c r="P2662" s="4">
        <v>-0.74040103688015413</v>
      </c>
      <c r="Q2662" s="4">
        <v>-0.57428930924645649</v>
      </c>
      <c r="R2662" s="4">
        <v>0.2886523544936449</v>
      </c>
      <c r="S2662" s="4">
        <v>0.67950393932800135</v>
      </c>
      <c r="T2662" s="4">
        <v>-1.6726784818028664</v>
      </c>
      <c r="U2662" s="4">
        <v>1.0374022203775142</v>
      </c>
      <c r="V2662" s="4">
        <v>0.49234333513164252</v>
      </c>
      <c r="W2662" s="4">
        <v>0.22616210216655519</v>
      </c>
      <c r="X2662" s="4">
        <v>0.46065481731426638</v>
      </c>
      <c r="Y2662" s="4">
        <v>0.21416759757783074</v>
      </c>
    </row>
    <row r="2663" spans="1:25" x14ac:dyDescent="0.25">
      <c r="A2663" s="3" t="s">
        <v>2686</v>
      </c>
      <c r="B2663" s="4">
        <v>1.0821359454394393</v>
      </c>
      <c r="C2663" s="4">
        <v>0.23407307354116627</v>
      </c>
      <c r="D2663" s="4">
        <v>1.4384792532161959</v>
      </c>
      <c r="E2663" s="4">
        <v>-6.7380364534233961E-2</v>
      </c>
      <c r="F2663" s="4">
        <v>1.9140063590781444</v>
      </c>
      <c r="G2663" s="4">
        <v>-0.82601274897392551</v>
      </c>
      <c r="H2663" s="4">
        <v>0.96534404968190268</v>
      </c>
      <c r="I2663" s="4">
        <v>-2.453179757523162</v>
      </c>
      <c r="J2663" s="4">
        <v>3.0842624135823549E-2</v>
      </c>
      <c r="K2663" s="4">
        <v>0.158982851316124</v>
      </c>
      <c r="L2663" s="4">
        <v>0.44361868842023433</v>
      </c>
      <c r="M2663" s="4">
        <v>-0.52731552000421356</v>
      </c>
      <c r="N2663" s="4">
        <v>-1.427043768495931</v>
      </c>
      <c r="O2663" s="4">
        <v>-2.2888204853752878</v>
      </c>
      <c r="P2663" s="4">
        <v>-1.4011583414874664</v>
      </c>
      <c r="Q2663" s="4">
        <v>1.7649533861462317</v>
      </c>
      <c r="R2663" s="4">
        <v>0.94982314477369523</v>
      </c>
      <c r="S2663" s="4">
        <v>-2.5662158660004666</v>
      </c>
      <c r="T2663" s="4">
        <v>-0.33343578641017846</v>
      </c>
      <c r="U2663" s="4">
        <v>-1.2083175849509542</v>
      </c>
      <c r="V2663" s="4">
        <v>-0.16841396947566958</v>
      </c>
      <c r="W2663" s="4">
        <v>0.88733289244660551</v>
      </c>
      <c r="X2663" s="4">
        <v>1.3848600134281108</v>
      </c>
      <c r="Y2663" s="4">
        <v>2.0128419116078162</v>
      </c>
    </row>
    <row r="2664" spans="1:25" x14ac:dyDescent="0.25">
      <c r="A2664" s="3" t="s">
        <v>2687</v>
      </c>
      <c r="B2664" s="4">
        <v>0.65159728709871811</v>
      </c>
      <c r="C2664" s="4">
        <v>-1.1964655847995547</v>
      </c>
      <c r="D2664" s="4">
        <v>-0.40709690440336915</v>
      </c>
      <c r="E2664" s="4">
        <v>-1.4979190228749553</v>
      </c>
      <c r="F2664" s="4">
        <v>0.48346770073742312</v>
      </c>
      <c r="G2664" s="4">
        <v>0.32841109340650926</v>
      </c>
      <c r="H2664" s="4">
        <v>-0.46519460865881829</v>
      </c>
      <c r="I2664" s="4">
        <v>-0.29875591514272698</v>
      </c>
      <c r="J2664" s="4">
        <v>1.1852664665162584</v>
      </c>
      <c r="K2664" s="4">
        <v>2.0503722878627655</v>
      </c>
      <c r="L2664" s="4">
        <v>1.5980425308006696</v>
      </c>
      <c r="M2664" s="4">
        <v>0.62710832237622138</v>
      </c>
      <c r="N2664" s="4">
        <v>-0.27261992611549574</v>
      </c>
      <c r="O2664" s="4">
        <v>-0.13439664299485282</v>
      </c>
      <c r="P2664" s="4">
        <v>-0.24673449910703124</v>
      </c>
      <c r="Q2664" s="4">
        <v>-1.0806227714733336</v>
      </c>
      <c r="R2664" s="4">
        <v>-0.21768110773323227</v>
      </c>
      <c r="S2664" s="4">
        <v>1.1731704771011244</v>
      </c>
      <c r="T2664" s="4">
        <v>-1.1790119440297435</v>
      </c>
      <c r="U2664" s="4">
        <v>-5.3893742570519119E-2</v>
      </c>
      <c r="V2664" s="4">
        <v>-1.0139901270952345</v>
      </c>
      <c r="W2664" s="4">
        <v>1.3047911406608343</v>
      </c>
      <c r="X2664" s="4">
        <v>-1.0456786449126105</v>
      </c>
      <c r="Y2664" s="4">
        <v>-0.29216586464904648</v>
      </c>
    </row>
    <row r="2665" spans="1:25" x14ac:dyDescent="0.25">
      <c r="A2665" s="3" t="s">
        <v>2688</v>
      </c>
      <c r="B2665" s="4">
        <v>0.13976959207746406</v>
      </c>
      <c r="C2665" s="4">
        <v>-0.29325578054196477</v>
      </c>
      <c r="D2665" s="4">
        <v>-0.18195900525841682</v>
      </c>
      <c r="E2665" s="4">
        <v>-0.27278112373000285</v>
      </c>
      <c r="F2665" s="4">
        <v>-0.44339749356267461</v>
      </c>
      <c r="G2665" s="4">
        <v>0.55354899255146162</v>
      </c>
      <c r="H2665" s="4">
        <v>-0.75462988234362427</v>
      </c>
      <c r="I2665" s="4">
        <v>-7.3618015997774441E-2</v>
      </c>
      <c r="J2665" s="4">
        <v>-0.3265612285049953</v>
      </c>
      <c r="K2665" s="4">
        <v>0.21661649795414892</v>
      </c>
      <c r="L2665" s="4">
        <v>-0.17681957005437821</v>
      </c>
      <c r="M2665" s="4">
        <v>0.23075784477490369</v>
      </c>
      <c r="N2665" s="4">
        <v>1.2744460679168188</v>
      </c>
      <c r="O2665" s="4">
        <v>-6.1261837294950397E-2</v>
      </c>
      <c r="P2665" s="4">
        <v>-2.1596599962078765E-2</v>
      </c>
      <c r="Q2665" s="4">
        <v>0.28201865142155397</v>
      </c>
      <c r="R2665" s="4">
        <v>0.14496031516165506</v>
      </c>
      <c r="S2665" s="4">
        <v>-0.70122729730483779</v>
      </c>
      <c r="T2665" s="4">
        <v>0.7241978602278466</v>
      </c>
      <c r="U2665" s="4">
        <v>0.30874768032436822</v>
      </c>
      <c r="V2665" s="4">
        <v>-0.11078032283764461</v>
      </c>
      <c r="W2665" s="4">
        <v>-5.5033460915369432E-2</v>
      </c>
      <c r="X2665" s="4">
        <v>0.17945925423234166</v>
      </c>
      <c r="Y2665" s="4">
        <v>-0.58160113833385219</v>
      </c>
    </row>
    <row r="2666" spans="1:25" x14ac:dyDescent="0.25">
      <c r="A2666" s="3" t="s">
        <v>2689</v>
      </c>
      <c r="B2666" s="4">
        <v>-0.32703514198542544</v>
      </c>
      <c r="C2666" s="4">
        <v>0.47697868269599486</v>
      </c>
      <c r="D2666" s="4">
        <v>-2.3159254102804363E-2</v>
      </c>
      <c r="E2666" s="4">
        <v>-0.6989438732955463</v>
      </c>
      <c r="F2666" s="4">
        <v>-0.71755714968316819</v>
      </c>
      <c r="G2666" s="4">
        <v>-0.28765125629292582</v>
      </c>
      <c r="H2666" s="4">
        <v>-0.9292538649132035</v>
      </c>
      <c r="I2666" s="4">
        <v>-8.47432662844744E-2</v>
      </c>
      <c r="J2666" s="4">
        <v>0.27374823329065212</v>
      </c>
      <c r="K2666" s="4">
        <v>0.26438493672101776</v>
      </c>
      <c r="L2666" s="4">
        <v>-0.60298231961992188</v>
      </c>
      <c r="M2666" s="4">
        <v>1.1045972676786297E-2</v>
      </c>
      <c r="N2666" s="4">
        <v>0.26332081763011911</v>
      </c>
      <c r="O2666" s="4">
        <v>1.0796160058633997</v>
      </c>
      <c r="P2666" s="4">
        <v>-0.22536692819117457</v>
      </c>
      <c r="Q2666" s="4">
        <v>1.3813173908285046</v>
      </c>
      <c r="R2666" s="4">
        <v>0.1662565425673328</v>
      </c>
      <c r="S2666" s="4">
        <v>-0.87585127987441724</v>
      </c>
      <c r="T2666" s="4">
        <v>0.61996320554966511</v>
      </c>
      <c r="U2666" s="4">
        <v>0.61955052492503049</v>
      </c>
      <c r="V2666" s="4">
        <v>7.3774438206222134E-3</v>
      </c>
      <c r="W2666" s="4">
        <v>-6.6158711202069578E-2</v>
      </c>
      <c r="X2666" s="4">
        <v>0.16833400394564191</v>
      </c>
      <c r="Y2666" s="4">
        <v>-0.49319071506963758</v>
      </c>
    </row>
    <row r="2667" spans="1:25" x14ac:dyDescent="0.25">
      <c r="A2667" s="3" t="s">
        <v>2690</v>
      </c>
      <c r="B2667" s="4">
        <v>0.54827127306958878</v>
      </c>
      <c r="C2667" s="4">
        <v>-1.6217196937160465</v>
      </c>
      <c r="D2667" s="4">
        <v>0.97500390873774356</v>
      </c>
      <c r="E2667" s="4">
        <v>0.66178936892970974</v>
      </c>
      <c r="F2667" s="4">
        <v>-0.35682390745791204</v>
      </c>
      <c r="G2667" s="4">
        <v>1.22508507937738</v>
      </c>
      <c r="H2667" s="4">
        <v>0.4314793773120526</v>
      </c>
      <c r="I2667" s="4">
        <v>0.27598997594078156</v>
      </c>
      <c r="J2667" s="4">
        <v>-0.82495014312138903</v>
      </c>
      <c r="K2667" s="4">
        <v>-2.6968099159410883</v>
      </c>
      <c r="L2667" s="4">
        <v>-0.8272115781158218</v>
      </c>
      <c r="M2667" s="4">
        <v>0.20185421345972979</v>
      </c>
      <c r="N2667" s="4">
        <v>-0.11291153431083101</v>
      </c>
      <c r="O2667" s="4">
        <v>-0.55965075191134428</v>
      </c>
      <c r="P2667" s="4">
        <v>0.91297389269763352</v>
      </c>
      <c r="Q2667" s="4">
        <v>0.49412311961017513</v>
      </c>
      <c r="R2667" s="4">
        <v>0.35706478335027625</v>
      </c>
      <c r="S2667" s="4">
        <v>0.16295386746347687</v>
      </c>
      <c r="T2667" s="4">
        <v>1.5656589484960775</v>
      </c>
      <c r="U2667" s="4">
        <v>-0.4791478514870105</v>
      </c>
      <c r="V2667" s="4">
        <v>-1.4392442360117261</v>
      </c>
      <c r="W2667" s="4">
        <v>1.2945745310231864</v>
      </c>
      <c r="X2667" s="4">
        <v>0.52906724617089773</v>
      </c>
      <c r="Y2667" s="4">
        <v>-0.71741997356553799</v>
      </c>
    </row>
    <row r="2668" spans="1:25" x14ac:dyDescent="0.25">
      <c r="A2668" s="3" t="s">
        <v>2691</v>
      </c>
      <c r="B2668" s="4">
        <v>1.7947729374566066</v>
      </c>
      <c r="C2668" s="4">
        <v>0.9467100655583337</v>
      </c>
      <c r="D2668" s="4">
        <v>0.73607874595451961</v>
      </c>
      <c r="E2668" s="4">
        <v>0.64525662748293366</v>
      </c>
      <c r="F2668" s="4">
        <v>4.1680850374155774E-2</v>
      </c>
      <c r="G2668" s="4">
        <v>-2.1133757569567582</v>
      </c>
      <c r="H2668" s="4">
        <v>-0.90698145902208571</v>
      </c>
      <c r="I2668" s="4">
        <v>0.84441973521516189</v>
      </c>
      <c r="J2668" s="4">
        <v>-0.84148288456816522</v>
      </c>
      <c r="K2668" s="4">
        <v>0.87161984333329157</v>
      </c>
      <c r="L2668" s="4">
        <v>1.1562556804374022</v>
      </c>
      <c r="M2668" s="4">
        <v>0.18532147201295388</v>
      </c>
      <c r="N2668" s="4">
        <v>-0.71440677647876327</v>
      </c>
      <c r="O2668" s="4">
        <v>-0.57618349335812036</v>
      </c>
      <c r="P2668" s="4">
        <v>0.31147865052970136</v>
      </c>
      <c r="Q2668" s="4">
        <v>-1.522409621836601</v>
      </c>
      <c r="R2668" s="4">
        <v>-1.6594679580964997</v>
      </c>
      <c r="S2668" s="4">
        <v>0.73138362673785695</v>
      </c>
      <c r="T2668" s="4">
        <v>0.379201205606989</v>
      </c>
      <c r="U2668" s="4">
        <v>-1.4956805929337869</v>
      </c>
      <c r="V2668" s="4">
        <v>1.5442230225414979</v>
      </c>
      <c r="W2668" s="4">
        <v>-0.72195821042358943</v>
      </c>
      <c r="X2668" s="4">
        <v>-1.4874654952758781</v>
      </c>
      <c r="Y2668" s="4">
        <v>1.8510097857088428</v>
      </c>
    </row>
    <row r="2669" spans="1:25" x14ac:dyDescent="0.25">
      <c r="A2669" s="3" t="s">
        <v>2692</v>
      </c>
      <c r="B2669" s="4">
        <v>6.6009973742437056E-2</v>
      </c>
      <c r="C2669" s="4">
        <v>0.21794710184416421</v>
      </c>
      <c r="D2669" s="4">
        <v>0.59227828296150609</v>
      </c>
      <c r="E2669" s="4">
        <v>-1.0835063362312363</v>
      </c>
      <c r="F2669" s="4">
        <v>0.48284288810229847</v>
      </c>
      <c r="G2669" s="4">
        <v>-1.2571762199497716</v>
      </c>
      <c r="H2669" s="4">
        <v>0.53418057870605684</v>
      </c>
      <c r="I2669" s="4">
        <v>0.70061927222214837</v>
      </c>
      <c r="J2669" s="4">
        <v>-0.98528334756117852</v>
      </c>
      <c r="K2669" s="4">
        <v>0.14285687961912202</v>
      </c>
      <c r="L2669" s="4">
        <v>0.59741771816554468</v>
      </c>
      <c r="M2669" s="4">
        <v>1.8488759310775449</v>
      </c>
      <c r="N2669" s="4">
        <v>0.14179276052822321</v>
      </c>
      <c r="O2669" s="4">
        <v>-1.7199839563511339</v>
      </c>
      <c r="P2669" s="4">
        <v>0.75264068825784392</v>
      </c>
      <c r="Q2669" s="4">
        <v>-1.6662100848296146</v>
      </c>
      <c r="R2669" s="4">
        <v>0.78169407963164306</v>
      </c>
      <c r="S2669" s="4">
        <v>-0.99737933697631287</v>
      </c>
      <c r="T2669" s="4">
        <v>0.82036324333513178</v>
      </c>
      <c r="U2669" s="4">
        <v>-0.63948105592679994</v>
      </c>
      <c r="V2669" s="4">
        <v>-1.5995774404515155</v>
      </c>
      <c r="W2669" s="4">
        <v>1.4561694214707599</v>
      </c>
      <c r="X2669" s="4">
        <v>-0.63126595826889154</v>
      </c>
      <c r="Y2669" s="4">
        <v>1.4441749168820353</v>
      </c>
    </row>
    <row r="2670" spans="1:25" x14ac:dyDescent="0.25">
      <c r="A2670" s="3" t="s">
        <v>2693</v>
      </c>
      <c r="B2670" s="4">
        <v>-0.64038804372621838</v>
      </c>
      <c r="C2670" s="4">
        <v>-0.26605849428804318</v>
      </c>
      <c r="D2670" s="4">
        <v>3.7883358937900839E-2</v>
      </c>
      <c r="E2670" s="4">
        <v>-0.20494185297873521</v>
      </c>
      <c r="F2670" s="4">
        <v>6.5951487828628072E-2</v>
      </c>
      <c r="G2670" s="4">
        <v>-8.9105119502285612E-2</v>
      </c>
      <c r="H2670" s="4">
        <v>0.46521248185269343</v>
      </c>
      <c r="I2670" s="4">
        <v>0.14622434819854332</v>
      </c>
      <c r="J2670" s="4">
        <v>0.30831863497016621</v>
      </c>
      <c r="K2670" s="4">
        <v>-0.3411487165130852</v>
      </c>
      <c r="L2670" s="4">
        <v>0.30605719997573327</v>
      </c>
      <c r="M2670" s="4">
        <v>-0.24983950916987097</v>
      </c>
      <c r="N2670" s="4">
        <v>-0.149567757661588</v>
      </c>
      <c r="O2670" s="4">
        <v>-1.1344474540945152E-2</v>
      </c>
      <c r="P2670" s="4">
        <v>-0.12368233065312349</v>
      </c>
      <c r="Q2670" s="4">
        <v>0.21235439842288673</v>
      </c>
      <c r="R2670" s="4">
        <v>0.22729915560803798</v>
      </c>
      <c r="S2670" s="4">
        <v>0.88118514627618849</v>
      </c>
      <c r="T2670" s="4">
        <v>-0.24860485351823189</v>
      </c>
      <c r="U2670" s="4">
        <v>6.9158425883388552E-2</v>
      </c>
      <c r="V2670" s="4">
        <v>-0.89093795864132685</v>
      </c>
      <c r="W2670" s="4">
        <v>0.54332052653467788</v>
      </c>
      <c r="X2670" s="4">
        <v>-0.33766397573754675</v>
      </c>
      <c r="Y2670" s="4">
        <v>0.29031792244215876</v>
      </c>
    </row>
    <row r="2671" spans="1:25" x14ac:dyDescent="0.25">
      <c r="A2671" s="3" t="s">
        <v>2694</v>
      </c>
      <c r="B2671" s="4">
        <v>-1.3400216339513231E-2</v>
      </c>
      <c r="C2671" s="4">
        <v>0.59796853039951103</v>
      </c>
      <c r="D2671" s="4">
        <v>9.7830593600711932E-2</v>
      </c>
      <c r="E2671" s="4">
        <v>7.0084751291260485E-3</v>
      </c>
      <c r="F2671" s="4">
        <v>-0.18152980270080804</v>
      </c>
      <c r="G2671" s="4">
        <v>-0.33658641003172202</v>
      </c>
      <c r="H2671" s="4">
        <v>0.77669848351146886</v>
      </c>
      <c r="I2671" s="4">
        <v>-0.3787909178598019</v>
      </c>
      <c r="J2671" s="4">
        <v>-6.4693537643128976E-2</v>
      </c>
      <c r="K2671" s="4">
        <v>6.3446689537171919E-2</v>
      </c>
      <c r="L2671" s="4">
        <v>-0.4819924719164056</v>
      </c>
      <c r="M2671" s="4">
        <v>-0.45292668034085376</v>
      </c>
      <c r="N2671" s="4">
        <v>-0.13026250749612295</v>
      </c>
      <c r="O2671" s="4">
        <v>-1.2144316457119277</v>
      </c>
      <c r="P2671" s="4">
        <v>0.41019609234209986</v>
      </c>
      <c r="Q2671" s="4">
        <v>0.2543797250884352</v>
      </c>
      <c r="R2671" s="4">
        <v>-0.29771611045030733</v>
      </c>
      <c r="S2671" s="4">
        <v>-0.26943460500065891</v>
      </c>
      <c r="T2671" s="4">
        <v>0.47791864741938744</v>
      </c>
      <c r="U2671" s="4">
        <v>8.846367604885369E-2</v>
      </c>
      <c r="V2671" s="4">
        <v>0.32101236946653428</v>
      </c>
      <c r="W2671" s="4">
        <v>0.22475613794375912</v>
      </c>
      <c r="X2671" s="4">
        <v>0.4592488530914704</v>
      </c>
      <c r="Y2671" s="4">
        <v>4.2836631912722314E-2</v>
      </c>
    </row>
    <row r="2672" spans="1:25" x14ac:dyDescent="0.25">
      <c r="A2672" s="3" t="s">
        <v>2695</v>
      </c>
      <c r="B2672" s="4">
        <v>4.0010957719024833E-2</v>
      </c>
      <c r="C2672" s="4">
        <v>1.7769105865419079</v>
      </c>
      <c r="D2672" s="4">
        <v>-1.0186832337830625</v>
      </c>
      <c r="E2672" s="4">
        <v>-0.10950535225464846</v>
      </c>
      <c r="F2672" s="4">
        <v>-0.12811862864227003</v>
      </c>
      <c r="G2672" s="4">
        <v>-0.28317523597318395</v>
      </c>
      <c r="H2672" s="4">
        <v>-1.0767809380385116</v>
      </c>
      <c r="I2672" s="4">
        <v>8.9657755477579953E-2</v>
      </c>
      <c r="J2672" s="4">
        <v>-1.0112823635845909</v>
      </c>
      <c r="K2672" s="4">
        <v>-0.88314213640429018</v>
      </c>
      <c r="L2672" s="4">
        <v>0.98645620142097645</v>
      </c>
      <c r="M2672" s="4">
        <v>1.0155219929965282</v>
      </c>
      <c r="N2672" s="4">
        <v>0.11579374450481089</v>
      </c>
      <c r="O2672" s="4">
        <v>-0.74598297237454636</v>
      </c>
      <c r="P2672" s="4">
        <v>-0.85832082848672464</v>
      </c>
      <c r="Q2672" s="4">
        <v>-0.69220910085302667</v>
      </c>
      <c r="R2672" s="4">
        <v>-0.82926743711292539</v>
      </c>
      <c r="S2672" s="4">
        <v>-2.3378352999725023E-2</v>
      </c>
      <c r="T2672" s="4">
        <v>1.7943642273117195</v>
      </c>
      <c r="U2672" s="4">
        <v>-0.66548007195021242</v>
      </c>
      <c r="V2672" s="4">
        <v>0.37442354352507207</v>
      </c>
      <c r="W2672" s="4">
        <v>0.10824231055998469</v>
      </c>
      <c r="X2672" s="4">
        <v>0.34273502570769615</v>
      </c>
      <c r="Y2672" s="4">
        <v>1.6812103066924167</v>
      </c>
    </row>
    <row r="2673" spans="1:25" x14ac:dyDescent="0.25">
      <c r="A2673" s="3" t="s">
        <v>2696</v>
      </c>
      <c r="B2673" s="4">
        <v>0.77979793697583599</v>
      </c>
      <c r="C2673" s="4">
        <v>0.93173506507756332</v>
      </c>
      <c r="D2673" s="4">
        <v>0.721103745473749</v>
      </c>
      <c r="E2673" s="4">
        <v>-1.3697183729978373</v>
      </c>
      <c r="F2673" s="4">
        <v>0.61166835061454128</v>
      </c>
      <c r="G2673" s="4">
        <v>-0.54338825671637259</v>
      </c>
      <c r="H2673" s="4">
        <v>-1.3369939587817001</v>
      </c>
      <c r="I2673" s="4">
        <v>-0.17055526526560888</v>
      </c>
      <c r="J2673" s="4">
        <v>-1.2714953843277796</v>
      </c>
      <c r="K2673" s="4">
        <v>0.85664484285252107</v>
      </c>
      <c r="L2673" s="4">
        <v>1.7262431806777876</v>
      </c>
      <c r="M2673" s="4">
        <v>-1.2446910277466607</v>
      </c>
      <c r="N2673" s="4">
        <v>-0.14441927623837766</v>
      </c>
      <c r="O2673" s="4">
        <v>-6.1959931177347711E-3</v>
      </c>
      <c r="P2673" s="4">
        <v>-1.1185338492299133</v>
      </c>
      <c r="Q2673" s="4">
        <v>4.7577878403784739E-2</v>
      </c>
      <c r="R2673" s="4">
        <v>-1.0894804578561141</v>
      </c>
      <c r="S2673" s="4">
        <v>-1.2835913737429137</v>
      </c>
      <c r="T2673" s="4">
        <v>0.94918870584737469</v>
      </c>
      <c r="U2673" s="4">
        <v>-0.92569309269340094</v>
      </c>
      <c r="V2673" s="4">
        <v>0.11421052278188341</v>
      </c>
      <c r="W2673" s="4">
        <v>0.84802928981679604</v>
      </c>
      <c r="X2673" s="4">
        <v>2.0825220049645075</v>
      </c>
      <c r="Y2673" s="4">
        <v>0.83603478522807162</v>
      </c>
    </row>
    <row r="2674" spans="1:25" x14ac:dyDescent="0.25">
      <c r="A2674" s="3" t="s">
        <v>2697</v>
      </c>
      <c r="B2674" s="4">
        <v>0.9393843952490728</v>
      </c>
      <c r="C2674" s="4">
        <v>1.0913215233508002</v>
      </c>
      <c r="D2674" s="4">
        <v>0.8806902037469857</v>
      </c>
      <c r="E2674" s="4">
        <v>-1.2101319147246004</v>
      </c>
      <c r="F2674" s="4">
        <v>1.3562173096089343</v>
      </c>
      <c r="G2674" s="4">
        <v>-1.3838017984431357</v>
      </c>
      <c r="H2674" s="4">
        <v>-1.1774075005084637</v>
      </c>
      <c r="I2674" s="4">
        <v>-1.0109688069923721</v>
      </c>
      <c r="J2674" s="4">
        <v>-0.11190892605454279</v>
      </c>
      <c r="K2674" s="4">
        <v>1.6011938018469138</v>
      </c>
      <c r="L2674" s="4">
        <v>-1.1141703610489757</v>
      </c>
      <c r="M2674" s="4">
        <v>1.9148954305265762</v>
      </c>
      <c r="N2674" s="4">
        <v>-0.98483281796514088</v>
      </c>
      <c r="O2674" s="4">
        <v>-0.84660953484449808</v>
      </c>
      <c r="P2674" s="4">
        <v>1.0410526090433236</v>
      </c>
      <c r="Q2674" s="4">
        <v>-0.79283566332297861</v>
      </c>
      <c r="R2674" s="4">
        <v>-0.92989399958287733</v>
      </c>
      <c r="S2674" s="4">
        <v>-1.124004915469677</v>
      </c>
      <c r="T2674" s="4">
        <v>1.1087751641206114</v>
      </c>
      <c r="U2674" s="4">
        <v>-0.76610663442016425</v>
      </c>
      <c r="V2674" s="4">
        <v>-0.72620301894487982</v>
      </c>
      <c r="W2674" s="4">
        <v>1.0076157480900327</v>
      </c>
      <c r="X2674" s="4">
        <v>1.2421084632377442</v>
      </c>
      <c r="Y2674" s="4">
        <v>-4.3787564986916584E-3</v>
      </c>
    </row>
    <row r="2675" spans="1:25" x14ac:dyDescent="0.25">
      <c r="A2675" s="3" t="s">
        <v>2698</v>
      </c>
      <c r="B2675" s="4">
        <v>0.65986283277912194</v>
      </c>
      <c r="C2675" s="4">
        <v>3.4192382217296945E-2</v>
      </c>
      <c r="D2675" s="4">
        <v>0.26413365399946415</v>
      </c>
      <c r="E2675" s="4">
        <v>-0.61518435927841009</v>
      </c>
      <c r="F2675" s="4">
        <v>-0.39278953616223689</v>
      </c>
      <c r="G2675" s="4">
        <v>-0.44093093957663876</v>
      </c>
      <c r="H2675" s="4">
        <v>-1.0418915636995705</v>
      </c>
      <c r="I2675" s="4">
        <v>0.37247464326010649</v>
      </c>
      <c r="J2675" s="4">
        <v>-0.27595327110455764</v>
      </c>
      <c r="K2675" s="4">
        <v>-1.0408978400077453</v>
      </c>
      <c r="L2675" s="4">
        <v>0.19127057720222956</v>
      </c>
      <c r="M2675" s="4">
        <v>-0.62766053777716857</v>
      </c>
      <c r="N2675" s="4">
        <v>0.23814596009409131</v>
      </c>
      <c r="O2675" s="4">
        <v>-1.0653879894512918E-2</v>
      </c>
      <c r="P2675" s="4">
        <v>0.56888596863097673</v>
      </c>
      <c r="Q2675" s="4">
        <v>1.4719632904308808</v>
      </c>
      <c r="R2675" s="4">
        <v>0.66505355586331272</v>
      </c>
      <c r="S2675" s="4">
        <v>9.8973862589555511E-2</v>
      </c>
      <c r="T2675" s="4">
        <v>5.1646022987108381E-2</v>
      </c>
      <c r="U2675" s="4">
        <v>-1.0456281968901153</v>
      </c>
      <c r="V2675" s="4">
        <v>0.40931291786401319</v>
      </c>
      <c r="W2675" s="4">
        <v>-0.2719058143799179</v>
      </c>
      <c r="X2675" s="4">
        <v>-3.7413099232206558E-2</v>
      </c>
      <c r="Y2675" s="4">
        <v>0.77499337008492619</v>
      </c>
    </row>
    <row r="2676" spans="1:25" x14ac:dyDescent="0.25">
      <c r="A2676" s="3" t="s">
        <v>2699</v>
      </c>
      <c r="B2676" s="4">
        <v>0.8542760668443683</v>
      </c>
      <c r="C2676" s="4">
        <v>0.59117569566725137</v>
      </c>
      <c r="D2676" s="4">
        <v>0.79558187534228109</v>
      </c>
      <c r="E2676" s="4">
        <v>1.0266878517580573</v>
      </c>
      <c r="F2676" s="4">
        <v>-1.3138535195169267</v>
      </c>
      <c r="G2676" s="4">
        <v>-2.4689101268478404</v>
      </c>
      <c r="H2676" s="4">
        <v>-1.2625158289131682</v>
      </c>
      <c r="I2676" s="4">
        <v>0.90392286460292326</v>
      </c>
      <c r="J2676" s="4">
        <v>1.124910840428115</v>
      </c>
      <c r="K2676" s="4">
        <v>-1.0688770272789467</v>
      </c>
      <c r="L2676" s="4">
        <v>0.80072131054631968</v>
      </c>
      <c r="M2676" s="4">
        <v>-2.1702128978781285</v>
      </c>
      <c r="N2676" s="4">
        <v>-2.0699411463698456</v>
      </c>
      <c r="O2676" s="4">
        <v>6.8282136750797209E-2</v>
      </c>
      <c r="P2676" s="4">
        <v>0.54090678135977499</v>
      </c>
      <c r="Q2676" s="4">
        <v>0.70701850899347285</v>
      </c>
      <c r="R2676" s="4">
        <v>-1.0150023279875822</v>
      </c>
      <c r="S2676" s="4">
        <v>-0.20911324387438174</v>
      </c>
      <c r="T2676" s="4">
        <v>1.3455949306032691</v>
      </c>
      <c r="U2676" s="4">
        <v>0.148785037175131</v>
      </c>
      <c r="V2676" s="4">
        <v>1.5106167475377781</v>
      </c>
      <c r="W2676" s="4">
        <v>0.50746992040648453</v>
      </c>
      <c r="X2676" s="4">
        <v>0.74196263555419584</v>
      </c>
      <c r="Y2676" s="4">
        <v>-8.94870849033962E-2</v>
      </c>
    </row>
    <row r="2677" spans="1:25" x14ac:dyDescent="0.25">
      <c r="A2677" s="3" t="s">
        <v>2700</v>
      </c>
      <c r="B2677" s="4">
        <v>-0.1977494482490364</v>
      </c>
      <c r="C2677" s="4">
        <v>-0.63077482086846515</v>
      </c>
      <c r="D2677" s="4">
        <v>-0.25644363975112333</v>
      </c>
      <c r="E2677" s="4">
        <v>0.38969983594349672</v>
      </c>
      <c r="F2677" s="4">
        <v>-0.95084153533148719</v>
      </c>
      <c r="G2677" s="4">
        <v>0.21602995222496116</v>
      </c>
      <c r="H2677" s="4">
        <v>0.42242425015963375</v>
      </c>
      <c r="I2677" s="4">
        <v>0.58886294367572523</v>
      </c>
      <c r="J2677" s="4">
        <v>0.4879228246135543</v>
      </c>
      <c r="K2677" s="4">
        <v>0.6160630517938549</v>
      </c>
      <c r="L2677" s="4">
        <v>0.48566138961912131</v>
      </c>
      <c r="M2677" s="4">
        <v>-0.22223841297153279</v>
      </c>
      <c r="N2677" s="4">
        <v>-0.70692916218440616</v>
      </c>
      <c r="O2677" s="4">
        <v>0.75322221582359916</v>
      </c>
      <c r="P2677" s="4">
        <v>0.31895626482405842</v>
      </c>
      <c r="Q2677" s="4">
        <v>-0.51493200754224389</v>
      </c>
      <c r="R2677" s="4">
        <v>0.3480096561978574</v>
      </c>
      <c r="S2677" s="4">
        <v>1.1538987403110579</v>
      </c>
      <c r="T2677" s="4">
        <v>-2.8358679377497736E-2</v>
      </c>
      <c r="U2677" s="4">
        <v>-0.48820297863942952</v>
      </c>
      <c r="V2677" s="4">
        <v>-1.4482993631641448</v>
      </c>
      <c r="W2677" s="4">
        <v>0.87048190459192398</v>
      </c>
      <c r="X2677" s="4">
        <v>-1.479987880981521</v>
      </c>
      <c r="Y2677" s="4">
        <v>0.2735248992820431</v>
      </c>
    </row>
    <row r="2678" spans="1:25" x14ac:dyDescent="0.25">
      <c r="A2678" s="3" t="s">
        <v>2701</v>
      </c>
      <c r="B2678" s="4">
        <v>0.89449906068495577</v>
      </c>
      <c r="C2678" s="4">
        <v>-2.1234888126556295</v>
      </c>
      <c r="D2678" s="4">
        <v>-0.33412013225944387</v>
      </c>
      <c r="E2678" s="4">
        <v>0.16002024999012635</v>
      </c>
      <c r="F2678" s="4">
        <v>-0.27363052567633933</v>
      </c>
      <c r="G2678" s="4">
        <v>-0.5986121344495654</v>
      </c>
      <c r="H2678" s="4">
        <v>0.60778216348510716</v>
      </c>
      <c r="I2678" s="4">
        <v>0.86168369825153801</v>
      </c>
      <c r="J2678" s="4">
        <v>0.76074357918936697</v>
      </c>
      <c r="K2678" s="4">
        <v>0.70831156072784673</v>
      </c>
      <c r="L2678" s="4">
        <v>0.84094430438690715</v>
      </c>
      <c r="M2678" s="4">
        <v>0.78754793577048621</v>
      </c>
      <c r="N2678" s="4">
        <v>-1.1996431539715706</v>
      </c>
      <c r="O2678" s="4">
        <v>0.6390198472901647</v>
      </c>
      <c r="P2678" s="4">
        <v>-2.1737577269631059</v>
      </c>
      <c r="Q2678" s="4">
        <v>-3.0076459993294078</v>
      </c>
      <c r="R2678" s="4">
        <v>0.76218626001921164</v>
      </c>
      <c r="S2678" s="4">
        <v>0.90911226196747907</v>
      </c>
      <c r="T2678" s="4">
        <v>-0.10603517188581825</v>
      </c>
      <c r="U2678" s="4">
        <v>0.60404553029456232</v>
      </c>
      <c r="V2678" s="4">
        <v>-0.3560508542301532</v>
      </c>
      <c r="W2678" s="4">
        <v>0.60016033414120751</v>
      </c>
      <c r="X2678" s="4">
        <v>0.34922622211867699</v>
      </c>
      <c r="Y2678" s="4">
        <v>0.6877015031033975</v>
      </c>
    </row>
    <row r="2679" spans="1:25" x14ac:dyDescent="0.25">
      <c r="A2679" s="3" t="s">
        <v>2702</v>
      </c>
      <c r="B2679" s="4">
        <v>-0.99777615043133028</v>
      </c>
      <c r="C2679" s="4">
        <v>0.73912347839155312</v>
      </c>
      <c r="D2679" s="4">
        <v>0.52849215878773892</v>
      </c>
      <c r="E2679" s="4">
        <v>0.43767004031615298</v>
      </c>
      <c r="F2679" s="4">
        <v>0.8340942632073749</v>
      </c>
      <c r="G2679" s="4">
        <v>1.0009657507638234</v>
      </c>
      <c r="H2679" s="4">
        <v>-0.11456804618886642</v>
      </c>
      <c r="I2679" s="4">
        <v>-0.94812935267277509</v>
      </c>
      <c r="J2679" s="4">
        <v>-1.0490694717349458</v>
      </c>
      <c r="K2679" s="4">
        <v>-1.9209292445546453</v>
      </c>
      <c r="L2679" s="4">
        <v>-1.0513309067293788</v>
      </c>
      <c r="M2679" s="4">
        <v>-1.0222651151538269</v>
      </c>
      <c r="N2679" s="4">
        <v>7.8006636354455997E-2</v>
      </c>
      <c r="O2679" s="4">
        <v>1.216229919475099</v>
      </c>
      <c r="P2679" s="4">
        <v>1.1038920633629208</v>
      </c>
      <c r="Q2679" s="4">
        <v>0.27000379099661842</v>
      </c>
      <c r="R2679" s="4">
        <v>1.1329454547367197</v>
      </c>
      <c r="S2679" s="4">
        <v>-6.116546115008005E-2</v>
      </c>
      <c r="T2679" s="4">
        <v>2.1716146184402083</v>
      </c>
      <c r="U2679" s="4">
        <v>-0.70326718010056732</v>
      </c>
      <c r="V2679" s="4">
        <v>-1.6633635646252827</v>
      </c>
      <c r="W2679" s="4">
        <v>0.65541770313078618</v>
      </c>
      <c r="X2679" s="4">
        <v>0.30494791755734119</v>
      </c>
      <c r="Y2679" s="4">
        <v>-0.94153930217909476</v>
      </c>
    </row>
    <row r="2680" spans="1:25" x14ac:dyDescent="0.25">
      <c r="A2680" s="3" t="s">
        <v>2703</v>
      </c>
      <c r="B2680" s="4">
        <v>0.38593322534992225</v>
      </c>
      <c r="C2680" s="4">
        <v>0.53787035345164957</v>
      </c>
      <c r="D2680" s="4">
        <v>-0.25772346687332093</v>
      </c>
      <c r="E2680" s="4">
        <v>-0.34854558534490704</v>
      </c>
      <c r="F2680" s="4">
        <v>-0.36715886173252876</v>
      </c>
      <c r="G2680" s="4">
        <v>0.47778453093655754</v>
      </c>
      <c r="H2680" s="4">
        <v>-1.3158211711287702</v>
      </c>
      <c r="I2680" s="4">
        <v>-0.14938247761267873</v>
      </c>
      <c r="J2680" s="4">
        <v>-0.25032259667484935</v>
      </c>
      <c r="K2680" s="4">
        <v>-0.12218236949454873</v>
      </c>
      <c r="L2680" s="4">
        <v>-0.25258403166928228</v>
      </c>
      <c r="M2680" s="4">
        <v>-0.22351824009373042</v>
      </c>
      <c r="N2680" s="4">
        <v>0.87675351141455249</v>
      </c>
      <c r="O2680" s="4">
        <v>1.4976794535195431E-2</v>
      </c>
      <c r="P2680" s="4">
        <v>0.90263893842301712</v>
      </c>
      <c r="Q2680" s="4">
        <v>6.8750666056714621E-2</v>
      </c>
      <c r="R2680" s="4">
        <v>-6.8307670203183929E-2</v>
      </c>
      <c r="S2680" s="4">
        <v>-0.2624185860899837</v>
      </c>
      <c r="T2680" s="4">
        <v>-2.9638506499695232E-2</v>
      </c>
      <c r="U2680" s="4">
        <v>1.4174077898468915</v>
      </c>
      <c r="V2680" s="4">
        <v>0.13538331043481378</v>
      </c>
      <c r="W2680" s="4">
        <v>-0.13079792253027372</v>
      </c>
      <c r="X2680" s="4">
        <v>-0.89630520738256247</v>
      </c>
      <c r="Y2680" s="4">
        <v>-0.14279242711899814</v>
      </c>
    </row>
    <row r="2681" spans="1:25" x14ac:dyDescent="0.25">
      <c r="A2681" s="3" t="s">
        <v>2704</v>
      </c>
      <c r="B2681" s="4">
        <v>0.60391901542421933</v>
      </c>
      <c r="C2681" s="4">
        <v>0.49282173769215282</v>
      </c>
      <c r="D2681" s="4">
        <v>-0.45477517607786766</v>
      </c>
      <c r="E2681" s="4">
        <v>-0.54559729454945349</v>
      </c>
      <c r="F2681" s="4">
        <v>-0.14917307165823152</v>
      </c>
      <c r="G2681" s="4">
        <v>-0.71926717826798936</v>
      </c>
      <c r="H2681" s="4">
        <v>-0.51287288033331702</v>
      </c>
      <c r="I2681" s="4">
        <v>6.8603312461618354E-2</v>
      </c>
      <c r="J2681" s="4">
        <v>-0.44737430587939614</v>
      </c>
      <c r="K2681" s="4">
        <v>0.41773151546711057</v>
      </c>
      <c r="L2681" s="4">
        <v>-3.459824159498516E-2</v>
      </c>
      <c r="M2681" s="4">
        <v>0.57943005070172282</v>
      </c>
      <c r="N2681" s="4">
        <v>9.4739301488849542E-2</v>
      </c>
      <c r="O2681" s="4">
        <v>-0.76703741539050763</v>
      </c>
      <c r="P2681" s="4">
        <v>0.12062472849731411</v>
      </c>
      <c r="Q2681" s="4">
        <v>0.60866455101837413</v>
      </c>
      <c r="R2681" s="4">
        <v>-0.85032188012888699</v>
      </c>
      <c r="S2681" s="4">
        <v>-4.4432796015686456E-2</v>
      </c>
      <c r="T2681" s="4">
        <v>0.99570220563220591</v>
      </c>
      <c r="U2681" s="4">
        <v>-0.10157201424501762</v>
      </c>
      <c r="V2681" s="4">
        <v>0.35336910050911069</v>
      </c>
      <c r="W2681" s="4">
        <v>0.89454278960162759</v>
      </c>
      <c r="X2681" s="4">
        <v>-0.6783194173082655</v>
      </c>
      <c r="Y2681" s="4">
        <v>7.5193362955298867E-2</v>
      </c>
    </row>
    <row r="2682" spans="1:25" x14ac:dyDescent="0.25">
      <c r="A2682" s="3" t="s">
        <v>2705</v>
      </c>
      <c r="B2682" s="4">
        <v>0.3138641857276267</v>
      </c>
      <c r="C2682" s="4">
        <v>0.68819373516580173</v>
      </c>
      <c r="D2682" s="4">
        <v>-7.8644116082543045E-3</v>
      </c>
      <c r="E2682" s="4">
        <v>-9.8686530079840254E-2</v>
      </c>
      <c r="F2682" s="4">
        <v>-0.11729980646746188</v>
      </c>
      <c r="G2682" s="4">
        <v>-0.27235641379837577</v>
      </c>
      <c r="H2682" s="4">
        <v>0.4194647113065384</v>
      </c>
      <c r="I2682" s="4">
        <v>-0.22145151723497433</v>
      </c>
      <c r="J2682" s="4">
        <v>-0.73742913557598899</v>
      </c>
      <c r="K2682" s="4">
        <v>0.12767668577051772</v>
      </c>
      <c r="L2682" s="4">
        <v>0.26030942942957813</v>
      </c>
      <c r="M2682" s="4">
        <v>2.6340815171336424E-2</v>
      </c>
      <c r="N2682" s="4">
        <v>-0.19531552820774323</v>
      </c>
      <c r="O2682" s="4">
        <v>-0.47212974436594396</v>
      </c>
      <c r="P2682" s="4">
        <v>-0.58446760047812263</v>
      </c>
      <c r="Q2682" s="4">
        <v>0.58164412715557523</v>
      </c>
      <c r="R2682" s="4">
        <v>0.18155138506188293</v>
      </c>
      <c r="S2682" s="4">
        <v>-1.2559530824916862E-2</v>
      </c>
      <c r="T2682" s="4">
        <v>0.48325495459916534</v>
      </c>
      <c r="U2682" s="4">
        <v>0.8307655773948377</v>
      </c>
      <c r="V2682" s="4">
        <v>0.38524236569988035</v>
      </c>
      <c r="W2682" s="4">
        <v>0.60448795990503468</v>
      </c>
      <c r="X2682" s="4">
        <v>3.1625752995141906E-2</v>
      </c>
      <c r="Y2682" s="4">
        <v>-2.214861466741294</v>
      </c>
    </row>
    <row r="2683" spans="1:25" x14ac:dyDescent="0.25">
      <c r="A2683" s="3" t="s">
        <v>2706</v>
      </c>
      <c r="B2683" s="4">
        <v>-0.2954371249242746</v>
      </c>
      <c r="C2683" s="4">
        <v>-0.40653440265634111</v>
      </c>
      <c r="D2683" s="4">
        <v>-8.1112822019945449E-2</v>
      </c>
      <c r="E2683" s="4">
        <v>-7.5719625232228624E-2</v>
      </c>
      <c r="F2683" s="4">
        <v>-0.40467302223200091</v>
      </c>
      <c r="G2683" s="4">
        <v>8.1816399524609132E-2</v>
      </c>
      <c r="H2683" s="4">
        <v>-0.47362956534595424</v>
      </c>
      <c r="I2683" s="4">
        <v>-0.3071908718298626</v>
      </c>
      <c r="J2683" s="4">
        <v>-0.23125322880795407</v>
      </c>
      <c r="K2683" s="4">
        <v>1.1506435906181298</v>
      </c>
      <c r="L2683" s="4">
        <v>0.15350845930686022</v>
      </c>
      <c r="M2683" s="4">
        <v>-0.1500010882044587</v>
      </c>
      <c r="N2683" s="4">
        <v>-0.412299416080884</v>
      </c>
      <c r="O2683" s="4">
        <v>0.19158743938857098</v>
      </c>
      <c r="P2683" s="4">
        <v>0.1754648985356955</v>
      </c>
      <c r="Q2683" s="4">
        <v>0.14226781794598642</v>
      </c>
      <c r="R2683" s="4">
        <v>0.49824949296620463</v>
      </c>
      <c r="S2683" s="4">
        <v>0.30413857707940511</v>
      </c>
      <c r="T2683" s="4">
        <v>-0.25157723813659483</v>
      </c>
      <c r="U2683" s="4">
        <v>-0.19357323253590755</v>
      </c>
      <c r="V2683" s="4">
        <v>3.8975460881773082E-2</v>
      </c>
      <c r="W2683" s="4">
        <v>4.5812722323101525E-2</v>
      </c>
      <c r="X2683" s="4">
        <v>0.28030543747081288</v>
      </c>
      <c r="Y2683" s="4">
        <v>0.22023134196525865</v>
      </c>
    </row>
    <row r="2684" spans="1:25" x14ac:dyDescent="0.25">
      <c r="A2684" s="3" t="s">
        <v>2707</v>
      </c>
      <c r="B2684" s="4">
        <v>0.35541016329785219</v>
      </c>
      <c r="C2684" s="4">
        <v>0.50734729139957924</v>
      </c>
      <c r="D2684" s="4">
        <v>-2.5212123091597375E-2</v>
      </c>
      <c r="E2684" s="4">
        <v>-0.20914364595466475</v>
      </c>
      <c r="F2684" s="4">
        <v>-0.22775692234228676</v>
      </c>
      <c r="G2684" s="4">
        <v>-1.1197791238394066</v>
      </c>
      <c r="H2684" s="4">
        <v>-0.76138173245968421</v>
      </c>
      <c r="I2684" s="4">
        <v>0.2530538676113574</v>
      </c>
      <c r="J2684" s="4">
        <v>0.50575070316388693</v>
      </c>
      <c r="K2684" s="4">
        <v>0.28025397572948713</v>
      </c>
      <c r="L2684" s="4">
        <v>0.43935893074973847</v>
      </c>
      <c r="M2684" s="4">
        <v>9.6455944938332538E-2</v>
      </c>
      <c r="N2684" s="4">
        <v>-0.56880704991636166</v>
      </c>
      <c r="O2684" s="4">
        <v>0.33495097956725833</v>
      </c>
      <c r="P2684" s="4">
        <v>0.22261312345508005</v>
      </c>
      <c r="Q2684" s="4">
        <v>0.30126200983843826</v>
      </c>
      <c r="R2684" s="4">
        <v>-0.25083382570030438</v>
      </c>
      <c r="S2684" s="4">
        <v>-0.22255232025065594</v>
      </c>
      <c r="T2684" s="4">
        <v>-0.79712716271797168</v>
      </c>
      <c r="U2684" s="4">
        <v>-0.35008086637138502</v>
      </c>
      <c r="V2684" s="4">
        <v>0.61582216766012254</v>
      </c>
      <c r="W2684" s="4">
        <v>0.10171342125144991</v>
      </c>
      <c r="X2684" s="4">
        <v>3.664585454025332E-2</v>
      </c>
      <c r="Y2684" s="4">
        <v>0.48203633944148583</v>
      </c>
    </row>
    <row r="2685" spans="1:25" x14ac:dyDescent="0.25">
      <c r="A2685" s="3" t="s">
        <v>2708</v>
      </c>
      <c r="B2685" s="4">
        <v>0.73105106191573976</v>
      </c>
      <c r="C2685" s="4">
        <v>-1.117011809982533</v>
      </c>
      <c r="D2685" s="4">
        <v>0.67235687041365266</v>
      </c>
      <c r="E2685" s="4">
        <v>-1.4184652480579336</v>
      </c>
      <c r="F2685" s="4">
        <v>0.56292147555444483</v>
      </c>
      <c r="G2685" s="4">
        <v>-1.5921351317764691</v>
      </c>
      <c r="H2685" s="4">
        <v>1.1992216668793596</v>
      </c>
      <c r="I2685" s="4">
        <v>-0.21930214032570522</v>
      </c>
      <c r="J2685" s="4">
        <v>0.67975774061212402</v>
      </c>
      <c r="K2685" s="4">
        <v>1.8078979677924247</v>
      </c>
      <c r="L2685" s="4">
        <v>-1.322503694382309</v>
      </c>
      <c r="M2685" s="4">
        <v>-1.2934379028067569</v>
      </c>
      <c r="N2685" s="4">
        <v>0.80683384870152597</v>
      </c>
      <c r="O2685" s="4">
        <v>0.94505713182216877</v>
      </c>
      <c r="P2685" s="4">
        <v>0.83271927570999071</v>
      </c>
      <c r="Q2685" s="4">
        <v>-1.001168996656312</v>
      </c>
      <c r="R2685" s="4">
        <v>-0.13822733291621045</v>
      </c>
      <c r="S2685" s="4">
        <v>-1.3323382488030102</v>
      </c>
      <c r="T2685" s="4">
        <v>0.90044183078727813</v>
      </c>
      <c r="U2685" s="4">
        <v>1.6105225329676589</v>
      </c>
      <c r="V2685" s="4">
        <v>6.5463647721787241E-2</v>
      </c>
      <c r="W2685" s="4">
        <v>0.7992824147566997</v>
      </c>
      <c r="X2685" s="4">
        <v>-0.96622487009558899</v>
      </c>
      <c r="Y2685" s="4">
        <v>-1.2127120898320247</v>
      </c>
    </row>
    <row r="2686" spans="1:25" x14ac:dyDescent="0.25">
      <c r="A2686" s="3" t="s">
        <v>2709</v>
      </c>
      <c r="B2686" s="4">
        <v>0.35904814006063546</v>
      </c>
      <c r="C2686" s="4">
        <v>2.5558440992121092E-2</v>
      </c>
      <c r="D2686" s="4">
        <v>7.796152722210041E-2</v>
      </c>
      <c r="E2686" s="4">
        <v>-1.2860591249485529E-2</v>
      </c>
      <c r="F2686" s="4">
        <v>-3.1473867637107307E-2</v>
      </c>
      <c r="G2686" s="4">
        <v>-0.18653047496802122</v>
      </c>
      <c r="H2686" s="4">
        <v>0.4349013222454951</v>
      </c>
      <c r="I2686" s="4">
        <v>0.18630251648274274</v>
      </c>
      <c r="J2686" s="4">
        <v>0.95983151533671307</v>
      </c>
      <c r="K2686" s="4">
        <v>-4.9531781232921387E-2</v>
      </c>
      <c r="L2686" s="4">
        <v>-0.50186153829501723</v>
      </c>
      <c r="M2686" s="4">
        <v>0.69712925472284704</v>
      </c>
      <c r="N2686" s="4">
        <v>-0.78756149449002621</v>
      </c>
      <c r="O2686" s="4">
        <v>8.7627382796822889E-2</v>
      </c>
      <c r="P2686" s="4">
        <v>-0.34663856820271782</v>
      </c>
      <c r="Q2686" s="4">
        <v>-2.1805268405690201</v>
      </c>
      <c r="R2686" s="4">
        <v>-0.31758517682891879</v>
      </c>
      <c r="S2686" s="4">
        <v>-0.51169609271571836</v>
      </c>
      <c r="T2686" s="4">
        <v>-0.27891601312543007</v>
      </c>
      <c r="U2686" s="4">
        <v>1.4311646890549505</v>
      </c>
      <c r="V2686" s="4">
        <v>0.88610580380907877</v>
      </c>
      <c r="W2686" s="4">
        <v>0.42727949290159561</v>
      </c>
      <c r="X2686" s="4">
        <v>0.43937978671285915</v>
      </c>
      <c r="Y2686" s="4">
        <v>-0.80710743302357668</v>
      </c>
    </row>
    <row r="2687" spans="1:25" x14ac:dyDescent="0.25">
      <c r="A2687" s="3" t="s">
        <v>2710</v>
      </c>
      <c r="B2687" s="4">
        <v>0.12722384956866986</v>
      </c>
      <c r="C2687" s="4">
        <v>-1.7208390223296028</v>
      </c>
      <c r="D2687" s="4">
        <v>6.8529658066582885E-2</v>
      </c>
      <c r="E2687" s="4">
        <v>0.56267004031615298</v>
      </c>
      <c r="F2687" s="4">
        <v>1.2810223580947375</v>
      </c>
      <c r="G2687" s="4">
        <v>-0.19596234412353872</v>
      </c>
      <c r="H2687" s="4">
        <v>-0.9895680461888664</v>
      </c>
      <c r="I2687" s="4">
        <v>0.17687064732722479</v>
      </c>
      <c r="J2687" s="4">
        <v>0.66089302898621027</v>
      </c>
      <c r="K2687" s="4">
        <v>0.20407075544535477</v>
      </c>
      <c r="L2687" s="4">
        <v>7.3669093270621405E-2</v>
      </c>
      <c r="M2687" s="4">
        <v>-0.89726511515382679</v>
      </c>
      <c r="N2687" s="4">
        <v>-0.79699336364554385</v>
      </c>
      <c r="O2687" s="4">
        <v>0.92619242019625536</v>
      </c>
      <c r="P2687" s="4">
        <v>-0.77110793663707944</v>
      </c>
      <c r="Q2687" s="4">
        <v>0.39500379099661848</v>
      </c>
      <c r="R2687" s="4">
        <v>-1.7420545452632805</v>
      </c>
      <c r="S2687" s="4">
        <v>0.64879703957107626</v>
      </c>
      <c r="T2687" s="4">
        <v>0.29661461844020826</v>
      </c>
      <c r="U2687" s="4">
        <v>0.42173281989943273</v>
      </c>
      <c r="V2687" s="4">
        <v>0.46163643537471732</v>
      </c>
      <c r="W2687" s="4">
        <v>0.19545520240962994</v>
      </c>
      <c r="X2687" s="4">
        <v>0.4299479175573413</v>
      </c>
      <c r="Y2687" s="4">
        <v>0.18346069782090532</v>
      </c>
    </row>
    <row r="2688" spans="1:25" x14ac:dyDescent="0.25">
      <c r="A2688" s="3" t="s">
        <v>2711</v>
      </c>
      <c r="B2688" s="4">
        <v>0.85060002091013265</v>
      </c>
      <c r="C2688" s="4">
        <v>1.4175746482907039</v>
      </c>
      <c r="D2688" s="4">
        <v>-0.79305667131311053</v>
      </c>
      <c r="E2688" s="4">
        <v>-0.88387878978469669</v>
      </c>
      <c r="F2688" s="4">
        <v>-0.90249206617231825</v>
      </c>
      <c r="G2688" s="4">
        <v>-5.7548673503232117E-2</v>
      </c>
      <c r="H2688" s="4">
        <v>0.1488456244314402</v>
      </c>
      <c r="I2688" s="4">
        <v>-0.68471568205246847</v>
      </c>
      <c r="J2688" s="4">
        <v>0.79930669960651701</v>
      </c>
      <c r="K2688" s="4">
        <v>0.3424844260656616</v>
      </c>
      <c r="L2688" s="4">
        <v>-0.78791723610907216</v>
      </c>
      <c r="M2688" s="4">
        <v>0.24114855546648006</v>
      </c>
      <c r="N2688" s="4">
        <v>-0.65857969302523722</v>
      </c>
      <c r="O2688" s="4">
        <v>-0.5203564099045942</v>
      </c>
      <c r="P2688" s="4">
        <v>0.36730573398322724</v>
      </c>
      <c r="Q2688" s="4">
        <v>2.1183799623380812</v>
      </c>
      <c r="R2688" s="4">
        <v>-0.60364087464297367</v>
      </c>
      <c r="S2688" s="4">
        <v>-0.79775179052977319</v>
      </c>
      <c r="T2688" s="4">
        <v>1.0199907897816711</v>
      </c>
      <c r="U2688" s="4">
        <v>0.56014649051973942</v>
      </c>
      <c r="V2688" s="4">
        <v>0.60005010599502406</v>
      </c>
      <c r="W2688" s="4">
        <v>-1.6661311269700634</v>
      </c>
      <c r="X2688" s="4">
        <v>-0.43163841182235213</v>
      </c>
      <c r="Y2688" s="4">
        <v>0.32187436844121198</v>
      </c>
    </row>
    <row r="2689" spans="1:25" x14ac:dyDescent="0.25">
      <c r="A2689" s="3" t="s">
        <v>2712</v>
      </c>
      <c r="B2689" s="4">
        <v>1.8631312703091694</v>
      </c>
      <c r="C2689" s="4">
        <v>-0.98493160158910342</v>
      </c>
      <c r="D2689" s="4">
        <v>-1.1955629211929177</v>
      </c>
      <c r="E2689" s="4">
        <v>-0.2863850396645039</v>
      </c>
      <c r="F2689" s="4">
        <v>-0.30499831605212552</v>
      </c>
      <c r="G2689" s="4">
        <v>0.53994507661696067</v>
      </c>
      <c r="H2689" s="4">
        <v>0.74633937455163324</v>
      </c>
      <c r="I2689" s="4">
        <v>-8.7221931932275551E-2</v>
      </c>
      <c r="J2689" s="4">
        <v>0.81183794900555384</v>
      </c>
      <c r="K2689" s="4">
        <v>-6.0021823814145649E-2</v>
      </c>
      <c r="L2689" s="4">
        <v>0.80957651401112074</v>
      </c>
      <c r="M2689" s="4">
        <v>1.838642305586673</v>
      </c>
      <c r="N2689" s="4">
        <v>-1.0610859429050445</v>
      </c>
      <c r="O2689" s="4">
        <v>-0.92286265978440163</v>
      </c>
      <c r="P2689" s="4">
        <v>-1.03520051589658</v>
      </c>
      <c r="Q2689" s="4">
        <v>-0.86908878826288216</v>
      </c>
      <c r="R2689" s="4">
        <v>-6.1471245227807999E-3</v>
      </c>
      <c r="S2689" s="4">
        <v>-0.2002580404095804</v>
      </c>
      <c r="T2689" s="4">
        <v>-0.96747796081929216</v>
      </c>
      <c r="U2689" s="4">
        <v>0.1576402406399324</v>
      </c>
      <c r="V2689" s="4">
        <v>0.19754385611521683</v>
      </c>
      <c r="W2689" s="4">
        <v>-6.8637376849870618E-2</v>
      </c>
      <c r="X2689" s="4">
        <v>1.1658553382978407</v>
      </c>
      <c r="Y2689" s="4">
        <v>-8.0631881438595149E-2</v>
      </c>
    </row>
    <row r="2690" spans="1:25" x14ac:dyDescent="0.25">
      <c r="A2690" s="3" t="s">
        <v>2713</v>
      </c>
      <c r="B2690" s="4">
        <v>9.0947168335485939E-2</v>
      </c>
      <c r="C2690" s="4">
        <v>-0.11968578294749528</v>
      </c>
      <c r="D2690" s="4">
        <v>0.1842560702784487</v>
      </c>
      <c r="E2690" s="4">
        <v>-5.8569141638187293E-2</v>
      </c>
      <c r="F2690" s="4">
        <v>-7.718241802580908E-2</v>
      </c>
      <c r="G2690" s="4">
        <v>-0.40216402679903518</v>
      </c>
      <c r="H2690" s="4">
        <v>0.12615836602299949</v>
      </c>
      <c r="I2690" s="4">
        <v>0.43010058328902606</v>
      </c>
      <c r="J2690" s="4">
        <v>-0.32291623235283806</v>
      </c>
      <c r="K2690" s="4">
        <v>0.45730069140715557</v>
      </c>
      <c r="L2690" s="4">
        <v>0.32689902923242214</v>
      </c>
      <c r="M2690" s="4">
        <v>0.21846129705803927</v>
      </c>
      <c r="N2690" s="4">
        <v>-0.19584012426343625</v>
      </c>
      <c r="O2690" s="4">
        <v>-0.28000926247924107</v>
      </c>
      <c r="P2690" s="4">
        <v>-0.16995469725497167</v>
      </c>
      <c r="Q2690" s="4">
        <v>-0.22623539095772177</v>
      </c>
      <c r="R2690" s="4">
        <v>-1.3632937272176207</v>
      </c>
      <c r="S2690" s="4">
        <v>-0.33501222176797224</v>
      </c>
      <c r="T2690" s="4">
        <v>0.26033793720702425</v>
      </c>
      <c r="U2690" s="4">
        <v>0.91597085536502842</v>
      </c>
      <c r="V2690" s="4">
        <v>-0.15960274657962295</v>
      </c>
      <c r="W2690" s="4">
        <v>0.1591785211764459</v>
      </c>
      <c r="X2690" s="4">
        <v>0.39367123632415718</v>
      </c>
      <c r="Y2690" s="4">
        <v>0.14718401658772157</v>
      </c>
    </row>
    <row r="2691" spans="1:25" x14ac:dyDescent="0.25">
      <c r="A2691" s="3" t="s">
        <v>2714</v>
      </c>
      <c r="B2691" s="4">
        <v>-0.68222518584791603</v>
      </c>
      <c r="C2691" s="4">
        <v>2.2665895259107516E-4</v>
      </c>
      <c r="D2691" s="4">
        <v>-3.9537831837968083E-3</v>
      </c>
      <c r="E2691" s="4">
        <v>8.5796343986438039E-2</v>
      </c>
      <c r="F2691" s="4">
        <v>-0.56084815501422591</v>
      </c>
      <c r="G2691" s="4">
        <v>-0.17533638098243695</v>
      </c>
      <c r="H2691" s="4">
        <v>-0.16158716099016052</v>
      </c>
      <c r="I2691" s="4">
        <v>4.8515325259312122E-3</v>
      </c>
      <c r="J2691" s="4">
        <v>0.34448400484974162</v>
      </c>
      <c r="K2691" s="4">
        <v>-0.60537827997123095</v>
      </c>
      <c r="L2691" s="4">
        <v>0.41622315129908566</v>
      </c>
      <c r="M2691" s="4">
        <v>0.44528894287463744</v>
      </c>
      <c r="N2691" s="4">
        <v>-0.31693578186714472</v>
      </c>
      <c r="O2691" s="4">
        <v>6.2295600757293131E-2</v>
      </c>
      <c r="P2691" s="4">
        <v>-5.0042255354885205E-2</v>
      </c>
      <c r="Q2691" s="4">
        <v>0.22298467619532453</v>
      </c>
      <c r="R2691" s="4">
        <v>-2.0988863981086289E-2</v>
      </c>
      <c r="S2691" s="4">
        <v>-8.6489024004594711E-3</v>
      </c>
      <c r="T2691" s="4">
        <v>0.31724058158131035</v>
      </c>
      <c r="U2691" s="4">
        <v>0.76428687792789696</v>
      </c>
      <c r="V2691" s="4">
        <v>-5.8305982846883625E-2</v>
      </c>
      <c r="W2691" s="4">
        <v>-8.3479116308176005E-2</v>
      </c>
      <c r="X2691" s="4">
        <v>-0.22749802441419459</v>
      </c>
      <c r="Y2691" s="4">
        <v>0.29154950221234666</v>
      </c>
    </row>
    <row r="2692" spans="1:25" x14ac:dyDescent="0.25">
      <c r="A2692" s="3" t="s">
        <v>2715</v>
      </c>
      <c r="B2692" s="4">
        <v>-0.11644950127594661</v>
      </c>
      <c r="C2692" s="4">
        <v>-0.37954987245306332</v>
      </c>
      <c r="D2692" s="4">
        <v>-0.17514369277803368</v>
      </c>
      <c r="E2692" s="4">
        <v>-0.35907521564110129</v>
      </c>
      <c r="F2692" s="4">
        <v>-0.11465408619492906</v>
      </c>
      <c r="G2692" s="4">
        <v>0.31525180719531337</v>
      </c>
      <c r="H2692" s="4">
        <v>-0.14577855578314347</v>
      </c>
      <c r="I2692" s="4">
        <v>-6.6802703517391593E-2</v>
      </c>
      <c r="J2692" s="4">
        <v>8.0184690864023106E-2</v>
      </c>
      <c r="K2692" s="4">
        <v>0.20832491804432382</v>
      </c>
      <c r="L2692" s="4">
        <v>-0.17000425757399512</v>
      </c>
      <c r="M2692" s="4">
        <v>-0.33358354394083917</v>
      </c>
      <c r="N2692" s="4">
        <v>-4.0666714490160391E-2</v>
      </c>
      <c r="O2692" s="4">
        <v>0.48987399140924298</v>
      </c>
      <c r="P2692" s="4">
        <v>-0.31434156934060364</v>
      </c>
      <c r="Q2692" s="4">
        <v>0.32125544159431429</v>
      </c>
      <c r="R2692" s="4">
        <v>0.10173494514244262</v>
      </c>
      <c r="S2692" s="4">
        <v>0.46401737778002816</v>
      </c>
      <c r="T2692" s="4">
        <v>5.2941267595592041E-2</v>
      </c>
      <c r="U2692" s="4">
        <v>0.49998756394217853</v>
      </c>
      <c r="V2692" s="4">
        <v>-0.6121119140275868</v>
      </c>
      <c r="W2692" s="4">
        <v>3.9244692815353192E-2</v>
      </c>
      <c r="X2692" s="4">
        <v>-6.3705112296712279E-3</v>
      </c>
      <c r="Y2692" s="4">
        <v>0.26171544186365148</v>
      </c>
    </row>
    <row r="2693" spans="1:25" x14ac:dyDescent="0.25">
      <c r="A2693" s="3" t="s">
        <v>2716</v>
      </c>
      <c r="B2693" s="4">
        <v>0.82604367554569103</v>
      </c>
      <c r="C2693" s="4">
        <v>1.3405508830321267</v>
      </c>
      <c r="D2693" s="4">
        <v>0.28192265687336204</v>
      </c>
      <c r="E2693" s="4">
        <v>0.45413494423557016</v>
      </c>
      <c r="F2693" s="4">
        <v>-0.14944083287320784</v>
      </c>
      <c r="G2693" s="4">
        <v>-3.3044974402041221</v>
      </c>
      <c r="H2693" s="4">
        <v>-0.51314064154829342</v>
      </c>
      <c r="I2693" s="4">
        <v>6.8335551246642187E-2</v>
      </c>
      <c r="J2693" s="4">
        <v>0.55235793290562751</v>
      </c>
      <c r="K2693" s="4">
        <v>9.5535659364771972E-2</v>
      </c>
      <c r="L2693" s="4">
        <v>-1.0348660028099617</v>
      </c>
      <c r="M2693" s="4">
        <v>0.31612788365295269</v>
      </c>
      <c r="N2693" s="4">
        <v>9.4471540273873236E-2</v>
      </c>
      <c r="O2693" s="4">
        <v>-0.76730517660548392</v>
      </c>
      <c r="P2693" s="4">
        <v>1.1203569672823377</v>
      </c>
      <c r="Q2693" s="4">
        <v>0.87143119563719174</v>
      </c>
      <c r="R2693" s="4">
        <v>-0.26562714062270698</v>
      </c>
      <c r="S2693" s="4">
        <v>-2.0447005572306627</v>
      </c>
      <c r="T2693" s="4">
        <v>0.77304202308078174</v>
      </c>
      <c r="U2693" s="4">
        <v>-0.10183977545999404</v>
      </c>
      <c r="V2693" s="4">
        <v>0.67502943418149675</v>
      </c>
      <c r="W2693" s="4">
        <v>0.40884820121640952</v>
      </c>
      <c r="X2693" s="4">
        <v>0.64334091636412083</v>
      </c>
      <c r="Y2693" s="4">
        <v>-0.34011189753852106</v>
      </c>
    </row>
    <row r="2694" spans="1:25" x14ac:dyDescent="0.25">
      <c r="A2694" s="3" t="s">
        <v>2717</v>
      </c>
      <c r="B2694" s="4">
        <v>1.6830407803933649</v>
      </c>
      <c r="C2694" s="4">
        <v>0.25001540777393566</v>
      </c>
      <c r="D2694" s="4">
        <v>3.9384088170121366E-2</v>
      </c>
      <c r="E2694" s="4">
        <v>-1.6364005310226208</v>
      </c>
      <c r="F2694" s="4">
        <v>-2.6550138074102425</v>
      </c>
      <c r="G2694" s="4">
        <v>0.51185768014620603</v>
      </c>
      <c r="H2694" s="4">
        <v>-0.60367611680648392</v>
      </c>
      <c r="I2694" s="4">
        <v>0.14772507743076374</v>
      </c>
      <c r="J2694" s="4">
        <v>0.46182245764743685</v>
      </c>
      <c r="K2694" s="4">
        <v>0.17492518554889352</v>
      </c>
      <c r="L2694" s="4">
        <v>0.45956102265300403</v>
      </c>
      <c r="M2694" s="4">
        <v>-2.5113731857714443</v>
      </c>
      <c r="N2694" s="4">
        <v>0.91082666062420092</v>
      </c>
      <c r="O2694" s="4">
        <v>0.31208434957863795</v>
      </c>
      <c r="P2694" s="4">
        <v>0.93671208763266556</v>
      </c>
      <c r="Q2694" s="4">
        <v>0.36585822110015709</v>
      </c>
      <c r="R2694" s="4">
        <v>-0.35616261588089781</v>
      </c>
      <c r="S2694" s="4">
        <v>0.44972646823230267</v>
      </c>
      <c r="T2694" s="4">
        <v>0.68250654782259101</v>
      </c>
      <c r="U2694" s="4">
        <v>-0.19237525071818465</v>
      </c>
      <c r="V2694" s="4">
        <v>0.43249086547825605</v>
      </c>
      <c r="W2694" s="4">
        <v>0.16630963251316877</v>
      </c>
      <c r="X2694" s="4">
        <v>0.40080234766087997</v>
      </c>
      <c r="Y2694" s="4">
        <v>-0.43064737279671195</v>
      </c>
    </row>
    <row r="2695" spans="1:25" x14ac:dyDescent="0.25">
      <c r="A2695" s="3" t="s">
        <v>2718</v>
      </c>
      <c r="B2695" s="4">
        <v>-0.50343070401901346</v>
      </c>
      <c r="C2695" s="4">
        <v>0.2334689248038698</v>
      </c>
      <c r="D2695" s="4">
        <v>-0.56212489552110056</v>
      </c>
      <c r="E2695" s="4">
        <v>-6.798451327153035E-2</v>
      </c>
      <c r="F2695" s="4">
        <v>0.65036780450705411</v>
      </c>
      <c r="G2695" s="4">
        <v>-0.82661689771122215</v>
      </c>
      <c r="H2695" s="4">
        <v>0.37977740022345025</v>
      </c>
      <c r="I2695" s="4">
        <v>-0.4537839062604585</v>
      </c>
      <c r="J2695" s="4">
        <v>1.030238475398527</v>
      </c>
      <c r="K2695" s="4">
        <v>-0.42658379814232833</v>
      </c>
      <c r="L2695" s="4">
        <v>0.44301453968293814</v>
      </c>
      <c r="M2695" s="4">
        <v>5.7042831979646137E-2</v>
      </c>
      <c r="N2695" s="4">
        <v>0.57235208276677285</v>
      </c>
      <c r="O2695" s="4">
        <v>-2.2894246341125846</v>
      </c>
      <c r="P2695" s="4">
        <v>0.92016560466259989</v>
      </c>
      <c r="Q2695" s="4">
        <v>0.76434923740893512</v>
      </c>
      <c r="R2695" s="4">
        <v>-2.3727090988509638</v>
      </c>
      <c r="S2695" s="4">
        <v>0.75510808014959896</v>
      </c>
      <c r="T2695" s="4">
        <v>0.66596006485252501</v>
      </c>
      <c r="U2695" s="4">
        <v>-0.20892173368825054</v>
      </c>
      <c r="V2695" s="4">
        <v>0.41594438250819016</v>
      </c>
      <c r="W2695" s="4">
        <v>0.88672874370930921</v>
      </c>
      <c r="X2695" s="4">
        <v>-0.20070663603034217</v>
      </c>
      <c r="Y2695" s="4">
        <v>0.13776864495437863</v>
      </c>
    </row>
    <row r="2696" spans="1:25" x14ac:dyDescent="0.25">
      <c r="A2696" s="3" t="s">
        <v>2719</v>
      </c>
      <c r="B2696" s="4">
        <v>-0.23450830749457224</v>
      </c>
      <c r="C2696" s="4">
        <v>-0.66753368011400094</v>
      </c>
      <c r="D2696" s="4">
        <v>0.70679750100334093</v>
      </c>
      <c r="E2696" s="4">
        <v>0.35294097669796098</v>
      </c>
      <c r="F2696" s="4">
        <v>1.2399605422976809E-2</v>
      </c>
      <c r="G2696" s="4">
        <v>0.1792710929794252</v>
      </c>
      <c r="H2696" s="4">
        <v>-0.35130020325210859</v>
      </c>
      <c r="I2696" s="4">
        <v>-0.7698240104571733</v>
      </c>
      <c r="J2696" s="4">
        <v>0.12923587048065596</v>
      </c>
      <c r="K2696" s="4">
        <v>-0.15766140161788725</v>
      </c>
      <c r="L2696" s="4">
        <v>-0.28806306379262064</v>
      </c>
      <c r="M2696" s="4">
        <v>0.15604022706177514</v>
      </c>
      <c r="N2696" s="4">
        <v>0.57824007345742012</v>
      </c>
      <c r="O2696" s="4">
        <v>0.39453526169070091</v>
      </c>
      <c r="P2696" s="4">
        <v>0.28219740557852252</v>
      </c>
      <c r="Q2696" s="4">
        <v>0.44830913321222027</v>
      </c>
      <c r="R2696" s="4">
        <v>-0.6887492030476785</v>
      </c>
      <c r="S2696" s="4">
        <v>-1.8828601189344782</v>
      </c>
      <c r="T2696" s="4">
        <v>0.34991996065581021</v>
      </c>
      <c r="U2696" s="4">
        <v>6.000066283619071E-2</v>
      </c>
      <c r="V2696" s="4">
        <v>0.51494177759031923</v>
      </c>
      <c r="W2696" s="4">
        <v>0.24876054462523184</v>
      </c>
      <c r="X2696" s="4">
        <v>0.80518135466030549</v>
      </c>
      <c r="Y2696" s="4">
        <v>-0.17827145924233631</v>
      </c>
    </row>
    <row r="2697" spans="1:25" x14ac:dyDescent="0.25">
      <c r="A2697" s="3" t="s">
        <v>2720</v>
      </c>
      <c r="B2697" s="4">
        <v>-1.2061094837646638</v>
      </c>
      <c r="C2697" s="4">
        <v>-1.0541723556629363</v>
      </c>
      <c r="D2697" s="4">
        <v>-0.26480367526675086</v>
      </c>
      <c r="E2697" s="4">
        <v>1.2293367069828194</v>
      </c>
      <c r="F2697" s="4">
        <v>1.2107234305951977</v>
      </c>
      <c r="G2697" s="4">
        <v>-1.5292956774568722</v>
      </c>
      <c r="H2697" s="4">
        <v>-0.32290137952219999</v>
      </c>
      <c r="I2697" s="4">
        <v>1.4284998147150476</v>
      </c>
      <c r="J2697" s="4">
        <v>-0.25740280506827934</v>
      </c>
      <c r="K2697" s="4">
        <v>0.87073742211202132</v>
      </c>
      <c r="L2697" s="4">
        <v>1.325298260658444</v>
      </c>
      <c r="M2697" s="4">
        <v>-0.23059844848716035</v>
      </c>
      <c r="N2697" s="4">
        <v>-1.1303266969788774</v>
      </c>
      <c r="O2697" s="4">
        <v>7.8965861417654559E-3</v>
      </c>
      <c r="P2697" s="4">
        <v>-0.10444126997041278</v>
      </c>
      <c r="Q2697" s="4">
        <v>-0.93832954233671495</v>
      </c>
      <c r="R2697" s="4">
        <v>-7.5387878596613861E-2</v>
      </c>
      <c r="S2697" s="4">
        <v>2.0524293004039493</v>
      </c>
      <c r="T2697" s="4">
        <v>0.96328128510687483</v>
      </c>
      <c r="U2697" s="4">
        <v>8.8399486566099389E-2</v>
      </c>
      <c r="V2697" s="4">
        <v>-0.87169689795861616</v>
      </c>
      <c r="W2697" s="4">
        <v>-0.13787813092370366</v>
      </c>
      <c r="X2697" s="4">
        <v>-0.90338541577599252</v>
      </c>
      <c r="Y2697" s="4">
        <v>-0.14987263551242813</v>
      </c>
    </row>
    <row r="2698" spans="1:25" x14ac:dyDescent="0.25">
      <c r="A2698" s="3" t="s">
        <v>2721</v>
      </c>
      <c r="B2698" s="4">
        <v>-0.83897929000302907</v>
      </c>
      <c r="C2698" s="4">
        <v>0.48288283954101069</v>
      </c>
      <c r="D2698" s="4">
        <v>1.1897893597452234</v>
      </c>
      <c r="E2698" s="4">
        <v>0.71194411816438996</v>
      </c>
      <c r="F2698" s="4">
        <v>0.57785362435683252</v>
      </c>
      <c r="G2698" s="4">
        <v>-1.5772029829740817</v>
      </c>
      <c r="H2698" s="4">
        <v>-0.14841626370296138</v>
      </c>
      <c r="I2698" s="4">
        <v>1.8022429813130493E-2</v>
      </c>
      <c r="J2698" s="4">
        <v>0.43165548358071748</v>
      </c>
      <c r="K2698" s="4">
        <v>0.82283011659481198</v>
      </c>
      <c r="L2698" s="4">
        <v>-8.5179124243473472E-2</v>
      </c>
      <c r="M2698" s="4">
        <v>0.45845984016183683</v>
      </c>
      <c r="N2698" s="4">
        <v>0.40672849822506957</v>
      </c>
      <c r="O2698" s="4">
        <v>-0.62497322009659995</v>
      </c>
      <c r="P2698" s="4">
        <v>0.26268892379122172</v>
      </c>
      <c r="Q2698" s="4">
        <v>1.3763152146075742E-2</v>
      </c>
      <c r="R2698" s="4">
        <v>-1.7082576848349793</v>
      </c>
      <c r="S2698" s="4">
        <v>-2.9023686007217786</v>
      </c>
      <c r="T2698" s="4">
        <v>0.13776640092611342</v>
      </c>
      <c r="U2698" s="4">
        <v>0.62545468177004626</v>
      </c>
      <c r="V2698" s="4">
        <v>8.039579652417457E-2</v>
      </c>
      <c r="W2698" s="4">
        <v>0.22925206283793101</v>
      </c>
      <c r="X2698" s="4">
        <v>1.0487072787067986</v>
      </c>
      <c r="Y2698" s="4">
        <v>0.38718255969151905</v>
      </c>
    </row>
    <row r="2699" spans="1:25" x14ac:dyDescent="0.25">
      <c r="A2699" s="3" t="s">
        <v>2722</v>
      </c>
      <c r="B2699" s="4">
        <v>-0.16183353080043494</v>
      </c>
      <c r="C2699" s="4">
        <v>-0.3578197061190147</v>
      </c>
      <c r="D2699" s="4">
        <v>-0.2205277223025221</v>
      </c>
      <c r="E2699" s="4">
        <v>-0.31134984077410804</v>
      </c>
      <c r="F2699" s="4">
        <v>-0.32996311716172971</v>
      </c>
      <c r="G2699" s="4">
        <v>0.23118730950676511</v>
      </c>
      <c r="H2699" s="4">
        <v>-0.27862542655797135</v>
      </c>
      <c r="I2699" s="4">
        <v>-0.1121867330418797</v>
      </c>
      <c r="J2699" s="4">
        <v>-2.0481774161654712E-2</v>
      </c>
      <c r="K2699" s="4">
        <v>-8.4986624923750018E-2</v>
      </c>
      <c r="L2699" s="4">
        <v>-2.2743209156087595E-2</v>
      </c>
      <c r="M2699" s="4">
        <v>-0.82375241613822336</v>
      </c>
      <c r="N2699" s="4">
        <v>0.49891175670650767</v>
      </c>
      <c r="O2699" s="4">
        <v>0.49274513049197582</v>
      </c>
      <c r="P2699" s="4">
        <v>0.30240476237852404</v>
      </c>
      <c r="Q2699" s="4">
        <v>0.8221534446269223</v>
      </c>
      <c r="R2699" s="4">
        <v>0.4094606657535963</v>
      </c>
      <c r="S2699" s="4">
        <v>0.28935033131057358</v>
      </c>
      <c r="T2699" s="4">
        <v>0.28766515726383884</v>
      </c>
      <c r="U2699" s="4">
        <v>-1.0897169818061201</v>
      </c>
      <c r="V2699" s="4">
        <v>0.36522413294800848</v>
      </c>
      <c r="W2699" s="4">
        <v>0.18650574123326072</v>
      </c>
      <c r="X2699" s="4">
        <v>3.3975333271724577E-2</v>
      </c>
      <c r="Y2699" s="4">
        <v>-0.10559668254819932</v>
      </c>
    </row>
    <row r="2700" spans="1:25" x14ac:dyDescent="0.25">
      <c r="A2700" s="3" t="s">
        <v>2723</v>
      </c>
      <c r="B2700" s="4">
        <v>0.10167382344012089</v>
      </c>
      <c r="C2700" s="4">
        <v>0.42353595298416069</v>
      </c>
      <c r="D2700" s="4">
        <v>-0.17566065453730648</v>
      </c>
      <c r="E2700" s="4">
        <v>6.0681970244616995E-2</v>
      </c>
      <c r="F2700" s="4">
        <v>-0.31156826075770533</v>
      </c>
      <c r="G2700" s="4">
        <v>-0.11298791347391868</v>
      </c>
      <c r="H2700" s="4">
        <v>-0.28719761775421615</v>
      </c>
      <c r="I2700" s="4">
        <v>-4.1324456743719602E-2</v>
      </c>
      <c r="J2700" s="4">
        <v>-1.8882160300608283E-2</v>
      </c>
      <c r="K2700" s="4">
        <v>-0.36204765204589684</v>
      </c>
      <c r="L2700" s="4">
        <v>-0.14452601080032346</v>
      </c>
      <c r="M2700" s="4">
        <v>0.48657579485532615</v>
      </c>
      <c r="N2700" s="4">
        <v>0.40627530072178797</v>
      </c>
      <c r="O2700" s="4">
        <v>-0.36239201176608754</v>
      </c>
      <c r="P2700" s="4">
        <v>3.623205139911357E-2</v>
      </c>
      <c r="Q2700" s="4">
        <v>0.45691660611840912</v>
      </c>
      <c r="R2700" s="4">
        <v>-0.48220235252958088</v>
      </c>
      <c r="S2700" s="4">
        <v>-0.91732136792017538</v>
      </c>
      <c r="T2700" s="4">
        <v>0.66338201509041972</v>
      </c>
      <c r="U2700" s="4">
        <v>0.25416378889845592</v>
      </c>
      <c r="V2700" s="4">
        <v>0.43608640924616854</v>
      </c>
      <c r="W2700" s="4">
        <v>-0.1021743691557197</v>
      </c>
      <c r="X2700" s="4">
        <v>0.31128848703731099</v>
      </c>
      <c r="Y2700" s="4">
        <v>-0.31852737225063027</v>
      </c>
    </row>
    <row r="2701" spans="1:25" x14ac:dyDescent="0.25">
      <c r="A2701" s="3" t="s">
        <v>2724</v>
      </c>
      <c r="B2701" s="4">
        <v>-0.18993379373803632</v>
      </c>
      <c r="C2701" s="4">
        <v>1.184395755700139</v>
      </c>
      <c r="D2701" s="4">
        <v>0.16640951403872076</v>
      </c>
      <c r="E2701" s="4">
        <v>-0.92441260443286544</v>
      </c>
      <c r="F2701" s="4">
        <v>-0.35806338009933092</v>
      </c>
      <c r="G2701" s="4">
        <v>-1.0980824881514009</v>
      </c>
      <c r="H2701" s="4">
        <v>-0.89168819021672874</v>
      </c>
      <c r="I2701" s="4">
        <v>0.5966785981867252</v>
      </c>
      <c r="J2701" s="4">
        <v>0.17381038423719197</v>
      </c>
      <c r="K2701" s="4">
        <v>-0.11308688786135125</v>
      </c>
      <c r="L2701" s="4">
        <v>-1.8284510507572409</v>
      </c>
      <c r="M2701" s="4">
        <v>0.78557724153946717</v>
      </c>
      <c r="N2701" s="4">
        <v>1.6228145872139563</v>
      </c>
      <c r="O2701" s="4">
        <v>-0.56089022455276316</v>
      </c>
      <c r="P2701" s="4">
        <v>1.6487000142224209</v>
      </c>
      <c r="Q2701" s="4">
        <v>1.3002385690263605</v>
      </c>
      <c r="R2701" s="4">
        <v>-1.6441746892911426</v>
      </c>
      <c r="S2701" s="4">
        <v>-1.8382856051779424</v>
      </c>
      <c r="T2701" s="4">
        <v>1.2018493964699504</v>
      </c>
      <c r="U2701" s="4">
        <v>0.51961267587157067</v>
      </c>
      <c r="V2701" s="4">
        <v>0.14447879206801112</v>
      </c>
      <c r="W2701" s="4">
        <v>-0.70666494161823223</v>
      </c>
      <c r="X2701" s="4">
        <v>0.52782777352947907</v>
      </c>
      <c r="Y2701" s="4">
        <v>0.28134055379304329</v>
      </c>
    </row>
    <row r="2702" spans="1:25" x14ac:dyDescent="0.25">
      <c r="A2702" s="3" t="s">
        <v>2725</v>
      </c>
      <c r="B2702" s="4">
        <v>0.58168970103019413</v>
      </c>
      <c r="C2702" s="4">
        <v>8.1550132552228177E-2</v>
      </c>
      <c r="D2702" s="4">
        <v>0.45588131366957019</v>
      </c>
      <c r="E2702" s="4">
        <v>0.36505919519798402</v>
      </c>
      <c r="F2702" s="4">
        <v>0.12405349747391435</v>
      </c>
      <c r="G2702" s="4">
        <v>-1.2009281112993118</v>
      </c>
      <c r="H2702" s="4">
        <v>-0.82460881192232693</v>
      </c>
      <c r="I2702" s="4">
        <v>0.34182988159376454</v>
      </c>
      <c r="J2702" s="4">
        <v>0.46328218386804171</v>
      </c>
      <c r="K2702" s="4">
        <v>6.459910327186168E-3</v>
      </c>
      <c r="L2702" s="4">
        <v>0.23862832753716068</v>
      </c>
      <c r="M2702" s="4">
        <v>-0.58030278744223729</v>
      </c>
      <c r="N2702" s="4">
        <v>-1.2169966301001605</v>
      </c>
      <c r="O2702" s="4">
        <v>0.5841916657429117</v>
      </c>
      <c r="P2702" s="4">
        <v>0.31138913743748725</v>
      </c>
      <c r="Q2702" s="4">
        <v>-0.28803388129179214</v>
      </c>
      <c r="R2702" s="4">
        <v>-0.42509221755169074</v>
      </c>
      <c r="S2702" s="4">
        <v>-0.13377630626824871</v>
      </c>
      <c r="T2702" s="4">
        <v>-0.70835114873556448</v>
      </c>
      <c r="U2702" s="4">
        <v>-0.12380132863904292</v>
      </c>
      <c r="V2702" s="4">
        <v>0.77859876308630671</v>
      </c>
      <c r="W2702" s="4">
        <v>0.58280685801261756</v>
      </c>
      <c r="X2702" s="4">
        <v>-0.11558623098113439</v>
      </c>
      <c r="Y2702" s="4">
        <v>0.7020568867021455</v>
      </c>
    </row>
    <row r="2703" spans="1:25" x14ac:dyDescent="0.25">
      <c r="A2703" s="3" t="s">
        <v>2726</v>
      </c>
      <c r="B2703" s="4">
        <v>4.9991499639571196E-2</v>
      </c>
      <c r="C2703" s="4">
        <v>0.56449870712600692</v>
      </c>
      <c r="D2703" s="4">
        <v>-0.23109511319896378</v>
      </c>
      <c r="E2703" s="4">
        <v>0.41504836249565635</v>
      </c>
      <c r="F2703" s="4">
        <v>-0.34053050805817137</v>
      </c>
      <c r="G2703" s="4">
        <v>-0.75862152122287918</v>
      </c>
      <c r="H2703" s="4">
        <v>0.71080718254558684</v>
      </c>
      <c r="I2703" s="4">
        <v>-0.12275412393832143</v>
      </c>
      <c r="J2703" s="4">
        <v>0.36126825772066401</v>
      </c>
      <c r="K2703" s="4">
        <v>-0.68051651654134793</v>
      </c>
      <c r="L2703" s="4">
        <v>-0.22595567799492525</v>
      </c>
      <c r="M2703" s="4">
        <v>0.80311011358062678</v>
      </c>
      <c r="N2703" s="4">
        <v>-0.35965254074488423</v>
      </c>
      <c r="O2703" s="4">
        <v>-0.22142925762424123</v>
      </c>
      <c r="P2703" s="4">
        <v>-0.65569520862378183</v>
      </c>
      <c r="Q2703" s="4">
        <v>0.68034152045222818</v>
      </c>
      <c r="R2703" s="4">
        <v>0.6952862776373796</v>
      </c>
      <c r="S2703" s="4">
        <v>-0.23579023241562649</v>
      </c>
      <c r="T2703" s="4">
        <v>1.1124670645945978</v>
      </c>
      <c r="U2703" s="4">
        <v>0.53714554791273017</v>
      </c>
      <c r="V2703" s="4">
        <v>-0.42295083661198529</v>
      </c>
      <c r="W2703" s="4">
        <v>-0.10416956885591655</v>
      </c>
      <c r="X2703" s="4">
        <v>-0.45463935442936154</v>
      </c>
      <c r="Y2703" s="4">
        <v>-1.116164073444641</v>
      </c>
    </row>
    <row r="2704" spans="1:25" x14ac:dyDescent="0.25">
      <c r="A2704" s="3" t="s">
        <v>2727</v>
      </c>
      <c r="B2704" s="4">
        <v>0.62327653166175612</v>
      </c>
      <c r="C2704" s="4">
        <v>0.77521365976348311</v>
      </c>
      <c r="D2704" s="4">
        <v>0.27507572296468419</v>
      </c>
      <c r="E2704" s="4">
        <v>0.33625669793814816</v>
      </c>
      <c r="F2704" s="4">
        <v>-1.004284673336836</v>
      </c>
      <c r="G2704" s="4">
        <v>-0.83741318578038759</v>
      </c>
      <c r="H2704" s="4">
        <v>0.63201551798807876</v>
      </c>
      <c r="I2704" s="4">
        <v>2.0846632840618301E-2</v>
      </c>
      <c r="J2704" s="4">
        <v>-0.56552031339179443</v>
      </c>
      <c r="K2704" s="4">
        <v>1.0480467409587479</v>
      </c>
      <c r="L2704" s="4">
        <v>-0.30474734255243346</v>
      </c>
      <c r="M2704" s="4">
        <v>0.13935594830196218</v>
      </c>
      <c r="N2704" s="4">
        <v>-0.76037230018975488</v>
      </c>
      <c r="O2704" s="4">
        <v>0.18520590498849221</v>
      </c>
      <c r="P2704" s="4">
        <v>-0.73448687318129047</v>
      </c>
      <c r="Q2704" s="4">
        <v>-1.5683751455475927</v>
      </c>
      <c r="R2704" s="4">
        <v>0.10192144025011274</v>
      </c>
      <c r="S2704" s="4">
        <v>-9.2189475636686863E-2</v>
      </c>
      <c r="T2704" s="4">
        <v>0.14059060395360148</v>
      </c>
      <c r="U2704" s="4">
        <v>0.78028197824258405</v>
      </c>
      <c r="V2704" s="4">
        <v>0.49825749883050635</v>
      </c>
      <c r="W2704" s="4">
        <v>3.9431187923023081E-2</v>
      </c>
      <c r="X2704" s="4">
        <v>5.1531481734286351E-2</v>
      </c>
      <c r="Y2704" s="4">
        <v>0.22008176127669454</v>
      </c>
    </row>
    <row r="2705" spans="1:25" x14ac:dyDescent="0.25">
      <c r="A2705" s="3" t="s">
        <v>2728</v>
      </c>
      <c r="B2705" s="4">
        <v>0.32329010582348416</v>
      </c>
      <c r="C2705" s="4">
        <v>-0.52477276607478873</v>
      </c>
      <c r="D2705" s="4">
        <v>0.26459591432139706</v>
      </c>
      <c r="E2705" s="4">
        <v>0.98112871790741507</v>
      </c>
      <c r="F2705" s="4">
        <v>0.74012302018334553</v>
      </c>
      <c r="G2705" s="4">
        <v>-0.41493358714756845</v>
      </c>
      <c r="H2705" s="4">
        <v>1.3764232115082602</v>
      </c>
      <c r="I2705" s="4">
        <v>0.37293690358203913</v>
      </c>
      <c r="J2705" s="4">
        <v>-0.14304071475897548</v>
      </c>
      <c r="K2705" s="4">
        <v>-0.59986298829983098</v>
      </c>
      <c r="L2705" s="4">
        <v>-0.14530214975340824</v>
      </c>
      <c r="M2705" s="4">
        <v>-0.70119885889901246</v>
      </c>
      <c r="N2705" s="4">
        <v>-1.5964606669573434E-2</v>
      </c>
      <c r="O2705" s="4">
        <v>0.12225867645106964</v>
      </c>
      <c r="P2705" s="4">
        <v>0.42495831961773506</v>
      </c>
      <c r="Q2705" s="4">
        <v>1.1760325479725888</v>
      </c>
      <c r="R2705" s="4">
        <v>3.8974211712689957E-2</v>
      </c>
      <c r="S2705" s="4">
        <v>-2.7400992048952655</v>
      </c>
      <c r="T2705" s="4">
        <v>7.7643375416178662E-2</v>
      </c>
      <c r="U2705" s="4">
        <v>1.2027615768754032</v>
      </c>
      <c r="V2705" s="4">
        <v>-1.3422973083704686</v>
      </c>
      <c r="W2705" s="4">
        <v>1.1988763807220482</v>
      </c>
      <c r="X2705" s="4">
        <v>-2.3739858261878446</v>
      </c>
      <c r="Y2705" s="4">
        <v>0.70145504896308208</v>
      </c>
    </row>
    <row r="2706" spans="1:25" x14ac:dyDescent="0.25">
      <c r="A2706" s="3" t="s">
        <v>2729</v>
      </c>
      <c r="B2706" s="4">
        <v>-1.6951497168549221</v>
      </c>
      <c r="C2706" s="4">
        <v>0.45678741124680516</v>
      </c>
      <c r="D2706" s="4">
        <v>2.8311185923641471</v>
      </c>
      <c r="E2706" s="4">
        <v>-1.8446660268285955</v>
      </c>
      <c r="F2706" s="4">
        <v>-0.86327930321621693</v>
      </c>
      <c r="G2706" s="4">
        <v>2.8885546850613877</v>
      </c>
      <c r="H2706" s="4">
        <v>0.18805838738754166</v>
      </c>
      <c r="I2706" s="4">
        <v>1.3544970809036332</v>
      </c>
      <c r="J2706" s="4">
        <v>-1.7464430381585376</v>
      </c>
      <c r="K2706" s="4">
        <v>-1.6183028109782371</v>
      </c>
      <c r="L2706" s="4">
        <v>-1.7487044731529708</v>
      </c>
      <c r="M2706" s="4">
        <v>-1.7196386815774187</v>
      </c>
      <c r="N2706" s="4">
        <v>4.3806330699308642</v>
      </c>
      <c r="O2706" s="4">
        <v>-0.48114364694849288</v>
      </c>
      <c r="P2706" s="4">
        <v>1.4065184969393287</v>
      </c>
      <c r="Q2706" s="4">
        <v>1.894558319460389</v>
      </c>
      <c r="R2706" s="4">
        <v>-0.56442811168687224</v>
      </c>
      <c r="S2706" s="4">
        <v>-1.7585390275736721</v>
      </c>
      <c r="T2706" s="4">
        <v>3.4742410520166165</v>
      </c>
      <c r="U2706" s="4">
        <v>1.1843217541969968</v>
      </c>
      <c r="V2706" s="4">
        <v>-1.3607371310488745</v>
      </c>
      <c r="W2706" s="4">
        <v>-1.6269183640139619</v>
      </c>
      <c r="X2706" s="4">
        <v>-1.3924256488662508</v>
      </c>
      <c r="Y2706" s="4">
        <v>-1.6389128686026866</v>
      </c>
    </row>
    <row r="2707" spans="1:25" x14ac:dyDescent="0.25">
      <c r="A2707" s="3" t="s">
        <v>2730</v>
      </c>
      <c r="B2707" s="4">
        <v>-0.42750675450637665</v>
      </c>
      <c r="C2707" s="4">
        <v>0.18386199223264751</v>
      </c>
      <c r="D2707" s="4">
        <v>0.32115397604914014</v>
      </c>
      <c r="E2707" s="4">
        <v>0.12341665366104239</v>
      </c>
      <c r="F2707" s="4">
        <v>-0.59563634086767159</v>
      </c>
      <c r="G2707" s="4">
        <v>-0.94333802614098117</v>
      </c>
      <c r="H2707" s="4">
        <v>-0.37437364882160062</v>
      </c>
      <c r="I2707" s="4">
        <v>0.20710254397333466</v>
      </c>
      <c r="J2707" s="4">
        <v>-1.9368457172694961E-2</v>
      </c>
      <c r="K2707" s="4">
        <v>0.10877177000760546</v>
      </c>
      <c r="L2707" s="4">
        <v>0.3262934112531789</v>
      </c>
      <c r="M2707" s="4">
        <v>-0.45199571922887316</v>
      </c>
      <c r="N2707" s="4">
        <v>-0.18179896627827802</v>
      </c>
      <c r="O2707" s="4">
        <v>0.37146181612120888</v>
      </c>
      <c r="P2707" s="4">
        <v>-0.32583854071212581</v>
      </c>
      <c r="Q2707" s="4">
        <v>0.74716378253009053</v>
      </c>
      <c r="R2707" s="4">
        <v>0.28817735138282929</v>
      </c>
      <c r="S2707" s="4">
        <v>-0.49089606522512647</v>
      </c>
      <c r="T2707" s="4">
        <v>-8.819098419252569E-2</v>
      </c>
      <c r="U2707" s="4">
        <v>0.77389281143290467</v>
      </c>
      <c r="V2707" s="4">
        <v>-0.28573924664272515</v>
      </c>
      <c r="W2707" s="4">
        <v>0.44807952039218746</v>
      </c>
      <c r="X2707" s="4">
        <v>0.33464893211959207</v>
      </c>
      <c r="Y2707" s="4">
        <v>-4.9341811366778593E-2</v>
      </c>
    </row>
    <row r="2708" spans="1:25" x14ac:dyDescent="0.25">
      <c r="A2708" s="3" t="s">
        <v>2731</v>
      </c>
      <c r="B2708" s="4">
        <v>-0.6195755005542124</v>
      </c>
      <c r="C2708" s="4">
        <v>-0.46763837245248507</v>
      </c>
      <c r="D2708" s="4">
        <v>0.32173030794370061</v>
      </c>
      <c r="E2708" s="4">
        <v>-0.76909181052788556</v>
      </c>
      <c r="F2708" s="4">
        <v>1.2122949130844929</v>
      </c>
      <c r="G2708" s="4">
        <v>1.0572383057535792</v>
      </c>
      <c r="H2708" s="4">
        <v>-0.73636739631174863</v>
      </c>
      <c r="I2708" s="4">
        <v>-0.56992870279565722</v>
      </c>
      <c r="J2708" s="4">
        <v>1.3291311781421722</v>
      </c>
      <c r="K2708" s="4">
        <v>-0.54272859467752743</v>
      </c>
      <c r="L2708" s="4">
        <v>-0.6731302568522608</v>
      </c>
      <c r="M2708" s="4">
        <v>-0.64406446527670902</v>
      </c>
      <c r="N2708" s="4">
        <v>-0.54379271376842619</v>
      </c>
      <c r="O2708" s="4">
        <v>-0.40556943064778306</v>
      </c>
      <c r="P2708" s="4">
        <v>-0.51790728675996156</v>
      </c>
      <c r="Q2708" s="4">
        <v>0.64820444087373619</v>
      </c>
      <c r="R2708" s="4">
        <v>-0.48885389538616247</v>
      </c>
      <c r="S2708" s="4">
        <v>-0.68296481127296205</v>
      </c>
      <c r="T2708" s="4">
        <v>3.1347777690384819</v>
      </c>
      <c r="U2708" s="4">
        <v>0.67493346977655067</v>
      </c>
      <c r="V2708" s="4">
        <v>-0.28516291474816491</v>
      </c>
      <c r="W2708" s="4">
        <v>-0.55134414771325235</v>
      </c>
      <c r="X2708" s="4">
        <v>0.68314856743445895</v>
      </c>
      <c r="Y2708" s="4">
        <v>-0.56333865230197677</v>
      </c>
    </row>
    <row r="2709" spans="1:25" x14ac:dyDescent="0.25">
      <c r="A2709" s="3" t="s">
        <v>2732</v>
      </c>
      <c r="B2709" s="4">
        <v>0.88430405796209943</v>
      </c>
      <c r="C2709" s="4">
        <v>2.0362411860638265</v>
      </c>
      <c r="D2709" s="4">
        <v>1.4105723671811683</v>
      </c>
      <c r="E2709" s="4">
        <v>0.73478774798842628</v>
      </c>
      <c r="F2709" s="4">
        <v>-1.2838255283991955</v>
      </c>
      <c r="G2709" s="4">
        <v>-1.4388821357301094</v>
      </c>
      <c r="H2709" s="4">
        <v>-0.23248783779543686</v>
      </c>
      <c r="I2709" s="4">
        <v>-1.0660491442793456</v>
      </c>
      <c r="J2709" s="4">
        <v>-1.1669892633415162</v>
      </c>
      <c r="K2709" s="4">
        <v>-1.0388490361612157</v>
      </c>
      <c r="L2709" s="4">
        <v>-1.169250698335949</v>
      </c>
      <c r="M2709" s="4">
        <v>-0.14018490676039727</v>
      </c>
      <c r="N2709" s="4">
        <v>-1.0399131552521144</v>
      </c>
      <c r="O2709" s="4">
        <v>-0.90168987213147145</v>
      </c>
      <c r="P2709" s="4">
        <v>1.5709347724775065</v>
      </c>
      <c r="Q2709" s="4">
        <v>2.1520839993900478</v>
      </c>
      <c r="R2709" s="4">
        <v>1.0150256631301491</v>
      </c>
      <c r="S2709" s="4">
        <v>-1.1790852527566502</v>
      </c>
      <c r="T2709" s="4">
        <v>-0.94630517316636231</v>
      </c>
      <c r="U2709" s="4">
        <v>-0.82118697170713773</v>
      </c>
      <c r="V2709" s="4">
        <v>1.2187166437681469</v>
      </c>
      <c r="W2709" s="4">
        <v>-4.7464589196940646E-2</v>
      </c>
      <c r="X2709" s="4">
        <v>2.5089562208381331</v>
      </c>
      <c r="Y2709" s="4">
        <v>-1.0594590937856652</v>
      </c>
    </row>
    <row r="2710" spans="1:25" x14ac:dyDescent="0.25">
      <c r="A2710" s="3" t="s">
        <v>2733</v>
      </c>
      <c r="B2710" s="4">
        <v>-7.8049778622478833E-2</v>
      </c>
      <c r="C2710" s="4">
        <v>7.3887349479248535E-2</v>
      </c>
      <c r="D2710" s="4">
        <v>-0.1367439701245661</v>
      </c>
      <c r="E2710" s="4">
        <v>-0.22756608859615196</v>
      </c>
      <c r="F2710" s="4">
        <v>-0.24617936498377352</v>
      </c>
      <c r="G2710" s="4">
        <v>-0.72316406720204984</v>
      </c>
      <c r="H2710" s="4">
        <v>-0.19484167438001521</v>
      </c>
      <c r="I2710" s="4">
        <v>0.45702384630631809</v>
      </c>
      <c r="J2710" s="4">
        <v>-0.12934309992609458</v>
      </c>
      <c r="K2710" s="4">
        <v>0.67686903236684381</v>
      </c>
      <c r="L2710" s="4">
        <v>0.35382229224971434</v>
      </c>
      <c r="M2710" s="4">
        <v>1.1604956624888183</v>
      </c>
      <c r="N2710" s="4">
        <v>-0.32419508672405484</v>
      </c>
      <c r="O2710" s="4">
        <v>-0.18597180360341195</v>
      </c>
      <c r="P2710" s="4">
        <v>0.28665284100556565</v>
      </c>
      <c r="Q2710" s="4">
        <v>-0.54723543136073638</v>
      </c>
      <c r="R2710" s="4">
        <v>5.2671826545571093E-2</v>
      </c>
      <c r="S2710" s="4">
        <v>0.34398773782901304</v>
      </c>
      <c r="T2710" s="4">
        <v>-0.2305871046383027</v>
      </c>
      <c r="U2710" s="4">
        <v>-0.52050640245792212</v>
      </c>
      <c r="V2710" s="4">
        <v>-0.4806027869826377</v>
      </c>
      <c r="W2710" s="4">
        <v>0.47560840138872307</v>
      </c>
      <c r="X2710" s="4">
        <v>-9.7253805521169912E-2</v>
      </c>
      <c r="Y2710" s="4">
        <v>0.24122147546355072</v>
      </c>
    </row>
    <row r="2711" spans="1:25" x14ac:dyDescent="0.25">
      <c r="A2711" s="3" t="s">
        <v>2734</v>
      </c>
      <c r="B2711" s="4">
        <v>0.31213041522612517</v>
      </c>
      <c r="C2711" s="4">
        <v>0.46406754332785222</v>
      </c>
      <c r="D2711" s="4">
        <v>-0.74656377627596204</v>
      </c>
      <c r="E2711" s="4">
        <v>0.1626141052524519</v>
      </c>
      <c r="F2711" s="4">
        <v>0.46592892375219269</v>
      </c>
      <c r="G2711" s="4">
        <v>-1.1055778466083631E-2</v>
      </c>
      <c r="H2711" s="4">
        <v>-0.80466148053141118</v>
      </c>
      <c r="I2711" s="4">
        <v>-0.63822278701531998</v>
      </c>
      <c r="J2711" s="4">
        <v>-0.15420040535633442</v>
      </c>
      <c r="K2711" s="4">
        <v>-0.61102267889718997</v>
      </c>
      <c r="L2711" s="4">
        <v>0.25857565892807666</v>
      </c>
      <c r="M2711" s="4">
        <v>0.28764145050362849</v>
      </c>
      <c r="N2711" s="4">
        <v>0.38791320201191126</v>
      </c>
      <c r="O2711" s="4">
        <v>0.11109898585371063</v>
      </c>
      <c r="P2711" s="4">
        <v>-1.2388702584679966E-3</v>
      </c>
      <c r="Q2711" s="4">
        <v>0.57991035665407353</v>
      </c>
      <c r="R2711" s="4">
        <v>-2.557147979605825</v>
      </c>
      <c r="S2711" s="4">
        <v>1.0560960265649795</v>
      </c>
      <c r="T2711" s="4">
        <v>6.6483684818819888E-2</v>
      </c>
      <c r="U2711" s="4">
        <v>0.191601886278044</v>
      </c>
      <c r="V2711" s="4">
        <v>0.64654300103217244</v>
      </c>
      <c r="W2711" s="4">
        <v>-3.4675731211758654E-2</v>
      </c>
      <c r="X2711" s="4">
        <v>-0.3851455167852037</v>
      </c>
      <c r="Y2711" s="4">
        <v>0.95332976419951698</v>
      </c>
    </row>
    <row r="2712" spans="1:25" x14ac:dyDescent="0.25">
      <c r="A2712" s="3" t="s">
        <v>2735</v>
      </c>
      <c r="B2712" s="4">
        <v>-0.52602914647769006</v>
      </c>
      <c r="C2712" s="4">
        <v>-0.37409201837596273</v>
      </c>
      <c r="D2712" s="4">
        <v>-0.58472333797977694</v>
      </c>
      <c r="E2712" s="4">
        <v>0.3244545435486369</v>
      </c>
      <c r="F2712" s="4">
        <v>1.3058412671610153</v>
      </c>
      <c r="G2712" s="4">
        <v>0.15078465983010134</v>
      </c>
      <c r="H2712" s="4">
        <v>1.3571789577647737</v>
      </c>
      <c r="I2712" s="4">
        <v>0.52361765128086513</v>
      </c>
      <c r="J2712" s="4">
        <v>0.42267753221869431</v>
      </c>
      <c r="K2712" s="4">
        <v>1.135780260120151</v>
      </c>
      <c r="L2712" s="4">
        <v>0.42041609722426149</v>
      </c>
      <c r="M2712" s="4">
        <v>0.44948188879981338</v>
      </c>
      <c r="N2712" s="4">
        <v>-1.4502463596919037</v>
      </c>
      <c r="O2712" s="4">
        <v>-1.3120230765712608</v>
      </c>
      <c r="P2712" s="4">
        <v>-1.424360932683439</v>
      </c>
      <c r="Q2712" s="4">
        <v>-1.2582492050497414</v>
      </c>
      <c r="R2712" s="4">
        <v>-0.39530754130964024</v>
      </c>
      <c r="S2712" s="4">
        <v>0.99554404352471637</v>
      </c>
      <c r="T2712" s="4">
        <v>-0.35663837760615147</v>
      </c>
      <c r="U2712" s="4">
        <v>-1.2315201761469272</v>
      </c>
      <c r="V2712" s="4">
        <v>-0.19161656067164257</v>
      </c>
      <c r="W2712" s="4">
        <v>1.1271647070844264</v>
      </c>
      <c r="X2712" s="4">
        <v>-0.22330507848901873</v>
      </c>
      <c r="Y2712" s="4">
        <v>1.115170202495702</v>
      </c>
    </row>
    <row r="2713" spans="1:25" x14ac:dyDescent="0.25">
      <c r="A2713" s="3" t="s">
        <v>2736</v>
      </c>
      <c r="B2713" s="4">
        <v>-1.1022822714175935</v>
      </c>
      <c r="C2713" s="4">
        <v>1.0496548566841337</v>
      </c>
      <c r="D2713" s="4">
        <v>0.83902353708031929</v>
      </c>
      <c r="E2713" s="4">
        <v>0.74820141860873324</v>
      </c>
      <c r="F2713" s="4">
        <v>-1.2704118577788885</v>
      </c>
      <c r="G2713" s="4">
        <v>1.1594940356113537</v>
      </c>
      <c r="H2713" s="4">
        <v>-1.21907416717513</v>
      </c>
      <c r="I2713" s="4">
        <v>-5.2635473659038493E-2</v>
      </c>
      <c r="J2713" s="4">
        <v>-1.1535755927212092</v>
      </c>
      <c r="K2713" s="4">
        <v>0.97456463445909136</v>
      </c>
      <c r="L2713" s="4">
        <v>-0.15583702771564215</v>
      </c>
      <c r="M2713" s="4">
        <v>0.87322876385990988</v>
      </c>
      <c r="N2713" s="4">
        <v>-2.6499484631807287E-2</v>
      </c>
      <c r="O2713" s="4">
        <v>-0.8882762015111646</v>
      </c>
      <c r="P2713" s="4">
        <v>0.99938594237665734</v>
      </c>
      <c r="Q2713" s="4">
        <v>0.16549767001035509</v>
      </c>
      <c r="R2713" s="4">
        <v>-0.97156066624954396</v>
      </c>
      <c r="S2713" s="4">
        <v>-1.1656715821363435</v>
      </c>
      <c r="T2713" s="4">
        <v>1.6520709981751014</v>
      </c>
      <c r="U2713" s="4">
        <v>1.1922266989131693</v>
      </c>
      <c r="V2713" s="4">
        <v>0.23213031438845377</v>
      </c>
      <c r="W2713" s="4">
        <v>-3.4050918576633657E-2</v>
      </c>
      <c r="X2713" s="4">
        <v>-0.79955820342892225</v>
      </c>
      <c r="Y2713" s="4">
        <v>-1.0460454231653582</v>
      </c>
    </row>
    <row r="2714" spans="1:25" x14ac:dyDescent="0.25">
      <c r="A2714" s="3" t="s">
        <v>2737</v>
      </c>
      <c r="B2714" s="4">
        <v>-1.3396402466276898</v>
      </c>
      <c r="C2714" s="4">
        <v>1.3972593821951935</v>
      </c>
      <c r="D2714" s="4">
        <v>-0.91290761095953521</v>
      </c>
      <c r="E2714" s="4">
        <v>-1.4891565566013629</v>
      </c>
      <c r="F2714" s="4">
        <v>1.3402270735659656</v>
      </c>
      <c r="G2714" s="4">
        <v>-1.1773996131496565</v>
      </c>
      <c r="H2714" s="4">
        <v>-7.7920519131496058E-2</v>
      </c>
      <c r="I2714" s="4">
        <v>8.8518174384595458E-2</v>
      </c>
      <c r="J2714" s="4">
        <v>0.19402893278985106</v>
      </c>
      <c r="K2714" s="4">
        <v>0.22263348641923719</v>
      </c>
      <c r="L2714" s="4">
        <v>9.2231824244503505E-2</v>
      </c>
      <c r="M2714" s="4">
        <v>-0.10109480551639244</v>
      </c>
      <c r="N2714" s="4">
        <v>-0.77843063267166168</v>
      </c>
      <c r="O2714" s="4">
        <v>1.1869347028674435E-2</v>
      </c>
      <c r="P2714" s="4">
        <v>0.24745479433680279</v>
      </c>
      <c r="Q2714" s="4">
        <v>-0.5864334780294993</v>
      </c>
      <c r="R2714" s="4">
        <v>-0.94588423562584589</v>
      </c>
      <c r="S2714" s="4">
        <v>-0.26552603359650451</v>
      </c>
      <c r="T2714" s="4">
        <v>0.20826214549757877</v>
      </c>
      <c r="U2714" s="4">
        <v>0.72040347006605021</v>
      </c>
      <c r="V2714" s="4">
        <v>1.0651616670697559</v>
      </c>
      <c r="W2714" s="4">
        <v>0.40666301132590799</v>
      </c>
      <c r="X2714" s="4">
        <v>0.96308382136098181</v>
      </c>
      <c r="Y2714" s="4">
        <v>0.71659660162454597</v>
      </c>
    </row>
    <row r="2715" spans="1:25" x14ac:dyDescent="0.25">
      <c r="A2715" s="3" t="s">
        <v>2738</v>
      </c>
      <c r="B2715" s="4">
        <v>-0.12551422900193041</v>
      </c>
      <c r="C2715" s="4">
        <v>0.74888892357088788</v>
      </c>
      <c r="D2715" s="4">
        <v>-0.41867367414104034</v>
      </c>
      <c r="E2715" s="4">
        <v>-0.42703363242065351</v>
      </c>
      <c r="F2715" s="4">
        <v>-0.36764439680700212</v>
      </c>
      <c r="G2715" s="4">
        <v>-0.52270100413791598</v>
      </c>
      <c r="H2715" s="4">
        <v>-0.47677137839648975</v>
      </c>
      <c r="I2715" s="4">
        <v>-0.39779552613073776</v>
      </c>
      <c r="J2715" s="4">
        <v>-0.49873564519290847</v>
      </c>
      <c r="K2715" s="4">
        <v>8.8836200624689443E-2</v>
      </c>
      <c r="L2715" s="4">
        <v>-0.50099708018734135</v>
      </c>
      <c r="M2715" s="4">
        <v>0.28295621355167905</v>
      </c>
      <c r="N2715" s="4">
        <v>0.15190241895350623</v>
      </c>
      <c r="O2715" s="4">
        <v>-0.23343625398286352</v>
      </c>
      <c r="P2715" s="4">
        <v>0.40911339206842651</v>
      </c>
      <c r="Q2715" s="4">
        <v>0.90780045878899529</v>
      </c>
      <c r="R2715" s="4">
        <v>-0.14679571727893057</v>
      </c>
      <c r="S2715" s="4">
        <v>0.1896080835330497</v>
      </c>
      <c r="T2715" s="4">
        <v>-3.0124041574168765E-2</v>
      </c>
      <c r="U2715" s="4">
        <v>-6.5470512308190537E-2</v>
      </c>
      <c r="V2715" s="4">
        <v>0.4105322179737676</v>
      </c>
      <c r="W2715" s="4">
        <v>8.0220647588964702E-2</v>
      </c>
      <c r="X2715" s="4">
        <v>0.80947805448625387</v>
      </c>
      <c r="Y2715" s="4">
        <v>0.1323564804199559</v>
      </c>
    </row>
    <row r="2716" spans="1:25" x14ac:dyDescent="0.25">
      <c r="A2716" s="3" t="s">
        <v>2739</v>
      </c>
      <c r="B2716" s="4">
        <v>-0.24796638796516673</v>
      </c>
      <c r="C2716" s="4">
        <v>0.85126368980571598</v>
      </c>
      <c r="D2716" s="4">
        <v>-0.30666057946725384</v>
      </c>
      <c r="E2716" s="4">
        <v>-0.14853404840858306</v>
      </c>
      <c r="F2716" s="4">
        <v>-0.44881154946984014</v>
      </c>
      <c r="G2716" s="4">
        <v>-0.8484905255206675</v>
      </c>
      <c r="H2716" s="4">
        <v>3.4014161193356693E-2</v>
      </c>
      <c r="I2716" s="4">
        <v>-0.20480362377681033</v>
      </c>
      <c r="J2716" s="4">
        <v>-0.63255405910608964</v>
      </c>
      <c r="K2716" s="4">
        <v>0.13126842640323513</v>
      </c>
      <c r="L2716" s="4">
        <v>-0.38132185547633485</v>
      </c>
      <c r="M2716" s="4">
        <v>-0.11335332053988713</v>
      </c>
      <c r="N2716" s="4">
        <v>0.29837952680468932</v>
      </c>
      <c r="O2716" s="4">
        <v>0.38430830248311953</v>
      </c>
      <c r="P2716" s="4">
        <v>-4.6331266110472134E-2</v>
      </c>
      <c r="Q2716" s="4">
        <v>0.44291532774058195</v>
      </c>
      <c r="R2716" s="4">
        <v>0.36725753614482676</v>
      </c>
      <c r="S2716" s="4">
        <v>-0.59655576032017898</v>
      </c>
      <c r="T2716" s="4">
        <v>0.14843047755595173</v>
      </c>
      <c r="U2716" s="4">
        <v>0.34893049085731331</v>
      </c>
      <c r="V2716" s="4">
        <v>0.10572526033576356</v>
      </c>
      <c r="W2716" s="4">
        <v>-0.26638941737838878</v>
      </c>
      <c r="X2716" s="4">
        <v>0.31455371179075392</v>
      </c>
      <c r="Y2716" s="4">
        <v>0.81472548242436826</v>
      </c>
    </row>
    <row r="2717" spans="1:25" x14ac:dyDescent="0.25">
      <c r="A2717" s="3" t="s">
        <v>2740</v>
      </c>
      <c r="B2717" s="4">
        <v>-0.72694632623587463</v>
      </c>
      <c r="C2717" s="4">
        <v>0.26933993140565837</v>
      </c>
      <c r="D2717" s="4">
        <v>-1.6253445879377854E-2</v>
      </c>
      <c r="E2717" s="4">
        <v>-0.42900365923832651</v>
      </c>
      <c r="F2717" s="4">
        <v>-0.24598307445629777</v>
      </c>
      <c r="G2717" s="4">
        <v>0.23190284783576637</v>
      </c>
      <c r="H2717" s="4">
        <v>0.7080574147925458</v>
      </c>
      <c r="I2717" s="4">
        <v>9.208754338126425E-2</v>
      </c>
      <c r="J2717" s="4">
        <v>-0.15020842492644806</v>
      </c>
      <c r="K2717" s="4">
        <v>-0.27664102483174524</v>
      </c>
      <c r="L2717" s="4">
        <v>-5.0108142291202987E-2</v>
      </c>
      <c r="M2717" s="4">
        <v>-0.78460215489357066</v>
      </c>
      <c r="N2717" s="4">
        <v>0.54761632466440935</v>
      </c>
      <c r="O2717" s="4">
        <v>0.47057162088198584</v>
      </c>
      <c r="P2717" s="4">
        <v>-0.10742980757900457</v>
      </c>
      <c r="Q2717" s="4">
        <v>0.31022068705065786</v>
      </c>
      <c r="R2717" s="4">
        <v>9.4090779799559848E-2</v>
      </c>
      <c r="S2717" s="4">
        <v>-0.14124279881375237</v>
      </c>
      <c r="T2717" s="4">
        <v>0.24979936469326813</v>
      </c>
      <c r="U2717" s="4">
        <v>1.5021621066109409E-2</v>
      </c>
      <c r="V2717" s="4">
        <v>0.7627444850480839</v>
      </c>
      <c r="W2717" s="4">
        <v>-0.23550354267037038</v>
      </c>
      <c r="X2717" s="4">
        <v>0.11634612311549959</v>
      </c>
      <c r="Y2717" s="4">
        <v>-0.70387634191883819</v>
      </c>
    </row>
    <row r="2718" spans="1:25" x14ac:dyDescent="0.25">
      <c r="A2718" s="3" t="s">
        <v>2741</v>
      </c>
      <c r="B2718" s="4">
        <v>0.64400809159284689</v>
      </c>
      <c r="C2718" s="4">
        <v>0.47401712480721181</v>
      </c>
      <c r="D2718" s="4">
        <v>-0.32157669551775869</v>
      </c>
      <c r="E2718" s="4">
        <v>0.58760118601065514</v>
      </c>
      <c r="F2718" s="4">
        <v>-0.26108708893465415</v>
      </c>
      <c r="G2718" s="4">
        <v>-0.778713775650276</v>
      </c>
      <c r="H2718" s="4">
        <v>-0.20974939833089537</v>
      </c>
      <c r="I2718" s="4">
        <v>-0.21323570625711641</v>
      </c>
      <c r="J2718" s="4">
        <v>-0.50682090326168305</v>
      </c>
      <c r="K2718" s="4">
        <v>0.13589249674837567</v>
      </c>
      <c r="L2718" s="4">
        <v>-0.50908233825611604</v>
      </c>
      <c r="M2718" s="4">
        <v>0.41306824940292414</v>
      </c>
      <c r="N2718" s="4">
        <v>-0.37974479517228121</v>
      </c>
      <c r="O2718" s="4">
        <v>-0.46391393338808606</v>
      </c>
      <c r="P2718" s="4">
        <v>8.7107112208913828E-3</v>
      </c>
      <c r="Q2718" s="4">
        <v>0.46432905604957425</v>
      </c>
      <c r="R2718" s="4">
        <v>-0.13216089884762169</v>
      </c>
      <c r="S2718" s="4">
        <v>-0.32627181473442135</v>
      </c>
      <c r="T2718" s="4">
        <v>-0.28613681308652911</v>
      </c>
      <c r="U2718" s="4">
        <v>0.20155146775740382</v>
      </c>
      <c r="V2718" s="4">
        <v>0.24145508323268833</v>
      </c>
      <c r="W2718" s="4">
        <v>-2.4726149732399016E-2</v>
      </c>
      <c r="X2718" s="4">
        <v>1.1273044052233392</v>
      </c>
      <c r="Y2718" s="4">
        <v>0.11528243912392648</v>
      </c>
    </row>
    <row r="2719" spans="1:25" x14ac:dyDescent="0.25">
      <c r="A2719" s="3" t="s">
        <v>2742</v>
      </c>
      <c r="B2719" s="4">
        <v>-0.63645290240945918</v>
      </c>
      <c r="C2719" s="4">
        <v>-0.70690819564417973</v>
      </c>
      <c r="D2719" s="4">
        <v>-0.91753951524799426</v>
      </c>
      <c r="E2719" s="4">
        <v>-0.133892515803439</v>
      </c>
      <c r="F2719" s="4">
        <v>0.38806258917164216</v>
      </c>
      <c r="G2719" s="4">
        <v>0.32046882309106745</v>
      </c>
      <c r="H2719" s="4">
        <v>0.43940027977540058</v>
      </c>
      <c r="I2719" s="4">
        <v>0.19080147401264835</v>
      </c>
      <c r="J2719" s="4">
        <v>0.50489885422932124</v>
      </c>
      <c r="K2719" s="4">
        <v>-4.5032823703015847E-2</v>
      </c>
      <c r="L2719" s="4">
        <v>8.7599919956044658E-2</v>
      </c>
      <c r="M2719" s="4">
        <v>-0.66094186713195546</v>
      </c>
      <c r="N2719" s="4">
        <v>0.87990247576230862</v>
      </c>
      <c r="O2719" s="4">
        <v>0.47063796358045829</v>
      </c>
      <c r="P2719" s="4">
        <v>0.11729200796448486</v>
      </c>
      <c r="Q2719" s="4">
        <v>-0.17602788303911454</v>
      </c>
      <c r="R2719" s="4">
        <v>0.27187628142214287</v>
      </c>
      <c r="S2719" s="4">
        <v>0.88512028759294736</v>
      </c>
      <c r="T2719" s="4">
        <v>0.31054544512563148</v>
      </c>
      <c r="U2719" s="4">
        <v>-0.82737075924893788</v>
      </c>
      <c r="V2719" s="4">
        <v>-0.78746714377365334</v>
      </c>
      <c r="W2719" s="4">
        <v>0.53131412398241551</v>
      </c>
      <c r="X2719" s="4">
        <v>-0.81915566159102959</v>
      </c>
      <c r="Y2719" s="4">
        <v>0.31286874192626479</v>
      </c>
    </row>
    <row r="2720" spans="1:25" x14ac:dyDescent="0.25">
      <c r="A2720" s="3" t="s">
        <v>2743</v>
      </c>
      <c r="B2720" s="4">
        <v>0.12245171720225656</v>
      </c>
      <c r="C2720" s="4">
        <v>1.0113544394701903</v>
      </c>
      <c r="D2720" s="4">
        <v>-0.52120497502098651</v>
      </c>
      <c r="E2720" s="4">
        <v>0.38797290650742733</v>
      </c>
      <c r="F2720" s="4">
        <v>0.36935963011980577</v>
      </c>
      <c r="G2720" s="4">
        <v>-0.78569697721110798</v>
      </c>
      <c r="H2720" s="4">
        <v>-0.57930267927643553</v>
      </c>
      <c r="I2720" s="4">
        <v>0.17209851496081208</v>
      </c>
      <c r="J2720" s="4">
        <v>-1.5138041048225153</v>
      </c>
      <c r="K2720" s="4">
        <v>0.19929862307894167</v>
      </c>
      <c r="L2720" s="4">
        <v>6.8896960904208146E-2</v>
      </c>
      <c r="M2720" s="4">
        <v>1.0979627524797602</v>
      </c>
      <c r="N2720" s="4">
        <v>-2.386727996733113</v>
      </c>
      <c r="O2720" s="4">
        <v>0.33645778710868623</v>
      </c>
      <c r="P2720" s="4">
        <v>0.22411993099650743</v>
      </c>
      <c r="Q2720" s="4">
        <v>-1.1947308420909508</v>
      </c>
      <c r="R2720" s="4">
        <v>0.25317332237030649</v>
      </c>
      <c r="S2720" s="4">
        <v>-0.52590009423764916</v>
      </c>
      <c r="T2720" s="4">
        <v>-0.29312001464736082</v>
      </c>
      <c r="U2720" s="4">
        <v>0.41696068753301951</v>
      </c>
      <c r="V2720" s="4">
        <v>0.8719018022871482</v>
      </c>
      <c r="W2720" s="4">
        <v>0.92764866420942316</v>
      </c>
      <c r="X2720" s="4">
        <v>0.42517578519092813</v>
      </c>
      <c r="Y2720" s="4">
        <v>0.91565415962069863</v>
      </c>
    </row>
    <row r="2721" spans="1:25" x14ac:dyDescent="0.25">
      <c r="A2721" s="3" t="s">
        <v>2744</v>
      </c>
      <c r="B2721" s="4">
        <v>1.5384311628325185</v>
      </c>
      <c r="C2721" s="4">
        <v>-2.7690633277030519</v>
      </c>
      <c r="D2721" s="4">
        <v>0.3422334475804964</v>
      </c>
      <c r="E2721" s="4">
        <v>0.92948323422154788</v>
      </c>
      <c r="F2721" s="4">
        <v>-1.0891300421660739</v>
      </c>
      <c r="G2721" s="4">
        <v>0.92573835194532494</v>
      </c>
      <c r="H2721" s="4">
        <v>1.8690982440462034</v>
      </c>
      <c r="I2721" s="4">
        <v>0.45057443684113879</v>
      </c>
      <c r="J2721" s="4">
        <v>0.61266872361276159</v>
      </c>
      <c r="K2721" s="4">
        <v>1.1558464500719063</v>
      </c>
      <c r="L2721" s="4">
        <v>1.6104072886183287</v>
      </c>
      <c r="M2721" s="4">
        <v>1.8618655015303287</v>
      </c>
      <c r="N2721" s="4">
        <v>-2.845217669018993</v>
      </c>
      <c r="O2721" s="4">
        <v>-2.7069943858983496</v>
      </c>
      <c r="P2721" s="4">
        <v>-2.8193322420105282</v>
      </c>
      <c r="Q2721" s="4">
        <v>-1.6532205143768304</v>
      </c>
      <c r="R2721" s="4">
        <v>0.20972114936327102</v>
      </c>
      <c r="S2721" s="4">
        <v>0.3375383283638338</v>
      </c>
      <c r="T2721" s="4">
        <v>-0.16664718621208416</v>
      </c>
      <c r="U2721" s="4">
        <v>0.37350851452598416</v>
      </c>
      <c r="V2721" s="4">
        <v>-1.6253692775752846E-3</v>
      </c>
      <c r="W2721" s="4">
        <v>1.3171558984784937</v>
      </c>
      <c r="X2721" s="4">
        <v>-0.6182763878161075</v>
      </c>
      <c r="Y2721" s="4">
        <v>1.1352363924474567</v>
      </c>
    </row>
    <row r="2722" spans="1:25" x14ac:dyDescent="0.25">
      <c r="A2722" s="3" t="s">
        <v>2745</v>
      </c>
      <c r="B2722" s="4">
        <v>1.0401328912504522</v>
      </c>
      <c r="C2722" s="4">
        <v>-1.3928924813689767</v>
      </c>
      <c r="D2722" s="4">
        <v>-1.6035238009727908</v>
      </c>
      <c r="E2722" s="4">
        <v>-1.6943459194443773</v>
      </c>
      <c r="F2722" s="4">
        <v>0.87200330488915767</v>
      </c>
      <c r="G2722" s="4">
        <v>-1.8680158031629126</v>
      </c>
      <c r="H2722" s="4">
        <v>2.3383784947717605</v>
      </c>
      <c r="I2722" s="4">
        <v>-0.49518281171214856</v>
      </c>
      <c r="J2722" s="4">
        <v>-0.59612293077431933</v>
      </c>
      <c r="K2722" s="4">
        <v>1.1169797971271376</v>
      </c>
      <c r="L2722" s="4">
        <v>0.40161563423124774</v>
      </c>
      <c r="M2722" s="4">
        <v>-1.5693185741932003</v>
      </c>
      <c r="N2722" s="4">
        <v>2.3383080993726866</v>
      </c>
      <c r="O2722" s="4">
        <v>-0.33082353956427457</v>
      </c>
      <c r="P2722" s="4">
        <v>2.8787666992109098</v>
      </c>
      <c r="Q2722" s="4">
        <v>0.72295033195724479</v>
      </c>
      <c r="R2722" s="4">
        <v>0.58589199569734607</v>
      </c>
      <c r="S2722" s="4">
        <v>-1.6082189201894534</v>
      </c>
      <c r="T2722" s="4">
        <v>-1.3754388405991653</v>
      </c>
      <c r="U2722" s="4">
        <v>-1.2503206391399408</v>
      </c>
      <c r="V2722" s="4">
        <v>1.3745454770564998</v>
      </c>
      <c r="W2722" s="4">
        <v>-0.4765982566297437</v>
      </c>
      <c r="X2722" s="4">
        <v>-1.2421055414820323</v>
      </c>
      <c r="Y2722" s="4">
        <v>1.8333353336688942</v>
      </c>
    </row>
    <row r="2723" spans="1:25" x14ac:dyDescent="0.25">
      <c r="A2723" s="3" t="s">
        <v>2746</v>
      </c>
      <c r="B2723" s="4">
        <v>-2.9653896522330296E-2</v>
      </c>
      <c r="C2723" s="4">
        <v>0.70724573230055288</v>
      </c>
      <c r="D2723" s="4">
        <v>-2.0883480880244174</v>
      </c>
      <c r="E2723" s="4">
        <v>-1.1791702064960037</v>
      </c>
      <c r="F2723" s="4">
        <v>-0.61282098216246905</v>
      </c>
      <c r="G2723" s="4">
        <v>-3.0911995327176686E-2</v>
      </c>
      <c r="H2723" s="4">
        <v>-0.14644579227986651</v>
      </c>
      <c r="I2723" s="4">
        <v>0.60495540195738096</v>
      </c>
      <c r="J2723" s="4">
        <v>-8.0947217825946022E-2</v>
      </c>
      <c r="K2723" s="4">
        <v>-0.95280699064564522</v>
      </c>
      <c r="L2723" s="4">
        <v>-8.320865282037887E-2</v>
      </c>
      <c r="M2723" s="4">
        <v>-5.4142861244826958E-2</v>
      </c>
      <c r="N2723" s="4">
        <v>0.63109139098461209</v>
      </c>
      <c r="O2723" s="4">
        <v>0.50628026827146122</v>
      </c>
      <c r="P2723" s="4">
        <v>0.6569768179930765</v>
      </c>
      <c r="Q2723" s="4">
        <v>1.6975576635429155</v>
      </c>
      <c r="R2723" s="4">
        <v>-0.31396979063312436</v>
      </c>
      <c r="S2723" s="4">
        <v>0.90695679275891983</v>
      </c>
      <c r="T2723" s="4">
        <v>0.13973687234920823</v>
      </c>
      <c r="U2723" s="4">
        <v>0.58678316869579483</v>
      </c>
      <c r="V2723" s="4">
        <v>0.88972119000487315</v>
      </c>
      <c r="W2723" s="4">
        <v>0.3605055512059922</v>
      </c>
      <c r="X2723" s="4">
        <v>-0.14196732781250263</v>
      </c>
      <c r="Y2723" s="4">
        <v>-1.9734170482700948</v>
      </c>
    </row>
    <row r="2724" spans="1:25" x14ac:dyDescent="0.25">
      <c r="A2724" s="3" t="s">
        <v>2747</v>
      </c>
      <c r="B2724" s="4">
        <v>-1.4048940273493506</v>
      </c>
      <c r="C2724" s="4">
        <v>3.447482818893469</v>
      </c>
      <c r="D2724" s="4">
        <v>1.1213742818697183</v>
      </c>
      <c r="E2724" s="4">
        <v>-0.55441033732302392</v>
      </c>
      <c r="F2724" s="4">
        <v>-1.5730236137106455</v>
      </c>
      <c r="G2724" s="4">
        <v>-1.7280802210415591</v>
      </c>
      <c r="H2724" s="4">
        <v>0.47831407689311317</v>
      </c>
      <c r="I2724" s="4">
        <v>-1.3552472295907954</v>
      </c>
      <c r="J2724" s="4">
        <v>-0.45618734865296623</v>
      </c>
      <c r="K2724" s="4">
        <v>-1.3280471214726657</v>
      </c>
      <c r="L2724" s="4">
        <v>-1.4584487836473992</v>
      </c>
      <c r="M2724" s="4">
        <v>1.1555795086493093</v>
      </c>
      <c r="N2724" s="4">
        <v>1.6708887594364359</v>
      </c>
      <c r="O2724" s="4">
        <v>-0.19088795744292136</v>
      </c>
      <c r="P2724" s="4">
        <v>-1.3032258135550998</v>
      </c>
      <c r="Q2724" s="4">
        <v>-0.13711408592140195</v>
      </c>
      <c r="R2724" s="4">
        <v>0.72582757781869922</v>
      </c>
      <c r="S2724" s="4">
        <v>-1.4682833380681004</v>
      </c>
      <c r="T2724" s="4">
        <v>1.3494592422433442</v>
      </c>
      <c r="U2724" s="4">
        <v>3.696969865039017</v>
      </c>
      <c r="V2724" s="4">
        <v>-1.070481441543303</v>
      </c>
      <c r="W2724" s="4">
        <v>-1.3366626745083905</v>
      </c>
      <c r="X2724" s="4">
        <v>-1.1021699593606793</v>
      </c>
      <c r="Y2724" s="4">
        <v>2.8212678223451975</v>
      </c>
    </row>
    <row r="2725" spans="1:25" x14ac:dyDescent="0.25">
      <c r="A2725" s="3" t="s">
        <v>2748</v>
      </c>
      <c r="B2725" s="4">
        <v>0.21104489788774039</v>
      </c>
      <c r="C2725" s="4">
        <v>0.72555210537417603</v>
      </c>
      <c r="D2725" s="4">
        <v>0.43245862557838882</v>
      </c>
      <c r="E2725" s="4">
        <v>-0.57590133270122434</v>
      </c>
      <c r="F2725" s="4">
        <v>-0.44251151564379604</v>
      </c>
      <c r="G2725" s="4">
        <v>-0.46006459922477483</v>
      </c>
      <c r="H2725" s="4">
        <v>-0.90574699786979573</v>
      </c>
      <c r="I2725" s="4">
        <v>-0.37673822496899589</v>
      </c>
      <c r="J2725" s="4">
        <v>-0.18817172683618189</v>
      </c>
      <c r="K2725" s="4">
        <v>-0.1975350234058163</v>
      </c>
      <c r="L2725" s="4">
        <v>-0.19043316183061487</v>
      </c>
      <c r="M2725" s="4">
        <v>0.18655593316524416</v>
      </c>
      <c r="N2725" s="4">
        <v>-0.19859914249671506</v>
      </c>
      <c r="O2725" s="4">
        <v>-6.0375859376072073E-2</v>
      </c>
      <c r="P2725" s="4">
        <v>0.67528319106669954</v>
      </c>
      <c r="Q2725" s="4">
        <v>0.84139491870039729</v>
      </c>
      <c r="R2725" s="4">
        <v>0.11937408171934255</v>
      </c>
      <c r="S2725" s="4">
        <v>-0.85234441283100915</v>
      </c>
      <c r="T2725" s="4">
        <v>0.38043566675927915</v>
      </c>
      <c r="U2725" s="4">
        <v>-0.30180105383910072</v>
      </c>
      <c r="V2725" s="4">
        <v>0.438542279777276</v>
      </c>
      <c r="W2725" s="4">
        <v>0.17236104681218853</v>
      </c>
      <c r="X2725" s="4">
        <v>0.40685376195990014</v>
      </c>
      <c r="Y2725" s="4">
        <v>0.16036654222346425</v>
      </c>
    </row>
    <row r="2726" spans="1:25" x14ac:dyDescent="0.25">
      <c r="A2726" s="3" t="s">
        <v>2749</v>
      </c>
      <c r="B2726" s="4">
        <v>0.1455279380422129</v>
      </c>
      <c r="C2726" s="4">
        <v>-0.92492735519250802</v>
      </c>
      <c r="D2726" s="4">
        <v>-0.13555867479632208</v>
      </c>
      <c r="E2726" s="4">
        <v>-0.22638079326790819</v>
      </c>
      <c r="F2726" s="4">
        <v>-2.2601648319081895E-2</v>
      </c>
      <c r="G2726" s="4">
        <v>0.33691491717976252</v>
      </c>
      <c r="H2726" s="4">
        <v>-0.19365637905177147</v>
      </c>
      <c r="I2726" s="4">
        <v>-2.7217685535679818E-2</v>
      </c>
      <c r="J2726" s="4">
        <v>-0.12815780459785076</v>
      </c>
      <c r="K2726" s="4">
        <v>0.41501992186129383</v>
      </c>
      <c r="L2726" s="4">
        <v>0.4545432611288725</v>
      </c>
      <c r="M2726" s="4">
        <v>0.12103897331971623</v>
      </c>
      <c r="N2726" s="4">
        <v>-0.26411610234224275</v>
      </c>
      <c r="O2726" s="4">
        <v>0.72210408733335041</v>
      </c>
      <c r="P2726" s="4">
        <v>2.4803730500015525E-2</v>
      </c>
      <c r="Q2726" s="4">
        <v>-1.3940470425874427</v>
      </c>
      <c r="R2726" s="4">
        <v>0.63881962259497105</v>
      </c>
      <c r="S2726" s="4">
        <v>0.73421532390315625</v>
      </c>
      <c r="T2726" s="4">
        <v>9.2526285577303594E-2</v>
      </c>
      <c r="U2726" s="4">
        <v>0.21764448703652783</v>
      </c>
      <c r="V2726" s="4">
        <v>-0.74245189748818763</v>
      </c>
      <c r="W2726" s="4">
        <v>0.213759290883173</v>
      </c>
      <c r="X2726" s="4">
        <v>0.96282517886064256</v>
      </c>
      <c r="Y2726" s="4">
        <v>-1.0206276350419992</v>
      </c>
    </row>
    <row r="2727" spans="1:25" x14ac:dyDescent="0.25">
      <c r="A2727" s="3" t="s">
        <v>2750</v>
      </c>
      <c r="B2727" s="4">
        <v>9.9717599688862513E-2</v>
      </c>
      <c r="C2727" s="4">
        <v>2.573582822677952</v>
      </c>
      <c r="D2727" s="4">
        <v>-0.9589765918132247</v>
      </c>
      <c r="E2727" s="4">
        <v>0.95020128971518913</v>
      </c>
      <c r="F2727" s="4">
        <v>-1.0684119866724324</v>
      </c>
      <c r="G2727" s="4">
        <v>-1.2234685940033463</v>
      </c>
      <c r="H2727" s="4">
        <v>-1.0170742960686738</v>
      </c>
      <c r="I2727" s="4">
        <v>0.14936439744741742</v>
      </c>
      <c r="J2727" s="4">
        <v>-0.95157572161475334</v>
      </c>
      <c r="K2727" s="4">
        <v>0.17656450556554748</v>
      </c>
      <c r="L2727" s="4">
        <v>-0.953837156609186</v>
      </c>
      <c r="M2727" s="4">
        <v>7.5228634966365712E-2</v>
      </c>
      <c r="N2727" s="4">
        <v>-0.8244996135253515</v>
      </c>
      <c r="O2727" s="4">
        <v>-0.68627633040470848</v>
      </c>
      <c r="P2727" s="4">
        <v>-0.79861418651688665</v>
      </c>
      <c r="Q2727" s="4">
        <v>1.3674975411168111</v>
      </c>
      <c r="R2727" s="4">
        <v>-0.76956079514308773</v>
      </c>
      <c r="S2727" s="4">
        <v>-0.96367171102988747</v>
      </c>
      <c r="T2727" s="4">
        <v>2.269108368560401</v>
      </c>
      <c r="U2727" s="4">
        <v>0.39422657001962547</v>
      </c>
      <c r="V2727" s="4">
        <v>2.4341301854949098</v>
      </c>
      <c r="W2727" s="4">
        <v>-0.83205104747017744</v>
      </c>
      <c r="X2727" s="4">
        <v>0.40244166767753375</v>
      </c>
      <c r="Y2727" s="4">
        <v>0.155954447941098</v>
      </c>
    </row>
    <row r="2728" spans="1:25" x14ac:dyDescent="0.25">
      <c r="A2728" s="3" t="s">
        <v>2751</v>
      </c>
      <c r="B2728" s="4">
        <v>0.4441463749866546</v>
      </c>
      <c r="C2728" s="4">
        <v>1.0111210023672259</v>
      </c>
      <c r="D2728" s="4">
        <v>0.80048968276341159</v>
      </c>
      <c r="E2728" s="4">
        <v>0.70966756429182531</v>
      </c>
      <c r="F2728" s="4">
        <v>-0.30894571209579624</v>
      </c>
      <c r="G2728" s="4">
        <v>-2.4640023194267102</v>
      </c>
      <c r="H2728" s="4">
        <v>-2.2576080214920378</v>
      </c>
      <c r="I2728" s="4">
        <v>0.49379317274520984</v>
      </c>
      <c r="J2728" s="4">
        <v>0.80789055296188317</v>
      </c>
      <c r="K2728" s="4">
        <v>-6.3969219857816437E-2</v>
      </c>
      <c r="L2728" s="4">
        <v>-1.19437088203255</v>
      </c>
      <c r="M2728" s="4">
        <v>0.83469490954300207</v>
      </c>
      <c r="N2728" s="4">
        <v>0.51992916177244097</v>
      </c>
      <c r="O2728" s="4">
        <v>0.658152444893084</v>
      </c>
      <c r="P2728" s="4">
        <v>-3.9147911940250628E-2</v>
      </c>
      <c r="Q2728" s="4">
        <v>-1.8730361843065531</v>
      </c>
      <c r="R2728" s="4">
        <v>-1.0094520566451642E-2</v>
      </c>
      <c r="S2728" s="4">
        <v>-2.2042054364532513</v>
      </c>
      <c r="T2728" s="4">
        <v>0.61353714385819336</v>
      </c>
      <c r="U2728" s="4">
        <v>0.73865534531741772</v>
      </c>
      <c r="V2728" s="4">
        <v>1.1935964600715461</v>
      </c>
      <c r="W2728" s="4">
        <v>0.92741522710645852</v>
      </c>
      <c r="X2728" s="4">
        <v>0.16190794225417005</v>
      </c>
      <c r="Y2728" s="4">
        <v>0.50038322323889073</v>
      </c>
    </row>
    <row r="2729" spans="1:25" x14ac:dyDescent="0.25">
      <c r="A2729" s="3" t="s">
        <v>2752</v>
      </c>
      <c r="B2729" s="4">
        <v>-0.22414945906783454</v>
      </c>
      <c r="C2729" s="4">
        <v>0.51275016975504861</v>
      </c>
      <c r="D2729" s="4">
        <v>-0.28284365056992161</v>
      </c>
      <c r="E2729" s="4">
        <v>0.21129673167964863</v>
      </c>
      <c r="F2729" s="4">
        <v>0.19268345529202671</v>
      </c>
      <c r="G2729" s="4">
        <v>1.037626847961113</v>
      </c>
      <c r="H2729" s="4">
        <v>-2.3409413548253708</v>
      </c>
      <c r="I2729" s="4">
        <v>-0.17450266130927947</v>
      </c>
      <c r="J2729" s="4">
        <v>-0.27544278037145026</v>
      </c>
      <c r="K2729" s="4">
        <v>-0.14730255319114949</v>
      </c>
      <c r="L2729" s="4">
        <v>0.72229578463411692</v>
      </c>
      <c r="M2729" s="4">
        <v>0.336324076930825</v>
      </c>
      <c r="N2729" s="4">
        <v>-1.1483666722820483</v>
      </c>
      <c r="O2729" s="4">
        <v>-1.0101433891614053</v>
      </c>
      <c r="P2729" s="4">
        <v>-0.12248124527358378</v>
      </c>
      <c r="Q2729" s="4">
        <v>4.3630482360114055E-2</v>
      </c>
      <c r="R2729" s="4">
        <v>-9.3427853899784766E-2</v>
      </c>
      <c r="S2729" s="4">
        <v>0.29742373093457175</v>
      </c>
      <c r="T2729" s="4">
        <v>-5.4758690196296117E-2</v>
      </c>
      <c r="U2729" s="4">
        <v>7.0359511262928359E-2</v>
      </c>
      <c r="V2729" s="4">
        <v>0.69522562745936911</v>
      </c>
      <c r="W2729" s="4">
        <v>0.84408189377312559</v>
      </c>
      <c r="X2729" s="4">
        <v>7.8574608920836744E-2</v>
      </c>
      <c r="Y2729" s="4">
        <v>0.83208738918440095</v>
      </c>
    </row>
    <row r="2730" spans="1:25" x14ac:dyDescent="0.25">
      <c r="A2730" s="3" t="s">
        <v>2753</v>
      </c>
      <c r="B2730" s="4">
        <v>-1.0740292753712337</v>
      </c>
      <c r="C2730" s="4">
        <v>-0.9220921472695065</v>
      </c>
      <c r="D2730" s="4">
        <v>0.86727653312667918</v>
      </c>
      <c r="E2730" s="4">
        <v>0.77645441465509291</v>
      </c>
      <c r="F2730" s="4">
        <v>-1.2421588617325288</v>
      </c>
      <c r="G2730" s="4">
        <v>1.1877470316577134</v>
      </c>
      <c r="H2730" s="4">
        <v>-1.1908211711287702</v>
      </c>
      <c r="I2730" s="4">
        <v>-2.4382477612678827E-2</v>
      </c>
      <c r="J2730" s="4">
        <v>1.8746774033251505</v>
      </c>
      <c r="K2730" s="4">
        <v>2.8176305054512293E-3</v>
      </c>
      <c r="L2730" s="4">
        <v>1.8724159683307178</v>
      </c>
      <c r="M2730" s="4">
        <v>2.2234098547936321</v>
      </c>
      <c r="N2730" s="4">
        <v>-0.99824648858544751</v>
      </c>
      <c r="O2730" s="4">
        <v>-0.86002320546480471</v>
      </c>
      <c r="P2730" s="4">
        <v>-0.97236106157698321</v>
      </c>
      <c r="Q2730" s="4">
        <v>-0.80624933394328524</v>
      </c>
      <c r="R2730" s="4">
        <v>5.6692329796815953E-2</v>
      </c>
      <c r="S2730" s="4">
        <v>-0.13741858608998367</v>
      </c>
      <c r="T2730" s="4">
        <v>9.5361493500304539E-2</v>
      </c>
      <c r="U2730" s="4">
        <v>0.22047969495952915</v>
      </c>
      <c r="V2730" s="4">
        <v>-0.73961668956518645</v>
      </c>
      <c r="W2730" s="4">
        <v>-1.0057979225302738</v>
      </c>
      <c r="X2730" s="4">
        <v>-0.77130520738256259</v>
      </c>
      <c r="Y2730" s="4">
        <v>1.5671700736021581</v>
      </c>
    </row>
    <row r="2731" spans="1:25" x14ac:dyDescent="0.25">
      <c r="A2731" s="3" t="s">
        <v>2754</v>
      </c>
      <c r="B2731" s="4">
        <v>-0.79965583784118566</v>
      </c>
      <c r="C2731" s="4">
        <v>-0.64771870973945855</v>
      </c>
      <c r="D2731" s="4">
        <v>-0.85835002934327276</v>
      </c>
      <c r="E2731" s="4">
        <v>5.0827852185141104E-2</v>
      </c>
      <c r="F2731" s="4">
        <v>2.3541426706848818</v>
      </c>
      <c r="G2731" s="4">
        <v>-1.1228420315333942</v>
      </c>
      <c r="H2731" s="4">
        <v>8.3552266401277928E-2</v>
      </c>
      <c r="I2731" s="4">
        <v>-0.75000904008263058</v>
      </c>
      <c r="J2731" s="4">
        <v>-0.85094915914480129</v>
      </c>
      <c r="K2731" s="4">
        <v>-0.72280893196450047</v>
      </c>
      <c r="L2731" s="4">
        <v>-0.85321059413923417</v>
      </c>
      <c r="M2731" s="4">
        <v>1.1758551974363178</v>
      </c>
      <c r="N2731" s="4">
        <v>-0.72387305105539956</v>
      </c>
      <c r="O2731" s="4">
        <v>-0.58564976793475654</v>
      </c>
      <c r="P2731" s="4">
        <v>0.30201237595306502</v>
      </c>
      <c r="Q2731" s="4">
        <v>1.4681241035867629</v>
      </c>
      <c r="R2731" s="4">
        <v>-0.66893423267313579</v>
      </c>
      <c r="S2731" s="4">
        <v>-0.86304514855993542</v>
      </c>
      <c r="T2731" s="4">
        <v>-0.63026506896964707</v>
      </c>
      <c r="U2731" s="4">
        <v>-0.50514686751042281</v>
      </c>
      <c r="V2731" s="4">
        <v>2.1197192486860179</v>
      </c>
      <c r="W2731" s="4">
        <v>1.2685755149997744</v>
      </c>
      <c r="X2731" s="4">
        <v>2.5030682301474858</v>
      </c>
      <c r="Y2731" s="4">
        <v>-0.74341898958895003</v>
      </c>
    </row>
    <row r="2732" spans="1:25" x14ac:dyDescent="0.25">
      <c r="A2732" s="3" t="s">
        <v>2755</v>
      </c>
      <c r="B2732" s="4">
        <v>-0.90028240031113749</v>
      </c>
      <c r="C2732" s="4">
        <v>2.2516547277905898</v>
      </c>
      <c r="D2732" s="4">
        <v>-0.9589765918132247</v>
      </c>
      <c r="E2732" s="4">
        <v>-1.049798710284811</v>
      </c>
      <c r="F2732" s="4">
        <v>2.2535161082149302</v>
      </c>
      <c r="G2732" s="4">
        <v>-1.2234685940033463</v>
      </c>
      <c r="H2732" s="4">
        <v>-1.7074296068673771E-2</v>
      </c>
      <c r="I2732" s="4">
        <v>-0.85063560255258264</v>
      </c>
      <c r="J2732" s="4">
        <v>-0.95157572161475334</v>
      </c>
      <c r="K2732" s="4">
        <v>-0.82343549443445252</v>
      </c>
      <c r="L2732" s="4">
        <v>-0.953837156609186</v>
      </c>
      <c r="M2732" s="4">
        <v>1.0752286349663658</v>
      </c>
      <c r="N2732" s="4">
        <v>-0.8244996135253515</v>
      </c>
      <c r="O2732" s="4">
        <v>-0.68627633040470848</v>
      </c>
      <c r="P2732" s="4">
        <v>-0.79861418651688665</v>
      </c>
      <c r="Q2732" s="4">
        <v>-0.63250245888318901</v>
      </c>
      <c r="R2732" s="4">
        <v>-0.76956079514308773</v>
      </c>
      <c r="S2732" s="4">
        <v>-0.96367171102988747</v>
      </c>
      <c r="T2732" s="4">
        <v>-0.73089163143959912</v>
      </c>
      <c r="U2732" s="4">
        <v>1.3942265700196255</v>
      </c>
      <c r="V2732" s="4">
        <v>1.43413018549491</v>
      </c>
      <c r="W2732" s="4">
        <v>2.1679489525298226</v>
      </c>
      <c r="X2732" s="4">
        <v>1.4024416676775338</v>
      </c>
      <c r="Y2732" s="4">
        <v>1.1559544479410981</v>
      </c>
    </row>
    <row r="2733" spans="1:25" x14ac:dyDescent="0.25">
      <c r="A2733" s="3" t="s">
        <v>2756</v>
      </c>
      <c r="B2733" s="4">
        <v>0.67954436282632424</v>
      </c>
      <c r="C2733" s="4">
        <v>0.55584704831462406</v>
      </c>
      <c r="D2733" s="4">
        <v>0.4192163101545866</v>
      </c>
      <c r="E2733" s="4">
        <v>0.25439361023922402</v>
      </c>
      <c r="F2733" s="4">
        <v>-1.214717959198339E-2</v>
      </c>
      <c r="G2733" s="4">
        <v>-0.8452756920355351</v>
      </c>
      <c r="H2733" s="4">
        <v>0.12665335226211469</v>
      </c>
      <c r="I2733" s="4">
        <v>0.37555420597017924</v>
      </c>
      <c r="J2733" s="4">
        <v>0.10468908546569596</v>
      </c>
      <c r="K2733" s="4">
        <v>0.32029215389633564</v>
      </c>
      <c r="L2733" s="4">
        <v>0.27235265191357522</v>
      </c>
      <c r="M2733" s="4">
        <v>0.52381086482557504</v>
      </c>
      <c r="N2733" s="4">
        <v>-0.5983098050025899</v>
      </c>
      <c r="O2733" s="4">
        <v>-0.63001152332425925</v>
      </c>
      <c r="P2733" s="4">
        <v>0.2576506205635623</v>
      </c>
      <c r="Q2733" s="4">
        <v>-0.99127515108158371</v>
      </c>
      <c r="R2733" s="4">
        <v>-1.3913678931752762</v>
      </c>
      <c r="S2733" s="4">
        <v>-1.9074069039494386</v>
      </c>
      <c r="T2733" s="4">
        <v>0.23226377124936864</v>
      </c>
      <c r="U2733" s="4">
        <v>0.15093109524116644</v>
      </c>
      <c r="V2733" s="4">
        <v>0.39728558818387727</v>
      </c>
      <c r="W2733" s="4">
        <v>0.47214127305385706</v>
      </c>
      <c r="X2733" s="4">
        <v>0.85102389753674323</v>
      </c>
      <c r="Y2733" s="4">
        <v>0.38214425646385936</v>
      </c>
    </row>
    <row r="2734" spans="1:25" x14ac:dyDescent="0.25">
      <c r="A2734" s="3" t="s">
        <v>2757</v>
      </c>
      <c r="B2734" s="4">
        <v>-2.3994035679843262</v>
      </c>
      <c r="C2734" s="4">
        <v>1.3374960608385571</v>
      </c>
      <c r="D2734" s="4">
        <v>0.12686474123474301</v>
      </c>
      <c r="E2734" s="4">
        <v>-0.54891987795799935</v>
      </c>
      <c r="F2734" s="4">
        <v>-0.56753315434562102</v>
      </c>
      <c r="G2734" s="4">
        <v>-1.7225897616765349</v>
      </c>
      <c r="H2734" s="4">
        <v>1.2911594583157417</v>
      </c>
      <c r="I2734" s="4">
        <v>-0.34975677022577101</v>
      </c>
      <c r="J2734" s="4">
        <v>0.13426561143321453</v>
      </c>
      <c r="K2734" s="4">
        <v>0.26240583861351502</v>
      </c>
      <c r="L2734" s="4">
        <v>0.5470416757176253</v>
      </c>
      <c r="M2734" s="4">
        <v>0.16106996801433338</v>
      </c>
      <c r="N2734" s="4">
        <v>0.67637921880146024</v>
      </c>
      <c r="O2734" s="4">
        <v>-1.1853974980778967</v>
      </c>
      <c r="P2734" s="4">
        <v>1.0241927406972871</v>
      </c>
      <c r="Q2734" s="4">
        <v>2.0383013748859349</v>
      </c>
      <c r="R2734" s="4">
        <v>0.31628053790488003</v>
      </c>
      <c r="S2734" s="4">
        <v>-1.4627928787030757</v>
      </c>
      <c r="T2734" s="4">
        <v>1.0919152957745748</v>
      </c>
      <c r="U2734" s="4">
        <v>0.480067903067593</v>
      </c>
      <c r="V2734" s="4">
        <v>0.9350090178217213</v>
      </c>
      <c r="W2734" s="4">
        <v>0.25379028557779038</v>
      </c>
      <c r="X2734" s="4">
        <v>-2.0966794999956546</v>
      </c>
      <c r="Y2734" s="4">
        <v>-0.34316671973209056</v>
      </c>
    </row>
    <row r="2735" spans="1:25" x14ac:dyDescent="0.25">
      <c r="A2735" s="3" t="s">
        <v>2758</v>
      </c>
      <c r="B2735" s="4">
        <v>-1.2650693795679488</v>
      </c>
      <c r="C2735" s="4">
        <v>1.8868677485337784</v>
      </c>
      <c r="D2735" s="4">
        <v>1.2611989296511203</v>
      </c>
      <c r="E2735" s="4">
        <v>1.1703768111795345</v>
      </c>
      <c r="F2735" s="4">
        <v>1.5668010340707565</v>
      </c>
      <c r="G2735" s="4">
        <v>-1.5882555732601573</v>
      </c>
      <c r="H2735" s="4">
        <v>-1.3818612753254851</v>
      </c>
      <c r="I2735" s="4">
        <v>-1.2154225818093938</v>
      </c>
      <c r="J2735" s="4">
        <v>-1.3163627008715644</v>
      </c>
      <c r="K2735" s="4">
        <v>0.81177752630873623</v>
      </c>
      <c r="L2735" s="4">
        <v>-1.3186241358659974</v>
      </c>
      <c r="M2735" s="4">
        <v>0.71044165570955475</v>
      </c>
      <c r="N2735" s="4">
        <v>-1.1892865927821623</v>
      </c>
      <c r="O2735" s="4">
        <v>-1.0510633096615196</v>
      </c>
      <c r="P2735" s="4">
        <v>0.83659883422630199</v>
      </c>
      <c r="Q2735" s="4">
        <v>-0.99728943814000026</v>
      </c>
      <c r="R2735" s="4">
        <v>-0.13434777439989892</v>
      </c>
      <c r="S2735" s="4">
        <v>0.67154130971330162</v>
      </c>
      <c r="T2735" s="4">
        <v>1.4892838900247458</v>
      </c>
      <c r="U2735" s="4">
        <v>-0.97056040923718601</v>
      </c>
      <c r="V2735" s="4">
        <v>6.9343206238098656E-2</v>
      </c>
      <c r="W2735" s="4">
        <v>2.1250900681603739</v>
      </c>
      <c r="X2735" s="4">
        <v>-0.9623453115792775</v>
      </c>
      <c r="Y2735" s="4">
        <v>0.79116746868428678</v>
      </c>
    </row>
    <row r="2736" spans="1:25" x14ac:dyDescent="0.25">
      <c r="A2736" s="3" t="s">
        <v>2759</v>
      </c>
      <c r="B2736" s="4">
        <v>0.77509005324232272</v>
      </c>
      <c r="C2736" s="4">
        <v>1.2489552762314124</v>
      </c>
      <c r="D2736" s="4">
        <v>-2.2836041382597645</v>
      </c>
      <c r="E2736" s="4">
        <v>-0.37442625673135044</v>
      </c>
      <c r="F2736" s="4">
        <v>1.414315388938632</v>
      </c>
      <c r="G2736" s="4">
        <v>3.6866360271270188E-2</v>
      </c>
      <c r="H2736" s="4">
        <v>-0.34170184251521357</v>
      </c>
      <c r="I2736" s="4">
        <v>-0.17526314899912221</v>
      </c>
      <c r="J2736" s="4">
        <v>-2.2762032680612929</v>
      </c>
      <c r="K2736" s="4">
        <v>-0.14806304088099217</v>
      </c>
      <c r="L2736" s="4">
        <v>1.0434633918316365</v>
      </c>
      <c r="M2736" s="4">
        <v>0.75060108851982621</v>
      </c>
      <c r="N2736" s="4">
        <v>-2.1491271599718913</v>
      </c>
      <c r="O2736" s="4">
        <v>-1.0109038768512482</v>
      </c>
      <c r="P2736" s="4">
        <v>-0.12324173296342644</v>
      </c>
      <c r="Q2736" s="4">
        <v>-1.9571300053297289</v>
      </c>
      <c r="R2736" s="4">
        <v>-9.4188341589627481E-2</v>
      </c>
      <c r="S2736" s="4">
        <v>0.71170074252357296</v>
      </c>
      <c r="T2736" s="4">
        <v>-5.5519177886138804E-2</v>
      </c>
      <c r="U2736" s="4">
        <v>0.65456152429424175</v>
      </c>
      <c r="V2736" s="4">
        <v>1.1095026390483702</v>
      </c>
      <c r="W2736" s="4">
        <v>1.1652495009706454</v>
      </c>
      <c r="X2736" s="4">
        <v>7.7814121230994196E-2</v>
      </c>
      <c r="Y2736" s="4">
        <v>2.0012519029368709</v>
      </c>
    </row>
    <row r="2737" spans="1:25" x14ac:dyDescent="0.25">
      <c r="A2737" s="3" t="s">
        <v>2760</v>
      </c>
      <c r="B2737" s="4">
        <v>1.0981127632300838</v>
      </c>
      <c r="C2737" s="4">
        <v>-0.62441922658433024</v>
      </c>
      <c r="D2737" s="4">
        <v>-9.8084952021938343E-2</v>
      </c>
      <c r="E2737" s="4">
        <v>0.29651975667671759</v>
      </c>
      <c r="F2737" s="4">
        <v>0.27790648028909581</v>
      </c>
      <c r="G2737" s="4">
        <v>-9.9542548378265969E-2</v>
      </c>
      <c r="H2737" s="4">
        <v>0.52188924883525034</v>
      </c>
      <c r="I2737" s="4">
        <v>0.68832794235134165</v>
      </c>
      <c r="J2737" s="4">
        <v>0.58738782328917094</v>
      </c>
      <c r="K2737" s="4">
        <v>0.30049055119062756</v>
      </c>
      <c r="L2737" s="4">
        <v>0.39248131035234207</v>
      </c>
      <c r="M2737" s="4">
        <v>0.4215471019278943</v>
      </c>
      <c r="N2737" s="4">
        <v>-0.28553606862142705</v>
      </c>
      <c r="O2737" s="4">
        <v>-1.1473127855007843</v>
      </c>
      <c r="P2737" s="4">
        <v>-0.2596506416129627</v>
      </c>
      <c r="Q2737" s="4">
        <v>-2.0935389139792648</v>
      </c>
      <c r="R2737" s="4">
        <v>-3.230597250239164</v>
      </c>
      <c r="S2737" s="4">
        <v>-0.42470816612596307</v>
      </c>
      <c r="T2737" s="4">
        <v>0.39303441418548141</v>
      </c>
      <c r="U2737" s="4">
        <v>0.74054503698115359</v>
      </c>
      <c r="V2737" s="4">
        <v>1.2950218252861962</v>
      </c>
      <c r="W2737" s="4">
        <v>-0.29308750256625332</v>
      </c>
      <c r="X2737" s="4">
        <v>1.2633333074688202</v>
      </c>
      <c r="Y2737" s="4">
        <v>0.27988049356617861</v>
      </c>
    </row>
    <row r="2738" spans="1:25" x14ac:dyDescent="0.25">
      <c r="A2738" s="3" t="s">
        <v>2761</v>
      </c>
      <c r="B2738" s="4">
        <v>-0.20719709835376698</v>
      </c>
      <c r="C2738" s="4">
        <v>0.43016685691820195</v>
      </c>
      <c r="D2738" s="4">
        <v>0.21953553731438744</v>
      </c>
      <c r="E2738" s="4">
        <v>-0.3567134083274402</v>
      </c>
      <c r="F2738" s="4">
        <v>-0.37532668471506164</v>
      </c>
      <c r="G2738" s="4">
        <v>-0.85231138693333808</v>
      </c>
      <c r="H2738" s="4">
        <v>-0.64591708899866573</v>
      </c>
      <c r="I2738" s="4">
        <v>0.32787652657503008</v>
      </c>
      <c r="J2738" s="4">
        <v>0.74150958034261727</v>
      </c>
      <c r="K2738" s="4">
        <v>-0.13035019247708204</v>
      </c>
      <c r="L2738" s="4">
        <v>2.282551181978329E-3</v>
      </c>
      <c r="M2738" s="4">
        <v>-0.23168606307626358</v>
      </c>
      <c r="N2738" s="4">
        <v>0.13162009426581325</v>
      </c>
      <c r="O2738" s="4">
        <v>-0.31511912333470027</v>
      </c>
      <c r="P2738" s="4">
        <v>-0.10552888455951613</v>
      </c>
      <c r="Q2738" s="4">
        <v>0.32361724890797527</v>
      </c>
      <c r="R2738" s="4">
        <v>0.18655891264807656</v>
      </c>
      <c r="S2738" s="4">
        <v>-0.27058640907251685</v>
      </c>
      <c r="T2738" s="4">
        <v>-0.35973442436959091</v>
      </c>
      <c r="U2738" s="4">
        <v>0.35034627781078975</v>
      </c>
      <c r="V2738" s="4">
        <v>0.8052873925649181</v>
      </c>
      <c r="W2738" s="4">
        <v>0.12406866032098703</v>
      </c>
      <c r="X2738" s="4">
        <v>0.35856137546869826</v>
      </c>
      <c r="Y2738" s="4">
        <v>-0.15096025010153138</v>
      </c>
    </row>
    <row r="2739" spans="1:25" x14ac:dyDescent="0.25">
      <c r="A2739" s="3" t="s">
        <v>2762</v>
      </c>
      <c r="B2739" s="4">
        <v>-0.91832237561430874</v>
      </c>
      <c r="C2739" s="4">
        <v>0.23361475248741856</v>
      </c>
      <c r="D2739" s="4">
        <v>1.6079459336047606</v>
      </c>
      <c r="E2739" s="4">
        <v>0.9321613144120181</v>
      </c>
      <c r="F2739" s="4">
        <v>1.4985105387455528</v>
      </c>
      <c r="G2739" s="4">
        <v>-1.2415085693065171</v>
      </c>
      <c r="H2739" s="4">
        <v>1.9648857286281549</v>
      </c>
      <c r="I2739" s="4">
        <v>-0.86867557785575367</v>
      </c>
      <c r="J2739" s="4">
        <v>3.0384303082075566E-2</v>
      </c>
      <c r="K2739" s="4">
        <v>-0.84147546973762377</v>
      </c>
      <c r="L2739" s="4">
        <v>-0.97187713191235725</v>
      </c>
      <c r="M2739" s="4">
        <v>-0.94281134033680547</v>
      </c>
      <c r="N2739" s="4">
        <v>-0.84253958882852231</v>
      </c>
      <c r="O2739" s="4">
        <v>0.29568369429212066</v>
      </c>
      <c r="P2739" s="4">
        <v>0.18334583817994216</v>
      </c>
      <c r="Q2739" s="4">
        <v>-0.65054243418636004</v>
      </c>
      <c r="R2739" s="4">
        <v>-0.78760077044625887</v>
      </c>
      <c r="S2739" s="4">
        <v>-0.9817116863330585</v>
      </c>
      <c r="T2739" s="4">
        <v>1.836030893978386</v>
      </c>
      <c r="U2739" s="4">
        <v>0.37618659471645416</v>
      </c>
      <c r="V2739" s="4">
        <v>0.41609021019173886</v>
      </c>
      <c r="W2739" s="4">
        <v>1.1499089772266515</v>
      </c>
      <c r="X2739" s="4">
        <v>-0.61559830762563728</v>
      </c>
      <c r="Y2739" s="4">
        <v>-0.86208552736207311</v>
      </c>
    </row>
    <row r="2740" spans="1:25" x14ac:dyDescent="0.25">
      <c r="A2740" s="3" t="s">
        <v>2763</v>
      </c>
      <c r="B2740" s="4">
        <v>-1.435615604750927</v>
      </c>
      <c r="C2740" s="4">
        <v>0.71632152335080035</v>
      </c>
      <c r="D2740" s="4">
        <v>0.50569020374698603</v>
      </c>
      <c r="E2740" s="4">
        <v>0.99983058599655616</v>
      </c>
      <c r="F2740" s="4">
        <v>-1.6037451911122218</v>
      </c>
      <c r="G2740" s="4">
        <v>-0.75880179844313567</v>
      </c>
      <c r="H2740" s="4">
        <v>-1.5524075005084634</v>
      </c>
      <c r="I2740" s="4">
        <v>-1.3859688069923719</v>
      </c>
      <c r="J2740" s="4">
        <v>0.5130910739454575</v>
      </c>
      <c r="K2740" s="4">
        <v>1.6412313011257582</v>
      </c>
      <c r="L2740" s="4">
        <v>-1.4891703610489755</v>
      </c>
      <c r="M2740" s="4">
        <v>0.53989543052657651</v>
      </c>
      <c r="N2740" s="4">
        <v>1.6401671820348593</v>
      </c>
      <c r="O2740" s="4">
        <v>0.77839046515550236</v>
      </c>
      <c r="P2740" s="4">
        <v>1.2510151097644802</v>
      </c>
      <c r="Q2740" s="4">
        <v>-0.16783566332297842</v>
      </c>
      <c r="R2740" s="4">
        <v>-0.30489399958287711</v>
      </c>
      <c r="S2740" s="4">
        <v>-1.4990049154696767</v>
      </c>
      <c r="T2740" s="4">
        <v>1.7337751641206116</v>
      </c>
      <c r="U2740" s="4">
        <v>0.85889336557983609</v>
      </c>
      <c r="V2740" s="4">
        <v>-0.10120301894487956</v>
      </c>
      <c r="W2740" s="4">
        <v>-1.367384251909967</v>
      </c>
      <c r="X2740" s="4">
        <v>-0.13289153676225568</v>
      </c>
      <c r="Y2740" s="4">
        <v>0.62062124350130854</v>
      </c>
    </row>
    <row r="2741" spans="1:25" x14ac:dyDescent="0.25">
      <c r="A2741" s="3" t="s">
        <v>2764</v>
      </c>
      <c r="B2741" s="4">
        <v>2.9797936975835777E-2</v>
      </c>
      <c r="C2741" s="4">
        <v>-0.8182649349224369</v>
      </c>
      <c r="D2741" s="4">
        <v>-2.889625452625114E-2</v>
      </c>
      <c r="E2741" s="4">
        <v>-0.11971837299783725</v>
      </c>
      <c r="F2741" s="4">
        <v>-0.138331649385459</v>
      </c>
      <c r="G2741" s="4">
        <v>-1.2933882567163726</v>
      </c>
      <c r="H2741" s="4">
        <v>1.9130060412182996</v>
      </c>
      <c r="I2741" s="4">
        <v>-0.92055526526560916</v>
      </c>
      <c r="J2741" s="4">
        <v>-1.0214953843277799</v>
      </c>
      <c r="K2741" s="4">
        <v>1.1066448428525208</v>
      </c>
      <c r="L2741" s="4">
        <v>0.97624318067778737</v>
      </c>
      <c r="M2741" s="4">
        <v>1.0053089722533393</v>
      </c>
      <c r="N2741" s="4">
        <v>-0.89441927623837802</v>
      </c>
      <c r="O2741" s="4">
        <v>0.24380400688226497</v>
      </c>
      <c r="P2741" s="4">
        <v>0.13146615077008666</v>
      </c>
      <c r="Q2741" s="4">
        <v>0.29757787840378436</v>
      </c>
      <c r="R2741" s="4">
        <v>-0.83948045785611436</v>
      </c>
      <c r="S2741" s="4">
        <v>-3.359137374291396E-2</v>
      </c>
      <c r="T2741" s="4">
        <v>0.19918870584737436</v>
      </c>
      <c r="U2741" s="4">
        <v>0.32430690730659878</v>
      </c>
      <c r="V2741" s="4">
        <v>-0.63578947721811674</v>
      </c>
      <c r="W2741" s="4">
        <v>1.098029289816796</v>
      </c>
      <c r="X2741" s="4">
        <v>-0.66747799503549277</v>
      </c>
      <c r="Y2741" s="4">
        <v>8.6034785228071495E-2</v>
      </c>
    </row>
    <row r="2742" spans="1:25" x14ac:dyDescent="0.25">
      <c r="A2742" s="3" t="s">
        <v>2765</v>
      </c>
      <c r="B2742" s="4">
        <v>-0.57790883388754577</v>
      </c>
      <c r="C2742" s="4">
        <v>-0.42597170578581828</v>
      </c>
      <c r="D2742" s="4">
        <v>-0.63660302538963276</v>
      </c>
      <c r="E2742" s="4">
        <v>-0.72742514386121893</v>
      </c>
      <c r="F2742" s="4">
        <v>-0.74603842024884048</v>
      </c>
      <c r="G2742" s="4">
        <v>9.8904972420245624E-2</v>
      </c>
      <c r="H2742" s="4">
        <v>-0.69470072964508189</v>
      </c>
      <c r="I2742" s="4">
        <v>-0.5282620361289907</v>
      </c>
      <c r="J2742" s="4">
        <v>1.3707978448088387</v>
      </c>
      <c r="K2742" s="4">
        <v>2.0839005727102955</v>
      </c>
      <c r="L2742" s="4">
        <v>1.3685364098144059</v>
      </c>
      <c r="M2742" s="4">
        <v>1.3976022013899578</v>
      </c>
      <c r="N2742" s="4">
        <v>-0.50212604710175945</v>
      </c>
      <c r="O2742" s="4">
        <v>-0.36390276398111637</v>
      </c>
      <c r="P2742" s="4">
        <v>-0.47624062009329488</v>
      </c>
      <c r="Q2742" s="4">
        <v>-0.31012889245959707</v>
      </c>
      <c r="R2742" s="4">
        <v>-0.4471872287194959</v>
      </c>
      <c r="S2742" s="4">
        <v>0.35870185539370447</v>
      </c>
      <c r="T2742" s="4">
        <v>1.5914819349839928</v>
      </c>
      <c r="U2742" s="4">
        <v>-0.28339986355678282</v>
      </c>
      <c r="V2742" s="4">
        <v>-0.24349624808149814</v>
      </c>
      <c r="W2742" s="4">
        <v>-0.5096774810465855</v>
      </c>
      <c r="X2742" s="4">
        <v>-0.27518476589887436</v>
      </c>
      <c r="Y2742" s="4">
        <v>-0.52167198563531003</v>
      </c>
    </row>
    <row r="2743" spans="1:25" x14ac:dyDescent="0.25">
      <c r="A2743" s="3" t="s">
        <v>2766</v>
      </c>
      <c r="B2743" s="4">
        <v>0.59909278705373747</v>
      </c>
      <c r="C2743" s="4">
        <v>0.75102991515546469</v>
      </c>
      <c r="D2743" s="4">
        <v>-4.4563905169505653E-2</v>
      </c>
      <c r="E2743" s="4">
        <v>0.44957647708006448</v>
      </c>
      <c r="F2743" s="4">
        <v>-1.1539993000287134</v>
      </c>
      <c r="G2743" s="4">
        <v>-0.30905590735962718</v>
      </c>
      <c r="H2743" s="4">
        <v>-2.1026616094249553</v>
      </c>
      <c r="I2743" s="4">
        <v>0.64873958481229266</v>
      </c>
      <c r="J2743" s="4">
        <v>-3.7163034971034264E-2</v>
      </c>
      <c r="K2743" s="4">
        <v>9.0977192209266325E-2</v>
      </c>
      <c r="L2743" s="4">
        <v>-3.9424469965467127E-2</v>
      </c>
      <c r="M2743" s="4">
        <v>-1.0103586783899152</v>
      </c>
      <c r="N2743" s="4">
        <v>-0.91008692688163229</v>
      </c>
      <c r="O2743" s="4">
        <v>-0.77186364376098948</v>
      </c>
      <c r="P2743" s="4">
        <v>-0.88420149987316776</v>
      </c>
      <c r="Q2743" s="4">
        <v>2.089265149818134</v>
      </c>
      <c r="R2743" s="4">
        <v>1.4667799863879936</v>
      </c>
      <c r="S2743" s="4">
        <v>-1.0492590243861684</v>
      </c>
      <c r="T2743" s="4">
        <v>1.5054491500914824</v>
      </c>
      <c r="U2743" s="4">
        <v>-0.69136074333665576</v>
      </c>
      <c r="V2743" s="4">
        <v>0.93350537285978485</v>
      </c>
      <c r="W2743" s="4">
        <v>1.0823616391735413</v>
      </c>
      <c r="X2743" s="4">
        <v>0.31685435432125275</v>
      </c>
      <c r="Y2743" s="4">
        <v>-0.92963286541518309</v>
      </c>
    </row>
    <row r="2744" spans="1:25" x14ac:dyDescent="0.25">
      <c r="A2744" s="3" t="s">
        <v>2767</v>
      </c>
      <c r="B2744" s="4">
        <v>-0.38686872969083053</v>
      </c>
      <c r="C2744" s="4">
        <v>-0.23493160158910334</v>
      </c>
      <c r="D2744" s="4">
        <v>-0.44556292119291774</v>
      </c>
      <c r="E2744" s="4">
        <v>-0.53638503966450379</v>
      </c>
      <c r="F2744" s="4">
        <v>-0.55499831605212546</v>
      </c>
      <c r="G2744" s="4">
        <v>0.28994507661696084</v>
      </c>
      <c r="H2744" s="4">
        <v>-0.50366062544836687</v>
      </c>
      <c r="I2744" s="4">
        <v>-0.33722193193227562</v>
      </c>
      <c r="J2744" s="4">
        <v>-0.43816205099444633</v>
      </c>
      <c r="K2744" s="4">
        <v>-0.31002182381414561</v>
      </c>
      <c r="L2744" s="4">
        <v>0.55957651401112085</v>
      </c>
      <c r="M2744" s="4">
        <v>-0.4113576944133272</v>
      </c>
      <c r="N2744" s="4">
        <v>0.68891405709495579</v>
      </c>
      <c r="O2744" s="4">
        <v>-0.17286265978440149</v>
      </c>
      <c r="P2744" s="4">
        <v>0.71479948410342031</v>
      </c>
      <c r="Q2744" s="4">
        <v>0.88091121173711806</v>
      </c>
      <c r="R2744" s="4">
        <v>-0.25614712452278077</v>
      </c>
      <c r="S2744" s="4">
        <v>0.5497419595904196</v>
      </c>
      <c r="T2744" s="4">
        <v>-0.2174779608192921</v>
      </c>
      <c r="U2744" s="4">
        <v>-9.2359759360067614E-2</v>
      </c>
      <c r="V2744" s="4">
        <v>0.94754385611521696</v>
      </c>
      <c r="W2744" s="4">
        <v>0.68136262315012952</v>
      </c>
      <c r="X2744" s="4">
        <v>-1.0841446617021595</v>
      </c>
      <c r="Y2744" s="4">
        <v>0.66936811856140499</v>
      </c>
    </row>
    <row r="2745" spans="1:25" x14ac:dyDescent="0.25">
      <c r="A2745" s="3" t="s">
        <v>2768</v>
      </c>
      <c r="B2745" s="4">
        <v>0.5227177285824065</v>
      </c>
      <c r="C2745" s="4">
        <v>0.67465485668413372</v>
      </c>
      <c r="D2745" s="4">
        <v>0.46402353708031924</v>
      </c>
      <c r="E2745" s="4">
        <v>-0.62679858139126687</v>
      </c>
      <c r="F2745" s="4">
        <v>0.35458814222111157</v>
      </c>
      <c r="G2745" s="4">
        <v>-0.8004684651098023</v>
      </c>
      <c r="H2745" s="4">
        <v>-0.59407416717512995</v>
      </c>
      <c r="I2745" s="4">
        <v>-0.42763547365903853</v>
      </c>
      <c r="J2745" s="4">
        <v>-0.52857559272120924</v>
      </c>
      <c r="K2745" s="4">
        <v>-0.40043536554090858</v>
      </c>
      <c r="L2745" s="4">
        <v>-0.53083702771564201</v>
      </c>
      <c r="M2745" s="4">
        <v>-0.50177123614009034</v>
      </c>
      <c r="N2745" s="4">
        <v>0.5985005153681926</v>
      </c>
      <c r="O2745" s="4">
        <v>-0.26327620151116443</v>
      </c>
      <c r="P2745" s="4">
        <v>1.2093484430978134</v>
      </c>
      <c r="Q2745" s="4">
        <v>-0.20950232998964505</v>
      </c>
      <c r="R2745" s="4">
        <v>-1.3465606662495437</v>
      </c>
      <c r="S2745" s="4">
        <v>-0.54067158213634336</v>
      </c>
      <c r="T2745" s="4">
        <v>0.69210849745394487</v>
      </c>
      <c r="U2745" s="4">
        <v>0.81722669891316924</v>
      </c>
      <c r="V2745" s="4">
        <v>-0.14286968561154614</v>
      </c>
      <c r="W2745" s="4">
        <v>0.59094908142336655</v>
      </c>
      <c r="X2745" s="4">
        <v>-0.17455820342892236</v>
      </c>
      <c r="Y2745" s="4">
        <v>1.1639170775557983</v>
      </c>
    </row>
    <row r="2746" spans="1:25" x14ac:dyDescent="0.25">
      <c r="A2746" s="3" t="s">
        <v>2769</v>
      </c>
      <c r="B2746" s="4">
        <v>0.25982219082415769</v>
      </c>
      <c r="C2746" s="4">
        <v>0.60440439686828096</v>
      </c>
      <c r="D2746" s="4">
        <v>-1.0212644220143774</v>
      </c>
      <c r="E2746" s="4">
        <v>-0.11208654048596327</v>
      </c>
      <c r="F2746" s="4">
        <v>-0.7156623175947413</v>
      </c>
      <c r="G2746" s="4">
        <v>-0.54879083003829288</v>
      </c>
      <c r="H2746" s="4">
        <v>0.14303029506662129</v>
      </c>
      <c r="I2746" s="4">
        <v>-0.17595783858752878</v>
      </c>
      <c r="J2746" s="4">
        <v>0.40117394746293783</v>
      </c>
      <c r="K2746" s="4">
        <v>0.11427667536439466</v>
      </c>
      <c r="L2746" s="4">
        <v>-1.6124986810338731E-2</v>
      </c>
      <c r="M2746" s="4">
        <v>0.88740992268135432</v>
      </c>
      <c r="N2746" s="4">
        <v>-1.4717499444476603</v>
      </c>
      <c r="O2746" s="4">
        <v>-1.1598566439654963E-2</v>
      </c>
      <c r="P2746" s="4">
        <v>0.36149040461840837</v>
      </c>
      <c r="Q2746" s="4">
        <v>0.52760213225210639</v>
      </c>
      <c r="R2746" s="4">
        <v>-0.41681112606539672</v>
      </c>
      <c r="S2746" s="4">
        <v>0.19643288010540794</v>
      </c>
      <c r="T2746" s="4">
        <v>-0.79317946164075182</v>
      </c>
      <c r="U2746" s="4">
        <v>6.8904333984678698E-2</v>
      </c>
      <c r="V2746" s="4">
        <v>0.37184235529375714</v>
      </c>
      <c r="W2746" s="4">
        <v>0.69062362304982616</v>
      </c>
      <c r="X2746" s="4">
        <v>0.56254625881282894</v>
      </c>
      <c r="Y2746" s="4">
        <v>9.3666617739945612E-2</v>
      </c>
    </row>
    <row r="2747" spans="1:25" x14ac:dyDescent="0.25">
      <c r="A2747" s="3" t="s">
        <v>2770</v>
      </c>
      <c r="B2747" s="4">
        <v>-0.47347055042864084</v>
      </c>
      <c r="C2747" s="4">
        <v>0.26342907839424229</v>
      </c>
      <c r="D2747" s="4">
        <v>1.052797758790428</v>
      </c>
      <c r="E2747" s="4">
        <v>0.6989412344850483</v>
      </c>
      <c r="F2747" s="4">
        <v>-5.6637636068779487E-2</v>
      </c>
      <c r="G2747" s="4">
        <v>-0.21169424339969353</v>
      </c>
      <c r="H2747" s="4">
        <v>-0.59026244618617718</v>
      </c>
      <c r="I2747" s="4">
        <v>-0.42382375267008593</v>
      </c>
      <c r="J2747" s="4">
        <v>-0.52476387173225658</v>
      </c>
      <c r="K2747" s="4">
        <v>-0.39662364455195587</v>
      </c>
      <c r="L2747" s="4">
        <v>5.7937193994466812E-2</v>
      </c>
      <c r="M2747" s="4">
        <v>0.50204048484886254</v>
      </c>
      <c r="N2747" s="4">
        <v>-1.3976877636428546</v>
      </c>
      <c r="O2747" s="4">
        <v>0.32549802019894469</v>
      </c>
      <c r="P2747" s="4">
        <v>0.21316016408676602</v>
      </c>
      <c r="Q2747" s="4">
        <v>-0.2056906090006923</v>
      </c>
      <c r="R2747" s="4">
        <v>-1.342748945260591</v>
      </c>
      <c r="S2747" s="4">
        <v>4.8102639573765565E-2</v>
      </c>
      <c r="T2747" s="4">
        <v>0.28088271916405388</v>
      </c>
      <c r="U2747" s="4">
        <v>0.40600092062327803</v>
      </c>
      <c r="V2747" s="4">
        <v>0.86094203537740666</v>
      </c>
      <c r="W2747" s="4">
        <v>0.17972330313347551</v>
      </c>
      <c r="X2747" s="4">
        <v>1.1511816124473928</v>
      </c>
      <c r="Y2747" s="4">
        <v>-0.41723370217640532</v>
      </c>
    </row>
    <row r="2748" spans="1:25" x14ac:dyDescent="0.25">
      <c r="A2748" s="3" t="s">
        <v>2771</v>
      </c>
      <c r="B2748" s="4">
        <v>0.18230418685564342</v>
      </c>
      <c r="C2748" s="4">
        <v>-0.66575868504262936</v>
      </c>
      <c r="D2748" s="4">
        <v>0.7085724960747124</v>
      </c>
      <c r="E2748" s="4">
        <v>3.2787876881970088E-2</v>
      </c>
      <c r="F2748" s="4">
        <v>-0.98582539950565162</v>
      </c>
      <c r="G2748" s="4">
        <v>-0.14088200683656538</v>
      </c>
      <c r="H2748" s="4">
        <v>6.5512291098107037E-2</v>
      </c>
      <c r="I2748" s="4">
        <v>-1.7680490153858017</v>
      </c>
      <c r="J2748" s="4">
        <v>0.71597336627318375</v>
      </c>
      <c r="K2748" s="4">
        <v>-0.74084890726767161</v>
      </c>
      <c r="L2748" s="4">
        <v>0.12874943055759491</v>
      </c>
      <c r="M2748" s="4">
        <v>-0.84218477786685342</v>
      </c>
      <c r="N2748" s="4">
        <v>0.84304947436258582</v>
      </c>
      <c r="O2748" s="4">
        <v>0.39631025676207249</v>
      </c>
      <c r="P2748" s="4">
        <v>0.86893490137105012</v>
      </c>
      <c r="Q2748" s="4">
        <v>0.45008412828359179</v>
      </c>
      <c r="R2748" s="4">
        <v>0.31302579202369302</v>
      </c>
      <c r="S2748" s="4">
        <v>0.11891487613689346</v>
      </c>
      <c r="T2748" s="4">
        <v>0.3516949557271819</v>
      </c>
      <c r="U2748" s="4">
        <v>-0.52318684281359384</v>
      </c>
      <c r="V2748" s="4">
        <v>0.5167167726616908</v>
      </c>
      <c r="W2748" s="4">
        <v>-0.74946446030339664</v>
      </c>
      <c r="X2748" s="4">
        <v>0.48502825484431472</v>
      </c>
      <c r="Y2748" s="4">
        <v>0.23854103510787877</v>
      </c>
    </row>
    <row r="2749" spans="1:25" x14ac:dyDescent="0.25">
      <c r="A2749" s="3" t="s">
        <v>2772</v>
      </c>
      <c r="B2749" s="4">
        <v>-7.7908833887545562E-2</v>
      </c>
      <c r="C2749" s="4">
        <v>1.0740282942141817</v>
      </c>
      <c r="D2749" s="4">
        <v>-0.13660302538963251</v>
      </c>
      <c r="E2749" s="4">
        <v>-0.22742514386121881</v>
      </c>
      <c r="F2749" s="4">
        <v>0.75396157975115963</v>
      </c>
      <c r="G2749" s="4">
        <v>-0.40109502757975407</v>
      </c>
      <c r="H2749" s="4">
        <v>0.80529927035491833</v>
      </c>
      <c r="I2749" s="4">
        <v>-1.0282620361289905</v>
      </c>
      <c r="J2749" s="4">
        <v>-0.12920215519116121</v>
      </c>
      <c r="K2749" s="4">
        <v>0.99893807198913964</v>
      </c>
      <c r="L2749" s="4">
        <v>-0.13146359018559406</v>
      </c>
      <c r="M2749" s="4">
        <v>1.4825647021111139</v>
      </c>
      <c r="N2749" s="4">
        <v>-1.0021260471017592</v>
      </c>
      <c r="O2749" s="4">
        <v>0.1360972360188836</v>
      </c>
      <c r="P2749" s="4">
        <v>-0.97624062009329482</v>
      </c>
      <c r="Q2749" s="4">
        <v>-0.81012889245959685</v>
      </c>
      <c r="R2749" s="4">
        <v>-0.94718722871949579</v>
      </c>
      <c r="S2749" s="4">
        <v>-1.1412981446062953</v>
      </c>
      <c r="T2749" s="4">
        <v>9.1481934983993124E-2</v>
      </c>
      <c r="U2749" s="4">
        <v>-0.78339986355678259</v>
      </c>
      <c r="V2749" s="4">
        <v>1.2565037519185021</v>
      </c>
      <c r="W2749" s="4">
        <v>-9.677481046585508E-3</v>
      </c>
      <c r="X2749" s="4">
        <v>1.224815234101126</v>
      </c>
      <c r="Y2749" s="4">
        <v>-2.1671985635310004E-2</v>
      </c>
    </row>
    <row r="2750" spans="1:25" x14ac:dyDescent="0.25">
      <c r="A2750" s="3" t="s">
        <v>2773</v>
      </c>
      <c r="B2750" s="4">
        <v>-0.4529088338875456</v>
      </c>
      <c r="C2750" s="4">
        <v>-0.30097170578581828</v>
      </c>
      <c r="D2750" s="4">
        <v>-0.51160302538963265</v>
      </c>
      <c r="E2750" s="4">
        <v>1.3975748561387811</v>
      </c>
      <c r="F2750" s="4">
        <v>-0.62103842024884048</v>
      </c>
      <c r="G2750" s="4">
        <v>-0.77609502757975424</v>
      </c>
      <c r="H2750" s="4">
        <v>-0.569700729645082</v>
      </c>
      <c r="I2750" s="4">
        <v>-0.40326203612899064</v>
      </c>
      <c r="J2750" s="4">
        <v>-0.50420215519116129</v>
      </c>
      <c r="K2750" s="4">
        <v>-0.37606192801086058</v>
      </c>
      <c r="L2750" s="4">
        <v>-0.50646359018559417</v>
      </c>
      <c r="M2750" s="4">
        <v>-0.47739779861004222</v>
      </c>
      <c r="N2750" s="4">
        <v>0.62287395289824077</v>
      </c>
      <c r="O2750" s="4">
        <v>-0.23890276398111654</v>
      </c>
      <c r="P2750" s="4">
        <v>0.64875937990670529</v>
      </c>
      <c r="Q2750" s="4">
        <v>2.3998336082615594</v>
      </c>
      <c r="R2750" s="4">
        <v>1.6778127712805042</v>
      </c>
      <c r="S2750" s="4">
        <v>-0.51629814460629542</v>
      </c>
      <c r="T2750" s="4">
        <v>-0.28351806501600707</v>
      </c>
      <c r="U2750" s="4">
        <v>-0.15839986355678276</v>
      </c>
      <c r="V2750" s="4">
        <v>-0.1184962480814982</v>
      </c>
      <c r="W2750" s="4">
        <v>-0.38467748104658561</v>
      </c>
      <c r="X2750" s="4">
        <v>0.84981523410112569</v>
      </c>
      <c r="Y2750" s="4">
        <v>-0.39667198563530992</v>
      </c>
    </row>
    <row r="2751" spans="1:25" x14ac:dyDescent="0.25">
      <c r="A2751" s="3" t="s">
        <v>2774</v>
      </c>
      <c r="B2751" s="4">
        <v>-0.51186872969083075</v>
      </c>
      <c r="C2751" s="4">
        <v>-0.35993160158910342</v>
      </c>
      <c r="D2751" s="4">
        <v>-0.57056292119291796</v>
      </c>
      <c r="E2751" s="4">
        <v>-0.66138503966450402</v>
      </c>
      <c r="F2751" s="4">
        <v>-0.67999831605212568</v>
      </c>
      <c r="G2751" s="4">
        <v>1.1649450766169609</v>
      </c>
      <c r="H2751" s="4">
        <v>-0.62866062544836687</v>
      </c>
      <c r="I2751" s="4">
        <v>1.5377780680677244</v>
      </c>
      <c r="J2751" s="4">
        <v>-0.56316205099444649</v>
      </c>
      <c r="K2751" s="4">
        <v>-0.43502182381414567</v>
      </c>
      <c r="L2751" s="4">
        <v>-0.56542348598887926</v>
      </c>
      <c r="M2751" s="4">
        <v>-0.53635769441332726</v>
      </c>
      <c r="N2751" s="4">
        <v>2.5639140570949555</v>
      </c>
      <c r="O2751" s="4">
        <v>-0.29786265978440157</v>
      </c>
      <c r="P2751" s="4">
        <v>1.5897994841034202</v>
      </c>
      <c r="Q2751" s="4">
        <v>0.75591121173711795</v>
      </c>
      <c r="R2751" s="4">
        <v>-0.38114712452278099</v>
      </c>
      <c r="S2751" s="4">
        <v>-0.57525804040958051</v>
      </c>
      <c r="T2751" s="4">
        <v>-0.3424779608192921</v>
      </c>
      <c r="U2751" s="4">
        <v>-0.21735975936006777</v>
      </c>
      <c r="V2751" s="4">
        <v>0.82254385611521674</v>
      </c>
      <c r="W2751" s="4">
        <v>-0.44363737684987076</v>
      </c>
      <c r="X2751" s="4">
        <v>-0.20914466170215945</v>
      </c>
      <c r="Y2751" s="4">
        <v>-0.45563188143859507</v>
      </c>
    </row>
    <row r="2752" spans="1:25" x14ac:dyDescent="0.25">
      <c r="A2752" s="3" t="s">
        <v>2775</v>
      </c>
      <c r="B2752" s="4">
        <v>0.12577487809199717</v>
      </c>
      <c r="C2752" s="4">
        <v>-1.1373254930851195</v>
      </c>
      <c r="D2752" s="4">
        <v>-1.3479568126889339</v>
      </c>
      <c r="E2752" s="4">
        <v>-0.21638650982407176</v>
      </c>
      <c r="F2752" s="4">
        <v>0.76500021378830652</v>
      </c>
      <c r="G2752" s="4">
        <v>0.12451677928715101</v>
      </c>
      <c r="H2752" s="4">
        <v>-0.18366209560793506</v>
      </c>
      <c r="I2752" s="4">
        <v>0.17542167585055238</v>
      </c>
      <c r="J2752" s="4">
        <v>0.98137215239690012</v>
      </c>
      <c r="K2752" s="4">
        <v>0.66205340260597922</v>
      </c>
      <c r="L2752" s="4">
        <v>0.77265983993504084</v>
      </c>
      <c r="M2752" s="4">
        <v>0.68624841409065684</v>
      </c>
      <c r="N2752" s="4">
        <v>-0.2134798344010603</v>
      </c>
      <c r="O2752" s="4">
        <v>0.6617090428857888</v>
      </c>
      <c r="P2752" s="4">
        <v>-0.18759440739259586</v>
      </c>
      <c r="Q2752" s="4">
        <v>-1.0214826797588983</v>
      </c>
      <c r="R2752" s="4">
        <v>0.25649648326004709</v>
      </c>
      <c r="S2752" s="4">
        <v>0.86974048943085158</v>
      </c>
      <c r="T2752" s="4">
        <v>-1.1198718523153082</v>
      </c>
      <c r="U2752" s="4">
        <v>-0.57971615157723988</v>
      </c>
      <c r="V2752" s="4">
        <v>-0.95485003538079938</v>
      </c>
      <c r="W2752" s="4">
        <v>0.36393123237526964</v>
      </c>
      <c r="X2752" s="4">
        <v>-0.57150105391933137</v>
      </c>
      <c r="Y2752" s="4">
        <v>1.0889023219527514</v>
      </c>
    </row>
    <row r="2753" spans="1:25" x14ac:dyDescent="0.25">
      <c r="A2753" s="3" t="s">
        <v>2776</v>
      </c>
      <c r="B2753" s="4">
        <v>0.61801887500421382</v>
      </c>
      <c r="C2753" s="4">
        <v>0.76995600310594092</v>
      </c>
      <c r="D2753" s="4">
        <v>0.23739658861476443</v>
      </c>
      <c r="E2753" s="4">
        <v>0.46850256503054072</v>
      </c>
      <c r="F2753" s="4">
        <v>-0.28707630552328722</v>
      </c>
      <c r="G2753" s="4">
        <v>-1.0270954135753574</v>
      </c>
      <c r="H2753" s="4">
        <v>-0.40566361636184106</v>
      </c>
      <c r="I2753" s="4">
        <v>-0.9172968279583873</v>
      </c>
      <c r="J2753" s="4">
        <v>0.46718988014968366</v>
      </c>
      <c r="K2753" s="4">
        <v>-1.6270623140064637</v>
      </c>
      <c r="L2753" s="4">
        <v>-0.34242647690235323</v>
      </c>
      <c r="M2753" s="4">
        <v>0.14607093331049611</v>
      </c>
      <c r="N2753" s="4">
        <v>0.10883916106884371</v>
      </c>
      <c r="O2753" s="4">
        <v>0.62557406744321664</v>
      </c>
      <c r="P2753" s="4">
        <v>-0.60224100608889797</v>
      </c>
      <c r="Q2753" s="4">
        <v>1.2268357342672294</v>
      </c>
      <c r="R2753" s="4">
        <v>0.74874048017226347</v>
      </c>
      <c r="S2753" s="4">
        <v>-0.76729853060189823</v>
      </c>
      <c r="T2753" s="4">
        <v>0.78740964387575252</v>
      </c>
      <c r="U2753" s="4">
        <v>5.6372497264580747E-3</v>
      </c>
      <c r="V2753" s="4">
        <v>-1.9544591347982574</v>
      </c>
      <c r="W2753" s="4">
        <v>0.7793596322366555</v>
      </c>
      <c r="X2753" s="4">
        <v>0.71429206552545876</v>
      </c>
      <c r="Y2753" s="4">
        <v>0.22679674628522833</v>
      </c>
    </row>
    <row r="2754" spans="1:25" x14ac:dyDescent="0.25">
      <c r="A2754" s="3" t="s">
        <v>2777</v>
      </c>
      <c r="B2754" s="4">
        <v>0.68886814561175846</v>
      </c>
      <c r="C2754" s="4">
        <v>0.20337535309819418</v>
      </c>
      <c r="D2754" s="4">
        <v>-0.36982604589032864</v>
      </c>
      <c r="E2754" s="4">
        <v>0.63888750918899984</v>
      </c>
      <c r="F2754" s="4">
        <v>0.17281525583015694</v>
      </c>
      <c r="G2754" s="4">
        <v>-0.85671046941689821</v>
      </c>
      <c r="H2754" s="4">
        <v>-0.23527867220338181</v>
      </c>
      <c r="I2754" s="4">
        <v>0.10108502275502217</v>
      </c>
      <c r="J2754" s="4">
        <v>0.41518240297169495</v>
      </c>
      <c r="K2754" s="4">
        <v>0.41779174806813663</v>
      </c>
      <c r="L2754" s="4">
        <v>0.28739008589340304</v>
      </c>
      <c r="M2754" s="4">
        <v>0.66437918088926196</v>
      </c>
      <c r="N2754" s="4">
        <v>-0.7207758947726971</v>
      </c>
      <c r="O2754" s="4">
        <v>9.5519293460583563E-2</v>
      </c>
      <c r="P2754" s="4">
        <v>-1.6818562651594749E-2</v>
      </c>
      <c r="Q2754" s="4">
        <v>-1.8507068350178972</v>
      </c>
      <c r="R2754" s="4">
        <v>-1.4028026705566397</v>
      </c>
      <c r="S2754" s="4">
        <v>-0.37452116510699129</v>
      </c>
      <c r="T2754" s="4">
        <v>0.22082899386800531</v>
      </c>
      <c r="U2754" s="4">
        <v>0.49795028877227954</v>
      </c>
      <c r="V2754" s="4">
        <v>0.5378539042475643</v>
      </c>
      <c r="W2754" s="4">
        <v>0.27167267128247691</v>
      </c>
      <c r="X2754" s="4">
        <v>0.35416229298513824</v>
      </c>
      <c r="Y2754" s="4">
        <v>0.25967816669375249</v>
      </c>
    </row>
    <row r="2755" spans="1:25" x14ac:dyDescent="0.25">
      <c r="A2755" s="3" t="s">
        <v>2778</v>
      </c>
      <c r="B2755" s="4">
        <v>-0.15621122963440265</v>
      </c>
      <c r="C2755" s="4">
        <v>-4.2741015326755909E-3</v>
      </c>
      <c r="D2755" s="4">
        <v>0.44220686534050185</v>
      </c>
      <c r="E2755" s="4">
        <v>-0.48260530169215504</v>
      </c>
      <c r="F2755" s="4">
        <v>-0.85485553269447745</v>
      </c>
      <c r="G2755" s="4">
        <v>0.43487270264750466</v>
      </c>
      <c r="H2755" s="4">
        <v>-0.44988088747601829</v>
      </c>
      <c r="I2755" s="4">
        <v>-0.1631479602422149</v>
      </c>
      <c r="J2755" s="4">
        <v>-1.2075045509380185</v>
      </c>
      <c r="K2755" s="4">
        <v>-1.0793643237577177</v>
      </c>
      <c r="L2755" s="4">
        <v>-5.2224708945971393E-2</v>
      </c>
      <c r="M2755" s="4">
        <v>-0.55921181761062899</v>
      </c>
      <c r="N2755" s="4">
        <v>0.89155718098178693</v>
      </c>
      <c r="O2755" s="4">
        <v>-0.2503274550903053</v>
      </c>
      <c r="P2755" s="4">
        <v>0.49294477946234172</v>
      </c>
      <c r="Q2755" s="4">
        <v>1.581053995094766</v>
      </c>
      <c r="R2755" s="4">
        <v>0.52199817083614053</v>
      </c>
      <c r="S2755" s="4">
        <v>-0.11268533643664055</v>
      </c>
      <c r="T2755" s="4">
        <v>0.17072081622361585</v>
      </c>
      <c r="U2755" s="4">
        <v>0.19274552471873657</v>
      </c>
      <c r="V2755" s="4">
        <v>0.12161782780527745</v>
      </c>
      <c r="W2755" s="4">
        <v>1.8935327123069261E-2</v>
      </c>
      <c r="X2755" s="4">
        <v>0.30405411534074883</v>
      </c>
      <c r="Y2755" s="4">
        <v>0.19958590047674085</v>
      </c>
    </row>
    <row r="2756" spans="1:25" x14ac:dyDescent="0.25">
      <c r="A2756" s="3" t="s">
        <v>2779</v>
      </c>
      <c r="B2756" s="4">
        <v>-1.5311918491125529</v>
      </c>
      <c r="C2756" s="4">
        <v>-0.15686229967437759</v>
      </c>
      <c r="D2756" s="4">
        <v>1.5800389608276726</v>
      </c>
      <c r="E2756" s="4">
        <v>0.43476905833371032</v>
      </c>
      <c r="F2756" s="4">
        <v>0.52307098586260048</v>
      </c>
      <c r="G2756" s="4">
        <v>-0.26941554208360496</v>
      </c>
      <c r="H2756" s="4">
        <v>8.8981849296117174E-2</v>
      </c>
      <c r="I2756" s="4">
        <v>0.39292406656214374</v>
      </c>
      <c r="J2756" s="4">
        <v>-0.16744767113732437</v>
      </c>
      <c r="K2756" s="4">
        <v>0.54565505676413228</v>
      </c>
      <c r="L2756" s="4">
        <v>-0.58474660541060119</v>
      </c>
      <c r="M2756" s="4">
        <v>0.31878830408109199</v>
      </c>
      <c r="N2756" s="4">
        <v>0.28155653183943968</v>
      </c>
      <c r="O2756" s="4">
        <v>1.0047423156812394</v>
      </c>
      <c r="P2756" s="4">
        <v>-0.42952363531830184</v>
      </c>
      <c r="Q2756" s="4">
        <v>-2.8483744084057605</v>
      </c>
      <c r="R2756" s="4">
        <v>0.1844922567766536</v>
      </c>
      <c r="S2756" s="4">
        <v>-1.5945811598313027</v>
      </c>
      <c r="T2756" s="4">
        <v>0.75367613717892201</v>
      </c>
      <c r="U2756" s="4">
        <v>1.2658174617473936</v>
      </c>
      <c r="V2756" s="4">
        <v>0.67768985460963604</v>
      </c>
      <c r="W2756" s="4">
        <v>0.27400509789461386</v>
      </c>
      <c r="X2756" s="4">
        <v>-0.49150218695767506</v>
      </c>
      <c r="Y2756" s="4">
        <v>-0.25256257952386896</v>
      </c>
    </row>
    <row r="2757" spans="1:25" x14ac:dyDescent="0.25">
      <c r="A2757" s="3" t="s">
        <v>2780</v>
      </c>
      <c r="B2757" s="4">
        <v>-0.86188422104894735</v>
      </c>
      <c r="C2757" s="4">
        <v>0.87501540777393583</v>
      </c>
      <c r="D2757" s="4">
        <v>0.66438408817012173</v>
      </c>
      <c r="E2757" s="4">
        <v>-1.140053102262069E-2</v>
      </c>
      <c r="F2757" s="4">
        <v>0.29191428747712017</v>
      </c>
      <c r="G2757" s="4">
        <v>-2.1850704147411562</v>
      </c>
      <c r="H2757" s="4">
        <v>-0.39371361608532773</v>
      </c>
      <c r="I2757" s="4">
        <v>-0.22727492256923618</v>
      </c>
      <c r="J2757" s="4">
        <v>-1.9131775423525632</v>
      </c>
      <c r="K2757" s="4">
        <v>0.79992518554889369</v>
      </c>
      <c r="L2757" s="4">
        <v>-0.33047647662583979</v>
      </c>
      <c r="M2757" s="4">
        <v>0.43555490911591821</v>
      </c>
      <c r="N2757" s="4">
        <v>-0.20113893354200499</v>
      </c>
      <c r="O2757" s="4">
        <v>0.93708434957863829</v>
      </c>
      <c r="P2757" s="4">
        <v>0.23978399274530332</v>
      </c>
      <c r="Q2757" s="4">
        <v>-0.59410427962099888</v>
      </c>
      <c r="R2757" s="4">
        <v>-0.14620011515974149</v>
      </c>
      <c r="S2757" s="4">
        <v>7.472646823230282E-2</v>
      </c>
      <c r="T2757" s="4">
        <v>0.30750654782259118</v>
      </c>
      <c r="U2757" s="4">
        <v>1.7587250002971521E-2</v>
      </c>
      <c r="V2757" s="4">
        <v>1.4725283647571001</v>
      </c>
      <c r="W2757" s="4">
        <v>0.52827522667937521</v>
      </c>
      <c r="X2757" s="4">
        <v>0.44083984693972406</v>
      </c>
      <c r="Y2757" s="4">
        <v>-0.22068487207555554</v>
      </c>
    </row>
    <row r="2758" spans="1:25" x14ac:dyDescent="0.25">
      <c r="A2758" s="3" t="s">
        <v>2781</v>
      </c>
      <c r="B2758" s="4">
        <v>-0.93956598057466956</v>
      </c>
      <c r="C2758" s="4">
        <v>-0.93201876180811716</v>
      </c>
      <c r="D2758" s="4">
        <v>4.9045542701599866E-2</v>
      </c>
      <c r="E2758" s="4">
        <v>0.23009519332298506</v>
      </c>
      <c r="F2758" s="4">
        <v>-0.2520854762711392</v>
      </c>
      <c r="G2758" s="4">
        <v>0.38932452231281495</v>
      </c>
      <c r="H2758" s="4">
        <v>5.5945093292586519E-2</v>
      </c>
      <c r="I2758" s="4">
        <v>0.66262184021266446</v>
      </c>
      <c r="J2758" s="4">
        <v>-3.2679477572912126E-2</v>
      </c>
      <c r="K2758" s="4">
        <v>0.1025155071413386</v>
      </c>
      <c r="L2758" s="4">
        <v>-0.14512383031776793</v>
      </c>
      <c r="M2758" s="4">
        <v>-0.2436722353265641</v>
      </c>
      <c r="N2758" s="4">
        <v>0.41065597531716003</v>
      </c>
      <c r="O2758" s="4">
        <v>7.5894409949679706E-2</v>
      </c>
      <c r="P2758" s="4">
        <v>0.3487235235342071</v>
      </c>
      <c r="Q2758" s="4">
        <v>-0.83144270513520624</v>
      </c>
      <c r="R2758" s="4">
        <v>3.1498958604894975E-2</v>
      </c>
      <c r="S2758" s="4">
        <v>0.75853262200685578</v>
      </c>
      <c r="T2758" s="4">
        <v>0.29693898415540582</v>
      </c>
      <c r="U2758" s="4">
        <v>7.5325699726695214E-2</v>
      </c>
      <c r="V2758" s="4">
        <v>-0.14947391099243237</v>
      </c>
      <c r="W2758" s="4">
        <v>0.23459881701535554</v>
      </c>
      <c r="X2758" s="4">
        <v>-6.5685211389872281E-2</v>
      </c>
      <c r="Y2758" s="4">
        <v>-0.12996909990555908</v>
      </c>
    </row>
    <row r="2759" spans="1:25" x14ac:dyDescent="0.25">
      <c r="A2759" s="3" t="s">
        <v>2782</v>
      </c>
      <c r="B2759" s="4">
        <v>-0.20702446308747333</v>
      </c>
      <c r="C2759" s="4">
        <v>0.41439794831547411</v>
      </c>
      <c r="D2759" s="4">
        <v>-0.2657186545895604</v>
      </c>
      <c r="E2759" s="4">
        <v>3.0482350048100931E-2</v>
      </c>
      <c r="F2759" s="4">
        <v>-0.61616214895256316</v>
      </c>
      <c r="G2759" s="4">
        <v>-0.230650374920774</v>
      </c>
      <c r="H2759" s="4">
        <v>-0.85433107554378918</v>
      </c>
      <c r="I2759" s="4">
        <v>-0.68789238202769776</v>
      </c>
      <c r="J2759" s="4">
        <v>4.1242497467818766E-2</v>
      </c>
      <c r="K2759" s="4">
        <v>7.6273320256637994E-2</v>
      </c>
      <c r="L2759" s="4">
        <v>-0.1536640154690099</v>
      </c>
      <c r="M2759" s="4">
        <v>-0.61002505106369964</v>
      </c>
      <c r="N2759" s="4">
        <v>0.62775022419451798</v>
      </c>
      <c r="O2759" s="4">
        <v>0.11389681073546794</v>
      </c>
      <c r="P2759" s="4">
        <v>0.58652145534444566</v>
      </c>
      <c r="Q2759" s="4">
        <v>-0.3177561449132546</v>
      </c>
      <c r="R2759" s="4">
        <v>0.39318242538179682</v>
      </c>
      <c r="S2759" s="4">
        <v>0.35107460294004705</v>
      </c>
      <c r="T2759" s="4">
        <v>0.34938942889331243</v>
      </c>
      <c r="U2759" s="4">
        <v>8.7484507243289419E-2</v>
      </c>
      <c r="V2759" s="4">
        <v>0.67487591802106739</v>
      </c>
      <c r="W2759" s="4">
        <v>-0.25427032766644919</v>
      </c>
      <c r="X2759" s="4">
        <v>0.30215048236862452</v>
      </c>
      <c r="Y2759" s="4">
        <v>0.14877266702367009</v>
      </c>
    </row>
    <row r="2760" spans="1:25" x14ac:dyDescent="0.25">
      <c r="A2760" s="3" t="s">
        <v>2783</v>
      </c>
      <c r="B2760" s="4">
        <v>-3.5859287089783268E-2</v>
      </c>
      <c r="C2760" s="4">
        <v>-0.12493025849185124</v>
      </c>
      <c r="D2760" s="4">
        <v>-0.33556157809566522</v>
      </c>
      <c r="E2760" s="4">
        <v>-0.5638872203171863</v>
      </c>
      <c r="F2760" s="4">
        <v>-9.7073669534566198E-2</v>
      </c>
      <c r="G2760" s="4">
        <v>2.7977642327255102E-2</v>
      </c>
      <c r="H2760" s="4">
        <v>0.23437194026192754</v>
      </c>
      <c r="I2760" s="4">
        <v>1.3787510668771862E-2</v>
      </c>
      <c r="J2760" s="4">
        <v>0.29987051471584836</v>
      </c>
      <c r="K2760" s="4">
        <v>0.5104729020881219</v>
      </c>
      <c r="L2760" s="4">
        <v>0.45807375191466143</v>
      </c>
      <c r="M2760" s="4">
        <v>0.48713954349021354</v>
      </c>
      <c r="N2760" s="4">
        <v>-0.20108459980779189</v>
      </c>
      <c r="O2760" s="4">
        <v>-0.20036484043708391</v>
      </c>
      <c r="P2760" s="4">
        <v>-0.6346307914366246</v>
      </c>
      <c r="Q2760" s="4">
        <v>-0.1465909689155645</v>
      </c>
      <c r="R2760" s="4">
        <v>-0.14614578142552839</v>
      </c>
      <c r="S2760" s="4">
        <v>0.37023668549268729</v>
      </c>
      <c r="T2760" s="4">
        <v>1.8054264361819151E-2</v>
      </c>
      <c r="U2760" s="4">
        <v>0.14317246582104362</v>
      </c>
      <c r="V2760" s="4">
        <v>0.18307608129632802</v>
      </c>
      <c r="W2760" s="4">
        <v>0.13928726966768878</v>
      </c>
      <c r="X2760" s="4">
        <v>-0.62622001518460002</v>
      </c>
      <c r="Y2760" s="4">
        <v>0.2268284386298787</v>
      </c>
    </row>
    <row r="2761" spans="1:25" x14ac:dyDescent="0.25">
      <c r="A2761" s="3" t="s">
        <v>2784</v>
      </c>
      <c r="B2761" s="4">
        <v>-0.16832237561430849</v>
      </c>
      <c r="C2761" s="4">
        <v>3.1535397539297314</v>
      </c>
      <c r="D2761" s="4">
        <v>-0.22701656711639567</v>
      </c>
      <c r="E2761" s="4">
        <v>-1.3178386855879818</v>
      </c>
      <c r="F2761" s="4">
        <v>-0.33645196197560334</v>
      </c>
      <c r="G2761" s="4">
        <v>-1.4915085693065173</v>
      </c>
      <c r="H2761" s="4">
        <v>-1.2851142713718449</v>
      </c>
      <c r="I2761" s="4">
        <v>-0.11867557785575349</v>
      </c>
      <c r="J2761" s="4">
        <v>-1.2196156969179242</v>
      </c>
      <c r="K2761" s="4">
        <v>0.90852453026237656</v>
      </c>
      <c r="L2761" s="4">
        <v>-0.22187713191235714</v>
      </c>
      <c r="M2761" s="4">
        <v>-0.19281134033680511</v>
      </c>
      <c r="N2761" s="4">
        <v>-1.0925395888285223</v>
      </c>
      <c r="O2761" s="4">
        <v>1.0456836942921208</v>
      </c>
      <c r="P2761" s="4">
        <v>-1.0666541618200578</v>
      </c>
      <c r="Q2761" s="4">
        <v>2.6844200665347966</v>
      </c>
      <c r="R2761" s="4">
        <v>-3.7600770446258786E-2</v>
      </c>
      <c r="S2761" s="4">
        <v>-0.23171168633305839</v>
      </c>
      <c r="T2761" s="4">
        <v>1.00106839325723</v>
      </c>
      <c r="U2761" s="4">
        <v>0.1261865947164543</v>
      </c>
      <c r="V2761" s="4">
        <v>0.16609021019173892</v>
      </c>
      <c r="W2761" s="4">
        <v>-1.1000910227733485</v>
      </c>
      <c r="X2761" s="4">
        <v>2.1344016923743632</v>
      </c>
      <c r="Y2761" s="4">
        <v>-1.1120855273620729</v>
      </c>
    </row>
    <row r="2762" spans="1:25" x14ac:dyDescent="0.25">
      <c r="A2762" s="3" t="s">
        <v>2785</v>
      </c>
      <c r="B2762" s="4">
        <v>1.4740927870537373</v>
      </c>
      <c r="C2762" s="4">
        <v>1.362995509321671</v>
      </c>
      <c r="D2762" s="4">
        <v>0.83043609483049419</v>
      </c>
      <c r="E2762" s="4">
        <v>0.32457647708006443</v>
      </c>
      <c r="F2762" s="4">
        <v>-2.2789993000287136</v>
      </c>
      <c r="G2762" s="4">
        <v>-1.4340559073596273</v>
      </c>
      <c r="H2762" s="4">
        <v>0.77233839057504494</v>
      </c>
      <c r="I2762" s="4">
        <v>-6.1222915908863619E-2</v>
      </c>
      <c r="J2762" s="4">
        <v>-1.1621630349710343</v>
      </c>
      <c r="K2762" s="4">
        <v>0.96597719220926637</v>
      </c>
      <c r="L2762" s="4">
        <v>1.4205380307556892</v>
      </c>
      <c r="M2762" s="4">
        <v>1.671996243667689</v>
      </c>
      <c r="N2762" s="4">
        <v>-1.0350869268816325</v>
      </c>
      <c r="O2762" s="4">
        <v>-1.8968636437609894</v>
      </c>
      <c r="P2762" s="4">
        <v>-2.0092014998731682</v>
      </c>
      <c r="Q2762" s="4">
        <v>-1.8430897722394701</v>
      </c>
      <c r="R2762" s="4">
        <v>1.9851891500631096E-2</v>
      </c>
      <c r="S2762" s="4">
        <v>-2.1742590243861688</v>
      </c>
      <c r="T2762" s="4">
        <v>5.8521055204119786E-2</v>
      </c>
      <c r="U2762" s="4">
        <v>0.1836392566633443</v>
      </c>
      <c r="V2762" s="4">
        <v>0.80850537285978485</v>
      </c>
      <c r="W2762" s="4">
        <v>0.95736163917354133</v>
      </c>
      <c r="X2762" s="4">
        <v>1.5137824492086152</v>
      </c>
      <c r="Y2762" s="4">
        <v>1.5303296353059734</v>
      </c>
    </row>
    <row r="2763" spans="1:25" x14ac:dyDescent="0.25">
      <c r="A2763" s="3" t="s">
        <v>2786</v>
      </c>
      <c r="B2763" s="4">
        <v>0.91050658656758798</v>
      </c>
      <c r="C2763" s="4">
        <v>0.47748121394815918</v>
      </c>
      <c r="D2763" s="4">
        <v>1.8518123950655012</v>
      </c>
      <c r="E2763" s="4">
        <v>0.76099027659391505</v>
      </c>
      <c r="F2763" s="4">
        <v>0.15741449948513717</v>
      </c>
      <c r="G2763" s="4">
        <v>0.58732039287537929</v>
      </c>
      <c r="H2763" s="4">
        <v>-0.79124780991110422</v>
      </c>
      <c r="I2763" s="4">
        <v>-1.6248091163950129</v>
      </c>
      <c r="J2763" s="4">
        <v>-1.7257492354571837</v>
      </c>
      <c r="K2763" s="4">
        <v>-1.5976090082768832</v>
      </c>
      <c r="L2763" s="4">
        <v>-1.7280106704516167</v>
      </c>
      <c r="M2763" s="4">
        <v>-1.6989448788760648</v>
      </c>
      <c r="N2763" s="4">
        <v>0.98628937335337441</v>
      </c>
      <c r="O2763" s="4">
        <v>-0.46044984424713897</v>
      </c>
      <c r="P2763" s="4">
        <v>0.4272122996406828</v>
      </c>
      <c r="Q2763" s="4">
        <v>1.5933240272743807</v>
      </c>
      <c r="R2763" s="4">
        <v>0.45626569101448183</v>
      </c>
      <c r="S2763" s="4">
        <v>-1.737845224872318</v>
      </c>
      <c r="T2763" s="4">
        <v>2.3022897767755746</v>
      </c>
      <c r="U2763" s="4">
        <v>1.2050155568983509</v>
      </c>
      <c r="V2763" s="4">
        <v>0.65995667165247929</v>
      </c>
      <c r="W2763" s="4">
        <v>0.97873793940854836</v>
      </c>
      <c r="X2763" s="4">
        <v>-1.3717318461648966</v>
      </c>
      <c r="Y2763" s="4">
        <v>-0.61821906590133258</v>
      </c>
    </row>
    <row r="2764" spans="1:25" x14ac:dyDescent="0.25">
      <c r="A2764" s="3" t="s">
        <v>2787</v>
      </c>
      <c r="B2764" s="4">
        <v>-1.531415938850397</v>
      </c>
      <c r="C2764" s="4">
        <v>2.4278761113089344</v>
      </c>
      <c r="D2764" s="4">
        <v>-1.5901101303524841</v>
      </c>
      <c r="E2764" s="4">
        <v>-1.6809322488240703</v>
      </c>
      <c r="F2764" s="4">
        <v>1.300454474788308</v>
      </c>
      <c r="G2764" s="4">
        <v>-1.8546021325426056</v>
      </c>
      <c r="H2764" s="4">
        <v>0.93675466611322267</v>
      </c>
      <c r="I2764" s="4">
        <v>0.5182308589081579</v>
      </c>
      <c r="J2764" s="4">
        <v>-1.5827092601540127</v>
      </c>
      <c r="K2764" s="4">
        <v>1.8673590619136504</v>
      </c>
      <c r="L2764" s="4">
        <v>0.9999918055727105</v>
      </c>
      <c r="M2764" s="4">
        <v>0.44409509642710632</v>
      </c>
      <c r="N2764" s="4">
        <v>-0.45563315206461075</v>
      </c>
      <c r="O2764" s="4">
        <v>-1.3174098689439679</v>
      </c>
      <c r="P2764" s="4">
        <v>0.57025227494385378</v>
      </c>
      <c r="Q2764" s="4">
        <v>0.73636400257755152</v>
      </c>
      <c r="R2764" s="4">
        <v>-1.4006943336823472</v>
      </c>
      <c r="S2764" s="4">
        <v>-1.5948052495691469</v>
      </c>
      <c r="T2764" s="4">
        <v>2.2229373307422979</v>
      </c>
      <c r="U2764" s="4">
        <v>0.76309303148036578</v>
      </c>
      <c r="V2764" s="4">
        <v>-1.1970033530443496</v>
      </c>
      <c r="W2764" s="4">
        <v>-1.4631845860094372</v>
      </c>
      <c r="X2764" s="4">
        <v>1.3562706298594307</v>
      </c>
      <c r="Y2764" s="4">
        <v>1.5248209094018386</v>
      </c>
    </row>
    <row r="2765" spans="1:25" x14ac:dyDescent="0.25">
      <c r="A2765" s="3" t="s">
        <v>2788</v>
      </c>
      <c r="B2765" s="4">
        <v>-2.54625839673791</v>
      </c>
      <c r="C2765" s="4">
        <v>0.77560373280612993</v>
      </c>
      <c r="D2765" s="4">
        <v>1.0954871299010953</v>
      </c>
      <c r="E2765" s="4">
        <v>0.30422529328841713</v>
      </c>
      <c r="F2765" s="4">
        <v>0.28561201690079546</v>
      </c>
      <c r="G2765" s="4">
        <v>0.30048041101219397</v>
      </c>
      <c r="H2765" s="4">
        <v>-0.34112219760808382</v>
      </c>
      <c r="I2765" s="4">
        <v>8.835090174180156E-2</v>
      </c>
      <c r="J2765" s="4">
        <v>-1.2589217320369316E-2</v>
      </c>
      <c r="K2765" s="4">
        <v>-0.88444899014006872</v>
      </c>
      <c r="L2765" s="4">
        <v>-3.5998131530359583</v>
      </c>
      <c r="M2765" s="4">
        <v>0.42925263853959367</v>
      </c>
      <c r="N2765" s="4">
        <v>1.6169872312982159</v>
      </c>
      <c r="O2765" s="4">
        <v>1.3681873913096116</v>
      </c>
      <c r="P2765" s="4">
        <v>1.4623004126648598</v>
      </c>
      <c r="Q2765" s="4">
        <v>4.3449639577401299E-2</v>
      </c>
      <c r="R2765" s="4">
        <v>0.90639130331750251</v>
      </c>
      <c r="S2765" s="4">
        <v>-2.6096477074566597</v>
      </c>
      <c r="T2765" s="4">
        <v>1.4304872941912328</v>
      </c>
      <c r="U2765" s="4">
        <v>0.91817557503516556</v>
      </c>
      <c r="V2765" s="4">
        <v>-0.21184581093186225</v>
      </c>
      <c r="W2765" s="4">
        <v>0.3293278781606544</v>
      </c>
      <c r="X2765" s="4">
        <v>-1.2435343287492384</v>
      </c>
      <c r="Y2765" s="4">
        <v>9.4940952235482268E-2</v>
      </c>
    </row>
    <row r="2766" spans="1:25" x14ac:dyDescent="0.25">
      <c r="A2766" s="3" t="s">
        <v>2789</v>
      </c>
      <c r="B2766" s="4">
        <v>-0.37659672999495758</v>
      </c>
      <c r="C2766" s="4">
        <v>-0.22465960189323039</v>
      </c>
      <c r="D2766" s="4">
        <v>5.0135905673196833E-2</v>
      </c>
      <c r="E2766" s="4">
        <v>-0.52611303996863068</v>
      </c>
      <c r="F2766" s="4">
        <v>0.13334558875638527</v>
      </c>
      <c r="G2766" s="4">
        <v>-0.2143560965169245</v>
      </c>
      <c r="H2766" s="4">
        <v>-2.8153167206398564</v>
      </c>
      <c r="I2766" s="4">
        <v>-0.32694993223640229</v>
      </c>
      <c r="J2766" s="4">
        <v>5.7536775871668541E-2</v>
      </c>
      <c r="K2766" s="4">
        <v>0.18567700305196896</v>
      </c>
      <c r="L2766" s="4">
        <v>0.41784542026194371</v>
      </c>
      <c r="M2766" s="4">
        <v>0.27698621039518345</v>
      </c>
      <c r="N2766" s="4">
        <v>0.54718296334577865</v>
      </c>
      <c r="O2766" s="4">
        <v>-0.16259066008852852</v>
      </c>
      <c r="P2766" s="4">
        <v>-1.1894110366913015E-2</v>
      </c>
      <c r="Q2766" s="4">
        <v>0.89118321143299106</v>
      </c>
      <c r="R2766" s="4">
        <v>0.60212178172804232</v>
      </c>
      <c r="S2766" s="4">
        <v>0.4080108658412428</v>
      </c>
      <c r="T2766" s="4">
        <v>0.27822086604682272</v>
      </c>
      <c r="U2766" s="4">
        <v>0.18094664616959913</v>
      </c>
      <c r="V2766" s="4">
        <v>0.22085026164488347</v>
      </c>
      <c r="W2766" s="4">
        <v>-0.30836537715399742</v>
      </c>
      <c r="X2766" s="4">
        <v>0.77412424454866369</v>
      </c>
      <c r="Y2766" s="4">
        <v>-5.7325475908927968E-2</v>
      </c>
    </row>
    <row r="2767" spans="1:25" x14ac:dyDescent="0.25">
      <c r="A2767" s="3" t="s">
        <v>2790</v>
      </c>
      <c r="B2767" s="4">
        <v>-3.6624680161948621E-2</v>
      </c>
      <c r="C2767" s="4">
        <v>0.45634936577484564</v>
      </c>
      <c r="D2767" s="4">
        <v>-9.5318871664035479E-2</v>
      </c>
      <c r="E2767" s="4">
        <v>7.6893415698172166E-2</v>
      </c>
      <c r="F2767" s="4">
        <v>-0.11164486213176184</v>
      </c>
      <c r="G2767" s="4">
        <v>-0.26670146946267564</v>
      </c>
      <c r="H2767" s="4">
        <v>-0.35986745338691112</v>
      </c>
      <c r="I2767" s="4">
        <v>1.3022117596606802E-2</v>
      </c>
      <c r="J2767" s="4">
        <v>0.52875335898293019</v>
      </c>
      <c r="K2767" s="4">
        <v>0.22079447135655739</v>
      </c>
      <c r="L2767" s="4">
        <v>0.52649192398849742</v>
      </c>
      <c r="M2767" s="4">
        <v>0.73243547764812844</v>
      </c>
      <c r="N2767" s="4">
        <v>-0.69780748754236843</v>
      </c>
      <c r="O2767" s="4">
        <v>7.7845716193566478E-2</v>
      </c>
      <c r="P2767" s="4">
        <v>-1.0344921399186122</v>
      </c>
      <c r="Q2767" s="4">
        <v>-9.0772833621362251E-2</v>
      </c>
      <c r="R2767" s="4">
        <v>-1.0054387485448131</v>
      </c>
      <c r="S2767" s="4">
        <v>-0.42194208576806053</v>
      </c>
      <c r="T2767" s="4">
        <v>0.13276608870959017</v>
      </c>
      <c r="U2767" s="4">
        <v>0.35099369456029589</v>
      </c>
      <c r="V2767" s="4">
        <v>0.29778790564409902</v>
      </c>
      <c r="W2767" s="4">
        <v>-0.17484420478841481</v>
      </c>
      <c r="X2767" s="4">
        <v>0.44667163346854377</v>
      </c>
      <c r="Y2767" s="4">
        <v>0.43464966736913108</v>
      </c>
    </row>
    <row r="2768" spans="1:25" x14ac:dyDescent="0.25">
      <c r="A2768" s="3" t="s">
        <v>2791</v>
      </c>
      <c r="B2768" s="4">
        <v>1.2768856530613772</v>
      </c>
      <c r="C2768" s="4">
        <v>-0.37853214089449971</v>
      </c>
      <c r="D2768" s="4">
        <v>-4.2009597771577754E-3</v>
      </c>
      <c r="E2768" s="4">
        <v>-9.5023078248743731E-2</v>
      </c>
      <c r="F2768" s="4">
        <v>0.30140114464247836</v>
      </c>
      <c r="G2768" s="4">
        <v>-0.85365546268843551</v>
      </c>
      <c r="H2768" s="4">
        <v>0.35273883524623689</v>
      </c>
      <c r="I2768" s="4">
        <v>0.51917752876232814</v>
      </c>
      <c r="J2768" s="4">
        <v>-0.58176259029984256</v>
      </c>
      <c r="K2768" s="4">
        <v>0.86830573176782044</v>
      </c>
      <c r="L2768" s="4">
        <v>9.3847542688095336E-4</v>
      </c>
      <c r="M2768" s="4">
        <v>3.0004267002432652E-2</v>
      </c>
      <c r="N2768" s="4">
        <v>-0.4546864822104405</v>
      </c>
      <c r="O2768" s="4">
        <v>1.2684993016313586</v>
      </c>
      <c r="P2768" s="4">
        <v>-2.4288010552019759</v>
      </c>
      <c r="Q2768" s="4">
        <v>0.73731067243172177</v>
      </c>
      <c r="R2768" s="4">
        <v>-0.39974766382817722</v>
      </c>
      <c r="S2768" s="4">
        <v>-8.8960789938205311E-3</v>
      </c>
      <c r="T2768" s="4">
        <v>-1.3610785001246883</v>
      </c>
      <c r="U2768" s="4">
        <v>-0.23596029866546397</v>
      </c>
      <c r="V2768" s="4">
        <v>0.80394331680982067</v>
      </c>
      <c r="W2768" s="4">
        <v>-0.46223791615526677</v>
      </c>
      <c r="X2768" s="4">
        <v>-0.22774520100755546</v>
      </c>
      <c r="Y2768" s="4">
        <v>1.333122501313613</v>
      </c>
    </row>
    <row r="2769" spans="1:25" x14ac:dyDescent="0.25">
      <c r="A2769" s="3" t="s">
        <v>2792</v>
      </c>
      <c r="B2769" s="4">
        <v>0.81692877694632671</v>
      </c>
      <c r="C2769" s="4">
        <v>0.46636556451887068</v>
      </c>
      <c r="D2769" s="4">
        <v>0.25573424491505653</v>
      </c>
      <c r="E2769" s="4">
        <v>-1.4200503742776858</v>
      </c>
      <c r="F2769" s="4">
        <v>-0.85370114994415103</v>
      </c>
      <c r="G2769" s="4">
        <v>0.40627974200377887</v>
      </c>
      <c r="H2769" s="4">
        <v>0.61267403993845126</v>
      </c>
      <c r="I2769" s="4">
        <v>-0.63592476582430124</v>
      </c>
      <c r="J2769" s="4">
        <v>-2.3218273856076284</v>
      </c>
      <c r="K2769" s="4">
        <v>0.26574446020996972</v>
      </c>
      <c r="L2769" s="4">
        <v>-0.15416381915974889</v>
      </c>
      <c r="M2769" s="4">
        <v>-1.7100605283053534</v>
      </c>
      <c r="N2769" s="4">
        <v>0.50568844062286589</v>
      </c>
      <c r="O2769" s="4">
        <v>0.75082692766002102</v>
      </c>
      <c r="P2769" s="4">
        <v>0.83113414949023845</v>
      </c>
      <c r="Q2769" s="4">
        <v>1.3191739720112983</v>
      </c>
      <c r="R2769" s="4">
        <v>0.86018754086403726</v>
      </c>
      <c r="S2769" s="4">
        <v>-0.74896087430160618</v>
      </c>
      <c r="T2769" s="4">
        <v>0.89885670456752598</v>
      </c>
      <c r="U2769" s="4">
        <v>-0.16867017191564551</v>
      </c>
      <c r="V2769" s="4">
        <v>0.38580661638939734</v>
      </c>
      <c r="W2769" s="4">
        <v>0.11962538342431007</v>
      </c>
      <c r="X2769" s="4">
        <v>-0.96780999631534115</v>
      </c>
      <c r="Y2769" s="4">
        <v>0.48614250208931536</v>
      </c>
    </row>
    <row r="2770" spans="1:25" x14ac:dyDescent="0.25">
      <c r="A2770" s="3" t="s">
        <v>2793</v>
      </c>
      <c r="B2770" s="4">
        <v>0.33861200509557232</v>
      </c>
      <c r="C2770" s="4">
        <v>-2.0944133675238565</v>
      </c>
      <c r="D2770" s="4">
        <v>-0.3050446871276708</v>
      </c>
      <c r="E2770" s="4">
        <v>-0.39586680559925685</v>
      </c>
      <c r="F2770" s="4">
        <v>-0.41448008198687852</v>
      </c>
      <c r="G2770" s="4">
        <v>0.75239140556957007</v>
      </c>
      <c r="H2770" s="4">
        <v>-0.36314239138311993</v>
      </c>
      <c r="I2770" s="4">
        <v>-1.1967036978670285</v>
      </c>
      <c r="J2770" s="4">
        <v>1.0242842779581631</v>
      </c>
      <c r="K2770" s="4">
        <v>1.1524245051384636</v>
      </c>
      <c r="L2770" s="4">
        <v>1.0220228429637304</v>
      </c>
      <c r="M2770" s="4">
        <v>0.72916053965191974</v>
      </c>
      <c r="N2770" s="4">
        <v>-0.17056770883979738</v>
      </c>
      <c r="O2770" s="4">
        <v>-2.0323444257191547</v>
      </c>
      <c r="P2770" s="4">
        <v>0.44028021888982311</v>
      </c>
      <c r="Q2770" s="4">
        <v>-0.97857055419763506</v>
      </c>
      <c r="R2770" s="4">
        <v>0.46933361026362236</v>
      </c>
      <c r="S2770" s="4">
        <v>0.27522269437682273</v>
      </c>
      <c r="T2770" s="4">
        <v>-7.6959726754045207E-2</v>
      </c>
      <c r="U2770" s="4">
        <v>1.0481584747051793</v>
      </c>
      <c r="V2770" s="4">
        <v>8.8062090180463667E-2</v>
      </c>
      <c r="W2770" s="4">
        <v>-0.17811914278462362</v>
      </c>
      <c r="X2770" s="4">
        <v>5.6373572363087647E-2</v>
      </c>
      <c r="Y2770" s="4">
        <v>0.80988635262665187</v>
      </c>
    </row>
    <row r="2771" spans="1:25" x14ac:dyDescent="0.25">
      <c r="A2771" s="3" t="s">
        <v>2794</v>
      </c>
      <c r="B2771" s="4">
        <v>1.4095599167134176</v>
      </c>
      <c r="C2771" s="4">
        <v>-2.3465455906011085E-2</v>
      </c>
      <c r="D2771" s="4">
        <v>0.76590322449017467</v>
      </c>
      <c r="E2771" s="4">
        <v>-0.32491889398141161</v>
      </c>
      <c r="F2771" s="4">
        <v>1.2414303303521232</v>
      </c>
      <c r="G2771" s="4">
        <v>-1.4985887776999471</v>
      </c>
      <c r="H2771" s="4">
        <v>0.70780552023472543</v>
      </c>
      <c r="I2771" s="4">
        <v>-1.1257557862491832</v>
      </c>
      <c r="J2771" s="4">
        <v>-0.22669590531135392</v>
      </c>
      <c r="K2771" s="4">
        <v>-1.0985556781310533</v>
      </c>
      <c r="L2771" s="4">
        <v>-0.2289573403057869</v>
      </c>
      <c r="M2771" s="4">
        <v>1.8001084512697654</v>
      </c>
      <c r="N2771" s="4">
        <v>-1.0996197972219521</v>
      </c>
      <c r="O2771" s="4">
        <v>1.6235659866198473</v>
      </c>
      <c r="P2771" s="4">
        <v>-1.0737343702134874</v>
      </c>
      <c r="Q2771" s="4">
        <v>-0.90762264257978986</v>
      </c>
      <c r="R2771" s="4">
        <v>-1.0446809788396887</v>
      </c>
      <c r="S2771" s="4">
        <v>-0.23879189472648815</v>
      </c>
      <c r="T2771" s="4">
        <v>-1.0060118151361999</v>
      </c>
      <c r="U2771" s="4">
        <v>1.7040688870441807</v>
      </c>
      <c r="V2771" s="4">
        <v>-0.84098999820169096</v>
      </c>
      <c r="W2771" s="4">
        <v>0.89282876883322182</v>
      </c>
      <c r="X2771" s="4">
        <v>-0.87267851601906687</v>
      </c>
      <c r="Y2771" s="4">
        <v>1.4657967649656538</v>
      </c>
    </row>
    <row r="2772" spans="1:25" x14ac:dyDescent="0.25">
      <c r="A2772" s="3" t="s">
        <v>2795</v>
      </c>
      <c r="B2772" s="4">
        <v>-0.10861573364447097</v>
      </c>
      <c r="C2772" s="4">
        <v>2.3652494893446185</v>
      </c>
      <c r="D2772" s="4">
        <v>0.83269007485344204</v>
      </c>
      <c r="E2772" s="4">
        <v>-0.25813204361814418</v>
      </c>
      <c r="F2772" s="4">
        <v>-0.27674532000576574</v>
      </c>
      <c r="G2772" s="4">
        <v>-1.4318019273366795</v>
      </c>
      <c r="H2772" s="4">
        <v>-0.22540762940200729</v>
      </c>
      <c r="I2772" s="4">
        <v>0.94103106411408421</v>
      </c>
      <c r="J2772" s="4">
        <v>-0.15990905494808663</v>
      </c>
      <c r="K2772" s="4">
        <v>-1.0317688277677859</v>
      </c>
      <c r="L2772" s="4">
        <v>-1.1621704899425194</v>
      </c>
      <c r="M2772" s="4">
        <v>0.86689530163303241</v>
      </c>
      <c r="N2772" s="4">
        <v>-1.0328329468586848</v>
      </c>
      <c r="O2772" s="4">
        <v>-0.89460966373804196</v>
      </c>
      <c r="P2772" s="4">
        <v>-1.00694751985022</v>
      </c>
      <c r="Q2772" s="4">
        <v>2.1591642077834776</v>
      </c>
      <c r="R2772" s="4">
        <v>-0.9778941284764211</v>
      </c>
      <c r="S2772" s="4">
        <v>-1.1720050443632208</v>
      </c>
      <c r="T2772" s="4">
        <v>1.0607750352270677</v>
      </c>
      <c r="U2772" s="4">
        <v>0.18589323668629201</v>
      </c>
      <c r="V2772" s="4">
        <v>1.2257968521615765</v>
      </c>
      <c r="W2772" s="4">
        <v>-4.0384380803510901E-2</v>
      </c>
      <c r="X2772" s="4">
        <v>1.1941083343442005</v>
      </c>
      <c r="Y2772" s="4">
        <v>-1.0523788853922353</v>
      </c>
    </row>
    <row r="2773" spans="1:25" x14ac:dyDescent="0.25">
      <c r="A2773" s="3" t="s">
        <v>2796</v>
      </c>
      <c r="B2773" s="4">
        <v>1.9109855715191642</v>
      </c>
      <c r="C2773" s="4">
        <v>0.47796019889973534</v>
      </c>
      <c r="D2773" s="4">
        <v>-0.73267112070407925</v>
      </c>
      <c r="E2773" s="4">
        <v>-0.82349323917566508</v>
      </c>
      <c r="F2773" s="4">
        <v>0.74285598515786955</v>
      </c>
      <c r="G2773" s="4">
        <v>-1.9971631228942006</v>
      </c>
      <c r="H2773" s="4">
        <v>1.531159269927834</v>
      </c>
      <c r="I2773" s="4">
        <v>0.96063236927771933</v>
      </c>
      <c r="J2773" s="4">
        <v>1.596657844381755</v>
      </c>
      <c r="K2773" s="4">
        <v>-0.59713002332530696</v>
      </c>
      <c r="L2773" s="4">
        <v>1.2724683144999596</v>
      </c>
      <c r="M2773" s="4">
        <v>1.3015341060755115</v>
      </c>
      <c r="N2773" s="4">
        <v>-1.5981941424162056</v>
      </c>
      <c r="O2773" s="4">
        <v>-1.4599708592955629</v>
      </c>
      <c r="P2773" s="4">
        <v>-1.5723087154077411</v>
      </c>
      <c r="Q2773" s="4">
        <v>-1.4061969877740432</v>
      </c>
      <c r="R2773" s="4">
        <v>0.45674467596605783</v>
      </c>
      <c r="S2773" s="4">
        <v>0.8475962608004145</v>
      </c>
      <c r="T2773" s="4">
        <v>-1.5045861603304536</v>
      </c>
      <c r="U2773" s="4">
        <v>-0.37946795887122908</v>
      </c>
      <c r="V2773" s="4">
        <v>-0.33956434339594455</v>
      </c>
      <c r="W2773" s="4">
        <v>1.7161825185263306</v>
      </c>
      <c r="X2773" s="4">
        <v>-1.3712528612133206</v>
      </c>
      <c r="Y2773" s="4">
        <v>0.9672224197714</v>
      </c>
    </row>
    <row r="2774" spans="1:25" x14ac:dyDescent="0.25">
      <c r="A2774" s="3" t="s">
        <v>2797</v>
      </c>
      <c r="B2774" s="4">
        <v>2.3226125001116444E-2</v>
      </c>
      <c r="C2774" s="4">
        <v>0.1162695640492751</v>
      </c>
      <c r="D2774" s="4">
        <v>-0.21989263763839786</v>
      </c>
      <c r="E2774" s="4">
        <v>-0.31071475610998389</v>
      </c>
      <c r="F2774" s="4">
        <v>0.38116535030740939</v>
      </c>
      <c r="G2774" s="4">
        <v>-0.69588874502223119</v>
      </c>
      <c r="H2774" s="4">
        <v>-0.34510453775238431</v>
      </c>
      <c r="I2774" s="4">
        <v>-0.17866584423629273</v>
      </c>
      <c r="J2774" s="4">
        <v>0.32807661392277615</v>
      </c>
      <c r="K2774" s="4">
        <v>0.41041315148995205</v>
      </c>
      <c r="L2774" s="4">
        <v>0.23270577453686186</v>
      </c>
      <c r="M2774" s="4">
        <v>-0.12155707343909193</v>
      </c>
      <c r="N2774" s="4">
        <v>0.21004022417564674</v>
      </c>
      <c r="O2774" s="4">
        <v>0.23723219490754588</v>
      </c>
      <c r="P2774" s="4">
        <v>0.18147786716173497</v>
      </c>
      <c r="Q2774" s="4">
        <v>-0.6524104052045675</v>
      </c>
      <c r="R2774" s="4">
        <v>-9.759103682679808E-2</v>
      </c>
      <c r="S2774" s="4">
        <v>-9.9056874771201814E-2</v>
      </c>
      <c r="T2774" s="4">
        <v>-0.36377645465173031</v>
      </c>
      <c r="U2774" s="4">
        <v>-7.8193580999259854E-2</v>
      </c>
      <c r="V2774" s="4">
        <v>0.23734447708945222</v>
      </c>
      <c r="W2774" s="4">
        <v>0.40179759845422719</v>
      </c>
      <c r="X2774" s="4">
        <v>0.26705650393621955</v>
      </c>
      <c r="Y2774" s="4">
        <v>0.1360465016197196</v>
      </c>
    </row>
    <row r="2775" spans="1:25" x14ac:dyDescent="0.25">
      <c r="A2775" s="3" t="s">
        <v>2798</v>
      </c>
      <c r="B2775" s="4">
        <v>-2.9450383940254055E-2</v>
      </c>
      <c r="C2775" s="4">
        <v>0.53752424344031702</v>
      </c>
      <c r="D2775" s="4">
        <v>1.3268929238365028</v>
      </c>
      <c r="E2775" s="4">
        <v>-0.17896669391392706</v>
      </c>
      <c r="F2775" s="4">
        <v>1.2174575289772949</v>
      </c>
      <c r="G2775" s="4">
        <v>6.2400921646381363E-2</v>
      </c>
      <c r="H2775" s="4">
        <v>-0.14624227969779041</v>
      </c>
      <c r="I2775" s="4">
        <v>-0.56476608690285512</v>
      </c>
      <c r="J2775" s="4">
        <v>-0.66570620596502594</v>
      </c>
      <c r="K2775" s="4">
        <v>0.46243402121527477</v>
      </c>
      <c r="L2775" s="4">
        <v>-2.6679676409594588</v>
      </c>
      <c r="M2775" s="4">
        <v>-0.63890184938390671</v>
      </c>
      <c r="N2775" s="4">
        <v>1.9208015207616733</v>
      </c>
      <c r="O2775" s="4">
        <v>1.1845556859661754</v>
      </c>
      <c r="P2775" s="4">
        <v>0.48725532913284064</v>
      </c>
      <c r="Q2775" s="4">
        <v>0.23832955748769458</v>
      </c>
      <c r="R2775" s="4">
        <v>-1.4836912794933603</v>
      </c>
      <c r="S2775" s="4">
        <v>-2.6778021953801598</v>
      </c>
      <c r="T2775" s="4">
        <v>1.7249028856524409</v>
      </c>
      <c r="U2775" s="4">
        <v>1.0020241805567152</v>
      </c>
      <c r="V2775" s="4">
        <v>1.3049622018657936</v>
      </c>
      <c r="W2775" s="4">
        <v>-1.5461815318204502</v>
      </c>
      <c r="X2775" s="4">
        <v>0.68831118332726127</v>
      </c>
      <c r="Y2775" s="4">
        <v>-1.5581760364091746</v>
      </c>
    </row>
    <row r="2776" spans="1:25" x14ac:dyDescent="0.25">
      <c r="A2776" s="3" t="s">
        <v>2799</v>
      </c>
      <c r="B2776" s="4">
        <v>0.72249126302673106</v>
      </c>
      <c r="C2776" s="4">
        <v>1.3598552182986998</v>
      </c>
      <c r="D2776" s="4">
        <v>-2.6581310233627184</v>
      </c>
      <c r="E2776" s="4">
        <v>1.8360093588868518</v>
      </c>
      <c r="F2776" s="4">
        <v>0.55436167666543623</v>
      </c>
      <c r="G2776" s="4">
        <v>0.39930506933452226</v>
      </c>
      <c r="H2776" s="4">
        <v>-2.716228727618168</v>
      </c>
      <c r="I2776" s="4">
        <v>1.4502099658979235</v>
      </c>
      <c r="J2776" s="4">
        <v>-2.6507301531642473</v>
      </c>
      <c r="K2776" s="4">
        <v>-2.5225899259839464</v>
      </c>
      <c r="L2776" s="4">
        <v>-2.6529915881586801</v>
      </c>
      <c r="M2776" s="4">
        <v>1.1834291254744762</v>
      </c>
      <c r="N2776" s="4">
        <v>-0.52365404507484492</v>
      </c>
      <c r="O2776" s="4">
        <v>-2.3854307619542023</v>
      </c>
      <c r="P2776" s="4">
        <v>0.50223138193361938</v>
      </c>
      <c r="Q2776" s="4">
        <v>2.9162706230109023</v>
      </c>
      <c r="R2776" s="4">
        <v>-0.46871522669258153</v>
      </c>
      <c r="S2776" s="4">
        <v>0.33717385742061878</v>
      </c>
      <c r="T2776" s="4">
        <v>1.8918820318982694</v>
      </c>
      <c r="U2776" s="4">
        <v>-0.30492786152986845</v>
      </c>
      <c r="V2776" s="4">
        <v>2.1944073725827136</v>
      </c>
      <c r="W2776" s="4">
        <v>-1.5312054790196716</v>
      </c>
      <c r="X2776" s="4">
        <v>2.0252153310154024</v>
      </c>
      <c r="Y2776" s="4">
        <v>1.0417625171127607</v>
      </c>
    </row>
    <row r="2777" spans="1:25" x14ac:dyDescent="0.25">
      <c r="A2777" s="3" t="s">
        <v>2800</v>
      </c>
      <c r="B2777" s="4">
        <v>-0.93968760175574018</v>
      </c>
      <c r="C2777" s="4">
        <v>0.43464194768243486</v>
      </c>
      <c r="D2777" s="4">
        <v>0.22401062807862065</v>
      </c>
      <c r="E2777" s="4">
        <v>-0.7996972945344285</v>
      </c>
      <c r="F2777" s="4">
        <v>-0.88542476678058724</v>
      </c>
      <c r="G2777" s="4">
        <v>-7.5246792272177579E-2</v>
      </c>
      <c r="H2777" s="4">
        <v>-9.712148201062247E-2</v>
      </c>
      <c r="I2777" s="4">
        <v>0.43188729089017741</v>
      </c>
      <c r="J2777" s="4">
        <v>-0.51704973472694371</v>
      </c>
      <c r="K2777" s="4">
        <v>-0.50920374126435464</v>
      </c>
      <c r="L2777" s="4">
        <v>-0.91523984605251552</v>
      </c>
      <c r="M2777" s="4">
        <v>-0.54913906719939309</v>
      </c>
      <c r="N2777" s="4">
        <v>0.92036649397460879</v>
      </c>
      <c r="O2777" s="4">
        <v>0.4619454713264603</v>
      </c>
      <c r="P2777" s="4">
        <v>0.60676545471140664</v>
      </c>
      <c r="Q2777" s="4">
        <v>1.0889046757927825</v>
      </c>
      <c r="R2777" s="4">
        <v>0.51296209829967199</v>
      </c>
      <c r="S2777" s="4">
        <v>-0.128607794558349</v>
      </c>
      <c r="T2777" s="4">
        <v>0.61436701735112331</v>
      </c>
      <c r="U2777" s="4">
        <v>-0.11466391472619752</v>
      </c>
      <c r="V2777" s="4">
        <v>8.2780977735566738E-2</v>
      </c>
      <c r="W2777" s="4">
        <v>-0.1344906547485738</v>
      </c>
      <c r="X2777" s="4">
        <v>0.58542888756937916</v>
      </c>
      <c r="Y2777" s="4">
        <v>-0.29848825278234847</v>
      </c>
    </row>
    <row r="2778" spans="1:25" x14ac:dyDescent="0.25">
      <c r="A2778" s="3" t="s">
        <v>2801</v>
      </c>
      <c r="B2778" s="4">
        <v>0.58643960412327334</v>
      </c>
      <c r="C2778" s="4">
        <v>0.15341423150384467</v>
      </c>
      <c r="D2778" s="4">
        <v>-5.7217088099969803E-2</v>
      </c>
      <c r="E2778" s="4">
        <v>0.43692329414960057</v>
      </c>
      <c r="F2778" s="4">
        <v>-0.16665248295917753</v>
      </c>
      <c r="G2778" s="4">
        <v>0.26325341043106487</v>
      </c>
      <c r="H2778" s="4">
        <v>-1.115314792355419</v>
      </c>
      <c r="I2778" s="4">
        <v>-0.94887609883932778</v>
      </c>
      <c r="J2778" s="4">
        <v>-4.9816217901498323E-2</v>
      </c>
      <c r="K2778" s="4">
        <v>-0.92167599072119766</v>
      </c>
      <c r="L2778" s="4">
        <v>0.53288484782522516</v>
      </c>
      <c r="M2778" s="4">
        <v>-1.0230118613203794</v>
      </c>
      <c r="N2778" s="4">
        <v>-0.92274010981209642</v>
      </c>
      <c r="O2778" s="4">
        <v>0.21548317330854636</v>
      </c>
      <c r="P2778" s="4">
        <v>1.1031453171963681</v>
      </c>
      <c r="Q2778" s="4">
        <v>-0.73074295516993415</v>
      </c>
      <c r="R2778" s="4">
        <v>0.13219870857016719</v>
      </c>
      <c r="S2778" s="4">
        <v>0.52305029340452369</v>
      </c>
      <c r="T2778" s="4">
        <v>-0.82913212772634415</v>
      </c>
      <c r="U2778" s="4">
        <v>0.8809485744540364</v>
      </c>
      <c r="V2778" s="4">
        <v>0.33588968920816475</v>
      </c>
      <c r="W2778" s="4">
        <v>0.65467095696423361</v>
      </c>
      <c r="X2778" s="4">
        <v>0.88916367211194502</v>
      </c>
      <c r="Y2778" s="4">
        <v>5.7713951654352967E-2</v>
      </c>
    </row>
    <row r="2779" spans="1:25" x14ac:dyDescent="0.25">
      <c r="A2779" s="3" t="s">
        <v>2802</v>
      </c>
      <c r="B2779" s="4">
        <v>-4.6523025491426735E-2</v>
      </c>
      <c r="C2779" s="4">
        <v>1.1054141026103006</v>
      </c>
      <c r="D2779" s="4">
        <v>0.89478278300648639</v>
      </c>
      <c r="E2779" s="4">
        <v>0.8039606645349</v>
      </c>
      <c r="F2779" s="4">
        <v>-1.2146526118527214</v>
      </c>
      <c r="G2779" s="4">
        <v>0.21525328153752082</v>
      </c>
      <c r="H2779" s="4">
        <v>-1.1633149212489629</v>
      </c>
      <c r="I2779" s="4">
        <v>3.1237722671284846E-3</v>
      </c>
      <c r="J2779" s="4">
        <v>-2.0978163467950424</v>
      </c>
      <c r="K2779" s="4">
        <v>0.61528638110641432</v>
      </c>
      <c r="L2779" s="4">
        <v>0.48488471893168106</v>
      </c>
      <c r="M2779" s="4">
        <v>1.5139505105072331</v>
      </c>
      <c r="N2779" s="4">
        <v>2.9259761294359685E-2</v>
      </c>
      <c r="O2779" s="4">
        <v>0.75244554513615891</v>
      </c>
      <c r="P2779" s="4">
        <v>0.6401076890239803</v>
      </c>
      <c r="Q2779" s="4">
        <v>-1.7787430840634781</v>
      </c>
      <c r="R2779" s="4">
        <v>-0.91580142032337686</v>
      </c>
      <c r="S2779" s="4">
        <v>-2.1099123362101762</v>
      </c>
      <c r="T2779" s="4">
        <v>-0.87713225661988825</v>
      </c>
      <c r="U2779" s="4">
        <v>0.2479859448393362</v>
      </c>
      <c r="V2779" s="4">
        <v>0.28788956031462076</v>
      </c>
      <c r="W2779" s="4">
        <v>2.1708327349533346E-2</v>
      </c>
      <c r="X2779" s="4">
        <v>1.5781291373846071</v>
      </c>
      <c r="Y2779" s="4">
        <v>1.0097138227608089</v>
      </c>
    </row>
    <row r="2780" spans="1:25" x14ac:dyDescent="0.25">
      <c r="A2780" s="3" t="s">
        <v>2803</v>
      </c>
      <c r="B2780" s="4">
        <v>4.3744688551787619E-2</v>
      </c>
      <c r="C2780" s="4">
        <v>0.93264741081972136</v>
      </c>
      <c r="D2780" s="4">
        <v>-1.4949502950299251E-2</v>
      </c>
      <c r="E2780" s="4">
        <v>0.30926587785695847</v>
      </c>
      <c r="F2780" s="4">
        <v>-0.70934739853066331</v>
      </c>
      <c r="G2780" s="4">
        <v>-1.8644040058615772</v>
      </c>
      <c r="H2780" s="4">
        <v>-1.6580097079269047</v>
      </c>
      <c r="I2780" s="4">
        <v>-0.49157101441081341</v>
      </c>
      <c r="J2780" s="4">
        <v>0.40748886652701605</v>
      </c>
      <c r="K2780" s="4">
        <v>0.12059159442847248</v>
      </c>
      <c r="L2780" s="4">
        <v>0.72715552641994552</v>
      </c>
      <c r="M2780" s="4">
        <v>0.43429322310813484</v>
      </c>
      <c r="N2780" s="4">
        <v>0.11952747533757405</v>
      </c>
      <c r="O2780" s="4">
        <v>-0.32721174226293914</v>
      </c>
      <c r="P2780" s="4">
        <v>0.88237849651224487</v>
      </c>
      <c r="Q2780" s="4">
        <v>0.31152462997973634</v>
      </c>
      <c r="R2780" s="4">
        <v>0.9114318878860439</v>
      </c>
      <c r="S2780" s="4">
        <v>0.39539287711188187</v>
      </c>
      <c r="T2780" s="4">
        <v>0.21313545742332624</v>
      </c>
      <c r="U2780" s="4">
        <v>-0.2467088418386055</v>
      </c>
      <c r="V2780" s="4">
        <v>1.1151228685240415</v>
      </c>
      <c r="W2780" s="4">
        <v>0.11197604139274786</v>
      </c>
      <c r="X2780" s="4">
        <v>-1.2384937441806971</v>
      </c>
      <c r="Y2780" s="4">
        <v>-0.48498096391713291</v>
      </c>
    </row>
    <row r="2781" spans="1:25" x14ac:dyDescent="0.25">
      <c r="A2781" s="3" t="s">
        <v>2804</v>
      </c>
      <c r="B2781" s="4">
        <v>-0.22728227141759386</v>
      </c>
      <c r="C2781" s="4">
        <v>-1.0753451433158665</v>
      </c>
      <c r="D2781" s="4">
        <v>-0.28597646291968093</v>
      </c>
      <c r="E2781" s="4">
        <v>1.2081639193298892</v>
      </c>
      <c r="F2781" s="4">
        <v>-0.39541185777888865</v>
      </c>
      <c r="G2781" s="4">
        <v>-0.55046846510980252</v>
      </c>
      <c r="H2781" s="4">
        <v>0.65592583282486994</v>
      </c>
      <c r="I2781" s="4">
        <v>0.82236452634096124</v>
      </c>
      <c r="J2781" s="4">
        <v>1.3063869079999466</v>
      </c>
      <c r="K2781" s="4">
        <v>0.84956463445909125</v>
      </c>
      <c r="L2781" s="4">
        <v>-1.2808370277156422</v>
      </c>
      <c r="M2781" s="4">
        <v>-0.25177123614009039</v>
      </c>
      <c r="N2781" s="4">
        <v>0.84850051536819249</v>
      </c>
      <c r="O2781" s="4">
        <v>-1.3276201511164718E-2</v>
      </c>
      <c r="P2781" s="4">
        <v>-0.12561405762334299</v>
      </c>
      <c r="Q2781" s="4">
        <v>4.0497670010354619E-2</v>
      </c>
      <c r="R2781" s="4">
        <v>-1.0965606662495442</v>
      </c>
      <c r="S2781" s="4">
        <v>-0.29067158213634364</v>
      </c>
      <c r="T2781" s="4">
        <v>-5.7891502546055344E-2</v>
      </c>
      <c r="U2781" s="4">
        <v>6.7226698913168986E-2</v>
      </c>
      <c r="V2781" s="4">
        <v>0.10713031438845351</v>
      </c>
      <c r="W2781" s="4">
        <v>-0.15905091857663373</v>
      </c>
      <c r="X2781" s="4">
        <v>7.5441796571077524E-2</v>
      </c>
      <c r="Y2781" s="4">
        <v>-0.17104542316535823</v>
      </c>
    </row>
    <row r="2782" spans="1:25" x14ac:dyDescent="0.25">
      <c r="A2782" s="3" t="s">
        <v>2805</v>
      </c>
      <c r="B2782" s="4">
        <v>-1.5818562299312162</v>
      </c>
      <c r="C2782" s="4">
        <v>0.57008089817051111</v>
      </c>
      <c r="D2782" s="4">
        <v>-0.64055042143330332</v>
      </c>
      <c r="E2782" s="4">
        <v>0.85358996081626681</v>
      </c>
      <c r="F2782" s="4">
        <v>0.83497668442864514</v>
      </c>
      <c r="G2782" s="4">
        <v>0.67992007709773106</v>
      </c>
      <c r="H2782" s="4">
        <v>-0.69864812568875256</v>
      </c>
      <c r="I2782" s="4">
        <v>-1.5322094321726614</v>
      </c>
      <c r="J2782" s="4">
        <v>0.36685044876516804</v>
      </c>
      <c r="K2782" s="4">
        <v>0.49499067594546881</v>
      </c>
      <c r="L2782" s="4">
        <v>-0.63541098622926484</v>
      </c>
      <c r="M2782" s="4">
        <v>-0.60634519465371273</v>
      </c>
      <c r="N2782" s="4">
        <v>1.0788890575757262</v>
      </c>
      <c r="O2782" s="4">
        <v>-0.36785016002478704</v>
      </c>
      <c r="P2782" s="4">
        <v>0.51981198386303451</v>
      </c>
      <c r="Q2782" s="4">
        <v>0.68592371149673237</v>
      </c>
      <c r="R2782" s="4">
        <v>-1.4511346247631665</v>
      </c>
      <c r="S2782" s="4">
        <v>0.9397169600711901</v>
      </c>
      <c r="T2782" s="4">
        <v>1.1724970396614784</v>
      </c>
      <c r="U2782" s="4">
        <v>-1.2873472596004534</v>
      </c>
      <c r="V2782" s="4">
        <v>1.3375188565959875</v>
      </c>
      <c r="W2782" s="4">
        <v>-0.51362487709025617</v>
      </c>
      <c r="X2782" s="4">
        <v>-1.2791321619425451</v>
      </c>
      <c r="Y2782" s="4">
        <v>1.0593431190421756</v>
      </c>
    </row>
    <row r="2783" spans="1:25" x14ac:dyDescent="0.25">
      <c r="A2783" s="3" t="s">
        <v>2806</v>
      </c>
      <c r="B2783" s="4">
        <v>-0.60936247981102354</v>
      </c>
      <c r="C2783" s="4">
        <v>-0.45742535170929627</v>
      </c>
      <c r="D2783" s="4">
        <v>1.3319433286868896</v>
      </c>
      <c r="E2783" s="4">
        <v>0.24112121021530333</v>
      </c>
      <c r="F2783" s="4">
        <v>1.2225079338276819</v>
      </c>
      <c r="G2783" s="4">
        <v>-1.9325486735032322</v>
      </c>
      <c r="H2783" s="4">
        <v>-1.7261543755685596</v>
      </c>
      <c r="I2783" s="4">
        <v>-1.5597156820524685</v>
      </c>
      <c r="J2783" s="4">
        <v>0.92430669960651701</v>
      </c>
      <c r="K2783" s="4">
        <v>1.0524469267868177</v>
      </c>
      <c r="L2783" s="4">
        <v>0.33708276389092812</v>
      </c>
      <c r="M2783" s="4">
        <v>0.3661485554664799</v>
      </c>
      <c r="N2783" s="4">
        <v>1.4664203069747628</v>
      </c>
      <c r="O2783" s="4">
        <v>-1.3953564099045943</v>
      </c>
      <c r="P2783" s="4">
        <v>1.0772682347043834</v>
      </c>
      <c r="Q2783" s="4">
        <v>-1.3415825383830751</v>
      </c>
      <c r="R2783" s="4">
        <v>-1.4786408746429736</v>
      </c>
      <c r="S2783" s="4">
        <v>1.3272482094702269</v>
      </c>
      <c r="T2783" s="4">
        <v>0.56002828906051516</v>
      </c>
      <c r="U2783" s="4">
        <v>-1.3148535094802607</v>
      </c>
      <c r="V2783" s="4">
        <v>0.72505010599502417</v>
      </c>
      <c r="W2783" s="4">
        <v>0.45886887302993651</v>
      </c>
      <c r="X2783" s="4">
        <v>-0.30663841182235219</v>
      </c>
      <c r="Y2783" s="4">
        <v>1.0318368691623685</v>
      </c>
    </row>
    <row r="2784" spans="1:25" x14ac:dyDescent="0.25">
      <c r="A2784" s="3" t="s">
        <v>2807</v>
      </c>
      <c r="B2784" s="4">
        <v>-0.89394893808426068</v>
      </c>
      <c r="C2784" s="4">
        <v>1.257988190017467</v>
      </c>
      <c r="D2784" s="4">
        <v>1.0473568704136524</v>
      </c>
      <c r="E2784" s="4">
        <v>0.95653475194206627</v>
      </c>
      <c r="F2784" s="4">
        <v>-1.0620785244455553</v>
      </c>
      <c r="G2784" s="4">
        <v>0.78286486822353085</v>
      </c>
      <c r="H2784" s="4">
        <v>-1.0740833841796728E-2</v>
      </c>
      <c r="I2784" s="4">
        <v>-0.84430214032570527</v>
      </c>
      <c r="J2784" s="4">
        <v>-0.94524225938787598</v>
      </c>
      <c r="K2784" s="4">
        <v>-0.81710203220757549</v>
      </c>
      <c r="L2784" s="4">
        <v>-0.94750369438230908</v>
      </c>
      <c r="M2784" s="4">
        <v>-0.91843790280675719</v>
      </c>
      <c r="N2784" s="4">
        <v>1.7667963494226819</v>
      </c>
      <c r="O2784" s="4">
        <v>-0.67994286817783145</v>
      </c>
      <c r="P2784" s="4">
        <v>1.7926817764311467</v>
      </c>
      <c r="Q2784" s="4">
        <v>-0.62616899665631187</v>
      </c>
      <c r="R2784" s="4">
        <v>0.23677266708378936</v>
      </c>
      <c r="S2784" s="4">
        <v>-0.95733824880301033</v>
      </c>
      <c r="T2784" s="4">
        <v>2.2754418307872784</v>
      </c>
      <c r="U2784" s="4">
        <v>-0.59943996775349762</v>
      </c>
      <c r="V2784" s="4">
        <v>-0.55953635227821297</v>
      </c>
      <c r="W2784" s="4">
        <v>-0.82571758524330052</v>
      </c>
      <c r="X2784" s="4">
        <v>1.4087751299044109</v>
      </c>
      <c r="Y2784" s="4">
        <v>-0.83771208983202494</v>
      </c>
    </row>
    <row r="2785" spans="1:25" x14ac:dyDescent="0.25">
      <c r="A2785" s="3" t="s">
        <v>2808</v>
      </c>
      <c r="B2785" s="4">
        <v>1.0943308073161555</v>
      </c>
      <c r="C2785" s="4">
        <v>-0.75373206458211717</v>
      </c>
      <c r="D2785" s="4">
        <v>-0.96436338418593148</v>
      </c>
      <c r="E2785" s="4">
        <v>-1.0551855026575176</v>
      </c>
      <c r="F2785" s="4">
        <v>-7.3798779045139207E-2</v>
      </c>
      <c r="G2785" s="4">
        <v>-1.228855386376053</v>
      </c>
      <c r="H2785" s="4">
        <v>2.2994670064459819</v>
      </c>
      <c r="I2785" s="4">
        <v>1.1439776050747108</v>
      </c>
      <c r="J2785" s="4">
        <v>2.3649655808999026</v>
      </c>
      <c r="K2785" s="4">
        <v>-0.82882228680715941</v>
      </c>
      <c r="L2785" s="4">
        <v>2.8481309730757109</v>
      </c>
      <c r="M2785" s="4">
        <v>1.0698418425936589</v>
      </c>
      <c r="N2785" s="4">
        <v>-0.82988640589805795</v>
      </c>
      <c r="O2785" s="4">
        <v>-0.69166312277741504</v>
      </c>
      <c r="P2785" s="4">
        <v>-0.80400097888959343</v>
      </c>
      <c r="Q2785" s="4">
        <v>-0.63788925125589591</v>
      </c>
      <c r="R2785" s="4">
        <v>-0.77494758751579451</v>
      </c>
      <c r="S2785" s="4">
        <v>3.0941496597405697E-2</v>
      </c>
      <c r="T2785" s="4">
        <v>-0.73627842381230579</v>
      </c>
      <c r="U2785" s="4">
        <v>-0.61116022235308143</v>
      </c>
      <c r="V2785" s="4">
        <v>0.42874339312220322</v>
      </c>
      <c r="W2785" s="4">
        <v>-0.83743783984288445</v>
      </c>
      <c r="X2785" s="4">
        <v>-0.60294512469517303</v>
      </c>
      <c r="Y2785" s="4">
        <v>0.15056765556839125</v>
      </c>
    </row>
    <row r="2786" spans="1:25" x14ac:dyDescent="0.25">
      <c r="A2786" s="3" t="s">
        <v>2809</v>
      </c>
      <c r="B2786" s="4">
        <v>0.67331590781710138</v>
      </c>
      <c r="C2786" s="4">
        <v>-1.2902241815011077</v>
      </c>
      <c r="D2786" s="4">
        <v>-0.76388990693871595</v>
      </c>
      <c r="E2786" s="4">
        <v>-8.9177279047324656E-2</v>
      </c>
      <c r="F2786" s="4">
        <v>0.50518632145580622</v>
      </c>
      <c r="G2786" s="4">
        <v>-1.1803850025738871</v>
      </c>
      <c r="H2786" s="4">
        <v>0.66343921597607691</v>
      </c>
      <c r="I2786" s="4">
        <v>0.60748548815572045</v>
      </c>
      <c r="J2786" s="4">
        <v>1.4451448244294065</v>
      </c>
      <c r="K2786" s="4">
        <v>0.95661369116121253</v>
      </c>
      <c r="L2786" s="4">
        <v>1.4428833894349733</v>
      </c>
      <c r="M2786" s="4">
        <v>0.64882694309460476</v>
      </c>
      <c r="N2786" s="4">
        <v>-1.3663785228170486</v>
      </c>
      <c r="O2786" s="4">
        <v>0.27434510083277763</v>
      </c>
      <c r="P2786" s="4">
        <v>-0.92545559652974008</v>
      </c>
      <c r="Q2786" s="4">
        <v>-0.75934386889604233</v>
      </c>
      <c r="R2786" s="4">
        <v>0.19106063609439825</v>
      </c>
      <c r="S2786" s="4">
        <v>0.664374381120728</v>
      </c>
      <c r="T2786" s="4">
        <v>-1.2727705407312964</v>
      </c>
      <c r="U2786" s="4">
        <v>-0.14765233927207191</v>
      </c>
      <c r="V2786" s="4">
        <v>7.7284936231484715E-3</v>
      </c>
      <c r="W2786" s="4">
        <v>0.56466949857398196</v>
      </c>
      <c r="X2786" s="4">
        <v>-1.4024716474479573</v>
      </c>
      <c r="Y2786" s="4">
        <v>0.55267499398525777</v>
      </c>
    </row>
    <row r="2787" spans="1:25" x14ac:dyDescent="0.25">
      <c r="A2787" s="3" t="s">
        <v>2810</v>
      </c>
      <c r="B2787" s="4">
        <v>0.65221915490184457</v>
      </c>
      <c r="C2787" s="4">
        <v>0.86555682766771502</v>
      </c>
      <c r="D2787" s="4">
        <v>0.46228043012150494</v>
      </c>
      <c r="E2787" s="4">
        <v>-6.666280074196626E-2</v>
      </c>
      <c r="F2787" s="4">
        <v>-3.9472387516463182E-2</v>
      </c>
      <c r="G2787" s="4">
        <v>-1.0246039934050648</v>
      </c>
      <c r="H2787" s="4">
        <v>-1.5287030782754074</v>
      </c>
      <c r="I2787" s="4">
        <v>0.87874371474447899</v>
      </c>
      <c r="J2787" s="4">
        <v>-1.7527111210164714</v>
      </c>
      <c r="K2787" s="4">
        <v>-1.7944958952784835</v>
      </c>
      <c r="L2787" s="4">
        <v>-1.0180069618446985</v>
      </c>
      <c r="M2787" s="4">
        <v>-1.7259067644353525</v>
      </c>
      <c r="N2787" s="4">
        <v>0.45236749907420348</v>
      </c>
      <c r="O2787" s="4">
        <v>0.29685957913813632</v>
      </c>
      <c r="P2787" s="4">
        <v>0.2747195319975359</v>
      </c>
      <c r="Q2787" s="4">
        <v>1.4188049533012348</v>
      </c>
      <c r="R2787" s="4">
        <v>0.75123190034255627</v>
      </c>
      <c r="S2787" s="4">
        <v>-0.41117015581690514</v>
      </c>
      <c r="T2787" s="4">
        <v>0.25224427810324551</v>
      </c>
      <c r="U2787" s="4">
        <v>-0.18451640804564523</v>
      </c>
      <c r="V2787" s="4">
        <v>0.71099729809446455</v>
      </c>
      <c r="W2787" s="4">
        <v>0.58920597446455214</v>
      </c>
      <c r="X2787" s="4">
        <v>1.2642712809982448</v>
      </c>
      <c r="Y2787" s="4">
        <v>0.67674714342674192</v>
      </c>
    </row>
    <row r="2788" spans="1:25" x14ac:dyDescent="0.25">
      <c r="A2788" s="3" t="s">
        <v>2811</v>
      </c>
      <c r="B2788" s="4">
        <v>0.39070170967173073</v>
      </c>
      <c r="C2788" s="4">
        <v>-0.264716084284146</v>
      </c>
      <c r="D2788" s="4">
        <v>0.3320075181696438</v>
      </c>
      <c r="E2788" s="4">
        <v>0.60375547908276606</v>
      </c>
      <c r="F2788" s="4">
        <v>0.2225721233104361</v>
      </c>
      <c r="G2788" s="4">
        <v>-1.1548769053569259</v>
      </c>
      <c r="H2788" s="4">
        <v>-1.5334451081434097</v>
      </c>
      <c r="I2788" s="4">
        <v>0.6329935853726818</v>
      </c>
      <c r="J2788" s="4">
        <v>0.70197846775282347</v>
      </c>
      <c r="K2788" s="4">
        <v>-1.7878211621825964E-2</v>
      </c>
      <c r="L2788" s="4">
        <v>0.11475453203723454</v>
      </c>
      <c r="M2788" s="4">
        <v>0.14382032361278624</v>
      </c>
      <c r="N2788" s="4">
        <v>0.24409207512106906</v>
      </c>
      <c r="O2788" s="4">
        <v>-0.20264714247944413</v>
      </c>
      <c r="P2788" s="4">
        <v>0.85494000285068983</v>
      </c>
      <c r="Q2788" s="4">
        <v>-0.56391077023676861</v>
      </c>
      <c r="R2788" s="4">
        <v>-0.70096910649666722</v>
      </c>
      <c r="S2788" s="4">
        <v>0.51995747689537697</v>
      </c>
      <c r="T2788" s="4">
        <v>7.466565137302747E-2</v>
      </c>
      <c r="U2788" s="4">
        <v>-0.12214424205511039</v>
      </c>
      <c r="V2788" s="4">
        <v>-2.0822406265798259</v>
      </c>
      <c r="W2788" s="4">
        <v>1.1110097590923842</v>
      </c>
      <c r="X2788" s="4">
        <v>0.47103335632395438</v>
      </c>
      <c r="Y2788" s="4">
        <v>0.22454613658751874</v>
      </c>
    </row>
    <row r="2789" spans="1:25" x14ac:dyDescent="0.25">
      <c r="A2789" s="3" t="s">
        <v>2812</v>
      </c>
      <c r="B2789" s="4">
        <v>-1.1644428170979968</v>
      </c>
      <c r="C2789" s="4">
        <v>-1.0125056889962696</v>
      </c>
      <c r="D2789" s="4">
        <v>-0.22313700860008398</v>
      </c>
      <c r="E2789" s="4">
        <v>0.68604087292832994</v>
      </c>
      <c r="F2789" s="4">
        <v>-1.3325724034592918</v>
      </c>
      <c r="G2789" s="4">
        <v>1.8342990840971569</v>
      </c>
      <c r="H2789" s="4">
        <v>-1.281234712855533</v>
      </c>
      <c r="I2789" s="4">
        <v>-0.11479601933944179</v>
      </c>
      <c r="J2789" s="4">
        <v>-1.2157361384016125</v>
      </c>
      <c r="K2789" s="4">
        <v>-1.0875959112213118</v>
      </c>
      <c r="L2789" s="4">
        <v>-1.2179975733960453</v>
      </c>
      <c r="M2789" s="4">
        <v>-1.1889317818204934</v>
      </c>
      <c r="N2789" s="4">
        <v>-8.8660030312210494E-2</v>
      </c>
      <c r="O2789" s="4">
        <v>-0.95043674719156768</v>
      </c>
      <c r="P2789" s="4">
        <v>1.5221878974174103</v>
      </c>
      <c r="Q2789" s="4">
        <v>3.2732621257722645</v>
      </c>
      <c r="R2789" s="4">
        <v>-3.3721211929947065E-2</v>
      </c>
      <c r="S2789" s="4">
        <v>0.77216787218325333</v>
      </c>
      <c r="T2789" s="4">
        <v>2.5899104524946979</v>
      </c>
      <c r="U2789" s="4">
        <v>1.1300661532327663</v>
      </c>
      <c r="V2789" s="4">
        <v>0.16996976870805078</v>
      </c>
      <c r="W2789" s="4">
        <v>0.90378853574296325</v>
      </c>
      <c r="X2789" s="4">
        <v>-0.86171874910932544</v>
      </c>
      <c r="Y2789" s="4">
        <v>-1.1082059688457613</v>
      </c>
    </row>
    <row r="2790" spans="1:25" x14ac:dyDescent="0.25">
      <c r="A2790" s="3" t="s">
        <v>2813</v>
      </c>
      <c r="B2790" s="4">
        <v>0.44404162321048685</v>
      </c>
      <c r="C2790" s="4">
        <v>-1.129846285248792</v>
      </c>
      <c r="D2790" s="4">
        <v>-0.64859990021493774</v>
      </c>
      <c r="E2790" s="4">
        <v>0.2945253132368138</v>
      </c>
      <c r="F2790" s="4">
        <v>0.27591203684919191</v>
      </c>
      <c r="G2790" s="4">
        <v>-2.0007106321571561E-2</v>
      </c>
      <c r="H2790" s="4">
        <v>0.51569481686606078</v>
      </c>
      <c r="I2790" s="4">
        <v>0.27687703189589408</v>
      </c>
      <c r="J2790" s="4">
        <v>0.7213710493682417</v>
      </c>
      <c r="K2790" s="4">
        <v>0.90197869644267781</v>
      </c>
      <c r="L2790" s="4">
        <v>0.82220310733791235</v>
      </c>
      <c r="M2790" s="4">
        <v>0.90017849939441086</v>
      </c>
      <c r="N2790" s="4">
        <v>-0.58451224981846261</v>
      </c>
      <c r="O2790" s="4">
        <v>0.13867353402333679</v>
      </c>
      <c r="P2790" s="4">
        <v>-0.79309207644702095</v>
      </c>
      <c r="Q2790" s="4">
        <v>-2.1294806893425067</v>
      </c>
      <c r="R2790" s="4">
        <v>-0.20764533654883668</v>
      </c>
      <c r="S2790" s="4">
        <v>0.62681289976113463</v>
      </c>
      <c r="T2790" s="4">
        <v>-1.3534007439827755</v>
      </c>
      <c r="U2790" s="4">
        <v>0.59768805770140021</v>
      </c>
      <c r="V2790" s="4">
        <v>-0.56034770443522441</v>
      </c>
      <c r="W2790" s="4">
        <v>0.60957017740636188</v>
      </c>
      <c r="X2790" s="4">
        <v>-0.35757096861557741</v>
      </c>
      <c r="Y2790" s="4">
        <v>0.65897621748178092</v>
      </c>
    </row>
    <row r="2791" spans="1:25" x14ac:dyDescent="0.25">
      <c r="A2791" s="3" t="s">
        <v>2814</v>
      </c>
      <c r="B2791" s="4">
        <v>0.40867749549214782</v>
      </c>
      <c r="C2791" s="4">
        <v>-0.43938537640612496</v>
      </c>
      <c r="D2791" s="4">
        <v>0.34998330399006061</v>
      </c>
      <c r="E2791" s="4">
        <v>1.2591611855184746</v>
      </c>
      <c r="F2791" s="4">
        <v>0.24054790913085303</v>
      </c>
      <c r="G2791" s="4">
        <v>8.5491301799939121E-2</v>
      </c>
      <c r="H2791" s="4">
        <v>0.29188559973461137</v>
      </c>
      <c r="I2791" s="4">
        <v>-0.5416757067492971</v>
      </c>
      <c r="J2791" s="4">
        <v>-0.64261582581146803</v>
      </c>
      <c r="K2791" s="4">
        <v>0.48552440136883279</v>
      </c>
      <c r="L2791" s="4">
        <v>0.35512273919409915</v>
      </c>
      <c r="M2791" s="4">
        <v>1.3841885307696513</v>
      </c>
      <c r="N2791" s="4">
        <v>-0.51553971772206608</v>
      </c>
      <c r="O2791" s="4">
        <v>-1.3773164346014231</v>
      </c>
      <c r="P2791" s="4">
        <v>-1.4896542907136017</v>
      </c>
      <c r="Q2791" s="4">
        <v>-0.3235425630799037</v>
      </c>
      <c r="R2791" s="4">
        <v>-1.4606008993398025</v>
      </c>
      <c r="S2791" s="4">
        <v>0.93025068549455403</v>
      </c>
      <c r="T2791" s="4">
        <v>0.57806826436368641</v>
      </c>
      <c r="U2791" s="4">
        <v>-1.2968135341770894</v>
      </c>
      <c r="V2791" s="4">
        <v>0.74309008129819532</v>
      </c>
      <c r="W2791" s="4">
        <v>1.7988369432204703</v>
      </c>
      <c r="X2791" s="4">
        <v>-0.28859843651918088</v>
      </c>
      <c r="Y2791" s="4">
        <v>-0.53508565625561677</v>
      </c>
    </row>
    <row r="2792" spans="1:25" x14ac:dyDescent="0.25">
      <c r="A2792" s="3" t="s">
        <v>2815</v>
      </c>
      <c r="B2792" s="4">
        <v>-0.33394480542310245</v>
      </c>
      <c r="C2792" s="4">
        <v>0.42371338356657851</v>
      </c>
      <c r="D2792" s="4">
        <v>-9.3103573736835858E-3</v>
      </c>
      <c r="E2792" s="4">
        <v>-0.10013247584526971</v>
      </c>
      <c r="F2792" s="4">
        <v>-1.0256363478414099</v>
      </c>
      <c r="G2792" s="4">
        <v>0.31116014115735113</v>
      </c>
      <c r="H2792" s="4">
        <v>-0.33044246746292666</v>
      </c>
      <c r="I2792" s="4">
        <v>-0.41554254094279941</v>
      </c>
      <c r="J2792" s="4">
        <v>-0.44936846414643333</v>
      </c>
      <c r="K2792" s="4">
        <v>-0.32122823696613284</v>
      </c>
      <c r="L2792" s="4">
        <v>-0.51874409499940333</v>
      </c>
      <c r="M2792" s="4">
        <v>-0.71207072476029953</v>
      </c>
      <c r="N2792" s="4">
        <v>0.91871574344676343</v>
      </c>
      <c r="O2792" s="4">
        <v>0.52642430986862665</v>
      </c>
      <c r="P2792" s="4">
        <v>0.56608954720149829</v>
      </c>
      <c r="Q2792" s="4">
        <v>1.2176281020054378</v>
      </c>
      <c r="R2792" s="4">
        <v>8.0569765745538938E-2</v>
      </c>
      <c r="S2792" s="4">
        <v>-0.52857864942010468</v>
      </c>
      <c r="T2792" s="4">
        <v>0.6694360120095072</v>
      </c>
      <c r="U2792" s="4">
        <v>2.1964709571803864E-2</v>
      </c>
      <c r="V2792" s="4">
        <v>6.1868325047088391E-2</v>
      </c>
      <c r="W2792" s="4">
        <v>-8.8835690498062905E-2</v>
      </c>
      <c r="X2792" s="4">
        <v>0.25257222856616046</v>
      </c>
      <c r="Y2792" s="4">
        <v>-0.21630741250672317</v>
      </c>
    </row>
    <row r="2793" spans="1:25" x14ac:dyDescent="0.25">
      <c r="A2793" s="3" t="s">
        <v>2816</v>
      </c>
      <c r="B2793" s="4">
        <v>1.6858882691830831E-2</v>
      </c>
      <c r="C2793" s="4">
        <v>0.97615093285116195</v>
      </c>
      <c r="D2793" s="4">
        <v>2.8889020287526299</v>
      </c>
      <c r="E2793" s="4">
        <v>-1.5476949265606861</v>
      </c>
      <c r="F2793" s="4">
        <v>-0.56630820294830797</v>
      </c>
      <c r="G2793" s="4">
        <v>-1.3063273110003781</v>
      </c>
      <c r="H2793" s="4">
        <v>-2.0999330130657055</v>
      </c>
      <c r="I2793" s="4">
        <v>-1.3485318188284581</v>
      </c>
      <c r="J2793" s="4">
        <v>-1.034434438611785</v>
      </c>
      <c r="K2793" s="4">
        <v>-1.3213317107103284</v>
      </c>
      <c r="L2793" s="4">
        <v>-2.036695873606218</v>
      </c>
      <c r="M2793" s="4">
        <v>-1.0076300820306658</v>
      </c>
      <c r="N2793" s="4">
        <v>3.0468379798644922</v>
      </c>
      <c r="O2793" s="4">
        <v>-0.18417254668058386</v>
      </c>
      <c r="P2793" s="4">
        <v>1.9765080916136537</v>
      </c>
      <c r="Q2793" s="4">
        <v>3.0659985376444387</v>
      </c>
      <c r="R2793" s="4">
        <v>-0.26745701141896339</v>
      </c>
      <c r="S2793" s="4">
        <v>-0.46156792730576301</v>
      </c>
      <c r="T2793" s="4">
        <v>1.5785670743421296</v>
      </c>
      <c r="U2793" s="4">
        <v>2.2182584486311123</v>
      </c>
      <c r="V2793" s="4">
        <v>-6.3766030780965779E-2</v>
      </c>
      <c r="W2793" s="4">
        <v>8.5090235532790715E-2</v>
      </c>
      <c r="X2793" s="4">
        <v>-1.6804170493194979</v>
      </c>
      <c r="Y2793" s="4">
        <v>-0.92690426905593382</v>
      </c>
    </row>
    <row r="2794" spans="1:25" x14ac:dyDescent="0.25">
      <c r="A2794" s="3" t="s">
        <v>2817</v>
      </c>
      <c r="B2794" s="4">
        <v>0.2426436142175725</v>
      </c>
      <c r="C2794" s="4">
        <v>0.3945807423192999</v>
      </c>
      <c r="D2794" s="4">
        <v>-0.11561085914342231</v>
      </c>
      <c r="E2794" s="4">
        <v>-0.44744107711880321</v>
      </c>
      <c r="F2794" s="4">
        <v>-1.859537653520375E-2</v>
      </c>
      <c r="G2794" s="4">
        <v>-8.0542579474636083E-2</v>
      </c>
      <c r="H2794" s="4">
        <v>0.21331455971037563</v>
      </c>
      <c r="I2794" s="4">
        <v>-0.38578149313650995</v>
      </c>
      <c r="J2794" s="4">
        <v>-0.22368720636488695</v>
      </c>
      <c r="K2794" s="4">
        <v>-0.35858138501838011</v>
      </c>
      <c r="L2794" s="4">
        <v>9.5979453528042463E-2</v>
      </c>
      <c r="M2794" s="4">
        <v>-0.1968828497837678</v>
      </c>
      <c r="N2794" s="4">
        <v>-9.6611098275484919E-2</v>
      </c>
      <c r="O2794" s="4">
        <v>0.62657468556631424</v>
      </c>
      <c r="P2794" s="4">
        <v>-1.0707256712670206</v>
      </c>
      <c r="Q2794" s="4">
        <v>-1.1676483494671166</v>
      </c>
      <c r="R2794" s="4">
        <v>0.37336521938562234</v>
      </c>
      <c r="S2794" s="4">
        <v>0.17925430349882271</v>
      </c>
      <c r="T2794" s="4">
        <v>0.49949722433945032</v>
      </c>
      <c r="U2794" s="4">
        <v>0.44404318015685407</v>
      </c>
      <c r="V2794" s="4">
        <v>0.48394679563213838</v>
      </c>
      <c r="W2794" s="4">
        <v>0.39833780830887228</v>
      </c>
      <c r="X2794" s="4">
        <v>4.7993008435413004E-3</v>
      </c>
      <c r="Y2794" s="4">
        <v>0.20577105807832671</v>
      </c>
    </row>
    <row r="2795" spans="1:25" x14ac:dyDescent="0.25">
      <c r="A2795" s="3" t="s">
        <v>2818</v>
      </c>
      <c r="B2795" s="4">
        <v>-0.20050814220429175</v>
      </c>
      <c r="C2795" s="4">
        <v>0.75212017767402906</v>
      </c>
      <c r="D2795" s="4">
        <v>-0.21339864409325379</v>
      </c>
      <c r="E2795" s="4">
        <v>1.7707332322522338E-2</v>
      </c>
      <c r="F2795" s="4">
        <v>-0.23537119770212225</v>
      </c>
      <c r="G2795" s="4">
        <v>-0.39042780503303615</v>
      </c>
      <c r="H2795" s="4">
        <v>-2.3568834905117506E-2</v>
      </c>
      <c r="I2795" s="4">
        <v>-0.15086134444573623</v>
      </c>
      <c r="J2795" s="4">
        <v>-7.6714756949815902E-2</v>
      </c>
      <c r="K2795" s="4">
        <v>-0.32297004455101336</v>
      </c>
      <c r="L2795" s="4">
        <v>3.9668304554370301E-2</v>
      </c>
      <c r="M2795" s="4">
        <v>-0.32121242218609125</v>
      </c>
      <c r="N2795" s="4">
        <v>-0.27156674374777634</v>
      </c>
      <c r="O2795" s="4">
        <v>1.3497927702137967E-2</v>
      </c>
      <c r="P2795" s="4">
        <v>-5.3036238796915935E-2</v>
      </c>
      <c r="Q2795" s="4">
        <v>0.47062749345486549</v>
      </c>
      <c r="R2795" s="4">
        <v>0.18547051820583269</v>
      </c>
      <c r="S2795" s="4">
        <v>-0.51765404516882429</v>
      </c>
      <c r="T2795" s="4">
        <v>0.10214915753071103</v>
      </c>
      <c r="U2795" s="4">
        <v>0.18419863709804954</v>
      </c>
      <c r="V2795" s="4">
        <v>0.34963313465719309</v>
      </c>
      <c r="W2795" s="4">
        <v>0.16145441369337882</v>
      </c>
      <c r="X2795" s="4">
        <v>0.27730263234247116</v>
      </c>
      <c r="Y2795" s="4">
        <v>0.22346049054843126</v>
      </c>
    </row>
    <row r="2796" spans="1:25" x14ac:dyDescent="0.25">
      <c r="A2796" s="3" t="s">
        <v>2819</v>
      </c>
      <c r="B2796" s="4">
        <v>0.50855731179554675</v>
      </c>
      <c r="C2796" s="4">
        <v>-0.33950556010272587</v>
      </c>
      <c r="D2796" s="4">
        <v>1.0348256210146161</v>
      </c>
      <c r="E2796" s="4">
        <v>1.3590410018218737</v>
      </c>
      <c r="F2796" s="4">
        <v>1.340427725434252</v>
      </c>
      <c r="G2796" s="4">
        <v>-0.81462888189666183</v>
      </c>
      <c r="H2796" s="4">
        <v>-0.60823458396198959</v>
      </c>
      <c r="I2796" s="4">
        <v>-1.4417958904458981</v>
      </c>
      <c r="J2796" s="4">
        <v>0.45726399049193139</v>
      </c>
      <c r="K2796" s="4">
        <v>-1.4145957823277682</v>
      </c>
      <c r="L2796" s="4">
        <v>1.0399650562186546</v>
      </c>
      <c r="M2796" s="4">
        <v>1.0690308477942065</v>
      </c>
      <c r="N2796" s="4">
        <v>-1.4156599014186668</v>
      </c>
      <c r="O2796" s="4">
        <v>-1.2774366182980239</v>
      </c>
      <c r="P2796" s="4">
        <v>1.1951880263109538</v>
      </c>
      <c r="Q2796" s="4">
        <v>-1.2236627467765047</v>
      </c>
      <c r="R2796" s="4">
        <v>-1.3607210830364034</v>
      </c>
      <c r="S2796" s="4">
        <v>-1.5548319989232029</v>
      </c>
      <c r="T2796" s="4">
        <v>-0.32205191933291466</v>
      </c>
      <c r="U2796" s="4">
        <v>-1.1969337178736903</v>
      </c>
      <c r="V2796" s="4">
        <v>1.4279323983227505</v>
      </c>
      <c r="W2796" s="4">
        <v>1.5767886646365068</v>
      </c>
      <c r="X2796" s="4">
        <v>0.81128137978421822</v>
      </c>
      <c r="Y2796" s="4">
        <v>1.1497566607689389</v>
      </c>
    </row>
    <row r="2797" spans="1:25" x14ac:dyDescent="0.25">
      <c r="A2797" s="3" t="s">
        <v>2820</v>
      </c>
      <c r="B2797" s="4">
        <v>-0.46217518477656427</v>
      </c>
      <c r="C2797" s="4">
        <v>1.6897619433251629</v>
      </c>
      <c r="D2797" s="4">
        <v>-0.52086937627865126</v>
      </c>
      <c r="E2797" s="4">
        <v>-0.61169149475023732</v>
      </c>
      <c r="F2797" s="4">
        <v>-0.6303047711378591</v>
      </c>
      <c r="G2797" s="4">
        <v>1.2146386215312273</v>
      </c>
      <c r="H2797" s="4">
        <v>-0.5789670805341004</v>
      </c>
      <c r="I2797" s="4">
        <v>-0.4125283870180092</v>
      </c>
      <c r="J2797" s="4">
        <v>-0.51346850608017969</v>
      </c>
      <c r="K2797" s="4">
        <v>-0.38532827889987925</v>
      </c>
      <c r="L2797" s="4">
        <v>-0.51572994107461267</v>
      </c>
      <c r="M2797" s="4">
        <v>-0.48666414949906073</v>
      </c>
      <c r="N2797" s="4">
        <v>0.61360760200922215</v>
      </c>
      <c r="O2797" s="4">
        <v>-0.24816911487013507</v>
      </c>
      <c r="P2797" s="4">
        <v>-0.36050697098231343</v>
      </c>
      <c r="Q2797" s="4">
        <v>0.80560475665138431</v>
      </c>
      <c r="R2797" s="4">
        <v>-0.33145357960851435</v>
      </c>
      <c r="S2797" s="4">
        <v>-0.52556449549531392</v>
      </c>
      <c r="T2797" s="4">
        <v>-0.29278441590502574</v>
      </c>
      <c r="U2797" s="4">
        <v>3.639688707611803</v>
      </c>
      <c r="V2797" s="4">
        <v>-0.1277625989705167</v>
      </c>
      <c r="W2797" s="4">
        <v>-0.39394383193560412</v>
      </c>
      <c r="X2797" s="4">
        <v>-0.15945111678789284</v>
      </c>
      <c r="Y2797" s="4">
        <v>-0.40593833652432859</v>
      </c>
    </row>
    <row r="2798" spans="1:25" x14ac:dyDescent="0.25">
      <c r="A2798" s="3" t="s">
        <v>2821</v>
      </c>
      <c r="B2798" s="4">
        <v>0.63085786023636958</v>
      </c>
      <c r="C2798" s="4">
        <v>4.5829394171890629E-2</v>
      </c>
      <c r="D2798" s="4">
        <v>-0.16480192543192365</v>
      </c>
      <c r="E2798" s="4">
        <v>-0.84058654462466587</v>
      </c>
      <c r="F2798" s="4">
        <v>1.3107251804300246</v>
      </c>
      <c r="G2798" s="4">
        <v>-1.4256428343201448E-2</v>
      </c>
      <c r="H2798" s="4">
        <v>0.19213786959147103</v>
      </c>
      <c r="I2798" s="4">
        <v>-5.6460936171281444E-2</v>
      </c>
      <c r="J2798" s="4">
        <v>1.0649913661029959</v>
      </c>
      <c r="K2798" s="4">
        <v>0.38577667122569237</v>
      </c>
      <c r="L2798" s="4">
        <v>-0.15966249022788517</v>
      </c>
      <c r="M2798" s="4">
        <v>-1.7155591993734893</v>
      </c>
      <c r="N2798" s="4">
        <v>0.3847125521347935</v>
      </c>
      <c r="O2798" s="4">
        <v>-1.4770641647445635</v>
      </c>
      <c r="P2798" s="4">
        <v>0.41059797914325813</v>
      </c>
      <c r="Q2798" s="4">
        <v>0.16167220749811204</v>
      </c>
      <c r="R2798" s="4">
        <v>-1.560348629482943</v>
      </c>
      <c r="S2798" s="4">
        <v>-0.16949704464858634</v>
      </c>
      <c r="T2798" s="4">
        <v>0.47832053422054588</v>
      </c>
      <c r="U2798" s="4">
        <v>-1.3965612643202299</v>
      </c>
      <c r="V2798" s="4">
        <v>0.22830485187621086</v>
      </c>
      <c r="W2798" s="4">
        <v>0.37716111818996717</v>
      </c>
      <c r="X2798" s="4">
        <v>0.93358192822504105</v>
      </c>
      <c r="Y2798" s="4">
        <v>0.95012911432239922</v>
      </c>
    </row>
    <row r="2799" spans="1:25" x14ac:dyDescent="0.25">
      <c r="A2799" s="3" t="s">
        <v>2822</v>
      </c>
      <c r="B2799" s="4">
        <v>1.6798502831450779</v>
      </c>
      <c r="C2799" s="4">
        <v>-0.16821258875319486</v>
      </c>
      <c r="D2799" s="4">
        <v>-0.37884390835700915</v>
      </c>
      <c r="E2799" s="4">
        <v>0.53033397317140463</v>
      </c>
      <c r="F2799" s="4">
        <v>0.51172069678378296</v>
      </c>
      <c r="G2799" s="4">
        <v>-1.6433359105471306</v>
      </c>
      <c r="H2799" s="4">
        <v>-1.4369416126124583</v>
      </c>
      <c r="I2799" s="4">
        <v>-1.270502919096367</v>
      </c>
      <c r="J2799" s="4">
        <v>1.2135194625626182</v>
      </c>
      <c r="K2799" s="4">
        <v>2.0786252839091253</v>
      </c>
      <c r="L2799" s="4">
        <v>1.2112580275681857</v>
      </c>
      <c r="M2799" s="4">
        <v>1.2403238191437376</v>
      </c>
      <c r="N2799" s="4">
        <v>-1.2443669300691358</v>
      </c>
      <c r="O2799" s="4">
        <v>2.2157844479388693</v>
      </c>
      <c r="P2799" s="4">
        <v>-1.2184815030606713</v>
      </c>
      <c r="Q2799" s="4">
        <v>-1.0523697754269734</v>
      </c>
      <c r="R2799" s="4">
        <v>-1.1894281116868723</v>
      </c>
      <c r="S2799" s="4">
        <v>-1.3835390275736719</v>
      </c>
      <c r="T2799" s="4">
        <v>-0.15075894798338366</v>
      </c>
      <c r="U2799" s="4">
        <v>-1.0256407465241593</v>
      </c>
      <c r="V2799" s="4">
        <v>2.0142628689511253</v>
      </c>
      <c r="W2799" s="4">
        <v>0.74808163598603794</v>
      </c>
      <c r="X2799" s="4">
        <v>-1.017425648866251</v>
      </c>
      <c r="Y2799" s="4">
        <v>-0.26391286860268653</v>
      </c>
    </row>
    <row r="2800" spans="1:25" x14ac:dyDescent="0.25">
      <c r="A2800" s="3" t="s">
        <v>2823</v>
      </c>
      <c r="B2800" s="4">
        <v>0.42357742154644418</v>
      </c>
      <c r="C2800" s="4">
        <v>0.25358645476080921</v>
      </c>
      <c r="D2800" s="4">
        <v>0.5023867537942921</v>
      </c>
      <c r="E2800" s="4">
        <v>-0.46290448259343497</v>
      </c>
      <c r="F2800" s="4">
        <v>0.51848224101894325</v>
      </c>
      <c r="G2800" s="4">
        <v>-2.2215368670331266</v>
      </c>
      <c r="H2800" s="4">
        <v>0.4442890495388428</v>
      </c>
      <c r="I2800" s="4">
        <v>-0.84870387558236315</v>
      </c>
      <c r="J2800" s="4">
        <v>0.37228410024282849</v>
      </c>
      <c r="K2800" s="4">
        <v>-0.23654126674307718</v>
      </c>
      <c r="L2800" s="4">
        <v>-0.95190542963896652</v>
      </c>
      <c r="M2800" s="4">
        <v>0.53659198057388258</v>
      </c>
      <c r="N2800" s="4">
        <v>0.34735711488718057</v>
      </c>
      <c r="O2800" s="4">
        <v>-9.9382102713332657E-2</v>
      </c>
      <c r="P2800" s="4">
        <v>0.90375725859442491</v>
      </c>
      <c r="Q2800" s="4">
        <v>0.17678419014463442</v>
      </c>
      <c r="R2800" s="4">
        <v>-0.76762906817286836</v>
      </c>
      <c r="S2800" s="4">
        <v>3.8260015940332216E-2</v>
      </c>
      <c r="T2800" s="4">
        <v>7.8395017588224425E-2</v>
      </c>
      <c r="U2800" s="4">
        <v>0.20351321904744887</v>
      </c>
      <c r="V2800" s="4">
        <v>0.24341683452273338</v>
      </c>
      <c r="W2800" s="4">
        <v>0.33980568094235436</v>
      </c>
      <c r="X2800" s="4">
        <v>0.72630148953511553</v>
      </c>
      <c r="Y2800" s="4">
        <v>-0.52018573020132008</v>
      </c>
    </row>
    <row r="2801" spans="1:25" x14ac:dyDescent="0.25">
      <c r="A2801" s="3" t="s">
        <v>2824</v>
      </c>
      <c r="B2801" s="4">
        <v>-0.38375573339978003</v>
      </c>
      <c r="C2801" s="4">
        <v>0.12573339932003086</v>
      </c>
      <c r="D2801" s="4">
        <v>0.24405060228135114</v>
      </c>
      <c r="E2801" s="4">
        <v>-0.24786982451120476</v>
      </c>
      <c r="F2801" s="4">
        <v>-0.26648310089882637</v>
      </c>
      <c r="G2801" s="4">
        <v>-0.31462450431322841</v>
      </c>
      <c r="H2801" s="4">
        <v>-0.27172893866143555</v>
      </c>
      <c r="I2801" s="4">
        <v>-8.6181422197639176E-2</v>
      </c>
      <c r="J2801" s="4">
        <v>-0.32652459792522676</v>
      </c>
      <c r="K2801" s="4">
        <v>8.5408595255665229E-2</v>
      </c>
      <c r="L2801" s="4">
        <v>-0.39291637033937515</v>
      </c>
      <c r="M2801" s="4">
        <v>-0.25849757861759448</v>
      </c>
      <c r="N2801" s="4">
        <v>0.66930697688592256</v>
      </c>
      <c r="O2801" s="4">
        <v>0.40010594483759726</v>
      </c>
      <c r="P2801" s="4">
        <v>0.19364591136086856</v>
      </c>
      <c r="Q2801" s="4">
        <v>0.32696770387689711</v>
      </c>
      <c r="R2801" s="4">
        <v>0.28612468287630116</v>
      </c>
      <c r="S2801" s="4">
        <v>-0.44714504411852979</v>
      </c>
      <c r="T2801" s="4">
        <v>0.26136846643815637</v>
      </c>
      <c r="U2801" s="4">
        <v>0.4499120480390143</v>
      </c>
      <c r="V2801" s="4">
        <v>7.9939869351233969E-2</v>
      </c>
      <c r="W2801" s="4">
        <v>-0.1455993791165075</v>
      </c>
      <c r="X2801" s="4">
        <v>6.4311758392308601E-3</v>
      </c>
      <c r="Y2801" s="4">
        <v>1.2331117737080347E-2</v>
      </c>
    </row>
    <row r="2802" spans="1:25" x14ac:dyDescent="0.25">
      <c r="A2802" s="3" t="s">
        <v>2825</v>
      </c>
      <c r="B2802" s="4">
        <v>0.29401244976676394</v>
      </c>
      <c r="C2802" s="4">
        <v>0.44594957786849121</v>
      </c>
      <c r="D2802" s="4">
        <v>0.23531825826467698</v>
      </c>
      <c r="E2802" s="4">
        <v>-0.44046636092806535</v>
      </c>
      <c r="F2802" s="4">
        <v>0.54092036268431309</v>
      </c>
      <c r="G2802" s="4">
        <v>-1.6141362446466008</v>
      </c>
      <c r="H2802" s="4">
        <v>-0.40774194671192832</v>
      </c>
      <c r="I2802" s="4">
        <v>0.75869674680416299</v>
      </c>
      <c r="J2802" s="4">
        <v>-0.34224337225800783</v>
      </c>
      <c r="K2802" s="4">
        <v>1.1078249498096551</v>
      </c>
      <c r="L2802" s="4">
        <v>0.9774232876349217</v>
      </c>
      <c r="M2802" s="4">
        <v>1.4919159063807155</v>
      </c>
      <c r="N2802" s="4">
        <v>-0.21516726416860582</v>
      </c>
      <c r="O2802" s="4">
        <v>-2.0769439810479629</v>
      </c>
      <c r="P2802" s="4">
        <v>-0.18928183716014133</v>
      </c>
      <c r="Q2802" s="4">
        <v>-1.0231701095264436</v>
      </c>
      <c r="R2802" s="4">
        <v>0.42473405493481398</v>
      </c>
      <c r="S2802" s="4">
        <v>-1.3543393616731418</v>
      </c>
      <c r="T2802" s="4">
        <v>-0.12155928208285362</v>
      </c>
      <c r="U2802" s="4">
        <v>-1.9964410806236295</v>
      </c>
      <c r="V2802" s="4">
        <v>1.0434625348516553</v>
      </c>
      <c r="W2802" s="4">
        <v>0.36224380260772426</v>
      </c>
      <c r="X2802" s="4">
        <v>1.0117740170342795</v>
      </c>
      <c r="Y2802" s="4">
        <v>1.0872148921852061</v>
      </c>
    </row>
    <row r="2803" spans="1:25" x14ac:dyDescent="0.25">
      <c r="A2803" s="3" t="s">
        <v>2826</v>
      </c>
      <c r="B2803" s="4">
        <v>6.2048836175476185E-2</v>
      </c>
      <c r="C2803" s="4">
        <v>0.79894846499835959</v>
      </c>
      <c r="D2803" s="4">
        <v>0.32528273956075149</v>
      </c>
      <c r="E2803" s="4">
        <v>-0.50250497307704067</v>
      </c>
      <c r="F2803" s="4">
        <v>0.21584734470154404</v>
      </c>
      <c r="G2803" s="4">
        <v>6.0790737370629941E-2</v>
      </c>
      <c r="H2803" s="4">
        <v>0.26718503530530224</v>
      </c>
      <c r="I2803" s="4">
        <v>0.11169563393403137</v>
      </c>
      <c r="J2803" s="4">
        <v>1.075551487186077E-2</v>
      </c>
      <c r="K2803" s="4">
        <v>-0.27614175722668283</v>
      </c>
      <c r="L2803" s="4">
        <v>-1.991505920122572</v>
      </c>
      <c r="M2803" s="4">
        <v>-1.9624401285470203</v>
      </c>
      <c r="N2803" s="4">
        <v>0.94518654501886668</v>
      </c>
      <c r="O2803" s="4">
        <v>-2.7239450939180947</v>
      </c>
      <c r="P2803" s="4">
        <v>1.3336420514120395</v>
      </c>
      <c r="Q2803" s="4">
        <v>0.91479127832458118</v>
      </c>
      <c r="R2803" s="4">
        <v>-0.80722955865647394</v>
      </c>
      <c r="S2803" s="4">
        <v>0.32058762034408878</v>
      </c>
      <c r="T2803" s="4">
        <v>0.81640210576817096</v>
      </c>
      <c r="U2803" s="4">
        <v>-0.64344219349376075</v>
      </c>
      <c r="V2803" s="4">
        <v>0.39646142198152384</v>
      </c>
      <c r="W2803" s="4">
        <v>0.45220828390379891</v>
      </c>
      <c r="X2803" s="4">
        <v>1.1721278262217518</v>
      </c>
      <c r="Y2803" s="4">
        <v>0.70324818514886822</v>
      </c>
    </row>
    <row r="2804" spans="1:25" x14ac:dyDescent="0.25">
      <c r="A2804" s="3" t="s">
        <v>2827</v>
      </c>
      <c r="B2804" s="4">
        <v>-0.20746117288145144</v>
      </c>
      <c r="C2804" s="4">
        <v>0.62254786033291354</v>
      </c>
      <c r="D2804" s="4">
        <v>0.411916540729099</v>
      </c>
      <c r="E2804" s="4">
        <v>0.22798501786603176</v>
      </c>
      <c r="F2804" s="4">
        <v>-0.23808723549281136</v>
      </c>
      <c r="G2804" s="4">
        <v>-0.85257546146102237</v>
      </c>
      <c r="H2804" s="4">
        <v>-6.1218662805194057E-2</v>
      </c>
      <c r="I2804" s="4">
        <v>0.60772037124008094</v>
      </c>
      <c r="J2804" s="4">
        <v>-0.41075758763011716</v>
      </c>
      <c r="K2804" s="4">
        <v>-0.28261736044981639</v>
      </c>
      <c r="L2804" s="4">
        <v>-0.58294402406686219</v>
      </c>
      <c r="M2804" s="4">
        <v>-0.23195013760394803</v>
      </c>
      <c r="N2804" s="4">
        <v>-0.2836814795407151</v>
      </c>
      <c r="O2804" s="4">
        <v>-0.50802827580478049</v>
      </c>
      <c r="P2804" s="4">
        <v>0.27271866416652929</v>
      </c>
      <c r="Q2804" s="4">
        <v>6.0318768546497141E-2</v>
      </c>
      <c r="R2804" s="4">
        <v>0.3017720555403281</v>
      </c>
      <c r="S2804" s="4">
        <v>-0.27085048360020125</v>
      </c>
      <c r="T2804" s="4">
        <v>0.54689209671124328</v>
      </c>
      <c r="U2804" s="4">
        <v>-6.495529599573846E-2</v>
      </c>
      <c r="V2804" s="4">
        <v>0.38998581875838984</v>
      </c>
      <c r="W2804" s="4">
        <v>0.12380458579330243</v>
      </c>
      <c r="X2804" s="4">
        <v>0.58068972227746163</v>
      </c>
      <c r="Y2804" s="4">
        <v>-0.15122432462921567</v>
      </c>
    </row>
    <row r="2805" spans="1:25" x14ac:dyDescent="0.25">
      <c r="A2805" s="3" t="s">
        <v>2828</v>
      </c>
      <c r="B2805" s="4">
        <v>1.0085573117955469</v>
      </c>
      <c r="C2805" s="4">
        <v>0.16049443989727419</v>
      </c>
      <c r="D2805" s="4">
        <v>1.5348256210146163</v>
      </c>
      <c r="E2805" s="4">
        <v>0.44400350254303006</v>
      </c>
      <c r="F2805" s="4">
        <v>-1.1595722745657477</v>
      </c>
      <c r="G2805" s="4">
        <v>-0.31462888189666155</v>
      </c>
      <c r="H2805" s="4">
        <v>-0.10823458396198919</v>
      </c>
      <c r="I2805" s="4">
        <v>5.8204109554101983E-2</v>
      </c>
      <c r="J2805" s="4">
        <v>-1.0427360095080687</v>
      </c>
      <c r="K2805" s="4">
        <v>-0.91459578232776784</v>
      </c>
      <c r="L2805" s="4">
        <v>-4.4997444502501587E-2</v>
      </c>
      <c r="M2805" s="4">
        <v>0.56903084779420665</v>
      </c>
      <c r="N2805" s="4">
        <v>8.4340098581333414E-2</v>
      </c>
      <c r="O2805" s="4">
        <v>-0.77743661829802391</v>
      </c>
      <c r="P2805" s="4">
        <v>-0.88977447441020208</v>
      </c>
      <c r="Q2805" s="4">
        <v>-0.72366274677650466</v>
      </c>
      <c r="R2805" s="4">
        <v>0.13927891696359676</v>
      </c>
      <c r="S2805" s="4">
        <v>-1.0548319989232027</v>
      </c>
      <c r="T2805" s="4">
        <v>1.1779480806670857</v>
      </c>
      <c r="U2805" s="4">
        <v>-0.69693371787368996</v>
      </c>
      <c r="V2805" s="4">
        <v>0.34296989760159441</v>
      </c>
      <c r="W2805" s="4">
        <v>0.66175116535766343</v>
      </c>
      <c r="X2805" s="4">
        <v>0.89624388050537462</v>
      </c>
      <c r="Y2805" s="4">
        <v>0.64975666076893901</v>
      </c>
    </row>
    <row r="2806" spans="1:25" x14ac:dyDescent="0.25">
      <c r="A2806" s="3" t="s">
        <v>2829</v>
      </c>
      <c r="B2806" s="4">
        <v>0.67625817642669295</v>
      </c>
      <c r="C2806" s="4">
        <v>-1.9801602026529835E-2</v>
      </c>
      <c r="D2806" s="4">
        <v>-0.55236101651770664</v>
      </c>
      <c r="E2806" s="4">
        <v>0.16417178706831148</v>
      </c>
      <c r="F2806" s="4">
        <v>0.33820358862308558</v>
      </c>
      <c r="G2806" s="4">
        <v>-9.4980966502239226E-3</v>
      </c>
      <c r="H2806" s="4">
        <v>-2.5496220051999793E-2</v>
      </c>
      <c r="I2806" s="4">
        <v>-0.12209193236970194</v>
      </c>
      <c r="J2806" s="4">
        <v>-0.22303205143187291</v>
      </c>
      <c r="K2806" s="4">
        <v>-0.41681991913893457</v>
      </c>
      <c r="L2806" s="4">
        <v>0.26013334074393613</v>
      </c>
      <c r="M2806" s="4">
        <v>6.6806710983039905E-2</v>
      </c>
      <c r="N2806" s="4">
        <v>-1.4178840382298332</v>
      </c>
      <c r="O2806" s="4">
        <v>0.52769416694841387</v>
      </c>
      <c r="P2806" s="4">
        <v>-0.80703611050021262</v>
      </c>
      <c r="Q2806" s="4">
        <v>-0.64092438286651476</v>
      </c>
      <c r="R2806" s="4">
        <v>-4.1017124960207235E-2</v>
      </c>
      <c r="S2806" s="4">
        <v>0.90237548290292824</v>
      </c>
      <c r="T2806" s="4">
        <v>-2.3479612567188167E-3</v>
      </c>
      <c r="U2806" s="4">
        <v>0.97076714675745579</v>
      </c>
      <c r="V2806" s="4">
        <v>-0.57429173848841597</v>
      </c>
      <c r="W2806" s="4">
        <v>0.57456452782534051</v>
      </c>
      <c r="X2806" s="4">
        <v>-0.19094275702694816</v>
      </c>
      <c r="Y2806" s="4">
        <v>0.56257002323661598</v>
      </c>
    </row>
    <row r="2807" spans="1:25" x14ac:dyDescent="0.25">
      <c r="A2807" s="3" t="s">
        <v>2830</v>
      </c>
      <c r="B2807" s="4">
        <v>-5.3356692826433627E-2</v>
      </c>
      <c r="C2807" s="4">
        <v>-0.74941647127965649</v>
      </c>
      <c r="D2807" s="4">
        <v>-0.11205088432852091</v>
      </c>
      <c r="E2807" s="4">
        <v>-0.20287300280010681</v>
      </c>
      <c r="F2807" s="4">
        <v>-6.9483185742678449E-2</v>
      </c>
      <c r="G2807" s="4">
        <v>-0.22453979307359245</v>
      </c>
      <c r="H2807" s="4">
        <v>0.2448889106948737</v>
      </c>
      <c r="I2807" s="4">
        <v>-0.3662799744525867</v>
      </c>
      <c r="J2807" s="4">
        <v>0.18485660306493562</v>
      </c>
      <c r="K2807" s="4">
        <v>0.55400492974903104</v>
      </c>
      <c r="L2807" s="4">
        <v>0.97109106287679081</v>
      </c>
      <c r="M2807" s="4">
        <v>0.21166095964605464</v>
      </c>
      <c r="N2807" s="4">
        <v>-0.56253640676180372</v>
      </c>
      <c r="O2807" s="4">
        <v>-9.2756243623169921E-3</v>
      </c>
      <c r="P2807" s="4">
        <v>4.8311520967816969E-2</v>
      </c>
      <c r="Q2807" s="4">
        <v>-0.37053925211964134</v>
      </c>
      <c r="R2807" s="4">
        <v>-9.2560089100696366E-2</v>
      </c>
      <c r="S2807" s="4">
        <v>-0.11674600354518339</v>
      </c>
      <c r="T2807" s="4">
        <v>-0.2465360033396036</v>
      </c>
      <c r="U2807" s="4">
        <v>-0.34381022321682708</v>
      </c>
      <c r="V2807" s="4">
        <v>0.28105589297961364</v>
      </c>
      <c r="W2807" s="4">
        <v>0.84494965857221394</v>
      </c>
      <c r="X2807" s="4">
        <v>-0.1132027042224706</v>
      </c>
      <c r="Y2807" s="4">
        <v>0.29238677262078699</v>
      </c>
    </row>
    <row r="2808" spans="1:25" x14ac:dyDescent="0.25">
      <c r="A2808" s="3" t="s">
        <v>2831</v>
      </c>
      <c r="B2808" s="4">
        <v>0.22805719895063226</v>
      </c>
      <c r="C2808" s="4">
        <v>0.15760190571591132</v>
      </c>
      <c r="D2808" s="4">
        <v>-5.3029413887902804E-2</v>
      </c>
      <c r="E2808" s="4">
        <v>-0.40688593819328261</v>
      </c>
      <c r="F2808" s="4">
        <v>0.25257269053173331</v>
      </c>
      <c r="G2808" s="4">
        <v>-1.3175214160780244</v>
      </c>
      <c r="H2808" s="4">
        <v>-0.37416152397714592</v>
      </c>
      <c r="I2808" s="4">
        <v>0.79227716953894578</v>
      </c>
      <c r="J2808" s="4">
        <v>0.36940895558941239</v>
      </c>
      <c r="K2808" s="4">
        <v>0.49754918276971305</v>
      </c>
      <c r="L2808" s="4">
        <v>0.53707252203729183</v>
      </c>
      <c r="M2808" s="4">
        <v>0.20356823422813558</v>
      </c>
      <c r="N2808" s="4">
        <v>-0.50351493632118582</v>
      </c>
      <c r="O2808" s="4">
        <v>-0.36529165320054269</v>
      </c>
      <c r="P2808" s="4">
        <v>-0.15570141442535868</v>
      </c>
      <c r="Q2808" s="4">
        <v>-0.72655528095786703</v>
      </c>
      <c r="R2808" s="4">
        <v>-0.44857611793892216</v>
      </c>
      <c r="S2808" s="4">
        <v>-5.7724533104565587E-2</v>
      </c>
      <c r="T2808" s="4">
        <v>0.17505554648572269</v>
      </c>
      <c r="U2808" s="4">
        <v>3.713934211115337E-2</v>
      </c>
      <c r="V2808" s="4">
        <v>0.56246978475667964</v>
      </c>
      <c r="W2808" s="4">
        <v>7.3896130455144565E-2</v>
      </c>
      <c r="X2808" s="4">
        <v>4.5354439769061929E-2</v>
      </c>
      <c r="Y2808" s="4">
        <v>0.47693912514526376</v>
      </c>
    </row>
    <row r="2809" spans="1:25" x14ac:dyDescent="0.25">
      <c r="A2809" s="3" t="s">
        <v>2832</v>
      </c>
      <c r="B2809" s="4">
        <v>1.4294048116088482</v>
      </c>
      <c r="C2809" s="4">
        <v>-1.7405861551767867</v>
      </c>
      <c r="D2809" s="4">
        <v>-0.95121747478060126</v>
      </c>
      <c r="E2809" s="4">
        <v>-4.2039593252187299E-2</v>
      </c>
      <c r="F2809" s="4">
        <v>-6.0652869639808919E-2</v>
      </c>
      <c r="G2809" s="4">
        <v>-1.2157094769707228</v>
      </c>
      <c r="H2809" s="4">
        <v>1.312612915851312</v>
      </c>
      <c r="I2809" s="4">
        <v>0.15712351448004089</v>
      </c>
      <c r="J2809" s="4">
        <v>5.6183395417870235E-2</v>
      </c>
      <c r="K2809" s="4">
        <v>-0.81567637740182897</v>
      </c>
      <c r="L2809" s="4">
        <v>0.63888446114459352</v>
      </c>
      <c r="M2809" s="4">
        <v>8.2987751998989376E-2</v>
      </c>
      <c r="N2809" s="4">
        <v>-0.81674049649272784</v>
      </c>
      <c r="O2809" s="4">
        <v>0.32148278662791513</v>
      </c>
      <c r="P2809" s="4">
        <v>-0.79085506948426332</v>
      </c>
      <c r="Q2809" s="4">
        <v>-0.62474334185056546</v>
      </c>
      <c r="R2809" s="4">
        <v>0.23819832188953577</v>
      </c>
      <c r="S2809" s="4">
        <v>1.3660155008900985</v>
      </c>
      <c r="T2809" s="4">
        <v>-0.72313251440697579</v>
      </c>
      <c r="U2809" s="4">
        <v>1.4019856870522489</v>
      </c>
      <c r="V2809" s="4">
        <v>0.44188930252753345</v>
      </c>
      <c r="W2809" s="4">
        <v>-0.82429193043755422</v>
      </c>
      <c r="X2809" s="4">
        <v>0.41020078471015736</v>
      </c>
      <c r="Y2809" s="4">
        <v>0.74867606569487799</v>
      </c>
    </row>
    <row r="2810" spans="1:25" x14ac:dyDescent="0.25">
      <c r="A2810" s="3" t="s">
        <v>2833</v>
      </c>
      <c r="B2810" s="4">
        <v>-0.37552420173510548</v>
      </c>
      <c r="C2810" s="4">
        <v>2.2957870854602014</v>
      </c>
      <c r="D2810" s="4">
        <v>0.30274720092901364</v>
      </c>
      <c r="E2810" s="4">
        <v>-0.18400359387371146</v>
      </c>
      <c r="F2810" s="4">
        <v>-1.2806193822626064</v>
      </c>
      <c r="G2810" s="4">
        <v>-2.0206384903146768</v>
      </c>
      <c r="H2810" s="4">
        <v>1.155382158576477</v>
      </c>
      <c r="I2810" s="4">
        <v>-1.0628429981427563</v>
      </c>
      <c r="J2810" s="4">
        <v>-0.42681752303872095</v>
      </c>
      <c r="K2810" s="4">
        <v>-0.39821296940933493</v>
      </c>
      <c r="L2810" s="4">
        <v>-0.75100705292051639</v>
      </c>
      <c r="M2810" s="4">
        <v>0.5004511599914836</v>
      </c>
      <c r="N2810" s="4">
        <v>1.0787702083044106</v>
      </c>
      <c r="O2810" s="4">
        <v>0.25351936745016762</v>
      </c>
      <c r="P2810" s="4">
        <v>-1.0821582107060792E-2</v>
      </c>
      <c r="Q2810" s="4">
        <v>0.62922133385904933</v>
      </c>
      <c r="R2810" s="4">
        <v>0.89270092718287941</v>
      </c>
      <c r="S2810" s="4">
        <v>-1.7608416073412176</v>
      </c>
      <c r="T2810" s="4">
        <v>5.6900972970227157E-2</v>
      </c>
      <c r="U2810" s="4">
        <v>0.53565612904415172</v>
      </c>
      <c r="V2810" s="4">
        <v>-4.1111615929058043E-2</v>
      </c>
      <c r="W2810" s="4">
        <v>-0.51374372636157173</v>
      </c>
      <c r="X2810" s="4">
        <v>-0.1723358072973484</v>
      </c>
      <c r="Y2810" s="4">
        <v>1.2973840069656248</v>
      </c>
    </row>
    <row r="2811" spans="1:25" x14ac:dyDescent="0.25">
      <c r="A2811" s="3" t="s">
        <v>2834</v>
      </c>
      <c r="B2811" s="4">
        <v>1.4766444528125495</v>
      </c>
      <c r="C2811" s="4">
        <v>-1.6933465139730857</v>
      </c>
      <c r="D2811" s="4">
        <v>-1.9039778335769</v>
      </c>
      <c r="E2811" s="4">
        <v>0.59016254867267026</v>
      </c>
      <c r="F2811" s="4">
        <v>0.9865867715638923</v>
      </c>
      <c r="G2811" s="4">
        <v>-2.1684698357670213</v>
      </c>
      <c r="H2811" s="4">
        <v>1.8452793842252548</v>
      </c>
      <c r="I2811" s="4">
        <v>1.2043631556837422</v>
      </c>
      <c r="J2811" s="4">
        <v>1.425351131508934</v>
      </c>
      <c r="K2811" s="4">
        <v>-1.7684367361981277</v>
      </c>
      <c r="L2811" s="4">
        <v>1.423089696514501</v>
      </c>
      <c r="M2811" s="4">
        <v>1.4521554880900529</v>
      </c>
      <c r="N2811" s="4">
        <v>-1.7695008552890266</v>
      </c>
      <c r="O2811" s="4">
        <v>-1.6312775721683841</v>
      </c>
      <c r="P2811" s="4">
        <v>-1.7436154282805623</v>
      </c>
      <c r="Q2811" s="4">
        <v>-1.5775037006468644</v>
      </c>
      <c r="R2811" s="4">
        <v>1.2854379630932369</v>
      </c>
      <c r="S2811" s="4">
        <v>1.0913270472064376</v>
      </c>
      <c r="T2811" s="4">
        <v>-1.6758928732032747</v>
      </c>
      <c r="U2811" s="4">
        <v>0.44922532825595002</v>
      </c>
      <c r="V2811" s="4">
        <v>-1.5108710562687653</v>
      </c>
      <c r="W2811" s="4">
        <v>1.5448758056535097</v>
      </c>
      <c r="X2811" s="4">
        <v>1.4574404259138585</v>
      </c>
      <c r="Y2811" s="4">
        <v>1.2109532061774226</v>
      </c>
    </row>
    <row r="2812" spans="1:25" x14ac:dyDescent="0.25">
      <c r="A2812" s="3" t="s">
        <v>2835</v>
      </c>
      <c r="B2812" s="4">
        <v>-1.1440305171349092</v>
      </c>
      <c r="C2812" s="4">
        <v>7.906610966818127E-3</v>
      </c>
      <c r="D2812" s="4">
        <v>-0.20272470863699621</v>
      </c>
      <c r="E2812" s="4">
        <v>0.29141567361257387</v>
      </c>
      <c r="F2812" s="4">
        <v>1.0097679913911586</v>
      </c>
      <c r="G2812" s="4">
        <v>0.85471138406024461</v>
      </c>
      <c r="H2812" s="4">
        <v>1.3241400878287106</v>
      </c>
      <c r="I2812" s="4">
        <v>-1.0943837193763541</v>
      </c>
      <c r="J2812" s="4">
        <v>-2.1953238384385245</v>
      </c>
      <c r="K2812" s="4">
        <v>0.51777888946293182</v>
      </c>
      <c r="L2812" s="4">
        <v>-0.19758527343295768</v>
      </c>
      <c r="M2812" s="4">
        <v>-0.16851948185740587</v>
      </c>
      <c r="N2812" s="4">
        <v>-1.0682477303491229</v>
      </c>
      <c r="O2812" s="4">
        <v>1.3919036476588824</v>
      </c>
      <c r="P2812" s="4">
        <v>1.279565791546704</v>
      </c>
      <c r="Q2812" s="4">
        <v>-1.876250575706961</v>
      </c>
      <c r="R2812" s="4">
        <v>0.98669108803314054</v>
      </c>
      <c r="S2812" s="4">
        <v>1.1145082670337034</v>
      </c>
      <c r="T2812" s="4">
        <v>2.5360251736629192E-2</v>
      </c>
      <c r="U2812" s="4">
        <v>1.957833375253458</v>
      </c>
      <c r="V2812" s="4">
        <v>-1.8096179313288616</v>
      </c>
      <c r="W2812" s="4">
        <v>0.92420083570605083</v>
      </c>
      <c r="X2812" s="4">
        <v>-1.8413064491462379</v>
      </c>
      <c r="Y2812" s="4">
        <v>-8.7793668882673634E-2</v>
      </c>
    </row>
    <row r="2813" spans="1:25" x14ac:dyDescent="0.25">
      <c r="A2813" s="3" t="s">
        <v>2836</v>
      </c>
      <c r="B2813" s="4">
        <v>0.69556238605151011</v>
      </c>
      <c r="C2813" s="4">
        <v>-0.19662303907907044</v>
      </c>
      <c r="D2813" s="4">
        <v>-0.16074240876175297</v>
      </c>
      <c r="E2813" s="4">
        <v>0.18223390015416627</v>
      </c>
      <c r="F2813" s="4">
        <v>-4.0251709599105331E-2</v>
      </c>
      <c r="G2813" s="4">
        <v>-0.29530410690674069</v>
      </c>
      <c r="H2813" s="4">
        <v>-4.8076091463490823E-2</v>
      </c>
      <c r="I2813" s="4">
        <v>0.10487937268897876</v>
      </c>
      <c r="J2813" s="4">
        <v>-3.7283409099704935E-2</v>
      </c>
      <c r="K2813" s="4">
        <v>0.51631093330477784</v>
      </c>
      <c r="L2813" s="4">
        <v>0.28933601143499144</v>
      </c>
      <c r="M2813" s="4">
        <v>0.44578110948677097</v>
      </c>
      <c r="N2813" s="4">
        <v>-0.75820420756525331</v>
      </c>
      <c r="O2813" s="4">
        <v>0.45934152821679569</v>
      </c>
      <c r="P2813" s="4">
        <v>-1.2558807366138014</v>
      </c>
      <c r="Q2813" s="4">
        <v>-1.3031726470892968</v>
      </c>
      <c r="R2813" s="4">
        <v>0.48466756141008566</v>
      </c>
      <c r="S2813" s="4">
        <v>-0.22716651773012206</v>
      </c>
      <c r="T2813" s="4">
        <v>-0.85187479367208141</v>
      </c>
      <c r="U2813" s="4">
        <v>4.1296679737446322E-2</v>
      </c>
      <c r="V2813" s="4">
        <v>0.75822334892265486</v>
      </c>
      <c r="W2813" s="4">
        <v>9.6113439626428085E-2</v>
      </c>
      <c r="X2813" s="4">
        <v>0.59479057664402901</v>
      </c>
      <c r="Y2813" s="4">
        <v>0.50604281990178746</v>
      </c>
    </row>
    <row r="2814" spans="1:25" x14ac:dyDescent="0.25">
      <c r="A2814" s="3" t="s">
        <v>2837</v>
      </c>
      <c r="B2814" s="4">
        <v>1.2267474032319052</v>
      </c>
      <c r="C2814" s="4">
        <v>-0.62131546866636733</v>
      </c>
      <c r="D2814" s="4">
        <v>-0.83194678827018176</v>
      </c>
      <c r="E2814" s="4">
        <v>-0.92276890674176781</v>
      </c>
      <c r="F2814" s="4">
        <v>1.380545911757973</v>
      </c>
      <c r="G2814" s="4">
        <v>0.48852371026085278</v>
      </c>
      <c r="H2814" s="4">
        <v>1.4318836023617314</v>
      </c>
      <c r="I2814" s="4">
        <v>-1.7236057990095399</v>
      </c>
      <c r="J2814" s="4">
        <v>0.17545408192828962</v>
      </c>
      <c r="K2814" s="4">
        <v>2.7630259277458875</v>
      </c>
      <c r="L2814" s="4">
        <v>-0.82680735306614317</v>
      </c>
      <c r="M2814" s="4">
        <v>-0.79774156149059139</v>
      </c>
      <c r="N2814" s="4">
        <v>-1.6974698099823085</v>
      </c>
      <c r="O2814" s="4">
        <v>-1.5592465268616655</v>
      </c>
      <c r="P2814" s="4">
        <v>0.32841561702615618</v>
      </c>
      <c r="Q2814" s="4">
        <v>-0.50547265534014607</v>
      </c>
      <c r="R2814" s="4">
        <v>-1.642530991600045</v>
      </c>
      <c r="S2814" s="4">
        <v>1.1633580925131555</v>
      </c>
      <c r="T2814" s="4">
        <v>-0.60386182789655607</v>
      </c>
      <c r="U2814" s="4">
        <v>0.5212563735626683</v>
      </c>
      <c r="V2814" s="4">
        <v>-0.43884001096204717</v>
      </c>
      <c r="W2814" s="4">
        <v>1.2949787560728654</v>
      </c>
      <c r="X2814" s="4">
        <v>0.52947147122057669</v>
      </c>
      <c r="Y2814" s="4">
        <v>0.86794675220529749</v>
      </c>
    </row>
    <row r="2815" spans="1:25" x14ac:dyDescent="0.25">
      <c r="A2815" s="3" t="s">
        <v>2838</v>
      </c>
      <c r="B2815" s="4">
        <v>0.55730418685564342</v>
      </c>
      <c r="C2815" s="4">
        <v>1.2942038156785265</v>
      </c>
      <c r="D2815" s="4">
        <v>0.49860999535355627</v>
      </c>
      <c r="E2815" s="4">
        <v>-1.5922121231180302</v>
      </c>
      <c r="F2815" s="4">
        <v>0.38917460049434838</v>
      </c>
      <c r="G2815" s="4">
        <v>-1.7658820068365653</v>
      </c>
      <c r="H2815" s="4">
        <v>-0.55948770890189292</v>
      </c>
      <c r="I2815" s="4">
        <v>-1.3930490153858017</v>
      </c>
      <c r="J2815" s="4">
        <v>0.50601086555202757</v>
      </c>
      <c r="K2815" s="4">
        <v>-0.36584890726767166</v>
      </c>
      <c r="L2815" s="4">
        <v>-1.4962505694424055</v>
      </c>
      <c r="M2815" s="4">
        <v>1.1177777228543027</v>
      </c>
      <c r="N2815" s="4">
        <v>-0.36691302635857043</v>
      </c>
      <c r="O2815" s="4">
        <v>-0.22868974323792754</v>
      </c>
      <c r="P2815" s="4">
        <v>0.65897240064989415</v>
      </c>
      <c r="Q2815" s="4">
        <v>0.82508412828359179</v>
      </c>
      <c r="R2815" s="4">
        <v>-0.31197420797630698</v>
      </c>
      <c r="S2815" s="4">
        <v>0.49391487613689344</v>
      </c>
      <c r="T2815" s="4">
        <v>1.3116574564483379</v>
      </c>
      <c r="U2815" s="4">
        <v>-1.148186842813594</v>
      </c>
      <c r="V2815" s="4">
        <v>-1.1082832273383094</v>
      </c>
      <c r="W2815" s="4">
        <v>1.2104980404177597</v>
      </c>
      <c r="X2815" s="4">
        <v>-0.13997174515568547</v>
      </c>
      <c r="Y2815" s="4">
        <v>1.6135410351078789</v>
      </c>
    </row>
    <row r="2816" spans="1:25" x14ac:dyDescent="0.25">
      <c r="A2816" s="3" t="s">
        <v>2839</v>
      </c>
      <c r="B2816" s="4">
        <v>0.3105032068934368</v>
      </c>
      <c r="C2816" s="4">
        <v>-0.33825085678142935</v>
      </c>
      <c r="D2816" s="4">
        <v>5.1510364905518614E-2</v>
      </c>
      <c r="E2816" s="4">
        <v>-0.16763585054160671</v>
      </c>
      <c r="F2816" s="4">
        <v>-0.56811976227287309</v>
      </c>
      <c r="G2816" s="4">
        <v>-0.48216827009999214</v>
      </c>
      <c r="H2816" s="4">
        <v>0.19371131113590065</v>
      </c>
      <c r="I2816" s="4">
        <v>0.15985135416616086</v>
      </c>
      <c r="J2816" s="4">
        <v>0.28568209695101221</v>
      </c>
      <c r="K2816" s="4">
        <v>-0.11960987594976127</v>
      </c>
      <c r="L2816" s="4">
        <v>0.28342066195657939</v>
      </c>
      <c r="M2816" s="4">
        <v>0.20355208197896749</v>
      </c>
      <c r="N2816" s="4">
        <v>5.7663246217852633E-2</v>
      </c>
      <c r="O2816" s="4">
        <v>0.49754222919959695</v>
      </c>
      <c r="P2816" s="4">
        <v>-0.2552532402254416</v>
      </c>
      <c r="Q2816" s="4">
        <v>3.2849011786866722E-2</v>
      </c>
      <c r="R2816" s="4">
        <v>4.3889314516101702E-2</v>
      </c>
      <c r="S2816" s="4">
        <v>-1.1154561832100212</v>
      </c>
      <c r="T2816" s="4">
        <v>-0.32079721601161787</v>
      </c>
      <c r="U2816" s="4">
        <v>0.49398086483545589</v>
      </c>
      <c r="V2816" s="4">
        <v>0.13795580397960117</v>
      </c>
      <c r="W2816" s="4">
        <v>0.40520677109558811</v>
      </c>
      <c r="X2816" s="4">
        <v>-0.23476963167284171</v>
      </c>
      <c r="Y2816" s="4">
        <v>0.44474256714694588</v>
      </c>
    </row>
    <row r="2817" spans="1:25" x14ac:dyDescent="0.25">
      <c r="A2817" s="3" t="s">
        <v>2840</v>
      </c>
      <c r="B2817" s="4">
        <v>0.16804115950820428</v>
      </c>
      <c r="C2817" s="4">
        <v>-1.949807277430786E-3</v>
      </c>
      <c r="D2817" s="4">
        <v>0.59477379517635875</v>
      </c>
      <c r="E2817" s="4">
        <v>0.28155925536832505</v>
      </c>
      <c r="F2817" s="4">
        <v>-0.23455368049011371</v>
      </c>
      <c r="G2817" s="4">
        <v>-0.30714812762905447</v>
      </c>
      <c r="H2817" s="4">
        <v>-0.36378823552817607</v>
      </c>
      <c r="I2817" s="4">
        <v>-0.29688521556299868</v>
      </c>
      <c r="J2817" s="4">
        <v>0.31838169937423916</v>
      </c>
      <c r="K2817" s="4">
        <v>9.2884971939839273E-2</v>
      </c>
      <c r="L2817" s="4">
        <v>0.31612026437980612</v>
      </c>
      <c r="M2817" s="4">
        <v>-0.27148530449313618</v>
      </c>
      <c r="N2817" s="4">
        <v>-0.49314164787221576</v>
      </c>
      <c r="O2817" s="4">
        <v>0.14758197577761054</v>
      </c>
      <c r="P2817" s="4">
        <v>-0.24486379952730317</v>
      </c>
      <c r="Q2817" s="4">
        <v>-1.0787520718936057</v>
      </c>
      <c r="R2817" s="4">
        <v>-0.43820282948995209</v>
      </c>
      <c r="S2817" s="4">
        <v>-0.21727624609790788</v>
      </c>
      <c r="T2817" s="4">
        <v>0.10296667474271974</v>
      </c>
      <c r="U2817" s="4">
        <v>0.46255012983896715</v>
      </c>
      <c r="V2817" s="4">
        <v>0.57284307320564964</v>
      </c>
      <c r="W2817" s="4">
        <v>8.4269418904114393E-2</v>
      </c>
      <c r="X2817" s="4">
        <v>0.73379963333066944</v>
      </c>
      <c r="Y2817" s="4">
        <v>7.2274914315390001E-2</v>
      </c>
    </row>
    <row r="2818" spans="1:25" x14ac:dyDescent="0.25">
      <c r="A2818" s="3" t="s">
        <v>2841</v>
      </c>
      <c r="B2818" s="4">
        <v>1.4653870001669438</v>
      </c>
      <c r="C2818" s="4">
        <v>3.2361627547514905E-2</v>
      </c>
      <c r="D2818" s="4">
        <v>-0.17826969205629942</v>
      </c>
      <c r="E2818" s="4">
        <v>-0.26909181052788539</v>
      </c>
      <c r="F2818" s="4">
        <v>1.7122949130844929</v>
      </c>
      <c r="G2818" s="4">
        <v>-1.442761694246421</v>
      </c>
      <c r="H2818" s="4">
        <v>-1.2363673963117485</v>
      </c>
      <c r="I2818" s="4">
        <v>-6.9928702795657174E-2</v>
      </c>
      <c r="J2818" s="4">
        <v>0.82913117814217219</v>
      </c>
      <c r="K2818" s="4">
        <v>1.9572714053224729</v>
      </c>
      <c r="L2818" s="4">
        <v>0.8268697431477392</v>
      </c>
      <c r="M2818" s="4">
        <v>-0.14406446527670877</v>
      </c>
      <c r="N2818" s="4">
        <v>-1.043792713768426</v>
      </c>
      <c r="O2818" s="4">
        <v>-0.90556943064778328</v>
      </c>
      <c r="P2818" s="4">
        <v>-1.7907286759961494E-2</v>
      </c>
      <c r="Q2818" s="4">
        <v>-0.85179555912626381</v>
      </c>
      <c r="R2818" s="4">
        <v>-0.98885389538616242</v>
      </c>
      <c r="S2818" s="4">
        <v>-1.182964811272962</v>
      </c>
      <c r="T2818" s="4">
        <v>-0.9501847316826737</v>
      </c>
      <c r="U2818" s="4">
        <v>0.17493346977655069</v>
      </c>
      <c r="V2818" s="4">
        <v>1.2148370852518353</v>
      </c>
      <c r="W2818" s="4">
        <v>-5.1344147713252186E-2</v>
      </c>
      <c r="X2818" s="4">
        <v>2.1831485674344591</v>
      </c>
      <c r="Y2818" s="4">
        <v>-1.0633386523019768</v>
      </c>
    </row>
    <row r="2819" spans="1:25" x14ac:dyDescent="0.25">
      <c r="A2819" s="3" t="s">
        <v>2842</v>
      </c>
      <c r="B2819" s="4">
        <v>0.82091944691476804</v>
      </c>
      <c r="C2819" s="4">
        <v>-0.24953584631995276</v>
      </c>
      <c r="D2819" s="4">
        <v>0.1247953347973892</v>
      </c>
      <c r="E2819" s="4">
        <v>-0.13595178511650924</v>
      </c>
      <c r="F2819" s="4">
        <v>-0.15456506150413085</v>
      </c>
      <c r="G2819" s="4">
        <v>-0.50226674677744054</v>
      </c>
      <c r="H2819" s="4">
        <v>0.35620424773692494</v>
      </c>
      <c r="I2819" s="4">
        <v>0.38513941750308173</v>
      </c>
      <c r="J2819" s="4">
        <v>0.13219620499586074</v>
      </c>
      <c r="K2819" s="4">
        <v>9.0411430733849121E-2</v>
      </c>
      <c r="L2819" s="4">
        <v>0.66044948670020764</v>
      </c>
      <c r="M2819" s="4">
        <v>0.44850717877196494</v>
      </c>
      <c r="N2819" s="4">
        <v>-0.91065268835704971</v>
      </c>
      <c r="O2819" s="4">
        <v>-0.18746690451525044</v>
      </c>
      <c r="P2819" s="4">
        <v>-0.56283916646122278</v>
      </c>
      <c r="Q2819" s="4">
        <v>-1.1336930329937314</v>
      </c>
      <c r="R2819" s="4">
        <v>0.46621422491257641</v>
      </c>
      <c r="S2819" s="4">
        <v>0.27210330902577656</v>
      </c>
      <c r="T2819" s="4">
        <v>-0.81704470627129744</v>
      </c>
      <c r="U2819" s="4">
        <v>0.11542841724553121</v>
      </c>
      <c r="V2819" s="4">
        <v>-0.33009479444942619</v>
      </c>
      <c r="W2819" s="4">
        <v>1.0817958776981242</v>
      </c>
      <c r="X2819" s="4">
        <v>-0.36178331226680221</v>
      </c>
      <c r="Y2819" s="4">
        <v>0.39172946799676223</v>
      </c>
    </row>
    <row r="2820" spans="1:25" x14ac:dyDescent="0.25">
      <c r="A2820" s="3" t="s">
        <v>2843</v>
      </c>
      <c r="B2820" s="4">
        <v>-2.1108697136674186</v>
      </c>
      <c r="C2820" s="4">
        <v>2.3629955093216708</v>
      </c>
      <c r="D2820" s="4">
        <v>-1.1695639051695059</v>
      </c>
      <c r="E2820" s="4">
        <v>0.32457647708006443</v>
      </c>
      <c r="F2820" s="4">
        <v>0.30596320069244276</v>
      </c>
      <c r="G2820" s="4">
        <v>-1.4340559073596273</v>
      </c>
      <c r="H2820" s="4">
        <v>0.77233839057504494</v>
      </c>
      <c r="I2820" s="4">
        <v>-6.1222915908863619E-2</v>
      </c>
      <c r="J2820" s="4">
        <v>1.1597650599163278</v>
      </c>
      <c r="K2820" s="4">
        <v>-3.4022807790733745E-2</v>
      </c>
      <c r="L2820" s="4">
        <v>-1.1644244699654671</v>
      </c>
      <c r="M2820" s="4">
        <v>0.44960382233124074</v>
      </c>
      <c r="N2820" s="4">
        <v>-1.0350869268816325</v>
      </c>
      <c r="O2820" s="4">
        <v>0.10313635623901056</v>
      </c>
      <c r="P2820" s="4">
        <v>-1.009201499873168</v>
      </c>
      <c r="Q2820" s="4">
        <v>-0.84308977223947001</v>
      </c>
      <c r="R2820" s="4">
        <v>-0.98014810849936895</v>
      </c>
      <c r="S2820" s="4">
        <v>-0.17425902438616855</v>
      </c>
      <c r="T2820" s="4">
        <v>5.8521055204119786E-2</v>
      </c>
      <c r="U2820" s="4">
        <v>1.7686017573845003</v>
      </c>
      <c r="V2820" s="4">
        <v>2.0308977941962332</v>
      </c>
      <c r="W2820" s="4">
        <v>0.54232413989469752</v>
      </c>
      <c r="X2820" s="4">
        <v>0.19185435432125264</v>
      </c>
      <c r="Y2820" s="4">
        <v>-5.4632865415183106E-2</v>
      </c>
    </row>
    <row r="2821" spans="1:25" x14ac:dyDescent="0.25">
      <c r="A2821" s="3" t="s">
        <v>2844</v>
      </c>
      <c r="B2821" s="4">
        <v>0.49135260166083394</v>
      </c>
      <c r="C2821" s="4">
        <v>-0.12224501660041565</v>
      </c>
      <c r="D2821" s="4">
        <v>-0.65480443109159248</v>
      </c>
      <c r="E2821" s="4">
        <v>-0.57570154812086616</v>
      </c>
      <c r="F2821" s="4">
        <v>-0.30480820731350305</v>
      </c>
      <c r="G2821" s="4">
        <v>-0.33433393256055782</v>
      </c>
      <c r="H2821" s="4">
        <v>-0.25347051670974452</v>
      </c>
      <c r="I2821" s="4">
        <v>3.8499058890205946E-2</v>
      </c>
      <c r="J2821" s="4">
        <v>-0.18797194225582367</v>
      </c>
      <c r="K2821" s="4">
        <v>0.18117638442827191</v>
      </c>
      <c r="L2821" s="4">
        <v>-0.19023337725025666</v>
      </c>
      <c r="M2821" s="4">
        <v>-0.1611675856747046</v>
      </c>
      <c r="N2821" s="4">
        <v>-0.712972530746115</v>
      </c>
      <c r="O2821" s="4">
        <v>0.70535867156726328</v>
      </c>
      <c r="P2821" s="4">
        <v>9.0520474925901637E-2</v>
      </c>
      <c r="Q2821" s="4">
        <v>0.25663220255959945</v>
      </c>
      <c r="R2821" s="4">
        <v>0.70453636702085687</v>
      </c>
      <c r="S2821" s="4">
        <v>0.34050044969174503</v>
      </c>
      <c r="T2821" s="4">
        <v>-0.25679446927565447</v>
      </c>
      <c r="U2821" s="4">
        <v>0.39883844888234971</v>
      </c>
      <c r="V2821" s="4">
        <v>-0.26169765378345794</v>
      </c>
      <c r="W2821" s="4">
        <v>0.47212111325145484</v>
      </c>
      <c r="X2821" s="4">
        <v>-0.29338617160083402</v>
      </c>
      <c r="Y2821" s="4">
        <v>0.63005161010504274</v>
      </c>
    </row>
    <row r="2822" spans="1:25" x14ac:dyDescent="0.25">
      <c r="A2822" s="3" t="s">
        <v>2845</v>
      </c>
      <c r="B2822" s="4">
        <v>0.41592634918058169</v>
      </c>
      <c r="C2822" s="4">
        <v>-0.16910211688389701</v>
      </c>
      <c r="D2822" s="4">
        <v>3.5304062791132573E-2</v>
      </c>
      <c r="E2822" s="4">
        <v>-0.18104893776431255</v>
      </c>
      <c r="F2822" s="4">
        <v>-7.4131332068075179E-2</v>
      </c>
      <c r="G2822" s="4">
        <v>-0.64422543867783288</v>
      </c>
      <c r="H2822" s="4">
        <v>-0.80040122012786896</v>
      </c>
      <c r="I2822" s="4">
        <v>0.46557314693913709</v>
      </c>
      <c r="J2822" s="4">
        <v>0.36463302787696633</v>
      </c>
      <c r="K2822" s="4">
        <v>0.17084516016990425</v>
      </c>
      <c r="L2822" s="4">
        <v>0.62540599871632707</v>
      </c>
      <c r="M2822" s="4">
        <v>-5.6021592513135834E-2</v>
      </c>
      <c r="N2822" s="4">
        <v>-0.24525645819983802</v>
      </c>
      <c r="O2822" s="4">
        <v>-0.27695817652150745</v>
      </c>
      <c r="P2822" s="4">
        <v>-0.80433353191252976</v>
      </c>
      <c r="Q2822" s="4">
        <v>-0.63822180427883202</v>
      </c>
      <c r="R2822" s="4">
        <v>0.44711228079771731</v>
      </c>
      <c r="S2822" s="4">
        <v>0.61557144429562605</v>
      </c>
      <c r="T2822" s="4">
        <v>0.13785814108089917</v>
      </c>
      <c r="U2822" s="4">
        <v>0.12547281879018848</v>
      </c>
      <c r="V2822" s="4">
        <v>-0.15655166062188927</v>
      </c>
      <c r="W2822" s="4">
        <v>3.6698725050320825E-2</v>
      </c>
      <c r="X2822" s="4">
        <v>0.13368791644809713</v>
      </c>
      <c r="Y2822" s="4">
        <v>0.47216319743281754</v>
      </c>
    </row>
    <row r="2823" spans="1:25" x14ac:dyDescent="0.25">
      <c r="A2823" s="3" t="s">
        <v>2846</v>
      </c>
      <c r="B2823" s="4">
        <v>-0.62665570894764178</v>
      </c>
      <c r="C2823" s="4">
        <v>0.52528141915408544</v>
      </c>
      <c r="D2823" s="4">
        <v>0.31465009955027107</v>
      </c>
      <c r="E2823" s="4">
        <v>-0.77617201892131493</v>
      </c>
      <c r="F2823" s="4">
        <v>-0.7947852953089366</v>
      </c>
      <c r="G2823" s="4">
        <v>0.63512059808130561</v>
      </c>
      <c r="H2823" s="4">
        <v>0.2565523952948221</v>
      </c>
      <c r="I2823" s="4">
        <v>1.0079535895320697</v>
      </c>
      <c r="J2823" s="4">
        <v>-0.67794903025125741</v>
      </c>
      <c r="K2823" s="4">
        <v>-0.54980880307095681</v>
      </c>
      <c r="L2823" s="4">
        <v>-0.6802104652456904</v>
      </c>
      <c r="M2823" s="4">
        <v>-0.65114467367013851</v>
      </c>
      <c r="N2823" s="4">
        <v>1.4491270778381447</v>
      </c>
      <c r="O2823" s="4">
        <v>0.58735036095878757</v>
      </c>
      <c r="P2823" s="4">
        <v>-0.52498749515339105</v>
      </c>
      <c r="Q2823" s="4">
        <v>1.6411242324803068</v>
      </c>
      <c r="R2823" s="4">
        <v>-1.4959341037795921</v>
      </c>
      <c r="S2823" s="4">
        <v>-0.69004501966639153</v>
      </c>
      <c r="T2823" s="4">
        <v>-0.4572649400761033</v>
      </c>
      <c r="U2823" s="4">
        <v>2.2528157621042775</v>
      </c>
      <c r="V2823" s="4">
        <v>-0.29224312314159423</v>
      </c>
      <c r="W2823" s="4">
        <v>0.44157564389331827</v>
      </c>
      <c r="X2823" s="4">
        <v>-0.32393164095897042</v>
      </c>
      <c r="Y2823" s="4">
        <v>-0.57041886069540637</v>
      </c>
    </row>
    <row r="2824" spans="1:25" x14ac:dyDescent="0.25">
      <c r="A2824" s="3" t="s">
        <v>2847</v>
      </c>
      <c r="B2824" s="4">
        <v>0.73268022930356225</v>
      </c>
      <c r="C2824" s="4">
        <v>-0.7003451433158665</v>
      </c>
      <c r="D2824" s="4">
        <v>1.0890235370803192</v>
      </c>
      <c r="E2824" s="4">
        <v>-1.7985813912670537E-3</v>
      </c>
      <c r="F2824" s="4">
        <v>-2.0411857778888699E-2</v>
      </c>
      <c r="G2824" s="4">
        <v>-2.1754684651098026</v>
      </c>
      <c r="H2824" s="4">
        <v>3.0925832824870048E-2</v>
      </c>
      <c r="I2824" s="4">
        <v>-1.8026354736590389</v>
      </c>
      <c r="J2824" s="4">
        <v>2.096424407278791</v>
      </c>
      <c r="K2824" s="4">
        <v>2.2245646344590915</v>
      </c>
      <c r="L2824" s="4">
        <v>1.094162972284358</v>
      </c>
      <c r="M2824" s="4">
        <v>1.1232287638599097</v>
      </c>
      <c r="N2824" s="4">
        <v>-1.7764994846318076</v>
      </c>
      <c r="O2824" s="4">
        <v>-1.6382762015111647</v>
      </c>
      <c r="P2824" s="4">
        <v>-1.7506140576233433</v>
      </c>
      <c r="Q2824" s="4">
        <v>-1.5845023299896455</v>
      </c>
      <c r="R2824" s="4">
        <v>0.27843933375045593</v>
      </c>
      <c r="S2824" s="4">
        <v>1.0843284178636565</v>
      </c>
      <c r="T2824" s="4">
        <v>0.90207099817510084</v>
      </c>
      <c r="U2824" s="4">
        <v>0.44222669891316918</v>
      </c>
      <c r="V2824" s="4">
        <v>-1.5178696856115463</v>
      </c>
      <c r="W2824" s="4">
        <v>1.2159490814233662</v>
      </c>
      <c r="X2824" s="4">
        <v>-0.54955820342892248</v>
      </c>
      <c r="Y2824" s="4">
        <v>1.2039545768346418</v>
      </c>
    </row>
    <row r="2825" spans="1:25" x14ac:dyDescent="0.25">
      <c r="A2825" s="3" t="s">
        <v>2848</v>
      </c>
      <c r="B2825" s="4">
        <v>-5.3603233884856272E-2</v>
      </c>
      <c r="C2825" s="4">
        <v>-1.9016661057831292</v>
      </c>
      <c r="D2825" s="4">
        <v>-2.1122974253869433</v>
      </c>
      <c r="E2825" s="4">
        <v>0.79688045614147063</v>
      </c>
      <c r="F2825" s="4">
        <v>0.77826717975384874</v>
      </c>
      <c r="G2825" s="4">
        <v>0.20817307314409103</v>
      </c>
      <c r="H2825" s="4">
        <v>0.4145673710787634</v>
      </c>
      <c r="I2825" s="4">
        <v>-1.0039564361263014</v>
      </c>
      <c r="J2825" s="4">
        <v>0.48006594553268417</v>
      </c>
      <c r="K2825" s="4">
        <v>0.60820617271298483</v>
      </c>
      <c r="L2825" s="4">
        <v>-0.10715799018290482</v>
      </c>
      <c r="M2825" s="4">
        <v>1.2438358962800096</v>
      </c>
      <c r="N2825" s="4">
        <v>0.60714205362208618</v>
      </c>
      <c r="O2825" s="4">
        <v>-0.83959716397842732</v>
      </c>
      <c r="P2825" s="4">
        <v>0.63302748063055059</v>
      </c>
      <c r="Q2825" s="4">
        <v>0.21417670754309232</v>
      </c>
      <c r="R2825" s="4">
        <v>7.7118371283193543E-2</v>
      </c>
      <c r="S2825" s="4">
        <v>0.88300745539639403</v>
      </c>
      <c r="T2825" s="4">
        <v>0.11578753498668219</v>
      </c>
      <c r="U2825" s="4">
        <v>0.24090573644590649</v>
      </c>
      <c r="V2825" s="4">
        <v>-1.7191906480788088</v>
      </c>
      <c r="W2825" s="4">
        <v>0.59959061967726002</v>
      </c>
      <c r="X2825" s="4">
        <v>-0.75087916589618509</v>
      </c>
      <c r="Y2825" s="4">
        <v>0.58759611508853582</v>
      </c>
    </row>
    <row r="2826" spans="1:25" x14ac:dyDescent="0.25">
      <c r="A2826" s="3" t="s">
        <v>2849</v>
      </c>
      <c r="B2826" s="4">
        <v>0.12722384956866986</v>
      </c>
      <c r="C2826" s="4">
        <v>0.27916097767039705</v>
      </c>
      <c r="D2826" s="4">
        <v>6.8529658066582885E-2</v>
      </c>
      <c r="E2826" s="4">
        <v>0.97770753959499679</v>
      </c>
      <c r="F2826" s="4">
        <v>-2.0409057367926247</v>
      </c>
      <c r="G2826" s="4">
        <v>0.38900015659761716</v>
      </c>
      <c r="H2826" s="4">
        <v>-0.9895680461888664</v>
      </c>
      <c r="I2826" s="4">
        <v>0.7618331480483812</v>
      </c>
      <c r="J2826" s="4">
        <v>-0.9240694717349458</v>
      </c>
      <c r="K2826" s="4">
        <v>0.20407075544535477</v>
      </c>
      <c r="L2826" s="4">
        <v>7.3669093270621405E-2</v>
      </c>
      <c r="M2826" s="4">
        <v>1.1027348848461733</v>
      </c>
      <c r="N2826" s="4">
        <v>0.78796913707561245</v>
      </c>
      <c r="O2826" s="4">
        <v>0.92619242019625536</v>
      </c>
      <c r="P2826" s="4">
        <v>1.2288920633629208</v>
      </c>
      <c r="Q2826" s="4">
        <v>-1.6049962090033816</v>
      </c>
      <c r="R2826" s="4">
        <v>-1.7420545452632805</v>
      </c>
      <c r="S2826" s="4">
        <v>1.06383453884992</v>
      </c>
      <c r="T2826" s="4">
        <v>0.29661461844020826</v>
      </c>
      <c r="U2826" s="4">
        <v>-1.5782671801005672</v>
      </c>
      <c r="V2826" s="4">
        <v>1.7835645302620795</v>
      </c>
      <c r="W2826" s="4">
        <v>0.19545520240962994</v>
      </c>
      <c r="X2826" s="4">
        <v>-0.5700520824426587</v>
      </c>
      <c r="Y2826" s="4">
        <v>-0.81653930217909476</v>
      </c>
    </row>
    <row r="2827" spans="1:25" x14ac:dyDescent="0.25">
      <c r="A2827" s="3" t="s">
        <v>2850</v>
      </c>
      <c r="B2827" s="4">
        <v>0.19835794335084328</v>
      </c>
      <c r="C2827" s="4">
        <v>-1.6497049285474297</v>
      </c>
      <c r="D2827" s="4">
        <v>2.1396637518487558</v>
      </c>
      <c r="E2827" s="4">
        <v>1.04884163337717</v>
      </c>
      <c r="F2827" s="4">
        <v>3.0228356989548372E-2</v>
      </c>
      <c r="G2827" s="4">
        <v>-0.12482825034136551</v>
      </c>
      <c r="H2827" s="4">
        <v>1.8889209696509108</v>
      </c>
      <c r="I2827" s="4">
        <v>0.83296724183055448</v>
      </c>
      <c r="J2827" s="4">
        <v>-1.8529353779527726</v>
      </c>
      <c r="K2827" s="4">
        <v>-1.7247951507724717</v>
      </c>
      <c r="L2827" s="4">
        <v>1.952158109110399</v>
      </c>
      <c r="M2827" s="4">
        <v>2.1738689786283465</v>
      </c>
      <c r="N2827" s="4">
        <v>-1.7258592698633708</v>
      </c>
      <c r="O2827" s="4">
        <v>-1.5876359867427277</v>
      </c>
      <c r="P2827" s="4">
        <v>-1.699973842854906</v>
      </c>
      <c r="Q2827" s="4">
        <v>-1.5338621152212084</v>
      </c>
      <c r="R2827" s="4">
        <v>1.9140420492400492</v>
      </c>
      <c r="S2827" s="4">
        <v>0.13496863263209349</v>
      </c>
      <c r="T2827" s="4">
        <v>-0.63225128777761841</v>
      </c>
      <c r="U2827" s="4">
        <v>0.49286691368160618</v>
      </c>
      <c r="V2827" s="4">
        <v>0.5327705291568906</v>
      </c>
      <c r="W2827" s="4">
        <v>2.4365142976341159</v>
      </c>
      <c r="X2827" s="4">
        <v>-1.4989179886604855</v>
      </c>
      <c r="Y2827" s="4">
        <v>-1.7454052083969216</v>
      </c>
    </row>
    <row r="2828" spans="1:25" x14ac:dyDescent="0.25">
      <c r="A2828" s="3" t="s">
        <v>2851</v>
      </c>
      <c r="B2828" s="4">
        <v>9.1067983160471364E-2</v>
      </c>
      <c r="C2828" s="4">
        <v>0.61497388864915659</v>
      </c>
      <c r="D2828" s="4">
        <v>-0.2477341275343507</v>
      </c>
      <c r="E2828" s="4">
        <v>-0.1459111680635409</v>
      </c>
      <c r="F2828" s="4">
        <v>5.4005569911497603E-3</v>
      </c>
      <c r="G2828" s="4">
        <v>-0.51222612972447223</v>
      </c>
      <c r="H2828" s="4">
        <v>-0.79125865896004177</v>
      </c>
      <c r="I2828" s="4">
        <v>0.14071478091902712</v>
      </c>
      <c r="J2828" s="4">
        <v>0.12223682204882903</v>
      </c>
      <c r="K2828" s="4">
        <v>-0.21910823407209051</v>
      </c>
      <c r="L2828" s="4">
        <v>-0.34950989624682416</v>
      </c>
      <c r="M2828" s="4">
        <v>-2.0883822812364259E-2</v>
      </c>
      <c r="N2828" s="4">
        <v>0.53881954733321569</v>
      </c>
      <c r="O2828" s="4">
        <v>-8.1949070042346236E-2</v>
      </c>
      <c r="P2828" s="4">
        <v>-8.7371722238012789E-2</v>
      </c>
      <c r="Q2828" s="4">
        <v>0.1782756789465994</v>
      </c>
      <c r="R2828" s="4">
        <v>-0.16523353478072564</v>
      </c>
      <c r="S2828" s="4">
        <v>-0.25242924675101336</v>
      </c>
      <c r="T2828" s="4">
        <v>0.3429209122239833</v>
      </c>
      <c r="U2828" s="4">
        <v>-0.24245426912180756</v>
      </c>
      <c r="V2828" s="4">
        <v>0.65994582260354206</v>
      </c>
      <c r="W2828" s="4">
        <v>-2.1272909640388995E-2</v>
      </c>
      <c r="X2828" s="4">
        <v>0.47625421134111617</v>
      </c>
      <c r="Y2828" s="4">
        <v>-3.3267414229113453E-2</v>
      </c>
    </row>
    <row r="2829" spans="1:25" x14ac:dyDescent="0.25">
      <c r="A2829" s="3" t="s">
        <v>2852</v>
      </c>
      <c r="B2829" s="4">
        <v>0.13522696002696669</v>
      </c>
      <c r="C2829" s="4">
        <v>0.58972685814912529</v>
      </c>
      <c r="D2829" s="4">
        <v>0.25710501416670067</v>
      </c>
      <c r="E2829" s="4">
        <v>0.53825167308207245</v>
      </c>
      <c r="F2829" s="4">
        <v>-8.1812226815274308E-2</v>
      </c>
      <c r="G2829" s="4">
        <v>-1.3944101111326683</v>
      </c>
      <c r="H2829" s="4">
        <v>-8.1100609281483993E-2</v>
      </c>
      <c r="I2829" s="4">
        <v>-1.5520918363806839</v>
      </c>
      <c r="J2829" s="4">
        <v>8.3933638723351384E-2</v>
      </c>
      <c r="K2829" s="4">
        <v>-0.30249930692610633</v>
      </c>
      <c r="L2829" s="4">
        <v>-0.1813622021048755</v>
      </c>
      <c r="M2829" s="4">
        <v>-9.5712882162956064E-2</v>
      </c>
      <c r="N2829" s="4">
        <v>0.1621001463318068</v>
      </c>
      <c r="O2829" s="4">
        <v>0.79989443894296119</v>
      </c>
      <c r="P2829" s="4">
        <v>-0.34806732689993852</v>
      </c>
      <c r="Q2829" s="4">
        <v>0.35409730097396902</v>
      </c>
      <c r="R2829" s="4">
        <v>-0.47101702897118941</v>
      </c>
      <c r="S2829" s="4">
        <v>-8.0165444136832895E-2</v>
      </c>
      <c r="T2829" s="4">
        <v>0.35192344367686196</v>
      </c>
      <c r="U2829" s="4">
        <v>0.38082632987678322</v>
      </c>
      <c r="V2829" s="4">
        <v>-0.18932353633191895</v>
      </c>
      <c r="W2829" s="4">
        <v>0.38403055850974788</v>
      </c>
      <c r="X2829" s="4">
        <v>0.70098543384943202</v>
      </c>
      <c r="Y2829" s="4">
        <v>3.9460714834152477E-2</v>
      </c>
    </row>
    <row r="2830" spans="1:25" x14ac:dyDescent="0.25">
      <c r="A2830" s="3" t="s">
        <v>2853</v>
      </c>
      <c r="B2830" s="4">
        <v>0.37051600550389541</v>
      </c>
      <c r="C2830" s="4">
        <v>0.52245313360562251</v>
      </c>
      <c r="D2830" s="4">
        <v>-1.6881781859981919</v>
      </c>
      <c r="E2830" s="4">
        <v>0.22099969553022206</v>
      </c>
      <c r="F2830" s="4">
        <v>9.741341200204567E-3</v>
      </c>
      <c r="G2830" s="4">
        <v>-0.63074209330095121</v>
      </c>
      <c r="H2830" s="4">
        <v>-0.74627589025364105</v>
      </c>
      <c r="I2830" s="4">
        <v>0.59008780470476307</v>
      </c>
      <c r="J2830" s="4">
        <v>-9.581481507856425E-2</v>
      </c>
      <c r="K2830" s="4">
        <v>-0.2307089937320575</v>
      </c>
      <c r="L2830" s="4">
        <v>0.31696124920584673</v>
      </c>
      <c r="M2830" s="4">
        <v>-0.33204486433123898</v>
      </c>
      <c r="N2830" s="4">
        <v>0.25365371434728556</v>
      </c>
      <c r="O2830" s="4">
        <v>-9.3549829702313222E-2</v>
      </c>
      <c r="P2830" s="4">
        <v>-0.20588768581449149</v>
      </c>
      <c r="Q2830" s="4">
        <v>0.44565086898944795</v>
      </c>
      <c r="R2830" s="4">
        <v>0.3085925327295494</v>
      </c>
      <c r="S2830" s="4">
        <v>-0.69287330521485457</v>
      </c>
      <c r="T2830" s="4">
        <v>0.53990677437543388</v>
      </c>
      <c r="U2830" s="4">
        <v>0.24998747655581433</v>
      </c>
      <c r="V2830" s="4">
        <v>1.026856686197305</v>
      </c>
      <c r="W2830" s="4">
        <v>0.43874735834485529</v>
      </c>
      <c r="X2830" s="4">
        <v>-0.32675992650743335</v>
      </c>
      <c r="Y2830" s="4">
        <v>-0.25131905135650678</v>
      </c>
    </row>
    <row r="2831" spans="1:25" x14ac:dyDescent="0.25">
      <c r="A2831" s="3" t="s">
        <v>2854</v>
      </c>
      <c r="B2831" s="4">
        <v>0.14048570625225068</v>
      </c>
      <c r="C2831" s="4">
        <v>0.82293755105275768</v>
      </c>
      <c r="D2831" s="4">
        <v>8.1791514750163372E-2</v>
      </c>
      <c r="E2831" s="4">
        <v>-9.0306037214223662E-3</v>
      </c>
      <c r="F2831" s="4">
        <v>-2.7643880109044248E-2</v>
      </c>
      <c r="G2831" s="4">
        <v>-1.3526254888822704</v>
      </c>
      <c r="H2831" s="4">
        <v>-0.56126869022644199</v>
      </c>
      <c r="I2831" s="4">
        <v>-0.17243757537390222</v>
      </c>
      <c r="J2831" s="4">
        <v>0.24119547839368499</v>
      </c>
      <c r="K2831" s="4">
        <v>-0.36762988859222068</v>
      </c>
      <c r="L2831" s="4">
        <v>0.23893404339925214</v>
      </c>
      <c r="M2831" s="4">
        <v>0.85296233569596025</v>
      </c>
      <c r="N2831" s="4">
        <v>0.216268493038037</v>
      </c>
      <c r="O2831" s="4">
        <v>-8.07830322602833E-3</v>
      </c>
      <c r="P2831" s="4">
        <v>7.2228918604189049E-2</v>
      </c>
      <c r="Q2831" s="4">
        <v>0.23834064623788687</v>
      </c>
      <c r="R2831" s="4">
        <v>-0.89871769002201185</v>
      </c>
      <c r="S2831" s="4">
        <v>-0.77090051102144919</v>
      </c>
      <c r="T2831" s="4">
        <v>-0.275086025597367</v>
      </c>
      <c r="U2831" s="4">
        <v>0.26506967514070107</v>
      </c>
      <c r="V2831" s="4">
        <v>0.30497329061598566</v>
      </c>
      <c r="W2831" s="4">
        <v>3.8792057650898333E-2</v>
      </c>
      <c r="X2831" s="4">
        <v>0.44320977424092217</v>
      </c>
      <c r="Y2831" s="4">
        <v>0.48622917169947127</v>
      </c>
    </row>
    <row r="2832" spans="1:25" x14ac:dyDescent="0.25">
      <c r="A2832" s="3" t="s">
        <v>2855</v>
      </c>
      <c r="B2832" s="4">
        <v>-0.86652426725510168</v>
      </c>
      <c r="C2832" s="4">
        <v>1.2854128608466253</v>
      </c>
      <c r="D2832" s="4">
        <v>1.074781541242811</v>
      </c>
      <c r="E2832" s="4">
        <v>-1.6040577228775103E-2</v>
      </c>
      <c r="F2832" s="4">
        <v>0.55030864710475957</v>
      </c>
      <c r="G2832" s="4">
        <v>-2.1897104609473108</v>
      </c>
      <c r="H2832" s="4">
        <v>-0.39835366229148222</v>
      </c>
      <c r="I2832" s="4">
        <v>-0.81687746949654694</v>
      </c>
      <c r="J2832" s="4">
        <v>0.66714491216243854</v>
      </c>
      <c r="K2832" s="4">
        <v>0.53225073350894547</v>
      </c>
      <c r="L2832" s="4">
        <v>-0.33511652283199428</v>
      </c>
      <c r="M2832" s="4">
        <v>0.43091486290976405</v>
      </c>
      <c r="N2832" s="4">
        <v>-0.20577897974815937</v>
      </c>
      <c r="O2832" s="4">
        <v>-1.6525181973486724</v>
      </c>
      <c r="P2832" s="4">
        <v>1.0424988685967531</v>
      </c>
      <c r="Q2832" s="4">
        <v>1.7231837690602092</v>
      </c>
      <c r="R2832" s="4">
        <v>-2.7358026620870524</v>
      </c>
      <c r="S2832" s="4">
        <v>-0.34495107725269553</v>
      </c>
      <c r="T2832" s="4">
        <v>0.88782900233759299</v>
      </c>
      <c r="U2832" s="4">
        <v>0.42798470307566117</v>
      </c>
      <c r="V2832" s="4">
        <v>0.46788831855094548</v>
      </c>
      <c r="W2832" s="4">
        <v>0.52363518047322077</v>
      </c>
      <c r="X2832" s="4">
        <v>0.75812789562093186</v>
      </c>
      <c r="Y2832" s="4">
        <v>-0.81028741900286638</v>
      </c>
    </row>
    <row r="2833" spans="1:25" x14ac:dyDescent="0.25">
      <c r="A2833" s="3" t="s">
        <v>2856</v>
      </c>
      <c r="B2833" s="4">
        <v>-0.73652585712716712</v>
      </c>
      <c r="C2833" s="4">
        <v>-0.7910396064928662</v>
      </c>
      <c r="D2833" s="4">
        <v>-0.17854868818075956</v>
      </c>
      <c r="E2833" s="4">
        <v>0.11395783289915995</v>
      </c>
      <c r="F2833" s="4">
        <v>0.23284808026147313</v>
      </c>
      <c r="G2833" s="4">
        <v>0.20332235501441837</v>
      </c>
      <c r="H2833" s="4">
        <v>0.32725449275711777</v>
      </c>
      <c r="I2833" s="4">
        <v>-0.34584214153354464</v>
      </c>
      <c r="J2833" s="4">
        <v>-0.17114781798228812</v>
      </c>
      <c r="K2833" s="4">
        <v>7.7286642915724263E-2</v>
      </c>
      <c r="L2833" s="4">
        <v>-0.23753959039643677</v>
      </c>
      <c r="M2833" s="4">
        <v>0.23898517815033651</v>
      </c>
      <c r="N2833" s="4">
        <v>0.13280605219119301</v>
      </c>
      <c r="O2833" s="4">
        <v>9.4151573227756899E-2</v>
      </c>
      <c r="P2833" s="4">
        <v>0.26560668311616942</v>
      </c>
      <c r="Q2833" s="4">
        <v>0.48234448381983536</v>
      </c>
      <c r="R2833" s="4">
        <v>-0.19076675268027304</v>
      </c>
      <c r="S2833" s="4">
        <v>4.8081738709033366E-2</v>
      </c>
      <c r="T2833" s="4">
        <v>0.16983050591057777</v>
      </c>
      <c r="U2833" s="4">
        <v>0.11052413623237461</v>
      </c>
      <c r="V2833" s="4">
        <v>-0.22154102567929859</v>
      </c>
      <c r="W2833" s="4">
        <v>0.17970240226874315</v>
      </c>
      <c r="X2833" s="4">
        <v>-0.1707673833047017</v>
      </c>
      <c r="Y2833" s="4">
        <v>0.36701670590342556</v>
      </c>
    </row>
    <row r="2834" spans="1:25" x14ac:dyDescent="0.25">
      <c r="A2834" s="3" t="s">
        <v>2857</v>
      </c>
      <c r="B2834" s="4">
        <v>-0.26917311456416532</v>
      </c>
      <c r="C2834" s="4">
        <v>0.46772651425871792</v>
      </c>
      <c r="D2834" s="4">
        <v>1.2570951946549036</v>
      </c>
      <c r="E2834" s="4">
        <v>1.7512355769044738</v>
      </c>
      <c r="F2834" s="4">
        <v>1.8846253939619022</v>
      </c>
      <c r="G2834" s="4">
        <v>-1.5923593082563741</v>
      </c>
      <c r="H2834" s="4">
        <v>1.1989974903994545</v>
      </c>
      <c r="I2834" s="4">
        <v>-2.2195263168056103</v>
      </c>
      <c r="J2834" s="4">
        <v>0.26449606485337507</v>
      </c>
      <c r="K2834" s="4">
        <v>-0.19232620868748021</v>
      </c>
      <c r="L2834" s="4">
        <v>1.4846270511953901</v>
      </c>
      <c r="M2834" s="4">
        <v>2.1657695393506353</v>
      </c>
      <c r="N2834" s="4">
        <v>-2.1933903277783791</v>
      </c>
      <c r="O2834" s="4">
        <v>1.2667610502296263</v>
      </c>
      <c r="P2834" s="4">
        <v>-2.1675049007699143</v>
      </c>
      <c r="Q2834" s="4">
        <v>-2.0013931731362167</v>
      </c>
      <c r="R2834" s="4">
        <v>-2.1384515093961158</v>
      </c>
      <c r="S2834" s="4">
        <v>-2.3325624252829154</v>
      </c>
      <c r="T2834" s="4">
        <v>0.48518015502852924</v>
      </c>
      <c r="U2834" s="4">
        <v>2.6102983564877538</v>
      </c>
      <c r="V2834" s="4">
        <v>0.65020197196303819</v>
      </c>
      <c r="W2834" s="4">
        <v>0.79905823827679479</v>
      </c>
      <c r="X2834" s="4">
        <v>-1.966449046575494</v>
      </c>
      <c r="Y2834" s="4">
        <v>0.78706373368807026</v>
      </c>
    </row>
    <row r="2835" spans="1:25" x14ac:dyDescent="0.25">
      <c r="A2835" s="3" t="s">
        <v>2858</v>
      </c>
      <c r="B2835" s="4">
        <v>-0.17028076640260459</v>
      </c>
      <c r="C2835" s="4">
        <v>0.65972826681176044</v>
      </c>
      <c r="D2835" s="4">
        <v>0.90852856584524344</v>
      </c>
      <c r="E2835" s="4">
        <v>1.0587145468774519</v>
      </c>
      <c r="F2835" s="4">
        <v>0.33966155234873824</v>
      </c>
      <c r="G2835" s="4">
        <v>-1.2304325542610195</v>
      </c>
      <c r="H2835" s="4">
        <v>0.71292733783985918</v>
      </c>
      <c r="I2835" s="4">
        <v>-0.12063396864404932</v>
      </c>
      <c r="J2835" s="4">
        <v>4.1460318127573691E-2</v>
      </c>
      <c r="K2835" s="4">
        <v>-9.3433860525919732E-2</v>
      </c>
      <c r="L2835" s="4">
        <v>0.45423638241198461</v>
      </c>
      <c r="M2835" s="4">
        <v>1.1837418921286287</v>
      </c>
      <c r="N2835" s="4">
        <v>-0.41642607450418073</v>
      </c>
      <c r="O2835" s="4">
        <v>0.72179720861646224</v>
      </c>
      <c r="P2835" s="4">
        <v>-1.390540647495716</v>
      </c>
      <c r="Q2835" s="4">
        <v>-3.2244289198620182</v>
      </c>
      <c r="R2835" s="4">
        <v>-2.3614872561219173</v>
      </c>
      <c r="S2835" s="4">
        <v>-0.97063567128756045</v>
      </c>
      <c r="T2835" s="4">
        <v>0.26214440830272762</v>
      </c>
      <c r="U2835" s="4">
        <v>1.9722251104831081</v>
      </c>
      <c r="V2835" s="4">
        <v>0.42716622523723669</v>
      </c>
      <c r="W2835" s="4">
        <v>1.2764622096920852</v>
      </c>
      <c r="X2835" s="4">
        <v>-0.60452229258013945</v>
      </c>
      <c r="Y2835" s="4">
        <v>0.56402798696226875</v>
      </c>
    </row>
    <row r="2836" spans="1:25" x14ac:dyDescent="0.25">
      <c r="A2836" s="3" t="s">
        <v>2859</v>
      </c>
      <c r="B2836" s="4">
        <v>-2.5153380504994813E-2</v>
      </c>
      <c r="C2836" s="4">
        <v>-0.65082383106681974</v>
      </c>
      <c r="D2836" s="4">
        <v>-0.42088255928465257</v>
      </c>
      <c r="E2836" s="4">
        <v>-5.9192473058731758E-2</v>
      </c>
      <c r="F2836" s="4">
        <v>0.12864512802107286</v>
      </c>
      <c r="G2836" s="4">
        <v>-0.23286235677726738</v>
      </c>
      <c r="H2836" s="4">
        <v>0.22728853340318811</v>
      </c>
      <c r="I2836" s="4">
        <v>0.29751191165997654</v>
      </c>
      <c r="J2836" s="4">
        <v>0.29278710785710893</v>
      </c>
      <c r="K2836" s="4">
        <v>0.37362162025905266</v>
      </c>
      <c r="L2836" s="4">
        <v>0.42379220372614018</v>
      </c>
      <c r="M2836" s="4">
        <v>0.27228574965987107</v>
      </c>
      <c r="N2836" s="4">
        <v>-0.53433309444036459</v>
      </c>
      <c r="O2836" s="4">
        <v>0.18885268940143488</v>
      </c>
      <c r="P2836" s="4">
        <v>-0.50844766743189995</v>
      </c>
      <c r="Q2836" s="4">
        <v>-0.53498101774059825</v>
      </c>
      <c r="R2836" s="4">
        <v>0.22104544208299123</v>
      </c>
      <c r="S2836" s="4">
        <v>0.23338540366361818</v>
      </c>
      <c r="T2836" s="4">
        <v>-0.19279759891102685</v>
      </c>
      <c r="U2836" s="4">
        <v>0.20795504516162483</v>
      </c>
      <c r="V2836" s="4">
        <v>0.2478586606369097</v>
      </c>
      <c r="W2836" s="4">
        <v>-0.1495671056064303</v>
      </c>
      <c r="X2836" s="4">
        <v>-5.9464299793893907E-2</v>
      </c>
      <c r="Y2836" s="4">
        <v>0.25347588908368895</v>
      </c>
    </row>
    <row r="2837" spans="1:25" x14ac:dyDescent="0.25">
      <c r="A2837" s="3" t="s">
        <v>2860</v>
      </c>
      <c r="B2837" s="4">
        <v>4.7091166112454404E-2</v>
      </c>
      <c r="C2837" s="4">
        <v>1.7839907949353377</v>
      </c>
      <c r="D2837" s="4">
        <v>-1.1603025389632675E-2</v>
      </c>
      <c r="E2837" s="4">
        <v>-0.1024251438612189</v>
      </c>
      <c r="F2837" s="4">
        <v>-1.1210384202488406</v>
      </c>
      <c r="G2837" s="4">
        <v>-0.27609502757975435</v>
      </c>
      <c r="H2837" s="4">
        <v>-1.069700729645082</v>
      </c>
      <c r="I2837" s="4">
        <v>9.6737963871009608E-2</v>
      </c>
      <c r="J2837" s="4">
        <v>-4.2021551911612378E-3</v>
      </c>
      <c r="K2837" s="4">
        <v>-0.87606192801086047</v>
      </c>
      <c r="L2837" s="4">
        <v>-1.0064635901855941</v>
      </c>
      <c r="M2837" s="4">
        <v>-0.97739779861004217</v>
      </c>
      <c r="N2837" s="4">
        <v>0.12287395289824073</v>
      </c>
      <c r="O2837" s="4">
        <v>-0.73890276398111643</v>
      </c>
      <c r="P2837" s="4">
        <v>2.1487593799067053</v>
      </c>
      <c r="Q2837" s="4">
        <v>0.31487110754040298</v>
      </c>
      <c r="R2837" s="4">
        <v>-0.82218722871949601</v>
      </c>
      <c r="S2837" s="4">
        <v>-1.0162981446062955</v>
      </c>
      <c r="T2837" s="4">
        <v>1.2164819349839928</v>
      </c>
      <c r="U2837" s="4">
        <v>0.34160013644321741</v>
      </c>
      <c r="V2837" s="4">
        <v>0.38150375191850183</v>
      </c>
      <c r="W2837" s="4">
        <v>1.1153225189534144</v>
      </c>
      <c r="X2837" s="4">
        <v>0.34981523410112586</v>
      </c>
      <c r="Y2837" s="4">
        <v>0.10332801436468993</v>
      </c>
    </row>
    <row r="2838" spans="1:25" x14ac:dyDescent="0.25">
      <c r="A2838" s="3" t="s">
        <v>2861</v>
      </c>
      <c r="B2838" s="4">
        <v>1.0833067917735142</v>
      </c>
      <c r="C2838" s="4">
        <v>0.65028141915408544</v>
      </c>
      <c r="D2838" s="4">
        <v>-0.56034990044972899</v>
      </c>
      <c r="E2838" s="4">
        <v>-0.65117201892131504</v>
      </c>
      <c r="F2838" s="4">
        <v>0.33021470469106329</v>
      </c>
      <c r="G2838" s="4">
        <v>-0.82484190263985058</v>
      </c>
      <c r="H2838" s="4">
        <v>-0.61844760470517823</v>
      </c>
      <c r="I2838" s="4">
        <v>-1.452008911189087</v>
      </c>
      <c r="J2838" s="4">
        <v>0.44705096974874248</v>
      </c>
      <c r="K2838" s="4">
        <v>0.57519119692904319</v>
      </c>
      <c r="L2838" s="4">
        <v>-1.5552104652456904</v>
      </c>
      <c r="M2838" s="4">
        <v>1.0588178270510176</v>
      </c>
      <c r="N2838" s="4">
        <v>-0.42587292216185574</v>
      </c>
      <c r="O2838" s="4">
        <v>-0.28764963904121288</v>
      </c>
      <c r="P2838" s="4">
        <v>0.60001250484660884</v>
      </c>
      <c r="Q2838" s="4">
        <v>-0.23387576751969347</v>
      </c>
      <c r="R2838" s="4">
        <v>-1.3709341037795921</v>
      </c>
      <c r="S2838" s="4">
        <v>0.43495498033360841</v>
      </c>
      <c r="T2838" s="4">
        <v>-0.33226494007610341</v>
      </c>
      <c r="U2838" s="4">
        <v>0.79285326138312107</v>
      </c>
      <c r="V2838" s="4">
        <v>1.4177193775795618</v>
      </c>
      <c r="W2838" s="4">
        <v>-0.43342435610668201</v>
      </c>
      <c r="X2838" s="4">
        <v>0.80106835904102935</v>
      </c>
      <c r="Y2838" s="4">
        <v>0.55458113930459363</v>
      </c>
    </row>
    <row r="2839" spans="1:25" x14ac:dyDescent="0.25">
      <c r="A2839" s="3" t="s">
        <v>2862</v>
      </c>
      <c r="B2839" s="4">
        <v>-0.25560310499131261</v>
      </c>
      <c r="C2839" s="4">
        <v>0.48129652383157068</v>
      </c>
      <c r="D2839" s="4">
        <v>0.27066520422775642</v>
      </c>
      <c r="E2839" s="4">
        <v>0.59488058503501429</v>
      </c>
      <c r="F2839" s="4">
        <v>0.16122980936854889</v>
      </c>
      <c r="G2839" s="4">
        <v>-0.57878929868352125</v>
      </c>
      <c r="H2839" s="4">
        <v>-0.37239500074884879</v>
      </c>
      <c r="I2839" s="4">
        <v>0.37900619348839876</v>
      </c>
      <c r="J2839" s="4">
        <v>0.69310357370507181</v>
      </c>
      <c r="K2839" s="4">
        <v>0.40620630160652837</v>
      </c>
      <c r="L2839" s="4">
        <v>0.27580463943179512</v>
      </c>
      <c r="M2839" s="4">
        <v>0.71990793028619093</v>
      </c>
      <c r="N2839" s="4">
        <v>-2.1798203182055267</v>
      </c>
      <c r="O2839" s="4">
        <v>0.54336546563627297</v>
      </c>
      <c r="P2839" s="4">
        <v>-1.1539348911970617</v>
      </c>
      <c r="Q2839" s="4">
        <v>-1.9878231635633639</v>
      </c>
      <c r="R2839" s="4">
        <v>-0.12488149982326278</v>
      </c>
      <c r="S2839" s="4">
        <v>0.26597008501109393</v>
      </c>
      <c r="T2839" s="4">
        <v>0.91378766388022592</v>
      </c>
      <c r="U2839" s="4">
        <v>3.8905865339450285E-2</v>
      </c>
      <c r="V2839" s="4">
        <v>7.8809480814734933E-2</v>
      </c>
      <c r="W2839" s="4">
        <v>0.39759074857080373</v>
      </c>
      <c r="X2839" s="4">
        <v>4.7120962997358684E-2</v>
      </c>
      <c r="Y2839" s="4">
        <v>0.38559624398207942</v>
      </c>
    </row>
    <row r="2840" spans="1:25" x14ac:dyDescent="0.25">
      <c r="A2840" s="3" t="s">
        <v>2863</v>
      </c>
      <c r="B2840" s="4">
        <v>0.41501095771902458</v>
      </c>
      <c r="C2840" s="4">
        <v>0.56694808582075207</v>
      </c>
      <c r="D2840" s="4">
        <v>-0.64368323378306247</v>
      </c>
      <c r="E2840" s="4">
        <v>0.26549464774535142</v>
      </c>
      <c r="F2840" s="4">
        <v>0.8318438720788861</v>
      </c>
      <c r="G2840" s="4">
        <v>-0.90817523597318395</v>
      </c>
      <c r="H2840" s="4">
        <v>0.2982190619614884</v>
      </c>
      <c r="I2840" s="4">
        <v>0.46465775547757976</v>
      </c>
      <c r="J2840" s="4">
        <v>0.94868013713656507</v>
      </c>
      <c r="K2840" s="4">
        <v>-1.5081421364042902</v>
      </c>
      <c r="L2840" s="4">
        <v>0.36145620142097623</v>
      </c>
      <c r="M2840" s="4">
        <v>0.39052199299652823</v>
      </c>
      <c r="N2840" s="4">
        <v>-1.5092062554951891</v>
      </c>
      <c r="O2840" s="4">
        <v>0.62901702762545397</v>
      </c>
      <c r="P2840" s="4">
        <v>0.51667917151327547</v>
      </c>
      <c r="Q2840" s="4">
        <v>-0.31720910085302667</v>
      </c>
      <c r="R2840" s="4">
        <v>-1.4542674371129256</v>
      </c>
      <c r="S2840" s="4">
        <v>-0.64837835299972502</v>
      </c>
      <c r="T2840" s="4">
        <v>-0.41559827340943689</v>
      </c>
      <c r="U2840" s="4">
        <v>0.70951992804978758</v>
      </c>
      <c r="V2840" s="4">
        <v>-0.25057645647492793</v>
      </c>
      <c r="W2840" s="4">
        <v>0.48324231055998468</v>
      </c>
      <c r="X2840" s="4">
        <v>-0.28226497429230402</v>
      </c>
      <c r="Y2840" s="4">
        <v>1.0562103066924167</v>
      </c>
    </row>
    <row r="2841" spans="1:25" x14ac:dyDescent="0.25">
      <c r="A2841" s="3" t="s">
        <v>2864</v>
      </c>
      <c r="B2841" s="4">
        <v>0.95285216187344834</v>
      </c>
      <c r="C2841" s="4">
        <v>-0.48017321074598046</v>
      </c>
      <c r="D2841" s="4">
        <v>-1.6908045303497947</v>
      </c>
      <c r="E2841" s="4">
        <v>0.21837335117861892</v>
      </c>
      <c r="F2841" s="4">
        <v>0.78472257551215363</v>
      </c>
      <c r="G2841" s="4">
        <v>0.36663156234744582</v>
      </c>
      <c r="H2841" s="4">
        <v>1.4210227668370683</v>
      </c>
      <c r="I2841" s="4">
        <v>-0.58246354108915266</v>
      </c>
      <c r="J2841" s="4">
        <v>0.31659633984867663</v>
      </c>
      <c r="K2841" s="4">
        <v>1.6146615684712899</v>
      </c>
      <c r="L2841" s="4">
        <v>0.63626299974160616</v>
      </c>
      <c r="M2841" s="4">
        <v>-7.1636802849048178E-2</v>
      </c>
      <c r="N2841" s="4">
        <v>-2.5563275520619215</v>
      </c>
      <c r="O2841" s="4">
        <v>-0.41810426894127867</v>
      </c>
      <c r="P2841" s="4">
        <v>-0.530442125053457</v>
      </c>
      <c r="Q2841" s="4">
        <v>-0.3643303974197592</v>
      </c>
      <c r="R2841" s="4">
        <v>-0.50138873367965797</v>
      </c>
      <c r="S2841" s="4">
        <v>0.8894628511546987</v>
      </c>
      <c r="T2841" s="4">
        <v>-0.4627195699761692</v>
      </c>
      <c r="U2841" s="4">
        <v>0.24736113220421116</v>
      </c>
      <c r="V2841" s="4">
        <v>1.2872647476794961</v>
      </c>
      <c r="W2841" s="4">
        <v>2.108351471440845E-2</v>
      </c>
      <c r="X2841" s="4">
        <v>-2.3293862708590365</v>
      </c>
      <c r="Y2841" s="4">
        <v>1.2314814314621321</v>
      </c>
    </row>
    <row r="2842" spans="1:25" x14ac:dyDescent="0.25">
      <c r="A2842" s="3" t="s">
        <v>2865</v>
      </c>
      <c r="B2842" s="4">
        <v>1.1775998920165889</v>
      </c>
      <c r="C2842" s="4">
        <v>-1.25542548060284</v>
      </c>
      <c r="D2842" s="4">
        <v>-1.4660568002066543</v>
      </c>
      <c r="E2842" s="4">
        <v>0.4431210813217597</v>
      </c>
      <c r="F2842" s="4">
        <v>-0.57549219506586202</v>
      </c>
      <c r="G2842" s="4">
        <v>1.2694511976032241</v>
      </c>
      <c r="H2842" s="4">
        <v>0.47584549553789662</v>
      </c>
      <c r="I2842" s="4">
        <v>2.6422841890539881</v>
      </c>
      <c r="J2842" s="4">
        <v>1.1263065707129734</v>
      </c>
      <c r="K2842" s="4">
        <v>-1.330515702827882</v>
      </c>
      <c r="L2842" s="4">
        <v>-1.4609173650026155</v>
      </c>
      <c r="M2842" s="4">
        <v>1.8900765214602988</v>
      </c>
      <c r="N2842" s="4">
        <v>-1.3315798219187809</v>
      </c>
      <c r="O2842" s="4">
        <v>-1.193356538798138</v>
      </c>
      <c r="P2842" s="4">
        <v>-1.3056943949103164</v>
      </c>
      <c r="Q2842" s="4">
        <v>-1.1395826672766187</v>
      </c>
      <c r="R2842" s="4">
        <v>1.7233589964634826</v>
      </c>
      <c r="S2842" s="4">
        <v>0.52924808057668316</v>
      </c>
      <c r="T2842" s="4">
        <v>-1.2379718398330288</v>
      </c>
      <c r="U2842" s="4">
        <v>-0.11285363837380424</v>
      </c>
      <c r="V2842" s="4">
        <v>-1.0729500228985196</v>
      </c>
      <c r="W2842" s="4">
        <v>0.66086874413639296</v>
      </c>
      <c r="X2842" s="4">
        <v>-0.1046385407158958</v>
      </c>
      <c r="Y2842" s="4">
        <v>1.6488742395476683</v>
      </c>
    </row>
    <row r="2843" spans="1:25" x14ac:dyDescent="0.25">
      <c r="A2843" s="3" t="s">
        <v>2866</v>
      </c>
      <c r="B2843" s="4">
        <v>-0.6274192720504429</v>
      </c>
      <c r="C2843" s="4">
        <v>-0.69787456528516378</v>
      </c>
      <c r="D2843" s="4">
        <v>-0.90850588488897766</v>
      </c>
      <c r="E2843" s="4">
        <v>-0.26236240919435783</v>
      </c>
      <c r="F2843" s="4">
        <v>0.30398681513917658</v>
      </c>
      <c r="G2843" s="4">
        <v>0.32950245345008378</v>
      </c>
      <c r="H2843" s="4">
        <v>0.4484339101344168</v>
      </c>
      <c r="I2843" s="4">
        <v>0.19983510437166457</v>
      </c>
      <c r="J2843" s="4">
        <v>0.4208230801968561</v>
      </c>
      <c r="K2843" s="4">
        <v>-3.5999193343999605E-2</v>
      </c>
      <c r="L2843" s="4">
        <v>9.6633550315060879E-2</v>
      </c>
      <c r="M2843" s="4">
        <v>-0.65190823677293941</v>
      </c>
      <c r="N2843" s="4">
        <v>0.88893610612132479</v>
      </c>
      <c r="O2843" s="4">
        <v>0.58658679785598644</v>
      </c>
      <c r="P2843" s="4">
        <v>0.12632563832350108</v>
      </c>
      <c r="Q2843" s="4">
        <v>-0.1669942526800984</v>
      </c>
      <c r="R2843" s="4">
        <v>0.28090991178115915</v>
      </c>
      <c r="S2843" s="4">
        <v>0.89415391795196364</v>
      </c>
      <c r="T2843" s="4">
        <v>0.31957907548464776</v>
      </c>
      <c r="U2843" s="4">
        <v>-0.81833712888992172</v>
      </c>
      <c r="V2843" s="4">
        <v>-0.77843351341463729</v>
      </c>
      <c r="W2843" s="4">
        <v>0.5403477543414319</v>
      </c>
      <c r="X2843" s="4">
        <v>-0.81012203123201332</v>
      </c>
      <c r="Y2843" s="4">
        <v>0.32190237228528101</v>
      </c>
    </row>
    <row r="2844" spans="1:25" x14ac:dyDescent="0.25">
      <c r="A2844" s="3" t="s">
        <v>2867</v>
      </c>
      <c r="B2844" s="4">
        <v>1.7546722396332675</v>
      </c>
      <c r="C2844" s="4">
        <v>2.0888126989557438</v>
      </c>
      <c r="D2844" s="4">
        <v>1.3878557527688486</v>
      </c>
      <c r="E2844" s="4">
        <v>0.29703363429726232</v>
      </c>
      <c r="F2844" s="4">
        <v>-1.7919689699817574</v>
      </c>
      <c r="G2844" s="4">
        <v>-0.36206307659151499</v>
      </c>
      <c r="H2844" s="4">
        <v>-0.89263437282304869</v>
      </c>
      <c r="I2844" s="4">
        <v>-0.43668906211197234</v>
      </c>
      <c r="J2844" s="4">
        <v>9.0402041438898864E-2</v>
      </c>
      <c r="K2844" s="4">
        <v>-1.8689205726311398</v>
      </c>
      <c r="L2844" s="4">
        <v>-3.9993222348058732</v>
      </c>
      <c r="M2844" s="4">
        <v>-0.26981672508922927</v>
      </c>
      <c r="N2844" s="4">
        <v>2.3779428217215473</v>
      </c>
      <c r="O2844" s="4">
        <v>-2.7317614086013959</v>
      </c>
      <c r="P2844" s="4">
        <v>-0.52217116982621159</v>
      </c>
      <c r="Q2844" s="4">
        <v>2.8918680712510718</v>
      </c>
      <c r="R2844" s="4">
        <v>0.1849541266602249</v>
      </c>
      <c r="S2844" s="4">
        <v>-4.0091567892265747</v>
      </c>
      <c r="T2844" s="4">
        <v>2.9515437449269126</v>
      </c>
      <c r="U2844" s="4">
        <v>2.0491812099640301</v>
      </c>
      <c r="V2844" s="4">
        <v>0.55857010874053492</v>
      </c>
      <c r="W2844" s="4">
        <v>0.70742637505429162</v>
      </c>
      <c r="X2844" s="4">
        <v>-1.3211153156317912</v>
      </c>
      <c r="Y2844" s="4">
        <v>0.86535687190787935</v>
      </c>
    </row>
    <row r="2845" spans="1:25" x14ac:dyDescent="0.25">
      <c r="A2845" s="3" t="s">
        <v>2868</v>
      </c>
      <c r="B2845" s="4">
        <v>-0.57044251964217085</v>
      </c>
      <c r="C2845" s="4">
        <v>0.90342270334691888</v>
      </c>
      <c r="D2845" s="4">
        <v>1.1782182109133461</v>
      </c>
      <c r="E2845" s="4">
        <v>0.28004117038415599</v>
      </c>
      <c r="F2845" s="4">
        <v>0.26142789399653443</v>
      </c>
      <c r="G2845" s="4">
        <v>-2.8936287133343801</v>
      </c>
      <c r="H2845" s="4">
        <v>0.63469367948765543</v>
      </c>
      <c r="I2845" s="4">
        <v>1.4792042781163846</v>
      </c>
      <c r="J2845" s="4">
        <v>-0.62173584094578638</v>
      </c>
      <c r="K2845" s="4">
        <v>1.3137593082921184</v>
      </c>
      <c r="L2845" s="4">
        <v>-3.9034775219063123E-2</v>
      </c>
      <c r="M2845" s="4">
        <v>0.40506851563533264</v>
      </c>
      <c r="N2845" s="4">
        <v>0.50534026714361546</v>
      </c>
      <c r="O2845" s="4">
        <v>1.8134885517065711</v>
      </c>
      <c r="P2845" s="4">
        <v>0.11618819487323602</v>
      </c>
      <c r="Q2845" s="4">
        <v>-2.3026625782142225</v>
      </c>
      <c r="R2845" s="4">
        <v>-0.43972091447412093</v>
      </c>
      <c r="S2845" s="4">
        <v>-1.6338318303609207</v>
      </c>
      <c r="T2845" s="4">
        <v>1.4063031712869718</v>
      </c>
      <c r="U2845" s="4">
        <v>-0.27593354931140779</v>
      </c>
      <c r="V2845" s="4">
        <v>-1.2360299338361234</v>
      </c>
      <c r="W2845" s="4">
        <v>0.49778883319878936</v>
      </c>
      <c r="X2845" s="4">
        <v>-1.2677184516534994</v>
      </c>
      <c r="Y2845" s="4">
        <v>0.48579432861006483</v>
      </c>
    </row>
    <row r="2846" spans="1:25" x14ac:dyDescent="0.25">
      <c r="A2846" s="3" t="s">
        <v>2869</v>
      </c>
      <c r="B2846" s="4">
        <v>-0.28413760377593883</v>
      </c>
      <c r="C2846" s="4">
        <v>-0.13220047567421161</v>
      </c>
      <c r="D2846" s="4">
        <v>-0.34283179527802582</v>
      </c>
      <c r="E2846" s="4">
        <v>1.7362710876927006</v>
      </c>
      <c r="F2846" s="4">
        <v>0.5477328098627664</v>
      </c>
      <c r="G2846" s="4">
        <v>-1.6073237974681476</v>
      </c>
      <c r="H2846" s="4">
        <v>-0.40092949953347518</v>
      </c>
      <c r="I2846" s="4">
        <v>1.0874372888699788</v>
      </c>
      <c r="J2846" s="4">
        <v>0.98649716980780777</v>
      </c>
      <c r="K2846" s="4">
        <v>1.1146373969881083</v>
      </c>
      <c r="L2846" s="4">
        <v>0.98423573481337512</v>
      </c>
      <c r="M2846" s="4">
        <v>0.27633593222272063</v>
      </c>
      <c r="N2846" s="4">
        <v>-2.2083548169901523</v>
      </c>
      <c r="O2846" s="4">
        <v>-2.0701315338695099</v>
      </c>
      <c r="P2846" s="4">
        <v>-1.182469389981688</v>
      </c>
      <c r="Q2846" s="4">
        <v>1.305570432539372</v>
      </c>
      <c r="R2846" s="4">
        <v>-1.1534159986078891</v>
      </c>
      <c r="S2846" s="4">
        <v>0.23743558622646768</v>
      </c>
      <c r="T2846" s="4">
        <v>0.8852531650955997</v>
      </c>
      <c r="U2846" s="4">
        <v>1.0103713665548242</v>
      </c>
      <c r="V2846" s="4">
        <v>1.0502749820301085</v>
      </c>
      <c r="W2846" s="4">
        <v>0.36905624978617757</v>
      </c>
      <c r="X2846" s="4">
        <v>-1.9814135357872675</v>
      </c>
      <c r="Y2846" s="4">
        <v>-0.22790075552370329</v>
      </c>
    </row>
    <row r="2847" spans="1:25" x14ac:dyDescent="0.25">
      <c r="A2847" s="3" t="s">
        <v>2870</v>
      </c>
      <c r="B2847" s="4">
        <v>-0.61212940200778365</v>
      </c>
      <c r="C2847" s="4">
        <v>0.65528494351387956</v>
      </c>
      <c r="D2847" s="4">
        <v>0.44465362391006519</v>
      </c>
      <c r="E2847" s="4">
        <v>-0.7616457119814567</v>
      </c>
      <c r="F2847" s="4">
        <v>0.54166910651828382</v>
      </c>
      <c r="G2847" s="4">
        <v>-0.52027809642114831</v>
      </c>
      <c r="H2847" s="4">
        <v>-0.72892129776532022</v>
      </c>
      <c r="I2847" s="4">
        <v>-0.56248260424922847</v>
      </c>
      <c r="J2847" s="4">
        <v>-7.8460222590243073E-2</v>
      </c>
      <c r="K2847" s="4">
        <v>-0.1202449968522548</v>
      </c>
      <c r="L2847" s="4">
        <v>-0.44329173696938406</v>
      </c>
      <c r="M2847" s="4">
        <v>-0.22158086745143643</v>
      </c>
      <c r="N2847" s="4">
        <v>1.048615885499159</v>
      </c>
      <c r="O2847" s="4">
        <v>-0.17573091076490627</v>
      </c>
      <c r="P2847" s="4">
        <v>0.22650440595267357</v>
      </c>
      <c r="Q2847" s="4">
        <v>0.65565053942016505</v>
      </c>
      <c r="R2847" s="4">
        <v>-0.25901537550328574</v>
      </c>
      <c r="S2847" s="4">
        <v>-0.45312629139008559</v>
      </c>
      <c r="T2847" s="4">
        <v>0.29422696102996093</v>
      </c>
      <c r="U2847" s="4">
        <v>0.41934516248918552</v>
      </c>
      <c r="V2847" s="4">
        <v>-5.5324394865288111E-2</v>
      </c>
      <c r="W2847" s="4">
        <v>0.57157916825311239</v>
      </c>
      <c r="X2847" s="4">
        <v>0.27555716670204405</v>
      </c>
      <c r="Y2847" s="4">
        <v>-0.14085505447670421</v>
      </c>
    </row>
    <row r="2848" spans="1:25" x14ac:dyDescent="0.25">
      <c r="A2848" s="3" t="s">
        <v>2871</v>
      </c>
      <c r="B2848" s="4">
        <v>-0.17762672081890471</v>
      </c>
      <c r="C2848" s="4">
        <v>1.8812010028913408</v>
      </c>
      <c r="D2848" s="4">
        <v>-0.65135841159983554</v>
      </c>
      <c r="E2848" s="4">
        <v>-2.3271430307925782</v>
      </c>
      <c r="F2848" s="4">
        <v>0.4615986148774045</v>
      </c>
      <c r="G2848" s="4">
        <v>0.95861870412618377</v>
      </c>
      <c r="H2848" s="4">
        <v>1.0275094783109213</v>
      </c>
      <c r="I2848" s="4">
        <v>-1.1279799230603498</v>
      </c>
      <c r="J2848" s="4">
        <v>-0.6439575414013643</v>
      </c>
      <c r="K2848" s="4">
        <v>0.22114827994514255</v>
      </c>
      <c r="L2848" s="4">
        <v>-3.2311814771169538</v>
      </c>
      <c r="M2848" s="4">
        <v>-0.61715318482024528</v>
      </c>
      <c r="N2848" s="4">
        <v>0.22008416085424368</v>
      </c>
      <c r="O2848" s="4">
        <v>1.8437342711451286</v>
      </c>
      <c r="P2848" s="4">
        <v>-2.0759585070246538</v>
      </c>
      <c r="Q2848" s="4">
        <v>2.2600782220513564</v>
      </c>
      <c r="R2848" s="4">
        <v>-4.6905115650855006E-2</v>
      </c>
      <c r="S2848" s="4">
        <v>-1.2410160315376546</v>
      </c>
      <c r="T2848" s="4">
        <v>0.31369214293999592</v>
      </c>
      <c r="U2848" s="4">
        <v>1.116882249511858</v>
      </c>
      <c r="V2848" s="4">
        <v>-0.25825163429170123</v>
      </c>
      <c r="W2848" s="4">
        <v>0.69795955407965948</v>
      </c>
      <c r="X2848" s="4">
        <v>0.7100598478909228</v>
      </c>
      <c r="Y2848" s="4">
        <v>0.68596504949093506</v>
      </c>
    </row>
    <row r="2849" spans="1:25" x14ac:dyDescent="0.25">
      <c r="A2849" s="3" t="s">
        <v>2872</v>
      </c>
      <c r="B2849" s="4">
        <v>-0.62617602804062433</v>
      </c>
      <c r="C2849" s="4">
        <v>1.6804836948597452</v>
      </c>
      <c r="D2849" s="4">
        <v>0.5179466634569756</v>
      </c>
      <c r="E2849" s="4">
        <v>-1.1112953697987367</v>
      </c>
      <c r="F2849" s="4">
        <v>0.3481386506182863</v>
      </c>
      <c r="G2849" s="4">
        <v>-0.72308636590915676</v>
      </c>
      <c r="H2849" s="4">
        <v>0.47162612697788009</v>
      </c>
      <c r="I2849" s="4">
        <v>-0.19592522806709922</v>
      </c>
      <c r="J2849" s="4">
        <v>-0.62403009038277968</v>
      </c>
      <c r="K2849" s="4">
        <v>-0.4958898632024788</v>
      </c>
      <c r="L2849" s="4">
        <v>-0.91579814257219727</v>
      </c>
      <c r="M2849" s="4">
        <v>-0.20866044588400776</v>
      </c>
      <c r="N2849" s="4">
        <v>-8.8489136938020116E-2</v>
      </c>
      <c r="O2849" s="4">
        <v>-0.33273549063979002</v>
      </c>
      <c r="P2849" s="4">
        <v>-0.1026811493048907</v>
      </c>
      <c r="Q2849" s="4">
        <v>-6.3948728147420322E-2</v>
      </c>
      <c r="R2849" s="4">
        <v>-0.86582287281768999</v>
      </c>
      <c r="S2849" s="4">
        <v>-0.48674845575968695</v>
      </c>
      <c r="T2849" s="4">
        <v>0.50179481345093335</v>
      </c>
      <c r="U2849" s="4">
        <v>1.006501678184712</v>
      </c>
      <c r="V2849" s="4">
        <v>0.92283060854146393</v>
      </c>
      <c r="W2849" s="4">
        <v>0.22192951043583306</v>
      </c>
      <c r="X2849" s="4">
        <v>1.5852522059284966</v>
      </c>
      <c r="Y2849" s="4">
        <v>-0.41521658498974662</v>
      </c>
    </row>
    <row r="2850" spans="1:25" x14ac:dyDescent="0.25">
      <c r="A2850" s="3" t="s">
        <v>2873</v>
      </c>
      <c r="B2850" s="4">
        <v>1.6477177285824067</v>
      </c>
      <c r="C2850" s="4">
        <v>-1.2003451433158663</v>
      </c>
      <c r="D2850" s="4">
        <v>-1.4109764629196808</v>
      </c>
      <c r="E2850" s="4">
        <v>0.49820141860873313</v>
      </c>
      <c r="F2850" s="4">
        <v>0.4795881422211114</v>
      </c>
      <c r="G2850" s="4">
        <v>0.32453153489019765</v>
      </c>
      <c r="H2850" s="4">
        <v>-0.46907416717513001</v>
      </c>
      <c r="I2850" s="4">
        <v>-1.3026354736590386</v>
      </c>
      <c r="J2850" s="4">
        <v>0.59642440727879065</v>
      </c>
      <c r="K2850" s="4">
        <v>-1.2754353655409087</v>
      </c>
      <c r="L2850" s="4">
        <v>1.594162972284358</v>
      </c>
      <c r="M2850" s="4">
        <v>0.62322876385990966</v>
      </c>
      <c r="N2850" s="4">
        <v>-0.27649948463180729</v>
      </c>
      <c r="O2850" s="4">
        <v>-1.1382762015111645</v>
      </c>
      <c r="P2850" s="4">
        <v>-0.25061405762334288</v>
      </c>
      <c r="Q2850" s="4">
        <v>-1.0845023299896452</v>
      </c>
      <c r="R2850" s="4">
        <v>-0.22156066624954388</v>
      </c>
      <c r="S2850" s="4">
        <v>-0.41567158213634342</v>
      </c>
      <c r="T2850" s="4">
        <v>1.4020709981751012</v>
      </c>
      <c r="U2850" s="4">
        <v>1.5271891996343254</v>
      </c>
      <c r="V2850" s="4">
        <v>-1.0178696856115461</v>
      </c>
      <c r="W2850" s="4">
        <v>1.7159490814233664</v>
      </c>
      <c r="X2850" s="4">
        <v>-1.0495582034289224</v>
      </c>
      <c r="Y2850" s="4">
        <v>0.70395457683464202</v>
      </c>
    </row>
    <row r="2851" spans="1:25" x14ac:dyDescent="0.25">
      <c r="A2851" s="3" t="s">
        <v>2874</v>
      </c>
      <c r="B2851" s="4">
        <v>6.4770501101017883E-2</v>
      </c>
      <c r="C2851" s="4">
        <v>0.80167012992390108</v>
      </c>
      <c r="D2851" s="4">
        <v>6.0763095989309493E-3</v>
      </c>
      <c r="E2851" s="4">
        <v>0.7226091131849488</v>
      </c>
      <c r="F2851" s="4">
        <v>0.21856900962708548</v>
      </c>
      <c r="G2851" s="4">
        <v>-2.2584156925911909</v>
      </c>
      <c r="H2851" s="4">
        <v>-0.46705889393536248</v>
      </c>
      <c r="I2851" s="4">
        <v>-0.30062020041927068</v>
      </c>
      <c r="J2851" s="4">
        <v>0.33540527468476461</v>
      </c>
      <c r="K2851" s="4">
        <v>0.14161740697770303</v>
      </c>
      <c r="L2851" s="4">
        <v>1.1811407462452814</v>
      </c>
      <c r="M2851" s="4">
        <v>1.0402815363785212</v>
      </c>
      <c r="N2851" s="4">
        <v>-0.8594467121131959</v>
      </c>
      <c r="O2851" s="4">
        <v>-0.1362609282713966</v>
      </c>
      <c r="P2851" s="4">
        <v>-0.83356128510473138</v>
      </c>
      <c r="Q2851" s="4">
        <v>-0.66744955747103363</v>
      </c>
      <c r="R2851" s="4">
        <v>-0.80450789373093212</v>
      </c>
      <c r="S2851" s="4">
        <v>-0.41365630889657573</v>
      </c>
      <c r="T2851" s="4">
        <v>-0.76583873002744363</v>
      </c>
      <c r="U2851" s="4">
        <v>1.1666343934893852</v>
      </c>
      <c r="V2851" s="4">
        <v>1.2065380089646693</v>
      </c>
      <c r="W2851" s="4">
        <v>-0.86699814605802206</v>
      </c>
      <c r="X2851" s="4">
        <v>0.36749456908968919</v>
      </c>
      <c r="Y2851" s="4">
        <v>1.1210073493532535</v>
      </c>
    </row>
    <row r="2852" spans="1:25" x14ac:dyDescent="0.25">
      <c r="A2852" s="3" t="s">
        <v>2875</v>
      </c>
      <c r="B2852" s="4">
        <v>0.41847068884398742</v>
      </c>
      <c r="C2852" s="4">
        <v>0.29159282842134232</v>
      </c>
      <c r="D2852" s="4">
        <v>-3.3295670440151817E-2</v>
      </c>
      <c r="E2852" s="4">
        <v>0.41248169024801923</v>
      </c>
      <c r="F2852" s="4">
        <v>0.16965325691713168</v>
      </c>
      <c r="G2852" s="4">
        <v>-0.72876671577813901</v>
      </c>
      <c r="H2852" s="4">
        <v>-0.38001949443213573</v>
      </c>
      <c r="I2852" s="4">
        <v>7.5045318820490384E-2</v>
      </c>
      <c r="J2852" s="4">
        <v>0.52159299506081291</v>
      </c>
      <c r="K2852" s="4">
        <v>0.36923784634109724</v>
      </c>
      <c r="L2852" s="4">
        <v>0.44132904806510692</v>
      </c>
      <c r="M2852" s="4">
        <v>0.61723622796993005</v>
      </c>
      <c r="N2852" s="4">
        <v>-1.1028325841738718</v>
      </c>
      <c r="O2852" s="4">
        <v>0.14946246565556617</v>
      </c>
      <c r="P2852" s="4">
        <v>-1.2309807858378283</v>
      </c>
      <c r="Q2852" s="4">
        <v>-1.9292139588465642</v>
      </c>
      <c r="R2852" s="4">
        <v>-0.23273344124520379</v>
      </c>
      <c r="S2852" s="4">
        <v>-0.5685055063555946</v>
      </c>
      <c r="T2852" s="4">
        <v>-5.5617507572570807E-2</v>
      </c>
      <c r="U2852" s="4">
        <v>0.52635836886012433</v>
      </c>
      <c r="V2852" s="4">
        <v>0.87438427969774091</v>
      </c>
      <c r="W2852" s="4">
        <v>0.36062229330537243</v>
      </c>
      <c r="X2852" s="4">
        <v>0.64687643614282531</v>
      </c>
      <c r="Y2852" s="4">
        <v>0.38762192033251153</v>
      </c>
    </row>
    <row r="2853" spans="1:25" x14ac:dyDescent="0.25">
      <c r="A2853" s="3" t="s">
        <v>2876</v>
      </c>
      <c r="B2853" s="4">
        <v>0.69209587893474189</v>
      </c>
      <c r="C2853" s="4">
        <v>0.96956388912032798</v>
      </c>
      <c r="D2853" s="4">
        <v>1.0808606644038761</v>
      </c>
      <c r="E2853" s="4">
        <v>-0.59492395478886628</v>
      </c>
      <c r="F2853" s="4">
        <v>-0.61353723117648773</v>
      </c>
      <c r="G2853" s="4">
        <v>-0.76859383850740182</v>
      </c>
      <c r="H2853" s="4">
        <v>-0.56219954057272936</v>
      </c>
      <c r="I2853" s="4">
        <v>-0.13272644122284402</v>
      </c>
      <c r="J2853" s="4">
        <v>-0.49670096611880887</v>
      </c>
      <c r="K2853" s="4">
        <v>-0.3685607389385081</v>
      </c>
      <c r="L2853" s="4">
        <v>-0.49896240111324153</v>
      </c>
      <c r="M2853" s="4">
        <v>0.53010339046231048</v>
      </c>
      <c r="N2853" s="4">
        <v>1.0088867652243232</v>
      </c>
      <c r="O2853" s="4">
        <v>-0.96836716907497</v>
      </c>
      <c r="P2853" s="4">
        <v>-1.0807050251871486</v>
      </c>
      <c r="Q2853" s="4">
        <v>1.8223722966127553</v>
      </c>
      <c r="R2853" s="4">
        <v>-1.6366141345345058</v>
      </c>
      <c r="S2853" s="4">
        <v>-1.245762549700149</v>
      </c>
      <c r="T2853" s="4">
        <v>-0.59794497083101683</v>
      </c>
      <c r="U2853" s="4">
        <v>0.11213573134936368</v>
      </c>
      <c r="V2853" s="4">
        <v>-0.43292315389650793</v>
      </c>
      <c r="W2853" s="4">
        <v>1.5488231265819901</v>
      </c>
      <c r="X2853" s="4">
        <v>1.6228511695364554</v>
      </c>
      <c r="Y2853" s="4">
        <v>0.61082920343704272</v>
      </c>
    </row>
    <row r="2854" spans="1:25" x14ac:dyDescent="0.25">
      <c r="A2854" s="3" t="s">
        <v>2877</v>
      </c>
      <c r="B2854" s="4">
        <v>0.12382352937226027</v>
      </c>
      <c r="C2854" s="4">
        <v>-0.50184692118956442</v>
      </c>
      <c r="D2854" s="4">
        <v>-0.71247824079337874</v>
      </c>
      <c r="E2854" s="4">
        <v>-0.28872718643520651</v>
      </c>
      <c r="F2854" s="4">
        <v>-0.45934355626787804</v>
      </c>
      <c r="G2854" s="4">
        <v>-8.3885446900012192E-2</v>
      </c>
      <c r="H2854" s="4">
        <v>0.50953197414390738</v>
      </c>
      <c r="I2854" s="4">
        <v>0.75843282785197208</v>
      </c>
      <c r="J2854" s="4">
        <v>7.2530208068644769E-2</v>
      </c>
      <c r="K2854" s="4">
        <v>1.0751395531650865</v>
      </c>
      <c r="L2854" s="4">
        <v>0.65523127379536805</v>
      </c>
      <c r="M2854" s="4">
        <v>0.68429706537092005</v>
      </c>
      <c r="N2854" s="4">
        <v>-0.38535618456310938</v>
      </c>
      <c r="O2854" s="4">
        <v>7.4795193444895908E-2</v>
      </c>
      <c r="P2854" s="4">
        <v>-0.5521158354970408</v>
      </c>
      <c r="Q2854" s="4">
        <v>-1.6083965291997908</v>
      </c>
      <c r="R2854" s="4">
        <v>0.3700223519602463</v>
      </c>
      <c r="S2854" s="4">
        <v>6.0434218653510757E-2</v>
      </c>
      <c r="T2854" s="4">
        <v>-0.70678570175620103</v>
      </c>
      <c r="U2854" s="4">
        <v>0.15529809386922966</v>
      </c>
      <c r="V2854" s="4">
        <v>4.3198615899464242E-2</v>
      </c>
      <c r="W2854" s="4">
        <v>0.694555222742404</v>
      </c>
      <c r="X2854" s="4">
        <v>-0.15841490336022435</v>
      </c>
      <c r="Y2854" s="4">
        <v>0.18006037762449642</v>
      </c>
    </row>
    <row r="2855" spans="1:25" x14ac:dyDescent="0.25">
      <c r="A2855" s="3" t="s">
        <v>2878</v>
      </c>
      <c r="B2855" s="4">
        <v>-1.3428068175270049</v>
      </c>
      <c r="C2855" s="4">
        <v>-0.19086968942527752</v>
      </c>
      <c r="D2855" s="4">
        <v>-0.17910858769264382</v>
      </c>
      <c r="E2855" s="4">
        <v>0.50767687249932236</v>
      </c>
      <c r="F2855" s="4">
        <v>-0.28854398255185154</v>
      </c>
      <c r="G2855" s="4">
        <v>0.20847610669692793</v>
      </c>
      <c r="H2855" s="4">
        <v>0.54040128671545895</v>
      </c>
      <c r="I2855" s="4">
        <v>0.29180248095270678</v>
      </c>
      <c r="J2855" s="4">
        <v>-0.17170771749417243</v>
      </c>
      <c r="K2855" s="4">
        <v>-0.26595991165031974</v>
      </c>
      <c r="L2855" s="4">
        <v>1.8675925453790612E-2</v>
      </c>
      <c r="M2855" s="4">
        <v>0.36966981191670512</v>
      </c>
      <c r="N2855" s="4">
        <v>0.14801346853762543</v>
      </c>
      <c r="O2855" s="4">
        <v>-0.71376324834173177</v>
      </c>
      <c r="P2855" s="4">
        <v>0.17389889554608992</v>
      </c>
      <c r="Q2855" s="4">
        <v>-7.5026876099056117E-2</v>
      </c>
      <c r="R2855" s="4">
        <v>1.0103072089774934</v>
      </c>
      <c r="S2855" s="4">
        <v>0.3307694659204517</v>
      </c>
      <c r="T2855" s="4">
        <v>0.7010530692606749</v>
      </c>
      <c r="U2855" s="4">
        <v>-4.8297847196241833E-2</v>
      </c>
      <c r="V2855" s="4">
        <v>-1.0083942317209573</v>
      </c>
      <c r="W2855" s="4">
        <v>0.3103870360351117</v>
      </c>
      <c r="X2855" s="4">
        <v>-0.62504525025948943</v>
      </c>
      <c r="Y2855" s="4">
        <v>0.29839253144638717</v>
      </c>
    </row>
    <row r="2856" spans="1:25" x14ac:dyDescent="0.25">
      <c r="A2856" s="3" t="s">
        <v>2879</v>
      </c>
      <c r="B2856" s="4">
        <v>-0.7901070480925394</v>
      </c>
      <c r="C2856" s="4">
        <v>-0.63816991999081218</v>
      </c>
      <c r="D2856" s="4">
        <v>3.9585536824629779</v>
      </c>
      <c r="E2856" s="4">
        <v>-0.93962335806621256</v>
      </c>
      <c r="F2856" s="4">
        <v>-0.95823663445383411</v>
      </c>
      <c r="G2856" s="4">
        <v>-1.1132932417847481</v>
      </c>
      <c r="H2856" s="4">
        <v>-0.90689894385007552</v>
      </c>
      <c r="I2856" s="4">
        <v>3.9599794678071079</v>
      </c>
      <c r="J2856" s="4">
        <v>-0.84140036939615503</v>
      </c>
      <c r="K2856" s="4">
        <v>-0.71326014221585432</v>
      </c>
      <c r="L2856" s="4">
        <v>-0.84366180439058791</v>
      </c>
      <c r="M2856" s="4">
        <v>-0.81459601281503613</v>
      </c>
      <c r="N2856" s="4">
        <v>-0.71432426130675297</v>
      </c>
      <c r="O2856" s="4">
        <v>-0.57610097818611017</v>
      </c>
      <c r="P2856" s="4">
        <v>-0.68843883429828845</v>
      </c>
      <c r="Q2856" s="4">
        <v>-0.5223271066645907</v>
      </c>
      <c r="R2856" s="4">
        <v>-0.65938544292448953</v>
      </c>
      <c r="S2856" s="4">
        <v>-0.85349635881128905</v>
      </c>
      <c r="T2856" s="4">
        <v>-0.62071627922100103</v>
      </c>
      <c r="U2856" s="4">
        <v>4.6743269236805354</v>
      </c>
      <c r="V2856" s="4">
        <v>-0.45569446228649196</v>
      </c>
      <c r="W2856" s="4">
        <v>2.2781243047484208</v>
      </c>
      <c r="X2856" s="4">
        <v>-0.48738298010386799</v>
      </c>
      <c r="Y2856" s="4">
        <v>-0.73387019984030377</v>
      </c>
    </row>
    <row r="2857" spans="1:25" x14ac:dyDescent="0.25">
      <c r="A2857" s="3" t="s">
        <v>2880</v>
      </c>
      <c r="B2857" s="4">
        <v>-8.8224097579211722E-2</v>
      </c>
      <c r="C2857" s="4">
        <v>1.0637130305225155</v>
      </c>
      <c r="D2857" s="4">
        <v>-0.73188078980245486</v>
      </c>
      <c r="E2857" s="4">
        <v>0.76225959244711516</v>
      </c>
      <c r="F2857" s="4">
        <v>0.96603873739594159</v>
      </c>
      <c r="G2857" s="4">
        <v>-0.41141029127142031</v>
      </c>
      <c r="H2857" s="4">
        <v>0.5319496008294583</v>
      </c>
      <c r="I2857" s="4">
        <v>-0.62353980054181279</v>
      </c>
      <c r="J2857" s="4">
        <v>-0.72447991960398361</v>
      </c>
      <c r="K2857" s="4">
        <v>0.40366030757631721</v>
      </c>
      <c r="L2857" s="4">
        <v>-1.7267413545984165</v>
      </c>
      <c r="M2857" s="4">
        <v>0.30232443697713557</v>
      </c>
      <c r="N2857" s="4">
        <v>-1.2441310793425295E-2</v>
      </c>
      <c r="O2857" s="4">
        <v>-0.45918052839393864</v>
      </c>
      <c r="P2857" s="4">
        <v>1.3444116215038993E-2</v>
      </c>
      <c r="Q2857" s="4">
        <v>2.054024961764878</v>
      </c>
      <c r="R2857" s="4">
        <v>-1.542464993132318</v>
      </c>
      <c r="S2857" s="4">
        <v>-2.736575909019118</v>
      </c>
      <c r="T2857" s="4">
        <v>0.8181322654585329</v>
      </c>
      <c r="U2857" s="4">
        <v>-2.3786776279696049</v>
      </c>
      <c r="V2857" s="4">
        <v>0.98315408239304192</v>
      </c>
      <c r="W2857" s="4">
        <v>0.71697284942795469</v>
      </c>
      <c r="X2857" s="4">
        <v>1.6295374696883034</v>
      </c>
      <c r="Y2857" s="4">
        <v>1.1904051720094719</v>
      </c>
    </row>
    <row r="2858" spans="1:25" x14ac:dyDescent="0.25">
      <c r="A2858" s="3" t="s">
        <v>2881</v>
      </c>
      <c r="B2858" s="4">
        <v>-1.1400693795679488</v>
      </c>
      <c r="C2858" s="4">
        <v>2.3337958434211408</v>
      </c>
      <c r="D2858" s="4">
        <v>-1.1987635710700359</v>
      </c>
      <c r="E2858" s="4">
        <v>0.71041431045837811</v>
      </c>
      <c r="F2858" s="4">
        <v>1.2767635347919126</v>
      </c>
      <c r="G2858" s="4">
        <v>-1.4632555732601575</v>
      </c>
      <c r="H2858" s="4">
        <v>-1.2568612753254851</v>
      </c>
      <c r="I2858" s="4">
        <v>-1.0904225818093938</v>
      </c>
      <c r="J2858" s="4">
        <v>-1.1913627008715646</v>
      </c>
      <c r="K2858" s="4">
        <v>0.93677752630873623</v>
      </c>
      <c r="L2858" s="4">
        <v>0.80637586413400264</v>
      </c>
      <c r="M2858" s="4">
        <v>1.4204041564307108</v>
      </c>
      <c r="N2858" s="4">
        <v>-1.0642865927821625</v>
      </c>
      <c r="O2858" s="4">
        <v>-0.92606330966151951</v>
      </c>
      <c r="P2858" s="4">
        <v>-1.038401165773698</v>
      </c>
      <c r="Q2858" s="4">
        <v>2.7126730625811559</v>
      </c>
      <c r="R2858" s="4">
        <v>-1.0093477743998991</v>
      </c>
      <c r="S2858" s="4">
        <v>-1.2034586902866986</v>
      </c>
      <c r="T2858" s="4">
        <v>1.0293213893035897</v>
      </c>
      <c r="U2858" s="4">
        <v>-0.84556040923718589</v>
      </c>
      <c r="V2858" s="4">
        <v>1.1943432062380988</v>
      </c>
      <c r="W2858" s="4">
        <v>-1.0718380267269889</v>
      </c>
      <c r="X2858" s="4">
        <v>1.1626546884207225</v>
      </c>
      <c r="Y2858" s="4">
        <v>0.91616746868428678</v>
      </c>
    </row>
    <row r="2859" spans="1:25" x14ac:dyDescent="0.25">
      <c r="A2859" s="3" t="s">
        <v>2882</v>
      </c>
      <c r="B2859" s="4">
        <v>2.0395654861827954</v>
      </c>
      <c r="C2859" s="4">
        <v>-0.1304254806028399</v>
      </c>
      <c r="D2859" s="4">
        <v>-0.3410568002066543</v>
      </c>
      <c r="E2859" s="4">
        <v>-1.4318789186782404</v>
      </c>
      <c r="F2859" s="4">
        <v>0.54950780493413798</v>
      </c>
      <c r="G2859" s="4">
        <v>-0.60554880239677578</v>
      </c>
      <c r="H2859" s="4">
        <v>-1.3991545044621037</v>
      </c>
      <c r="I2859" s="4">
        <v>-1.2327158109460123</v>
      </c>
      <c r="J2859" s="4">
        <v>1.6663440699918171</v>
      </c>
      <c r="K2859" s="4">
        <v>0.79448429717211799</v>
      </c>
      <c r="L2859" s="4">
        <v>-0.33591736500261576</v>
      </c>
      <c r="M2859" s="4">
        <v>-1.3068515734270638</v>
      </c>
      <c r="N2859" s="4">
        <v>-0.20657982191878094</v>
      </c>
      <c r="O2859" s="4">
        <v>-6.8356538798138078E-2</v>
      </c>
      <c r="P2859" s="4">
        <v>-0.1806943949103163</v>
      </c>
      <c r="Q2859" s="4">
        <v>0.9854173327233815</v>
      </c>
      <c r="R2859" s="4">
        <v>-0.15164100353651741</v>
      </c>
      <c r="S2859" s="4">
        <v>0.65424808057668316</v>
      </c>
      <c r="T2859" s="4">
        <v>-1.1129718398330286</v>
      </c>
      <c r="U2859" s="4">
        <v>-0.98785363837380424</v>
      </c>
      <c r="V2859" s="4">
        <v>1.6370124778226363</v>
      </c>
      <c r="W2859" s="4">
        <v>0.78586874413639296</v>
      </c>
      <c r="X2859" s="4">
        <v>-0.97963854071589584</v>
      </c>
      <c r="Y2859" s="4">
        <v>1.3588367402688246</v>
      </c>
    </row>
    <row r="2860" spans="1:25" x14ac:dyDescent="0.25">
      <c r="A2860" s="3" t="s">
        <v>2883</v>
      </c>
      <c r="B2860" s="4">
        <v>-0.4845866562909284</v>
      </c>
      <c r="C2860" s="4">
        <v>1.2523129725319548</v>
      </c>
      <c r="D2860" s="4">
        <v>0.91615077084428176</v>
      </c>
      <c r="E2860" s="4">
        <v>0.53582203517771088</v>
      </c>
      <c r="F2860" s="4">
        <v>0.34728375734777678</v>
      </c>
      <c r="G2860" s="4">
        <v>-0.80777284998313714</v>
      </c>
      <c r="H2860" s="4">
        <v>-0.60137855204846469</v>
      </c>
      <c r="I2860" s="4">
        <v>1.4719507370761453</v>
      </c>
      <c r="J2860" s="4">
        <v>4.9082523126611967E-2</v>
      </c>
      <c r="K2860" s="4">
        <v>0.39961517164336052</v>
      </c>
      <c r="L2860" s="4">
        <v>4.6821088132179091E-2</v>
      </c>
      <c r="M2860" s="4">
        <v>1.0758868797077312</v>
      </c>
      <c r="N2860" s="4">
        <v>-0.40880386950514214</v>
      </c>
      <c r="O2860" s="4">
        <v>1.051347508502863</v>
      </c>
      <c r="P2860" s="4">
        <v>-0.79795594177552154</v>
      </c>
      <c r="Q2860" s="4">
        <v>-3.21680671486298</v>
      </c>
      <c r="R2860" s="4">
        <v>-1.3538650511228789</v>
      </c>
      <c r="S2860" s="4">
        <v>-1.5479759670096784</v>
      </c>
      <c r="T2860" s="4">
        <v>0.26976661330176616</v>
      </c>
      <c r="U2860" s="4">
        <v>1.8099223140398346</v>
      </c>
      <c r="V2860" s="4">
        <v>0.43478843023627506</v>
      </c>
      <c r="W2860" s="4">
        <v>-0.83139280272881222</v>
      </c>
      <c r="X2860" s="4">
        <v>0.81813741169774301</v>
      </c>
      <c r="Y2860" s="4">
        <v>-0.42834980803869288</v>
      </c>
    </row>
    <row r="2861" spans="1:25" x14ac:dyDescent="0.25">
      <c r="A2861" s="3" t="s">
        <v>2884</v>
      </c>
      <c r="B2861" s="4">
        <v>1.6216577382560284</v>
      </c>
      <c r="C2861" s="4">
        <v>0.96623994430015159</v>
      </c>
      <c r="D2861" s="4">
        <v>-1.2443913753036631</v>
      </c>
      <c r="E2861" s="4">
        <v>0.9867146011121134</v>
      </c>
      <c r="F2861" s="4">
        <v>-1.3538267701628706</v>
      </c>
      <c r="G2861" s="4">
        <v>7.6079123227371676E-2</v>
      </c>
      <c r="H2861" s="4">
        <v>0.28247342116204394</v>
      </c>
      <c r="I2861" s="4">
        <v>-0.13605038604302075</v>
      </c>
      <c r="J2861" s="4">
        <v>1.0849375897821707</v>
      </c>
      <c r="K2861" s="4">
        <v>-1.1088502779248908</v>
      </c>
      <c r="L2861" s="4">
        <v>0.76074805990037575</v>
      </c>
      <c r="M2861" s="4">
        <v>1.11174194636329</v>
      </c>
      <c r="N2861" s="4">
        <v>-2.1099143970157899</v>
      </c>
      <c r="O2861" s="4">
        <v>1.3502369809922159</v>
      </c>
      <c r="P2861" s="4">
        <v>0.50093353071383107</v>
      </c>
      <c r="Q2861" s="4">
        <v>-1.9179172423736273</v>
      </c>
      <c r="R2861" s="4">
        <v>-2.0549755786335258</v>
      </c>
      <c r="S2861" s="4">
        <v>-1.2490864945203255</v>
      </c>
      <c r="T2861" s="4">
        <v>-2.0163064149300371</v>
      </c>
      <c r="U2861" s="4">
        <v>2.1088117865291873</v>
      </c>
      <c r="V2861" s="4">
        <v>0.14871540200447167</v>
      </c>
      <c r="W2861" s="4">
        <v>0.8825341690393842</v>
      </c>
      <c r="X2861" s="4">
        <v>-0.88297311581290461</v>
      </c>
      <c r="Y2861" s="4">
        <v>2.1924677593380224</v>
      </c>
    </row>
    <row r="2862" spans="1:25" x14ac:dyDescent="0.25">
      <c r="A2862" s="3" t="s">
        <v>2885</v>
      </c>
      <c r="B2862" s="4">
        <v>-1.313816254628045</v>
      </c>
      <c r="C2862" s="4">
        <v>-1.1618791265263178</v>
      </c>
      <c r="D2862" s="4">
        <v>1.2124520545910242</v>
      </c>
      <c r="E2862" s="4">
        <v>1.8585955302856443</v>
      </c>
      <c r="F2862" s="4">
        <v>0.51805415901066021</v>
      </c>
      <c r="G2862" s="4">
        <v>-1.6370024483202537</v>
      </c>
      <c r="H2862" s="4">
        <v>0.56939184961441869</v>
      </c>
      <c r="I2862" s="4">
        <v>-1.2641694568694899</v>
      </c>
      <c r="J2862" s="4">
        <v>1.2198529247894954</v>
      </c>
      <c r="K2862" s="4">
        <v>-1.23696934875136</v>
      </c>
      <c r="L2862" s="4">
        <v>0.63262898907390663</v>
      </c>
      <c r="M2862" s="4">
        <v>1.2466572813706147</v>
      </c>
      <c r="N2862" s="4">
        <v>-0.23803346784225865</v>
      </c>
      <c r="O2862" s="4">
        <v>-1.0998101847216157</v>
      </c>
      <c r="P2862" s="4">
        <v>-0.2121480408337941</v>
      </c>
      <c r="Q2862" s="4">
        <v>-1.0460363132000965</v>
      </c>
      <c r="R2862" s="4">
        <v>-1.1830946494599952</v>
      </c>
      <c r="S2862" s="4">
        <v>-1.3772055653467947</v>
      </c>
      <c r="T2862" s="4">
        <v>0.85557451424349362</v>
      </c>
      <c r="U2862" s="4">
        <v>0.98069271570271799</v>
      </c>
      <c r="V2862" s="4">
        <v>1.6055588318991587</v>
      </c>
      <c r="W2862" s="4">
        <v>0.75441509821291519</v>
      </c>
      <c r="X2862" s="4">
        <v>1.5738703140817827</v>
      </c>
      <c r="Y2862" s="4">
        <v>-1.2575794063758094</v>
      </c>
    </row>
    <row r="2863" spans="1:25" x14ac:dyDescent="0.25">
      <c r="A2863" s="3" t="s">
        <v>2886</v>
      </c>
      <c r="B2863" s="4">
        <v>-0.24457550055421218</v>
      </c>
      <c r="C2863" s="4">
        <v>-9.263837245248481E-2</v>
      </c>
      <c r="D2863" s="4">
        <v>0.69673030794370072</v>
      </c>
      <c r="E2863" s="4">
        <v>0.60590818947211467</v>
      </c>
      <c r="F2863" s="4">
        <v>-0.41270508691550695</v>
      </c>
      <c r="G2863" s="4">
        <v>-0.56776169424642076</v>
      </c>
      <c r="H2863" s="4">
        <v>0.63863260368825148</v>
      </c>
      <c r="I2863" s="4">
        <v>-0.19492870279565713</v>
      </c>
      <c r="J2863" s="4">
        <v>-1.295868821857828</v>
      </c>
      <c r="K2863" s="4">
        <v>-0.1677285946775271</v>
      </c>
      <c r="L2863" s="4">
        <v>-0.29813025685226063</v>
      </c>
      <c r="M2863" s="4">
        <v>-0.26906446527670869</v>
      </c>
      <c r="N2863" s="4">
        <v>-0.16879271376842597</v>
      </c>
      <c r="O2863" s="4">
        <v>-1.0305694306477831</v>
      </c>
      <c r="P2863" s="4">
        <v>-0.14290728675996137</v>
      </c>
      <c r="Q2863" s="4">
        <v>2.3204440873736524E-2</v>
      </c>
      <c r="R2863" s="4">
        <v>0.88614610461383769</v>
      </c>
      <c r="S2863" s="4">
        <v>-0.30796481127296194</v>
      </c>
      <c r="T2863" s="4">
        <v>0.92481526831732641</v>
      </c>
      <c r="U2863" s="4">
        <v>-0.95006653022344922</v>
      </c>
      <c r="V2863" s="4">
        <v>8.9837085251835258E-2</v>
      </c>
      <c r="W2863" s="4">
        <v>0.82365585228674776</v>
      </c>
      <c r="X2863" s="4">
        <v>5.8148567434459349E-2</v>
      </c>
      <c r="Y2863" s="4">
        <v>1.3966238484191797</v>
      </c>
    </row>
    <row r="2864" spans="1:25" x14ac:dyDescent="0.25">
      <c r="A2864" s="3" t="s">
        <v>2887</v>
      </c>
      <c r="B2864" s="4">
        <v>0.53293074932559525</v>
      </c>
      <c r="C2864" s="4">
        <v>-0.31513212257267753</v>
      </c>
      <c r="D2864" s="4">
        <v>-0.52576344217649185</v>
      </c>
      <c r="E2864" s="4">
        <v>-0.61658556064807812</v>
      </c>
      <c r="F2864" s="4">
        <v>0.94976366368545673</v>
      </c>
      <c r="G2864" s="4">
        <v>-1.7902554443666137</v>
      </c>
      <c r="H2864" s="4">
        <v>-0.58386114643194098</v>
      </c>
      <c r="I2864" s="4">
        <v>-1.4174224529158499</v>
      </c>
      <c r="J2864" s="4">
        <v>1.0665999287431358</v>
      </c>
      <c r="K2864" s="4">
        <v>1.1947401559234363</v>
      </c>
      <c r="L2864" s="4">
        <v>-1.5206240069724535</v>
      </c>
      <c r="M2864" s="4">
        <v>-0.49155821539690137</v>
      </c>
      <c r="N2864" s="4">
        <v>-0.3912864638886186</v>
      </c>
      <c r="O2864" s="4">
        <v>0.74693681923202437</v>
      </c>
      <c r="P2864" s="4">
        <v>-0.36540103688015402</v>
      </c>
      <c r="Q2864" s="4">
        <v>1.3856731914747</v>
      </c>
      <c r="R2864" s="4">
        <v>-0.33634764550635488</v>
      </c>
      <c r="S2864" s="4">
        <v>1.0545039393280018</v>
      </c>
      <c r="T2864" s="4">
        <v>-0.29767848180286621</v>
      </c>
      <c r="U2864" s="4">
        <v>-0.17256028034364188</v>
      </c>
      <c r="V2864" s="4">
        <v>0.86734333513164263</v>
      </c>
      <c r="W2864" s="4">
        <v>-0.39883789783344487</v>
      </c>
      <c r="X2864" s="4">
        <v>0.83565481731426661</v>
      </c>
      <c r="Y2864" s="4">
        <v>0.58916759757783066</v>
      </c>
    </row>
    <row r="2865" spans="1:25" x14ac:dyDescent="0.25">
      <c r="A2865" s="3" t="s">
        <v>2888</v>
      </c>
      <c r="B2865" s="4">
        <v>-0.45204374308402417</v>
      </c>
      <c r="C2865" s="4">
        <v>1.0218214799050653</v>
      </c>
      <c r="D2865" s="4">
        <v>1.2966169874714928</v>
      </c>
      <c r="E2865" s="4">
        <v>0.72036804182966496</v>
      </c>
      <c r="F2865" s="4">
        <v>0.7017547654420434</v>
      </c>
      <c r="G2865" s="4">
        <v>0.22477006322376705</v>
      </c>
      <c r="H2865" s="4">
        <v>-0.56883563884156063</v>
      </c>
      <c r="I2865" s="4">
        <v>-2.402396945325469</v>
      </c>
      <c r="J2865" s="4">
        <v>-1.50333706438764</v>
      </c>
      <c r="K2865" s="4">
        <v>-2.3751968372073393</v>
      </c>
      <c r="L2865" s="4">
        <v>0.49440150061792715</v>
      </c>
      <c r="M2865" s="4">
        <v>0.52346729219347921</v>
      </c>
      <c r="N2865" s="4">
        <v>-0.37626095629823786</v>
      </c>
      <c r="O2865" s="4">
        <v>-2.2380376731775948</v>
      </c>
      <c r="P2865" s="4">
        <v>0.97155256559758918</v>
      </c>
      <c r="Q2865" s="4">
        <v>0.8157361983439243</v>
      </c>
      <c r="R2865" s="4">
        <v>-0.32132213791597447</v>
      </c>
      <c r="S2865" s="4">
        <v>-2.515433053802774</v>
      </c>
      <c r="T2865" s="4">
        <v>0.30230952650867055</v>
      </c>
      <c r="U2865" s="4">
        <v>1.164393322134101</v>
      </c>
      <c r="V2865" s="4">
        <v>0.46733134344317928</v>
      </c>
      <c r="W2865" s="4">
        <v>1.4235425318145403</v>
      </c>
      <c r="X2865" s="4">
        <v>1.4356428256258034</v>
      </c>
      <c r="Y2865" s="4">
        <v>1.1891556058893678</v>
      </c>
    </row>
    <row r="2866" spans="1:25" x14ac:dyDescent="0.25">
      <c r="A2866" s="3" t="s">
        <v>2889</v>
      </c>
      <c r="B2866" s="4">
        <v>0.1577849216420463</v>
      </c>
      <c r="C2866" s="4">
        <v>0.30972204974377343</v>
      </c>
      <c r="D2866" s="4">
        <v>0.83605632430616539</v>
      </c>
      <c r="E2866" s="4">
        <v>0.74523420583457944</v>
      </c>
      <c r="F2866" s="4">
        <v>0.40469283455959537</v>
      </c>
      <c r="G2866" s="4">
        <v>0.24963622722868165</v>
      </c>
      <c r="H2866" s="4">
        <v>4.0993025884510141E-2</v>
      </c>
      <c r="I2866" s="4">
        <v>0.20743171940060157</v>
      </c>
      <c r="J2866" s="4">
        <v>0.52152909961727478</v>
      </c>
      <c r="K2866" s="4">
        <v>0.23463182751873132</v>
      </c>
      <c r="L2866" s="4">
        <v>0.10423016534399795</v>
      </c>
      <c r="M2866" s="4">
        <v>0.87026155108575609</v>
      </c>
      <c r="N2866" s="4">
        <v>-2.3513947922933234</v>
      </c>
      <c r="O2866" s="4">
        <v>-0.2131715091726806</v>
      </c>
      <c r="P2866" s="4">
        <v>-1.3255093652848589</v>
      </c>
      <c r="Q2866" s="4">
        <v>-2.1593976376511614</v>
      </c>
      <c r="R2866" s="4">
        <v>-2.2964559739110602</v>
      </c>
      <c r="S2866" s="4">
        <v>-0.49056688979785962</v>
      </c>
      <c r="T2866" s="4">
        <v>0.74221318979242878</v>
      </c>
      <c r="U2866" s="4">
        <v>0.45229389197280939</v>
      </c>
      <c r="V2866" s="4">
        <v>0.90723500672693769</v>
      </c>
      <c r="W2866" s="4">
        <v>0.96298186864921298</v>
      </c>
      <c r="X2866" s="4">
        <v>0.46050898963071801</v>
      </c>
      <c r="Y2866" s="4">
        <v>0.62905926917312593</v>
      </c>
    </row>
    <row r="2867" spans="1:25" x14ac:dyDescent="0.25">
      <c r="A2867" s="3" t="s">
        <v>2890</v>
      </c>
      <c r="B2867" s="4">
        <v>-0.69902927537123394</v>
      </c>
      <c r="C2867" s="4">
        <v>1.4529078527304935</v>
      </c>
      <c r="D2867" s="4">
        <v>0.2422765331266791</v>
      </c>
      <c r="E2867" s="4">
        <v>0.1514544146550931</v>
      </c>
      <c r="F2867" s="4">
        <v>0.13284113826747149</v>
      </c>
      <c r="G2867" s="4">
        <v>-1.0222154690634424</v>
      </c>
      <c r="H2867" s="4">
        <v>-1.8158211711287702</v>
      </c>
      <c r="I2867" s="4">
        <v>0.35061752238732119</v>
      </c>
      <c r="J2867" s="4">
        <v>-0.75032259667484946</v>
      </c>
      <c r="K2867" s="4">
        <v>0.37781763050545114</v>
      </c>
      <c r="L2867" s="4">
        <v>-1.7525840316692824</v>
      </c>
      <c r="M2867" s="4">
        <v>0.27648175990626955</v>
      </c>
      <c r="N2867" s="4">
        <v>0.96171601213570879</v>
      </c>
      <c r="O2867" s="4">
        <v>0.5149767945351954</v>
      </c>
      <c r="P2867" s="4">
        <v>0.98760143914417309</v>
      </c>
      <c r="Q2867" s="4">
        <v>1.8906787609440772</v>
      </c>
      <c r="R2867" s="4">
        <v>-1.5683076702031844</v>
      </c>
      <c r="S2867" s="4">
        <v>-1.7624185860899837</v>
      </c>
      <c r="T2867" s="4">
        <v>0.47036149350030465</v>
      </c>
      <c r="U2867" s="4">
        <v>0.59547969495952902</v>
      </c>
      <c r="V2867" s="4">
        <v>0.63538331043481378</v>
      </c>
      <c r="W2867" s="4">
        <v>0.36920207746972622</v>
      </c>
      <c r="X2867" s="4">
        <v>-0.39630520738256236</v>
      </c>
      <c r="Y2867" s="4">
        <v>0.35720757288100174</v>
      </c>
    </row>
    <row r="2868" spans="1:25" x14ac:dyDescent="0.25">
      <c r="A2868" s="3" t="s">
        <v>2891</v>
      </c>
      <c r="B2868" s="4">
        <v>0.97314611719956734</v>
      </c>
      <c r="C2868" s="4">
        <v>1.1250832453012947</v>
      </c>
      <c r="D2868" s="4">
        <v>1.3294894249763243</v>
      </c>
      <c r="E2868" s="4">
        <v>-0.76133269349526189</v>
      </c>
      <c r="F2868" s="4">
        <v>0.22005403011711655</v>
      </c>
      <c r="G2868" s="4">
        <v>-0.93500257721379731</v>
      </c>
      <c r="H2868" s="4">
        <v>-1.7286082792791249</v>
      </c>
      <c r="I2868" s="4">
        <v>-0.56216958576303366</v>
      </c>
      <c r="J2868" s="4">
        <v>-0.66310970482520426</v>
      </c>
      <c r="K2868" s="4">
        <v>-0.53496947764490366</v>
      </c>
      <c r="L2868" s="4">
        <v>0.33462886018036286</v>
      </c>
      <c r="M2868" s="4">
        <v>-1.6363053482440852</v>
      </c>
      <c r="N2868" s="4">
        <v>1.4639664032641975</v>
      </c>
      <c r="O2868" s="4">
        <v>-0.39781031361515956</v>
      </c>
      <c r="P2868" s="4">
        <v>1.8117799251600246</v>
      </c>
      <c r="Q2868" s="4">
        <v>1.2409260586275161</v>
      </c>
      <c r="R2868" s="4">
        <v>-0.48109477835353881</v>
      </c>
      <c r="S2868" s="4">
        <v>-1.6752056942403384</v>
      </c>
      <c r="T2868" s="4">
        <v>1.8795024802373121</v>
      </c>
      <c r="U2868" s="4">
        <v>-1.317307413190826</v>
      </c>
      <c r="V2868" s="4">
        <v>1.7225962022844588</v>
      </c>
      <c r="W2868" s="4">
        <v>-0.54358503068062858</v>
      </c>
      <c r="X2868" s="4">
        <v>-0.30909231553291738</v>
      </c>
      <c r="Y2868" s="4">
        <v>-0.55557953526935311</v>
      </c>
    </row>
    <row r="2869" spans="1:25" x14ac:dyDescent="0.25">
      <c r="A2869" s="3" t="s">
        <v>2892</v>
      </c>
      <c r="B2869" s="4">
        <v>0.90159728709871811</v>
      </c>
      <c r="C2869" s="4">
        <v>-0.94646558479955478</v>
      </c>
      <c r="D2869" s="4">
        <v>-0.15709690440336907</v>
      </c>
      <c r="E2869" s="4">
        <v>0.75208097712504485</v>
      </c>
      <c r="F2869" s="4">
        <v>-1.2665322992625769</v>
      </c>
      <c r="G2869" s="4">
        <v>-0.42158890659349069</v>
      </c>
      <c r="H2869" s="4">
        <v>-0.21519460865881829</v>
      </c>
      <c r="I2869" s="4">
        <v>-1.0487559151427268</v>
      </c>
      <c r="J2869" s="4">
        <v>1.4352664665162587</v>
      </c>
      <c r="K2869" s="4">
        <v>2.3003722878627655</v>
      </c>
      <c r="L2869" s="4">
        <v>1.4330050315218257</v>
      </c>
      <c r="M2869" s="4">
        <v>1.4620708230973776</v>
      </c>
      <c r="N2869" s="4">
        <v>-1.0226199261154956</v>
      </c>
      <c r="O2869" s="4">
        <v>0.11560335700514715</v>
      </c>
      <c r="P2869" s="4">
        <v>-0.99673449910703127</v>
      </c>
      <c r="Q2869" s="4">
        <v>-0.83062277147333352</v>
      </c>
      <c r="R2869" s="4">
        <v>-0.96768110773323213</v>
      </c>
      <c r="S2869" s="4">
        <v>-0.16179202362003176</v>
      </c>
      <c r="T2869" s="4">
        <v>-0.92901194402974363</v>
      </c>
      <c r="U2869" s="4">
        <v>0.19610625742948093</v>
      </c>
      <c r="V2869" s="4">
        <v>-0.76399012709523462</v>
      </c>
      <c r="W2869" s="4">
        <v>0.96982863993967816</v>
      </c>
      <c r="X2869" s="4">
        <v>0.20432135508738927</v>
      </c>
      <c r="Y2869" s="4">
        <v>-4.2165864649046363E-2</v>
      </c>
    </row>
    <row r="2870" spans="1:25" x14ac:dyDescent="0.25">
      <c r="A2870" s="3" t="s">
        <v>2893</v>
      </c>
      <c r="B2870" s="4">
        <v>-0.91124216722087892</v>
      </c>
      <c r="C2870" s="4">
        <v>-0.75930503911915148</v>
      </c>
      <c r="D2870" s="4">
        <v>1.0300636412770341</v>
      </c>
      <c r="E2870" s="4">
        <v>-6.0758477194552185E-2</v>
      </c>
      <c r="F2870" s="4">
        <v>-7.9371753582173771E-2</v>
      </c>
      <c r="G2870" s="4">
        <v>0.7655716390869125</v>
      </c>
      <c r="H2870" s="4">
        <v>-1.0280340629784153</v>
      </c>
      <c r="I2870" s="4">
        <v>-0.86159536946232396</v>
      </c>
      <c r="J2870" s="4">
        <v>-0.96253548852449466</v>
      </c>
      <c r="K2870" s="4">
        <v>0.16560473865580627</v>
      </c>
      <c r="L2870" s="4">
        <v>-0.96479692351892732</v>
      </c>
      <c r="M2870" s="4">
        <v>6.4268868056624504E-2</v>
      </c>
      <c r="N2870" s="4">
        <v>1.1645406195649073</v>
      </c>
      <c r="O2870" s="4">
        <v>0.30276390268555031</v>
      </c>
      <c r="P2870" s="4">
        <v>1.7753885472945281</v>
      </c>
      <c r="Q2870" s="4">
        <v>-0.64346222579293044</v>
      </c>
      <c r="R2870" s="4">
        <v>-0.78052056205282916</v>
      </c>
      <c r="S2870" s="4">
        <v>1.0253685220603714</v>
      </c>
      <c r="T2870" s="4">
        <v>0.2581486016506595</v>
      </c>
      <c r="U2870" s="4">
        <v>1.3832668031098838</v>
      </c>
      <c r="V2870" s="4">
        <v>-0.57682958141483143</v>
      </c>
      <c r="W2870" s="4">
        <v>0.15698918562008105</v>
      </c>
      <c r="X2870" s="4">
        <v>0.39148190076779232</v>
      </c>
      <c r="Y2870" s="4">
        <v>-0.85500531896864329</v>
      </c>
    </row>
    <row r="2871" spans="1:25" x14ac:dyDescent="0.25">
      <c r="A2871" s="3" t="s">
        <v>2894</v>
      </c>
      <c r="B2871" s="4">
        <v>0.15479793697583585</v>
      </c>
      <c r="C2871" s="4">
        <v>-0.69326493492243679</v>
      </c>
      <c r="D2871" s="4">
        <v>-0.90389625452625111</v>
      </c>
      <c r="E2871" s="4">
        <v>-0.99471837299783739</v>
      </c>
      <c r="F2871" s="4">
        <v>-1.0133316493854589</v>
      </c>
      <c r="G2871" s="4">
        <v>0.83161174328362741</v>
      </c>
      <c r="H2871" s="4">
        <v>2.0380060412182996</v>
      </c>
      <c r="I2871" s="4">
        <v>-0.79555526526560916</v>
      </c>
      <c r="J2871" s="4">
        <v>2.1035046156722204</v>
      </c>
      <c r="K2871" s="4">
        <v>1.2316448428525211</v>
      </c>
      <c r="L2871" s="4">
        <v>2.1012431806777876</v>
      </c>
      <c r="M2871" s="4">
        <v>1.1303089722533395</v>
      </c>
      <c r="N2871" s="4">
        <v>-0.7694192762383778</v>
      </c>
      <c r="O2871" s="4">
        <v>-0.63119599311773478</v>
      </c>
      <c r="P2871" s="4">
        <v>-0.74353384922991328</v>
      </c>
      <c r="Q2871" s="4">
        <v>-0.57742212159621553</v>
      </c>
      <c r="R2871" s="4">
        <v>-0.71448045785611436</v>
      </c>
      <c r="S2871" s="4">
        <v>9.1408626257086123E-2</v>
      </c>
      <c r="T2871" s="4">
        <v>1.3241887058473745</v>
      </c>
      <c r="U2871" s="4">
        <v>-0.55069309269340116</v>
      </c>
      <c r="V2871" s="4">
        <v>-0.51078947721811663</v>
      </c>
      <c r="W2871" s="4">
        <v>-0.77697071018320385</v>
      </c>
      <c r="X2871" s="4">
        <v>-0.54247799503549277</v>
      </c>
      <c r="Y2871" s="4">
        <v>-0.7889652147719286</v>
      </c>
    </row>
    <row r="2872" spans="1:25" x14ac:dyDescent="0.25">
      <c r="A2872" s="3" t="s">
        <v>2895</v>
      </c>
      <c r="B2872" s="4">
        <v>0.23835342051609301</v>
      </c>
      <c r="C2872" s="4">
        <v>-0.60970945138217991</v>
      </c>
      <c r="D2872" s="4">
        <v>-6.1348870489788959E-2</v>
      </c>
      <c r="E2872" s="4">
        <v>-0.15217098896137507</v>
      </c>
      <c r="F2872" s="4">
        <v>-0.10665392792928115</v>
      </c>
      <c r="G2872" s="4">
        <v>-3.0384989153739154E-2</v>
      </c>
      <c r="H2872" s="4">
        <v>0.42112180661746468</v>
      </c>
      <c r="I2872" s="4">
        <v>0.49445109574207463</v>
      </c>
      <c r="J2872" s="4">
        <v>1.0182337128397978E-2</v>
      </c>
      <c r="K2872" s="4">
        <v>0.4727416033792578</v>
      </c>
      <c r="L2872" s="4">
        <v>0.39124954168547071</v>
      </c>
      <c r="M2872" s="4">
        <v>0.37140573278007638</v>
      </c>
      <c r="N2872" s="4">
        <v>-0.92687189220191568</v>
      </c>
      <c r="O2872" s="4">
        <v>0.14423719506019042</v>
      </c>
      <c r="P2872" s="4">
        <v>-1.0384899889433861</v>
      </c>
      <c r="Q2872" s="4">
        <v>-1.3869514341394467</v>
      </c>
      <c r="R2872" s="4">
        <v>0.62283161792992581</v>
      </c>
      <c r="S2872" s="4">
        <v>0.28187931371385527</v>
      </c>
      <c r="T2872" s="4">
        <v>-0.20523268750312146</v>
      </c>
      <c r="U2872" s="4">
        <v>8.0350186149349231E-2</v>
      </c>
      <c r="V2872" s="4">
        <v>0.26464371095980871</v>
      </c>
      <c r="W2872" s="4">
        <v>0.12970701127297377</v>
      </c>
      <c r="X2872" s="4">
        <v>0.30006938900096952</v>
      </c>
      <c r="Y2872" s="4">
        <v>0.29459026876832861</v>
      </c>
    </row>
    <row r="2873" spans="1:25" x14ac:dyDescent="0.25">
      <c r="A2873" s="3" t="s">
        <v>2896</v>
      </c>
      <c r="B2873" s="4">
        <v>-0.85573081201668388</v>
      </c>
      <c r="C2873" s="4">
        <v>-0.49734280644753026</v>
      </c>
      <c r="D2873" s="4">
        <v>-9.1302765602850069E-2</v>
      </c>
      <c r="E2873" s="4">
        <v>-5.2471219903569705E-3</v>
      </c>
      <c r="F2873" s="4">
        <v>3.058738564439779E-2</v>
      </c>
      <c r="G2873" s="4">
        <v>0.64420523220702819</v>
      </c>
      <c r="H2873" s="4">
        <v>8.1925076248156259E-2</v>
      </c>
      <c r="I2873" s="4">
        <v>-0.11420630962046029</v>
      </c>
      <c r="J2873" s="4">
        <v>-0.21514642868263104</v>
      </c>
      <c r="K2873" s="4">
        <v>-0.30939862283877861</v>
      </c>
      <c r="L2873" s="4">
        <v>-0.28779719156846201</v>
      </c>
      <c r="M2873" s="4">
        <v>-0.49319665362993315</v>
      </c>
      <c r="N2873" s="4">
        <v>-8.8070320593229307E-2</v>
      </c>
      <c r="O2873" s="4">
        <v>0.35827525788974568</v>
      </c>
      <c r="P2873" s="4">
        <v>0.24593740177756712</v>
      </c>
      <c r="Q2873" s="4">
        <v>-0.28839058872982726</v>
      </c>
      <c r="R2873" s="4">
        <v>0.43253207013784617</v>
      </c>
      <c r="S2873" s="4">
        <v>0.55036516056578688</v>
      </c>
      <c r="T2873" s="4">
        <v>0.13678219477077549</v>
      </c>
      <c r="U2873" s="4">
        <v>0.13065586295174728</v>
      </c>
      <c r="V2873" s="4">
        <v>0.10017015053563391</v>
      </c>
      <c r="W2873" s="4">
        <v>0.5564549420416377</v>
      </c>
      <c r="X2873" s="4">
        <v>-0.16598362091876517</v>
      </c>
      <c r="Y2873" s="4">
        <v>0.1439225078691844</v>
      </c>
    </row>
    <row r="2874" spans="1:25" x14ac:dyDescent="0.25">
      <c r="A2874" s="3" t="s">
        <v>2897</v>
      </c>
      <c r="B2874" s="4">
        <v>-1.0098389261477878</v>
      </c>
      <c r="C2874" s="4">
        <v>1.7270607026750955</v>
      </c>
      <c r="D2874" s="4">
        <v>4.2533949772374875</v>
      </c>
      <c r="E2874" s="4">
        <v>-1.1593552361214612</v>
      </c>
      <c r="F2874" s="4">
        <v>-1.1779685125090829</v>
      </c>
      <c r="G2874" s="4">
        <v>-1.3330251198399965</v>
      </c>
      <c r="H2874" s="4">
        <v>-1.1266308219053243</v>
      </c>
      <c r="I2874" s="4">
        <v>-0.96019212838923274</v>
      </c>
      <c r="J2874" s="4">
        <v>-1.0611322474514033</v>
      </c>
      <c r="K2874" s="4">
        <v>-0.93299202027110295</v>
      </c>
      <c r="L2874" s="4">
        <v>-1.0633936824458363</v>
      </c>
      <c r="M2874" s="4">
        <v>-1.0343278908702844</v>
      </c>
      <c r="N2874" s="4">
        <v>6.5943860637998411E-2</v>
      </c>
      <c r="O2874" s="4">
        <v>2.2041671437586414</v>
      </c>
      <c r="P2874" s="4">
        <v>1.091829287646463</v>
      </c>
      <c r="Q2874" s="4">
        <v>-0.74205898471983922</v>
      </c>
      <c r="R2874" s="4">
        <v>-0.87911732097973794</v>
      </c>
      <c r="S2874" s="4">
        <v>-1.0732282368665376</v>
      </c>
      <c r="T2874" s="4">
        <v>-0.84044815727624955</v>
      </c>
      <c r="U2874" s="4">
        <v>5.3290641635414291</v>
      </c>
      <c r="V2874" s="4">
        <v>0.32457365965825979</v>
      </c>
      <c r="W2874" s="4">
        <v>5.8392426693172232E-2</v>
      </c>
      <c r="X2874" s="4">
        <v>0.29288514184088366</v>
      </c>
      <c r="Y2874" s="4">
        <v>-0.95360207789555229</v>
      </c>
    </row>
    <row r="2875" spans="1:25" x14ac:dyDescent="0.25">
      <c r="A2875" s="3" t="s">
        <v>2898</v>
      </c>
      <c r="B2875" s="4">
        <v>0.41438614508389954</v>
      </c>
      <c r="C2875" s="4">
        <v>-2.0186392275355294</v>
      </c>
      <c r="D2875" s="4">
        <v>-1.2292705471393437</v>
      </c>
      <c r="E2875" s="4">
        <v>0.67990733438907036</v>
      </c>
      <c r="F2875" s="4">
        <v>-0.33870594199855125</v>
      </c>
      <c r="G2875" s="4">
        <v>9.1199951391691028E-2</v>
      </c>
      <c r="H2875" s="4">
        <v>-0.28736825139479277</v>
      </c>
      <c r="I2875" s="4">
        <v>0.46403294284245483</v>
      </c>
      <c r="J2875" s="4">
        <v>0.36309282378028396</v>
      </c>
      <c r="K2875" s="4">
        <v>-1.0937294497605714</v>
      </c>
      <c r="L2875" s="4">
        <v>1.0977969829520575</v>
      </c>
      <c r="M2875" s="4">
        <v>1.6122896016978514</v>
      </c>
      <c r="N2875" s="4">
        <v>0.49016893186968602</v>
      </c>
      <c r="O2875" s="4">
        <v>-1.9565702857308274</v>
      </c>
      <c r="P2875" s="4">
        <v>1.5160543588781505</v>
      </c>
      <c r="Q2875" s="4">
        <v>9.7203585790692215E-2</v>
      </c>
      <c r="R2875" s="4">
        <v>-3.9854750469206668E-2</v>
      </c>
      <c r="S2875" s="4">
        <v>-0.2339656663560063</v>
      </c>
      <c r="T2875" s="4">
        <v>-1.1855867657179142E-3</v>
      </c>
      <c r="U2875" s="4">
        <v>-0.87606738530649353</v>
      </c>
      <c r="V2875" s="4">
        <v>0.16383623016879093</v>
      </c>
      <c r="W2875" s="4">
        <v>1.4826174979248601</v>
      </c>
      <c r="X2875" s="4">
        <v>-0.86785228764858513</v>
      </c>
      <c r="Y2875" s="4">
        <v>0.47062299333613566</v>
      </c>
    </row>
    <row r="2876" spans="1:25" x14ac:dyDescent="0.25">
      <c r="A2876" s="3" t="s">
        <v>2899</v>
      </c>
      <c r="B2876" s="4">
        <v>0.18215835917209441</v>
      </c>
      <c r="C2876" s="4">
        <v>0.7491329865526658</v>
      </c>
      <c r="D2876" s="4">
        <v>0.53850166694885149</v>
      </c>
      <c r="E2876" s="4">
        <v>3.2642049198421411E-2</v>
      </c>
      <c r="F2876" s="4">
        <v>1.0140287728107997</v>
      </c>
      <c r="G2876" s="4">
        <v>-1.7259903352412704</v>
      </c>
      <c r="H2876" s="4">
        <v>0.48040396269340219</v>
      </c>
      <c r="I2876" s="4">
        <v>0.96877075109685595</v>
      </c>
      <c r="J2876" s="4">
        <v>0.13086503786847897</v>
      </c>
      <c r="K2876" s="4">
        <v>0.25900526504877941</v>
      </c>
      <c r="L2876" s="4">
        <v>-2.4563588978471103</v>
      </c>
      <c r="M2876" s="4">
        <v>0.57270689372844175</v>
      </c>
      <c r="N2876" s="4">
        <v>-1.3270213547632754</v>
      </c>
      <c r="O2876" s="4">
        <v>1.1331300232447299</v>
      </c>
      <c r="P2876" s="4">
        <v>-1.3011359277548109</v>
      </c>
      <c r="Q2876" s="4">
        <v>-1.1350242001211133</v>
      </c>
      <c r="R2876" s="4">
        <v>-0.27208253638101176</v>
      </c>
      <c r="S2876" s="4">
        <v>-1.4661934522678113</v>
      </c>
      <c r="T2876" s="4">
        <v>1.0885147222098392</v>
      </c>
      <c r="U2876" s="4">
        <v>1.4766673295028574</v>
      </c>
      <c r="V2876" s="4">
        <v>1.253536539144348</v>
      </c>
      <c r="W2876" s="4">
        <v>0.25038971201305482</v>
      </c>
      <c r="X2876" s="4">
        <v>-0.10008007356039024</v>
      </c>
      <c r="Y2876" s="4">
        <v>-0.34656729329682595</v>
      </c>
    </row>
    <row r="2877" spans="1:25" x14ac:dyDescent="0.25">
      <c r="A2877" s="3" t="s">
        <v>2900</v>
      </c>
      <c r="B2877" s="4">
        <v>3.117116152871377E-2</v>
      </c>
      <c r="C2877" s="4">
        <v>0.54567836901514966</v>
      </c>
      <c r="D2877" s="4">
        <v>1.0720126435775414</v>
      </c>
      <c r="E2877" s="4">
        <v>0.24422493093974917</v>
      </c>
      <c r="F2877" s="4">
        <v>-0.62238525200282258</v>
      </c>
      <c r="G2877" s="4">
        <v>7.0555047221213432E-2</v>
      </c>
      <c r="H2877" s="4">
        <v>-1.8929756562864264</v>
      </c>
      <c r="I2877" s="4">
        <v>-0.40460886788297262</v>
      </c>
      <c r="J2877" s="4">
        <v>-0.5055489869451435</v>
      </c>
      <c r="K2877" s="4">
        <v>-0.69933685465220508</v>
      </c>
      <c r="L2877" s="4">
        <v>-0.50781042193957626</v>
      </c>
      <c r="M2877" s="4">
        <v>0.19932727474861325</v>
      </c>
      <c r="N2877" s="4">
        <v>0.75903064489419325</v>
      </c>
      <c r="O2877" s="4">
        <v>-0.97721518990130452</v>
      </c>
      <c r="P2877" s="4">
        <v>0.64741254815272298</v>
      </c>
      <c r="Q2877" s="4">
        <v>1.1920358990401507</v>
      </c>
      <c r="R2877" s="4">
        <v>-1.0604996546396841</v>
      </c>
      <c r="S2877" s="4">
        <v>-1.8395730712476399</v>
      </c>
      <c r="T2877" s="4">
        <v>-2.183049093619549E-2</v>
      </c>
      <c r="U2877" s="4">
        <v>1.4252158054103914</v>
      </c>
      <c r="V2877" s="4">
        <v>0.14319132599831341</v>
      </c>
      <c r="W2877" s="4">
        <v>0.61397568719943252</v>
      </c>
      <c r="X2877" s="4">
        <v>0.98597192609707862</v>
      </c>
      <c r="Y2877" s="4">
        <v>0.60198118261070799</v>
      </c>
    </row>
    <row r="2878" spans="1:25" x14ac:dyDescent="0.25">
      <c r="A2878" s="3" t="s">
        <v>2901</v>
      </c>
      <c r="B2878" s="4">
        <v>0.85903804658195004</v>
      </c>
      <c r="C2878" s="4">
        <v>-1.5739873260374788</v>
      </c>
      <c r="D2878" s="4">
        <v>0.21538135435870662</v>
      </c>
      <c r="E2878" s="4">
        <v>0.44648733077448288</v>
      </c>
      <c r="F2878" s="4">
        <v>-0.30909153977934484</v>
      </c>
      <c r="G2878" s="4">
        <v>-4.9110647831414805E-2</v>
      </c>
      <c r="H2878" s="4">
        <v>0.74224615082441359</v>
      </c>
      <c r="I2878" s="4">
        <v>-0.67627765638065118</v>
      </c>
      <c r="J2878" s="4">
        <v>-0.19225527472166562</v>
      </c>
      <c r="K2878" s="4">
        <v>0.67285054662484123</v>
      </c>
      <c r="L2878" s="4">
        <v>0.80548329028390153</v>
      </c>
      <c r="M2878" s="4">
        <v>0.57151467602565964</v>
      </c>
      <c r="N2878" s="4">
        <v>-6.5179166632263724E-2</v>
      </c>
      <c r="O2878" s="4">
        <v>-1.511918384232777</v>
      </c>
      <c r="P2878" s="4">
        <v>0.96070626037620077</v>
      </c>
      <c r="Q2878" s="4">
        <v>-1.4581445127112576</v>
      </c>
      <c r="R2878" s="4">
        <v>-0.59520284897115627</v>
      </c>
      <c r="S2878" s="4">
        <v>0.5326143300294065</v>
      </c>
      <c r="T2878" s="4">
        <v>2.8428815453488396E-2</v>
      </c>
      <c r="U2878" s="4">
        <v>0.56858451619155681</v>
      </c>
      <c r="V2878" s="4">
        <v>0.19345063238799734</v>
      </c>
      <c r="W2878" s="4">
        <v>0.34230689870175396</v>
      </c>
      <c r="X2878" s="4">
        <v>-1.4232003861505349</v>
      </c>
      <c r="Y2878" s="4">
        <v>0.91527489483418578</v>
      </c>
    </row>
    <row r="2879" spans="1:25" x14ac:dyDescent="0.25">
      <c r="A2879" s="3" t="s">
        <v>2902</v>
      </c>
      <c r="B2879" s="4">
        <v>0.42751706232000208</v>
      </c>
      <c r="C2879" s="4">
        <v>0.7169577141716641</v>
      </c>
      <c r="D2879" s="4">
        <v>0.21681977737286506</v>
      </c>
      <c r="E2879" s="4">
        <v>0.27800075234632893</v>
      </c>
      <c r="F2879" s="4">
        <v>-6.2540618928655145E-2</v>
      </c>
      <c r="G2879" s="4">
        <v>-0.63263472553841282</v>
      </c>
      <c r="H2879" s="4">
        <v>-0.68927483343753426</v>
      </c>
      <c r="I2879" s="4">
        <v>-0.52283613992144284</v>
      </c>
      <c r="J2879" s="4">
        <v>-0.13834943181337189</v>
      </c>
      <c r="K2879" s="4">
        <v>0.76739837403048072</v>
      </c>
      <c r="L2879" s="4">
        <v>5.2034211134591224E-2</v>
      </c>
      <c r="M2879" s="4">
        <v>0.40302809759750563</v>
      </c>
      <c r="N2879" s="4">
        <v>-0.81862824578157412</v>
      </c>
      <c r="O2879" s="4">
        <v>-9.5442461939774723E-2</v>
      </c>
      <c r="P2879" s="4">
        <v>-0.47081472388574708</v>
      </c>
      <c r="Q2879" s="4">
        <v>-1.0416685904182554</v>
      </c>
      <c r="R2879" s="4">
        <v>-0.4417613325119481</v>
      </c>
      <c r="S2879" s="4">
        <v>-0.37283784256495395</v>
      </c>
      <c r="T2879" s="4">
        <v>0.73441135494147547</v>
      </c>
      <c r="U2879" s="4">
        <v>0.40009793776340258</v>
      </c>
      <c r="V2879" s="4">
        <v>0.60992655468099954</v>
      </c>
      <c r="W2879" s="4">
        <v>-1.8824757668796155E-2</v>
      </c>
      <c r="X2879" s="4">
        <v>0.21566795747891518</v>
      </c>
      <c r="Y2879" s="4">
        <v>0.48375391057223788</v>
      </c>
    </row>
    <row r="2880" spans="1:25" x14ac:dyDescent="0.25">
      <c r="A2880" s="3" t="s">
        <v>2903</v>
      </c>
      <c r="B2880" s="4">
        <v>0.37647710340211726</v>
      </c>
      <c r="C2880" s="4">
        <v>0.5284142315038447</v>
      </c>
      <c r="D2880" s="4">
        <v>-1.6822170880999698</v>
      </c>
      <c r="E2880" s="4">
        <v>-0.77303920657155578</v>
      </c>
      <c r="F2880" s="4">
        <v>0.79331001776197874</v>
      </c>
      <c r="G2880" s="4">
        <v>1.6382534104310649</v>
      </c>
      <c r="H2880" s="4">
        <v>0.8446477083657371</v>
      </c>
      <c r="I2880" s="4">
        <v>-1.5738760988393279</v>
      </c>
      <c r="J2880" s="4">
        <v>-0.67481621790149837</v>
      </c>
      <c r="K2880" s="4">
        <v>-0.54667599072119766</v>
      </c>
      <c r="L2880" s="4">
        <v>-0.67707765289593114</v>
      </c>
      <c r="M2880" s="4">
        <v>-0.64801186132037936</v>
      </c>
      <c r="N2880" s="4">
        <v>0.45225989018790352</v>
      </c>
      <c r="O2880" s="4">
        <v>1.175445674029703</v>
      </c>
      <c r="P2880" s="4">
        <v>-0.52185468280363201</v>
      </c>
      <c r="Q2880" s="4">
        <v>1.229219545551222</v>
      </c>
      <c r="R2880" s="4">
        <v>-0.49280129142983292</v>
      </c>
      <c r="S2880" s="4">
        <v>-1.6869122073166325</v>
      </c>
      <c r="T2880" s="4">
        <v>1.1308303729948121</v>
      </c>
      <c r="U2880" s="4">
        <v>1.2559485744540364</v>
      </c>
      <c r="V2880" s="4">
        <v>-1.2891103107918354</v>
      </c>
      <c r="W2880" s="4">
        <v>0.44470845624307742</v>
      </c>
      <c r="X2880" s="4">
        <v>1.2641636721119449</v>
      </c>
      <c r="Y2880" s="4">
        <v>-0.56728604834564722</v>
      </c>
    </row>
    <row r="2881" spans="1:25" x14ac:dyDescent="0.25">
      <c r="A2881" s="3" t="s">
        <v>2904</v>
      </c>
      <c r="B2881" s="4">
        <v>1.9749256060231361E-2</v>
      </c>
      <c r="C2881" s="4">
        <v>0.34161138560427101</v>
      </c>
      <c r="D2881" s="4">
        <v>-0.45398243472069971</v>
      </c>
      <c r="E2881" s="4">
        <v>0.32966456472385541</v>
      </c>
      <c r="F2881" s="4">
        <v>-0.34102540824345939</v>
      </c>
      <c r="G2881" s="4">
        <v>-0.133511936189665</v>
      </c>
      <c r="H2881" s="4">
        <v>-0.51208013897614901</v>
      </c>
      <c r="I2881" s="4">
        <v>-1.3456414454600574</v>
      </c>
      <c r="J2881" s="4">
        <v>0.42788755339391288</v>
      </c>
      <c r="K2881" s="4">
        <v>0.2665211633792286</v>
      </c>
      <c r="L2881" s="4">
        <v>0.13611950120449481</v>
      </c>
      <c r="M2881" s="4">
        <v>0.16518529278004704</v>
      </c>
      <c r="N2881" s="4">
        <v>-0.90446795715398232</v>
      </c>
      <c r="O2881" s="4">
        <v>0.55568342085402278</v>
      </c>
      <c r="P2881" s="4">
        <v>-1.2936200294243618</v>
      </c>
      <c r="Q2881" s="4">
        <v>0.45745419893049227</v>
      </c>
      <c r="R2881" s="4">
        <v>0.1504708612282811</v>
      </c>
      <c r="S2881" s="4">
        <v>0.41579156397877892</v>
      </c>
      <c r="T2881" s="4">
        <v>-0.22589747434707413</v>
      </c>
      <c r="U2881" s="4">
        <v>0.77368984502829141</v>
      </c>
      <c r="V2881" s="4">
        <v>-6.0875657412565197E-2</v>
      </c>
      <c r="W2881" s="4">
        <v>0.7884203270422836</v>
      </c>
      <c r="X2881" s="4">
        <v>-9.2564175229941176E-2</v>
      </c>
      <c r="Y2881" s="4">
        <v>0.5354177229497642</v>
      </c>
    </row>
    <row r="2882" spans="1:25" x14ac:dyDescent="0.25">
      <c r="A2882" s="3" t="s">
        <v>2905</v>
      </c>
      <c r="B2882" s="4">
        <v>0.32538774689388572</v>
      </c>
      <c r="C2882" s="4">
        <v>1.4773248749956132</v>
      </c>
      <c r="D2882" s="4">
        <v>1.2666935553917986</v>
      </c>
      <c r="E2882" s="4">
        <v>0.98322635897781674</v>
      </c>
      <c r="F2882" s="4">
        <v>0.96461308259019507</v>
      </c>
      <c r="G2882" s="4">
        <v>-2.9977984467983227</v>
      </c>
      <c r="H2882" s="4">
        <v>-1.7914041488636507</v>
      </c>
      <c r="I2882" s="4">
        <v>-0.62496545534755932</v>
      </c>
      <c r="J2882" s="4">
        <v>0.85905692631142627</v>
      </c>
      <c r="K2882" s="4">
        <v>1.7241627476579333</v>
      </c>
      <c r="L2882" s="4">
        <v>-1.7281670094041628</v>
      </c>
      <c r="M2882" s="4">
        <v>0.88586128289254529</v>
      </c>
      <c r="N2882" s="4">
        <v>0.40117053367967204</v>
      </c>
      <c r="O2882" s="4">
        <v>-0.46060618319968522</v>
      </c>
      <c r="P2882" s="4">
        <v>-2.5729440393118637</v>
      </c>
      <c r="Q2882" s="4">
        <v>-0.40683231167816586</v>
      </c>
      <c r="R2882" s="4">
        <v>-0.54389064793806452</v>
      </c>
      <c r="S2882" s="4">
        <v>-2.7380015638248643</v>
      </c>
      <c r="T2882" s="4">
        <v>7.9741016486580441E-2</v>
      </c>
      <c r="U2882" s="4">
        <v>1.2048592179458046</v>
      </c>
      <c r="V2882" s="4">
        <v>1.8297253341422455</v>
      </c>
      <c r="W2882" s="4">
        <v>1.3936190997348459</v>
      </c>
      <c r="X2882" s="4">
        <v>2.0875434335198544</v>
      </c>
      <c r="Y2882" s="4">
        <v>-1.618375404853879</v>
      </c>
    </row>
    <row r="2883" spans="1:25" x14ac:dyDescent="0.25">
      <c r="A2883" s="3" t="s">
        <v>2906</v>
      </c>
      <c r="B2883" s="4">
        <v>1.326973329546637</v>
      </c>
      <c r="C2883" s="4">
        <v>1.8939479569272084</v>
      </c>
      <c r="D2883" s="4">
        <v>1.6833166373233939</v>
      </c>
      <c r="E2883" s="4">
        <v>-0.40750548114819235</v>
      </c>
      <c r="F2883" s="4">
        <v>-1.4261187575358139</v>
      </c>
      <c r="G2883" s="4">
        <v>-0.58117536486672772</v>
      </c>
      <c r="H2883" s="4">
        <v>-0.37478106693205532</v>
      </c>
      <c r="I2883" s="4">
        <v>0.79165762658403616</v>
      </c>
      <c r="J2883" s="4">
        <v>-0.30928249247813461</v>
      </c>
      <c r="K2883" s="4">
        <v>-1.1811422652978341</v>
      </c>
      <c r="L2883" s="4">
        <v>-1.3115439274725675</v>
      </c>
      <c r="M2883" s="4">
        <v>-0.28247813589701554</v>
      </c>
      <c r="N2883" s="4">
        <v>-1.1822063843887327</v>
      </c>
      <c r="O2883" s="4">
        <v>-1.04398310126809</v>
      </c>
      <c r="P2883" s="4">
        <v>-1.1563209573802684</v>
      </c>
      <c r="Q2883" s="4">
        <v>-0.99020922974657044</v>
      </c>
      <c r="R2883" s="4">
        <v>-1.1272675660064693</v>
      </c>
      <c r="S2883" s="4">
        <v>-0.32137848189326873</v>
      </c>
      <c r="T2883" s="4">
        <v>0.91140159769701967</v>
      </c>
      <c r="U2883" s="4">
        <v>2.3584478940436062</v>
      </c>
      <c r="V2883" s="4">
        <v>2.0764234146315284</v>
      </c>
      <c r="W2883" s="4">
        <v>0.81024218166644102</v>
      </c>
      <c r="X2883" s="4">
        <v>1.0447348968141525</v>
      </c>
      <c r="Y2883" s="4">
        <v>-1.2017523229222835</v>
      </c>
    </row>
    <row r="2884" spans="1:25" x14ac:dyDescent="0.25">
      <c r="A2884" s="3" t="s">
        <v>2907</v>
      </c>
      <c r="B2884" s="4">
        <v>-0.59891418560362042</v>
      </c>
      <c r="C2884" s="4">
        <v>2.553022942498107</v>
      </c>
      <c r="D2884" s="4">
        <v>-2.6576083771057073</v>
      </c>
      <c r="E2884" s="4">
        <v>-0.74843049557729346</v>
      </c>
      <c r="F2884" s="4">
        <v>0.81791872875624116</v>
      </c>
      <c r="G2884" s="4">
        <v>-0.33713787857467298</v>
      </c>
      <c r="H2884" s="4">
        <v>0.28429391863884335</v>
      </c>
      <c r="I2884" s="4">
        <v>3.569511287609093E-2</v>
      </c>
      <c r="J2884" s="4">
        <v>-1.6502075069072362</v>
      </c>
      <c r="K2884" s="4">
        <v>-0.52206727972693534</v>
      </c>
      <c r="L2884" s="4">
        <v>-0.65246894190166893</v>
      </c>
      <c r="M2884" s="4">
        <v>-1.6234031503261168</v>
      </c>
      <c r="N2884" s="4">
        <v>-2.5231313988178341</v>
      </c>
      <c r="O2884" s="4">
        <v>2.5219824799113275</v>
      </c>
      <c r="P2884" s="4">
        <v>-0.49724597180936941</v>
      </c>
      <c r="Q2884" s="4">
        <v>2.7563285970746678</v>
      </c>
      <c r="R2884" s="4">
        <v>-0.46819258043557049</v>
      </c>
      <c r="S2884" s="4">
        <v>-7.7340995601213963E-2</v>
      </c>
      <c r="T2884" s="4">
        <v>1.7404015847102305</v>
      </c>
      <c r="U2884" s="4">
        <v>1.6955947847271426</v>
      </c>
      <c r="V2884" s="4">
        <v>-2.264501599797573</v>
      </c>
      <c r="W2884" s="4">
        <v>0.46931716723733963</v>
      </c>
      <c r="X2884" s="4">
        <v>2.288772383106207</v>
      </c>
      <c r="Y2884" s="4">
        <v>-0.54267733735138479</v>
      </c>
    </row>
    <row r="2885" spans="1:25" x14ac:dyDescent="0.25">
      <c r="A2885" s="3" t="s">
        <v>2908</v>
      </c>
      <c r="B2885" s="4">
        <v>-0.15641593885039676</v>
      </c>
      <c r="C2885" s="4">
        <v>0.99552118925133048</v>
      </c>
      <c r="D2885" s="4">
        <v>-0.215110130352484</v>
      </c>
      <c r="E2885" s="4">
        <v>0.69406775117592989</v>
      </c>
      <c r="F2885" s="4">
        <v>-2.3245455252116916</v>
      </c>
      <c r="G2885" s="4">
        <v>1.690322868899707</v>
      </c>
      <c r="H2885" s="4">
        <v>-0.27320783460793313</v>
      </c>
      <c r="I2885" s="4">
        <v>-0.10676914109184177</v>
      </c>
      <c r="J2885" s="4">
        <v>1.3772532405671436</v>
      </c>
      <c r="K2885" s="4">
        <v>-2.079569032973712</v>
      </c>
      <c r="L2885" s="4">
        <v>-0.20997069514844532</v>
      </c>
      <c r="M2885" s="4">
        <v>-2.1809049035728933</v>
      </c>
      <c r="N2885" s="4">
        <v>1.2412949428227518</v>
      </c>
      <c r="O2885" s="4">
        <v>-0.94240986894396783</v>
      </c>
      <c r="P2885" s="4">
        <v>1.7526071970014581</v>
      </c>
      <c r="Q2885" s="4">
        <v>-0.88863599742244836</v>
      </c>
      <c r="R2885" s="4">
        <v>0.97430566631765292</v>
      </c>
      <c r="S2885" s="4">
        <v>-1.2198052495691465</v>
      </c>
      <c r="T2885" s="4">
        <v>1.5979373307422979</v>
      </c>
      <c r="U2885" s="4">
        <v>0.13809303148036595</v>
      </c>
      <c r="V2885" s="4">
        <v>1.1779966469556507</v>
      </c>
      <c r="W2885" s="4">
        <v>-8.8184586009436836E-2</v>
      </c>
      <c r="X2885" s="4">
        <v>1.1463081291382746</v>
      </c>
      <c r="Y2885" s="4">
        <v>-2.1001790905981612</v>
      </c>
    </row>
    <row r="2886" spans="1:25" x14ac:dyDescent="0.25">
      <c r="A2886" s="3" t="s">
        <v>2909</v>
      </c>
      <c r="B2886" s="4">
        <v>-0.1220292918527747</v>
      </c>
      <c r="C2886" s="4">
        <v>1.20598506467286</v>
      </c>
      <c r="D2886" s="4">
        <v>-0.34978174097964171</v>
      </c>
      <c r="E2886" s="4">
        <v>-0.18408276057610851</v>
      </c>
      <c r="F2886" s="4">
        <v>-0.4828039561564656</v>
      </c>
      <c r="G2886" s="4">
        <v>-0.85103445479444872</v>
      </c>
      <c r="H2886" s="4">
        <v>0.26531023849780033</v>
      </c>
      <c r="I2886" s="4">
        <v>-0.34655745753321371</v>
      </c>
      <c r="J2886" s="4">
        <v>-0.49005803882343008</v>
      </c>
      <c r="K2886" s="4">
        <v>0.1552447038635667</v>
      </c>
      <c r="L2886" s="4">
        <v>-0.37617787920871004</v>
      </c>
      <c r="M2886" s="4">
        <v>0.13032194878355313</v>
      </c>
      <c r="N2886" s="4">
        <v>0.52943818206615711</v>
      </c>
      <c r="O2886" s="4">
        <v>0.31040029718715711</v>
      </c>
      <c r="P2886" s="4">
        <v>-0.18941933568330385</v>
      </c>
      <c r="Q2886" s="4">
        <v>0.37604826899696825</v>
      </c>
      <c r="R2886" s="4">
        <v>0.33062040820263727</v>
      </c>
      <c r="S2886" s="4">
        <v>-0.76691724798910932</v>
      </c>
      <c r="T2886" s="4">
        <v>0.1607029500947087</v>
      </c>
      <c r="U2886" s="4">
        <v>0.33002095546446808</v>
      </c>
      <c r="V2886" s="4">
        <v>0.1266534199273889</v>
      </c>
      <c r="W2886" s="4">
        <v>-0.51583291782782803</v>
      </c>
      <c r="X2886" s="4">
        <v>0.41689299699737514</v>
      </c>
      <c r="Y2886" s="4">
        <v>0.33705564667039101</v>
      </c>
    </row>
    <row r="2887" spans="1:25" x14ac:dyDescent="0.25">
      <c r="A2887" s="3" t="s">
        <v>2910</v>
      </c>
      <c r="B2887" s="4">
        <v>1.0799988860096199</v>
      </c>
      <c r="C2887" s="4">
        <v>-1.7680639858886527</v>
      </c>
      <c r="D2887" s="4">
        <v>-0.97869530549246719</v>
      </c>
      <c r="E2887" s="4">
        <v>-6.951742396405329E-2</v>
      </c>
      <c r="F2887" s="4">
        <v>-8.8130700351674945E-2</v>
      </c>
      <c r="G2887" s="4">
        <v>2.4572524104585032</v>
      </c>
      <c r="H2887" s="4">
        <v>0.54816949097323964</v>
      </c>
      <c r="I2887" s="4">
        <v>-1.8703543162318252</v>
      </c>
      <c r="J2887" s="4">
        <v>0.61366806542716046</v>
      </c>
      <c r="K2887" s="4">
        <v>0.15684579188630496</v>
      </c>
      <c r="L2887" s="4">
        <v>2.6444129711571403E-2</v>
      </c>
      <c r="M2887" s="4">
        <v>1.0555099212871233</v>
      </c>
      <c r="N2887" s="4">
        <v>0.15578167279540617</v>
      </c>
      <c r="O2887" s="4">
        <v>-1.7059950440839511</v>
      </c>
      <c r="P2887" s="4">
        <v>-1.8183329001961293</v>
      </c>
      <c r="Q2887" s="4">
        <v>-1.6522211725624316</v>
      </c>
      <c r="R2887" s="4">
        <v>-0.78927950882233022</v>
      </c>
      <c r="S2887" s="4">
        <v>0.60157207601202622</v>
      </c>
      <c r="T2887" s="4">
        <v>0.83435215560231457</v>
      </c>
      <c r="U2887" s="4">
        <v>1.959470357061539</v>
      </c>
      <c r="V2887" s="4">
        <v>0.99937397253682347</v>
      </c>
      <c r="W2887" s="4">
        <v>-0.85176976114942016</v>
      </c>
      <c r="X2887" s="4">
        <v>0.38272295399829132</v>
      </c>
      <c r="Y2887" s="4">
        <v>0.72119823498301194</v>
      </c>
    </row>
    <row r="2888" spans="1:25" x14ac:dyDescent="0.25">
      <c r="A2888" s="3" t="s">
        <v>2911</v>
      </c>
      <c r="B2888" s="4">
        <v>-0.32997663174616582</v>
      </c>
      <c r="C2888" s="4">
        <v>0.14388859124292383</v>
      </c>
      <c r="D2888" s="4">
        <v>0.41868409880935126</v>
      </c>
      <c r="E2888" s="4">
        <v>-0.15756484683247657</v>
      </c>
      <c r="F2888" s="4">
        <v>0.50189378189253953</v>
      </c>
      <c r="G2888" s="4">
        <v>-0.65316282543837423</v>
      </c>
      <c r="H2888" s="4">
        <v>0.13819397321745416</v>
      </c>
      <c r="I2888" s="4">
        <v>-0.28032983398761063</v>
      </c>
      <c r="J2888" s="4">
        <v>0.6187300469502186</v>
      </c>
      <c r="K2888" s="4">
        <v>0.91679527557283147</v>
      </c>
      <c r="L2888" s="4">
        <v>0.61646861195578573</v>
      </c>
      <c r="M2888" s="4">
        <v>0.96746249841870013</v>
      </c>
      <c r="N2888" s="4">
        <v>-0.25419384496037944</v>
      </c>
      <c r="O2888" s="4">
        <v>-0.11597056183973652</v>
      </c>
      <c r="P2888" s="4">
        <v>-0.22830841795191498</v>
      </c>
      <c r="Q2888" s="4">
        <v>-0.4772341895970611</v>
      </c>
      <c r="R2888" s="4">
        <v>-3.1992550265781166</v>
      </c>
      <c r="S2888" s="4">
        <v>0.41398897959268871</v>
      </c>
      <c r="T2888" s="4">
        <v>0.64676905918297689</v>
      </c>
      <c r="U2888" s="4">
        <v>-0.45050516069424662</v>
      </c>
      <c r="V2888" s="4">
        <v>4.4359540598816142E-3</v>
      </c>
      <c r="W2888" s="4">
        <v>0.7382547210947944</v>
      </c>
      <c r="X2888" s="4">
        <v>0.29467553112986811</v>
      </c>
      <c r="Y2888" s="4">
        <v>-0.27373978349393013</v>
      </c>
    </row>
    <row r="2889" spans="1:25" x14ac:dyDescent="0.25">
      <c r="A2889" s="3" t="s">
        <v>2912</v>
      </c>
      <c r="B2889" s="4">
        <v>0.67543076537422397</v>
      </c>
      <c r="C2889" s="4">
        <v>-0.97998702858165299</v>
      </c>
      <c r="D2889" s="4">
        <v>0.39434415253568889</v>
      </c>
      <c r="E2889" s="4">
        <v>4.0487628230309061E-2</v>
      </c>
      <c r="F2889" s="4">
        <v>0.28490875767648133</v>
      </c>
      <c r="G2889" s="4">
        <v>-0.87014784965443281</v>
      </c>
      <c r="H2889" s="4">
        <v>-0.24871605244091641</v>
      </c>
      <c r="I2889" s="4">
        <v>0.23965073596253739</v>
      </c>
      <c r="J2889" s="4">
        <v>0.13871061690036651</v>
      </c>
      <c r="K2889" s="4">
        <v>0.52988524991446084</v>
      </c>
      <c r="L2889" s="4">
        <v>0.62187600907617557</v>
      </c>
      <c r="M2889" s="4">
        <v>0.65094180065172746</v>
      </c>
      <c r="N2889" s="4">
        <v>-1.0561413698975939</v>
      </c>
      <c r="O2889" s="4">
        <v>-0.33295558605579462</v>
      </c>
      <c r="P2889" s="4">
        <v>-3.0255942889129299E-2</v>
      </c>
      <c r="Q2889" s="4">
        <v>0.72081828546572457</v>
      </c>
      <c r="R2889" s="4">
        <v>-2.0012025515153304</v>
      </c>
      <c r="S2889" s="4">
        <v>0.38964903331902634</v>
      </c>
      <c r="T2889" s="4">
        <v>0.35939470707552057</v>
      </c>
      <c r="U2889" s="4">
        <v>-0.83741518635261736</v>
      </c>
      <c r="V2889" s="4">
        <v>-0.21254907015617658</v>
      </c>
      <c r="W2889" s="4">
        <v>0.52126969687873614</v>
      </c>
      <c r="X2889" s="4">
        <v>0.49272800619265356</v>
      </c>
      <c r="Y2889" s="4">
        <v>0.50927519229001184</v>
      </c>
    </row>
    <row r="2890" spans="1:25" x14ac:dyDescent="0.25">
      <c r="A2890" s="3" t="s">
        <v>2913</v>
      </c>
      <c r="B2890" s="4">
        <v>0.10570097151281674</v>
      </c>
      <c r="C2890" s="4">
        <v>0.77221127244430232</v>
      </c>
      <c r="D2890" s="4">
        <v>0.32711469920346498</v>
      </c>
      <c r="E2890" s="4">
        <v>0.1488297394815396</v>
      </c>
      <c r="F2890" s="4">
        <v>-0.28482103618492599</v>
      </c>
      <c r="G2890" s="4">
        <v>-0.43987764351583986</v>
      </c>
      <c r="H2890" s="4">
        <v>-0.81844584630232353</v>
      </c>
      <c r="I2890" s="4">
        <v>0.25488344282228637</v>
      </c>
      <c r="J2890" s="4">
        <v>-0.29351565321110562</v>
      </c>
      <c r="K2890" s="4">
        <v>-1.0398445439469464</v>
      </c>
      <c r="L2890" s="4">
        <v>-1.1702462061216796</v>
      </c>
      <c r="M2890" s="4">
        <v>-0.40421482037992146</v>
      </c>
      <c r="N2890" s="4">
        <v>7.4568554382091146E-2</v>
      </c>
      <c r="O2890" s="4">
        <v>0.31970704141924622</v>
      </c>
      <c r="P2890" s="4">
        <v>0.40001426324946354</v>
      </c>
      <c r="Q2890" s="4">
        <v>0.73605099232547366</v>
      </c>
      <c r="R2890" s="4">
        <v>0.82138507740202271</v>
      </c>
      <c r="S2890" s="4">
        <v>-0.95768833920593277</v>
      </c>
      <c r="T2890" s="4">
        <v>0.86005424110551165</v>
      </c>
      <c r="U2890" s="4">
        <v>-0.4071449802140244</v>
      </c>
      <c r="V2890" s="4">
        <v>0.80268363670357246</v>
      </c>
      <c r="W2890" s="4">
        <v>0.53650240373848523</v>
      </c>
      <c r="X2890" s="4">
        <v>0.30150983558497629</v>
      </c>
      <c r="Y2890" s="4">
        <v>-0.64541710229255189</v>
      </c>
    </row>
    <row r="2891" spans="1:25" x14ac:dyDescent="0.25">
      <c r="A2891" s="3" t="s">
        <v>2914</v>
      </c>
      <c r="B2891" s="4">
        <v>-1.0779088338875455</v>
      </c>
      <c r="C2891" s="4">
        <v>1.658990794935338</v>
      </c>
      <c r="D2891" s="4">
        <v>-0.13660302538963251</v>
      </c>
      <c r="E2891" s="4">
        <v>0.7725748561387813</v>
      </c>
      <c r="F2891" s="4">
        <v>-1.2460384202488404</v>
      </c>
      <c r="G2891" s="4">
        <v>-0.40109502757975407</v>
      </c>
      <c r="H2891" s="4">
        <v>-1.1947007296450818</v>
      </c>
      <c r="I2891" s="4">
        <v>-1.0282620361289905</v>
      </c>
      <c r="J2891" s="4">
        <v>-0.12920215519116121</v>
      </c>
      <c r="K2891" s="4">
        <v>-1.06192801086047E-3</v>
      </c>
      <c r="L2891" s="4">
        <v>-0.13146359018559406</v>
      </c>
      <c r="M2891" s="4">
        <v>-0.10239779861004206</v>
      </c>
      <c r="N2891" s="4">
        <v>-2.1260471017592506E-3</v>
      </c>
      <c r="O2891" s="4">
        <v>0.1360972360188836</v>
      </c>
      <c r="P2891" s="4">
        <v>2.3759379906705298E-2</v>
      </c>
      <c r="Q2891" s="4">
        <v>1.1898711075404032</v>
      </c>
      <c r="R2891" s="4">
        <v>-0.94718722871949579</v>
      </c>
      <c r="S2891" s="4">
        <v>-0.14129814460629528</v>
      </c>
      <c r="T2891" s="4">
        <v>9.1481934983993124E-2</v>
      </c>
      <c r="U2891" s="4">
        <v>1.2166001364432173</v>
      </c>
      <c r="V2891" s="4">
        <v>0.25650375191850189</v>
      </c>
      <c r="W2891" s="4">
        <v>-9.677481046585508E-3</v>
      </c>
      <c r="X2891" s="4">
        <v>1.224815234101126</v>
      </c>
      <c r="Y2891" s="4">
        <v>-2.1671985635310004E-2</v>
      </c>
    </row>
    <row r="2892" spans="1:25" x14ac:dyDescent="0.25">
      <c r="A2892" s="3" t="s">
        <v>2915</v>
      </c>
      <c r="B2892" s="4">
        <v>0.51872139681434237</v>
      </c>
      <c r="C2892" s="4">
        <v>8.5696024194913137E-2</v>
      </c>
      <c r="D2892" s="4">
        <v>-0.38796970124269492</v>
      </c>
      <c r="E2892" s="4">
        <v>-0.21575741388048683</v>
      </c>
      <c r="F2892" s="4">
        <v>-0.23437069026810867</v>
      </c>
      <c r="G2892" s="4">
        <v>2.5610201679821264E-2</v>
      </c>
      <c r="H2892" s="4">
        <v>3.9359421672097591E-2</v>
      </c>
      <c r="I2892" s="4">
        <v>-0.27962871198205236</v>
      </c>
      <c r="J2892" s="4">
        <v>-0.1175344252104296</v>
      </c>
      <c r="K2892" s="4">
        <v>1.0605801969870876E-2</v>
      </c>
      <c r="L2892" s="4">
        <v>0.10259656113158554</v>
      </c>
      <c r="M2892" s="4">
        <v>0.32430743064953338</v>
      </c>
      <c r="N2892" s="4">
        <v>-0.99045831712102772</v>
      </c>
      <c r="O2892" s="4">
        <v>-0.85223503400038447</v>
      </c>
      <c r="P2892" s="4">
        <v>0.25781953122388485</v>
      </c>
      <c r="Q2892" s="4">
        <v>-6.149556831265917E-2</v>
      </c>
      <c r="R2892" s="4">
        <v>0.28687292259768388</v>
      </c>
      <c r="S2892" s="4">
        <v>0.60733517954064253</v>
      </c>
      <c r="T2892" s="4">
        <v>-0.48181283575643147</v>
      </c>
      <c r="U2892" s="4">
        <v>0.45066028776039707</v>
      </c>
      <c r="V2892" s="4">
        <v>-0.31679101882192257</v>
      </c>
      <c r="W2892" s="4">
        <v>0.41702774821298993</v>
      </c>
      <c r="X2892" s="4">
        <v>0.23648296408185768</v>
      </c>
      <c r="Y2892" s="4">
        <v>0.574958245066578</v>
      </c>
    </row>
    <row r="2893" spans="1:25" x14ac:dyDescent="0.25">
      <c r="A2893" s="3" t="s">
        <v>2916</v>
      </c>
      <c r="B2893" s="4">
        <v>0.39063752018897657</v>
      </c>
      <c r="C2893" s="4">
        <v>0.54257464829070379</v>
      </c>
      <c r="D2893" s="4">
        <v>-1.6680566713131106</v>
      </c>
      <c r="E2893" s="4">
        <v>0.24112121021530333</v>
      </c>
      <c r="F2893" s="4">
        <v>0.80747043454883793</v>
      </c>
      <c r="G2893" s="4">
        <v>6.7451326496767827E-2</v>
      </c>
      <c r="H2893" s="4">
        <v>0.27384562443144039</v>
      </c>
      <c r="I2893" s="4">
        <v>-0.55971568205246836</v>
      </c>
      <c r="J2893" s="4">
        <v>-0.66065580111463906</v>
      </c>
      <c r="K2893" s="4">
        <v>0.46748442606566143</v>
      </c>
      <c r="L2893" s="4">
        <v>0.92204526461208425</v>
      </c>
      <c r="M2893" s="4">
        <v>-0.63385144453352016</v>
      </c>
      <c r="N2893" s="4">
        <v>-1.5335796930252372</v>
      </c>
      <c r="O2893" s="4">
        <v>0.6046435900954058</v>
      </c>
      <c r="P2893" s="4">
        <v>1.0772682347043834</v>
      </c>
      <c r="Q2893" s="4">
        <v>-1.3415825383830751</v>
      </c>
      <c r="R2893" s="4">
        <v>-1.4786408746429736</v>
      </c>
      <c r="S2893" s="4">
        <v>0.912210710191383</v>
      </c>
      <c r="T2893" s="4">
        <v>0.56002828906051516</v>
      </c>
      <c r="U2893" s="4">
        <v>0.68514649051973942</v>
      </c>
      <c r="V2893" s="4">
        <v>0.72505010599502417</v>
      </c>
      <c r="W2893" s="4">
        <v>0.45886887302993651</v>
      </c>
      <c r="X2893" s="4">
        <v>-1.3066384118223522</v>
      </c>
      <c r="Y2893" s="4">
        <v>0.44687436844121214</v>
      </c>
    </row>
    <row r="2894" spans="1:25" x14ac:dyDescent="0.25">
      <c r="A2894" s="3" t="s">
        <v>2917</v>
      </c>
      <c r="B2894" s="4">
        <v>0.90867749549214771</v>
      </c>
      <c r="C2894" s="4">
        <v>6.0614623593874747E-2</v>
      </c>
      <c r="D2894" s="4">
        <v>-1.1500166960099396</v>
      </c>
      <c r="E2894" s="4">
        <v>-0.24083881448152566</v>
      </c>
      <c r="F2894" s="4">
        <v>1.325510409852009</v>
      </c>
      <c r="G2894" s="4">
        <v>-0.41450869820006098</v>
      </c>
      <c r="H2894" s="4">
        <v>-1.2081144002653887</v>
      </c>
      <c r="I2894" s="4">
        <v>-1.0416757067492974</v>
      </c>
      <c r="J2894" s="4">
        <v>-0.14261582581146801</v>
      </c>
      <c r="K2894" s="4">
        <v>-1.4475598631167421E-2</v>
      </c>
      <c r="L2894" s="4">
        <v>-0.14487726080590099</v>
      </c>
      <c r="M2894" s="4">
        <v>-1.1158114692303491</v>
      </c>
      <c r="N2894" s="4">
        <v>0.98446028227793381</v>
      </c>
      <c r="O2894" s="4">
        <v>-0.87731643460142339</v>
      </c>
      <c r="P2894" s="4">
        <v>1.0103457092863986</v>
      </c>
      <c r="Q2894" s="4">
        <v>-0.82354256307990381</v>
      </c>
      <c r="R2894" s="4">
        <v>-0.96060089933980242</v>
      </c>
      <c r="S2894" s="4">
        <v>2.1672162796607601</v>
      </c>
      <c r="T2894" s="4">
        <v>7.8068264363686024E-2</v>
      </c>
      <c r="U2894" s="4">
        <v>-0.79681353417708956</v>
      </c>
      <c r="V2894" s="4">
        <v>0.24309008129819495</v>
      </c>
      <c r="W2894" s="4">
        <v>0.97690884833310754</v>
      </c>
      <c r="X2894" s="4">
        <v>0.21140156348081901</v>
      </c>
      <c r="Y2894" s="4">
        <v>0.96491434374438312</v>
      </c>
    </row>
    <row r="2895" spans="1:25" x14ac:dyDescent="0.25">
      <c r="A2895" s="3" t="s">
        <v>2918</v>
      </c>
      <c r="B2895" s="4">
        <v>0.13025382423720838</v>
      </c>
      <c r="C2895" s="4">
        <v>-1.0397371425484268</v>
      </c>
      <c r="D2895" s="4">
        <v>-0.29617215176536577</v>
      </c>
      <c r="E2895" s="4">
        <v>-0.29679646126537362</v>
      </c>
      <c r="F2895" s="4">
        <v>0.13204923931822585</v>
      </c>
      <c r="G2895" s="4">
        <v>3.972838733527459E-2</v>
      </c>
      <c r="H2895" s="4">
        <v>0.66881375709222624</v>
      </c>
      <c r="I2895" s="4">
        <v>0.17990062199576376</v>
      </c>
      <c r="J2895" s="4">
        <v>0.37174225216143858</v>
      </c>
      <c r="K2895" s="4">
        <v>0.3114373899286289</v>
      </c>
      <c r="L2895" s="4">
        <v>0.61275196817936972</v>
      </c>
      <c r="M2895" s="4">
        <v>0.36879926534850571</v>
      </c>
      <c r="N2895" s="4">
        <v>-0.79396338897700536</v>
      </c>
      <c r="O2895" s="4">
        <v>-2.3471890356849184E-2</v>
      </c>
      <c r="P2895" s="4">
        <v>-9.0006056855903058E-2</v>
      </c>
      <c r="Q2895" s="4">
        <v>-0.75396932777989312</v>
      </c>
      <c r="R2895" s="4">
        <v>0.10897233596020824</v>
      </c>
      <c r="S2895" s="4">
        <v>0.13725384140985669</v>
      </c>
      <c r="T2895" s="4">
        <v>-0.3218437836375232</v>
      </c>
      <c r="U2895" s="4">
        <v>0.19029754093094828</v>
      </c>
      <c r="V2895" s="4">
        <v>0.14273831515589366</v>
      </c>
      <c r="W2895" s="4">
        <v>0.19848517707816885</v>
      </c>
      <c r="X2895" s="4">
        <v>-0.36538824660446956</v>
      </c>
      <c r="Y2895" s="4">
        <v>0.38812453365909477</v>
      </c>
    </row>
    <row r="2896" spans="1:25" x14ac:dyDescent="0.25">
      <c r="A2896" s="3" t="s">
        <v>2919</v>
      </c>
      <c r="B2896" s="4">
        <v>-0.39006937956794879</v>
      </c>
      <c r="C2896" s="4">
        <v>-1.2381322514662216</v>
      </c>
      <c r="D2896" s="4">
        <v>-0.44876357107003567</v>
      </c>
      <c r="E2896" s="4">
        <v>-1.539585689541622</v>
      </c>
      <c r="F2896" s="4">
        <v>1.7637291289581192</v>
      </c>
      <c r="G2896" s="4">
        <v>-1.7132555732601573</v>
      </c>
      <c r="H2896" s="4">
        <v>-0.50686127532548508</v>
      </c>
      <c r="I2896" s="4">
        <v>-1.3404225818093938</v>
      </c>
      <c r="J2896" s="4">
        <v>1.1435997998495919</v>
      </c>
      <c r="K2896" s="4">
        <v>0.68677752630873623</v>
      </c>
      <c r="L2896" s="4">
        <v>0.55637586413400275</v>
      </c>
      <c r="M2896" s="4">
        <v>0.58544165570955475</v>
      </c>
      <c r="N2896" s="4">
        <v>0.68571340721783769</v>
      </c>
      <c r="O2896" s="4">
        <v>-0.17606330966151965</v>
      </c>
      <c r="P2896" s="4">
        <v>0.7115988342263021</v>
      </c>
      <c r="Q2896" s="4">
        <v>-1.1222894381400002</v>
      </c>
      <c r="R2896" s="4">
        <v>0.74065222560010102</v>
      </c>
      <c r="S2896" s="4">
        <v>1.1315038104344577</v>
      </c>
      <c r="T2896" s="4">
        <v>1.364283890024746</v>
      </c>
      <c r="U2896" s="4">
        <v>-1.0955604092371858</v>
      </c>
      <c r="V2896" s="4">
        <v>-1.0556567937619012</v>
      </c>
      <c r="W2896" s="4">
        <v>0.67816197327301131</v>
      </c>
      <c r="X2896" s="4">
        <v>-1.0873453115792773</v>
      </c>
      <c r="Y2896" s="4">
        <v>1.6661674686842869</v>
      </c>
    </row>
    <row r="2897" spans="1:25" x14ac:dyDescent="0.25">
      <c r="A2897" s="3" t="s">
        <v>2920</v>
      </c>
      <c r="B2897" s="4">
        <v>0.17315851885211397</v>
      </c>
      <c r="C2897" s="4">
        <v>3.1675520664788399E-3</v>
      </c>
      <c r="D2897" s="4">
        <v>-0.20746376753733539</v>
      </c>
      <c r="E2897" s="4">
        <v>-0.12836088456660905</v>
      </c>
      <c r="F2897" s="4">
        <v>0.14253245624075397</v>
      </c>
      <c r="G2897" s="4">
        <v>-0.30203076828514475</v>
      </c>
      <c r="H2897" s="4">
        <v>-0.26556147179278478</v>
      </c>
      <c r="I2897" s="4">
        <v>0.70823214378091115</v>
      </c>
      <c r="J2897" s="4">
        <v>-3.013789589655157E-2</v>
      </c>
      <c r="K2897" s="4">
        <v>0.25000542472879889</v>
      </c>
      <c r="L2897" s="4">
        <v>0.38263816838785941</v>
      </c>
      <c r="M2897" s="4">
        <v>0.28617307787955237</v>
      </c>
      <c r="N2897" s="4">
        <v>-1.4880242885283059</v>
      </c>
      <c r="O2897" s="4">
        <v>0.38716458875854309</v>
      </c>
      <c r="P2897" s="4">
        <v>-1.0471013622409977</v>
      </c>
      <c r="Q2897" s="4">
        <v>-7.3634712549695697E-2</v>
      </c>
      <c r="R2897" s="4">
        <v>-1.8047970867198615E-2</v>
      </c>
      <c r="S2897" s="4">
        <v>-0.40480396469639396</v>
      </c>
      <c r="T2897" s="4">
        <v>0.82797611489389422</v>
      </c>
      <c r="U2897" s="4">
        <v>0.31566439573782684</v>
      </c>
      <c r="V2897" s="4">
        <v>0.1856430097707992</v>
      </c>
      <c r="W2897" s="4">
        <v>-8.0538223194288397E-2</v>
      </c>
      <c r="X2897" s="4">
        <v>0.15395449195342295</v>
      </c>
      <c r="Y2897" s="4">
        <v>0.22939536710434963</v>
      </c>
    </row>
    <row r="2898" spans="1:25" x14ac:dyDescent="0.25">
      <c r="A2898" s="3" t="s">
        <v>2921</v>
      </c>
      <c r="B2898" s="4">
        <v>0.50361431017331315</v>
      </c>
      <c r="C2898" s="4">
        <v>0.8075545317200904</v>
      </c>
      <c r="D2898" s="4">
        <v>0.44492011867122572</v>
      </c>
      <c r="E2898" s="4">
        <v>-8.4720791850684991E-3</v>
      </c>
      <c r="F2898" s="4">
        <v>-0.83444027763029416</v>
      </c>
      <c r="G2898" s="4">
        <v>-0.40453438424005206</v>
      </c>
      <c r="H2898" s="4">
        <v>0.38682241441577686</v>
      </c>
      <c r="I2898" s="4">
        <v>0.38333610648955557</v>
      </c>
      <c r="J2898" s="4">
        <v>-1.132641511851459</v>
      </c>
      <c r="K2898" s="4">
        <v>-1.0045012846711585</v>
      </c>
      <c r="L2898" s="4">
        <v>-1.1349029468458918</v>
      </c>
      <c r="M2898" s="4">
        <v>-0.36887156110413361</v>
      </c>
      <c r="N2898" s="4">
        <v>0.40947209551678687</v>
      </c>
      <c r="O2898" s="4">
        <v>-1.4523046213625701</v>
      </c>
      <c r="P2898" s="4">
        <v>2.0320023246407509E-2</v>
      </c>
      <c r="Q2898" s="4">
        <v>1.1864317508801054</v>
      </c>
      <c r="R2898" s="4">
        <v>-0.21366099121358709</v>
      </c>
      <c r="S2898" s="4">
        <v>0.2702999980122508</v>
      </c>
      <c r="T2898" s="4">
        <v>0.50308007760253914</v>
      </c>
      <c r="U2898" s="4">
        <v>-4.9873626050874163E-2</v>
      </c>
      <c r="V2898" s="4">
        <v>0.47545681659465217</v>
      </c>
      <c r="W2898" s="4">
        <v>0.57184566301427298</v>
      </c>
      <c r="X2898" s="4">
        <v>0.44376829877727603</v>
      </c>
      <c r="Y2898" s="4">
        <v>0.1972810790408403</v>
      </c>
    </row>
    <row r="2899" spans="1:25" x14ac:dyDescent="0.25">
      <c r="A2899" s="3" t="s">
        <v>2922</v>
      </c>
      <c r="B2899" s="4">
        <v>-0.3618163835215889</v>
      </c>
      <c r="C2899" s="4">
        <v>-1.2098792554198616</v>
      </c>
      <c r="D2899" s="4">
        <v>2.1644519256974806</v>
      </c>
      <c r="E2899" s="4">
        <v>-0.51133269349526211</v>
      </c>
      <c r="F2899" s="4">
        <v>0.47005403011711644</v>
      </c>
      <c r="G2899" s="4">
        <v>-1.6850025772137973</v>
      </c>
      <c r="H2899" s="4">
        <v>-1.4786082792791253</v>
      </c>
      <c r="I2899" s="4">
        <v>-1.3121695857630338</v>
      </c>
      <c r="J2899" s="4">
        <v>1.9088183900621578</v>
      </c>
      <c r="K2899" s="4">
        <v>2.0369586172424583</v>
      </c>
      <c r="L2899" s="4">
        <v>-1.4153711398196376</v>
      </c>
      <c r="M2899" s="4">
        <v>-0.38630534824408536</v>
      </c>
      <c r="N2899" s="4">
        <v>1.2989289039853535</v>
      </c>
      <c r="O2899" s="4">
        <v>-0.1478103136151597</v>
      </c>
      <c r="P2899" s="4">
        <v>-1.260148169727338</v>
      </c>
      <c r="Q2899" s="4">
        <v>-9.403644209364026E-2</v>
      </c>
      <c r="R2899" s="4">
        <v>-0.23109477835353912</v>
      </c>
      <c r="S2899" s="4">
        <v>-1.4252056942403388</v>
      </c>
      <c r="T2899" s="4">
        <v>-0.19242561465005034</v>
      </c>
      <c r="U2899" s="4">
        <v>1.932692586809174</v>
      </c>
      <c r="V2899" s="4">
        <v>0.97259620228445876</v>
      </c>
      <c r="W2899" s="4">
        <v>0.7064149693193712</v>
      </c>
      <c r="X2899" s="4">
        <v>-1.0590923155329177</v>
      </c>
      <c r="Y2899" s="4">
        <v>1.2793829654518032</v>
      </c>
    </row>
    <row r="2900" spans="1:25" x14ac:dyDescent="0.25">
      <c r="A2900" s="3" t="s">
        <v>2923</v>
      </c>
      <c r="B2900" s="4">
        <v>-1.0606156047509272</v>
      </c>
      <c r="C2900" s="4">
        <v>9.132152335080021E-2</v>
      </c>
      <c r="D2900" s="4">
        <v>-0.11930979625301431</v>
      </c>
      <c r="E2900" s="4">
        <v>-0.21013191472460035</v>
      </c>
      <c r="F2900" s="4">
        <v>-0.22874519111222197</v>
      </c>
      <c r="G2900" s="4">
        <v>-0.38380179844313578</v>
      </c>
      <c r="H2900" s="4">
        <v>-0.17740750050846349</v>
      </c>
      <c r="I2900" s="4">
        <v>0.98903119300762798</v>
      </c>
      <c r="J2900" s="4">
        <v>-0.11190892605454279</v>
      </c>
      <c r="K2900" s="4">
        <v>1.016231301125758</v>
      </c>
      <c r="L2900" s="4">
        <v>-0.11417036104897563</v>
      </c>
      <c r="M2900" s="4">
        <v>1.4998579312477323</v>
      </c>
      <c r="N2900" s="4">
        <v>-0.98483281796514088</v>
      </c>
      <c r="O2900" s="4">
        <v>0.15339046515550187</v>
      </c>
      <c r="P2900" s="4">
        <v>1.0410526090433236</v>
      </c>
      <c r="Q2900" s="4">
        <v>-0.79283566332297861</v>
      </c>
      <c r="R2900" s="4">
        <v>7.0106000417122685E-2</v>
      </c>
      <c r="S2900" s="4">
        <v>-1.124004915469677</v>
      </c>
      <c r="T2900" s="4">
        <v>1.6937376648417675</v>
      </c>
      <c r="U2900" s="4">
        <v>1.2338933655798359</v>
      </c>
      <c r="V2900" s="4">
        <v>-0.72620301894487982</v>
      </c>
      <c r="W2900" s="4">
        <v>-0.99238425190996737</v>
      </c>
      <c r="X2900" s="4">
        <v>0.24210846323774413</v>
      </c>
      <c r="Y2900" s="4">
        <v>-1.0043787564986917</v>
      </c>
    </row>
    <row r="2901" spans="1:25" x14ac:dyDescent="0.25">
      <c r="A2901" s="3" t="s">
        <v>2924</v>
      </c>
      <c r="B2901" s="4">
        <v>0.89138426635552914</v>
      </c>
      <c r="C2901" s="4">
        <v>4.3321394457256447E-2</v>
      </c>
      <c r="D2901" s="4">
        <v>-0.16730992514655804</v>
      </c>
      <c r="E2901" s="4">
        <v>-1.2581320436181442</v>
      </c>
      <c r="F2901" s="4">
        <v>0.72325467999423432</v>
      </c>
      <c r="G2901" s="4">
        <v>-1.4318019273366795</v>
      </c>
      <c r="H2901" s="4">
        <v>2.0965204654853555</v>
      </c>
      <c r="I2901" s="4">
        <v>-5.8968935885915785E-2</v>
      </c>
      <c r="J2901" s="4">
        <v>-0.15990905494808663</v>
      </c>
      <c r="K2901" s="4">
        <v>0.96823117223221422</v>
      </c>
      <c r="L2901" s="4">
        <v>0.83782951005748063</v>
      </c>
      <c r="M2901" s="4">
        <v>-0.13310469836696756</v>
      </c>
      <c r="N2901" s="4">
        <v>-3.2832946858684674E-2</v>
      </c>
      <c r="O2901" s="4">
        <v>-0.89460966373804196</v>
      </c>
      <c r="P2901" s="4">
        <v>-1.00694751985022</v>
      </c>
      <c r="Q2901" s="4">
        <v>0.15916420778347776</v>
      </c>
      <c r="R2901" s="4">
        <v>-0.9778941284764211</v>
      </c>
      <c r="S2901" s="4">
        <v>-1.1720050443632208</v>
      </c>
      <c r="T2901" s="4">
        <v>-0.93922496477293238</v>
      </c>
      <c r="U2901" s="4">
        <v>1.1858932366862922</v>
      </c>
      <c r="V2901" s="4">
        <v>1.2257968521615765</v>
      </c>
      <c r="W2901" s="4">
        <v>-4.0384380803510901E-2</v>
      </c>
      <c r="X2901" s="4">
        <v>-0.80589166565579973</v>
      </c>
      <c r="Y2901" s="4">
        <v>0.94762111460776466</v>
      </c>
    </row>
    <row r="2902" spans="1:25" x14ac:dyDescent="0.25">
      <c r="A2902" s="3" t="s">
        <v>2925</v>
      </c>
      <c r="B2902" s="4">
        <v>-1.8948938084260347E-2</v>
      </c>
      <c r="C2902" s="4">
        <v>1.7179506907386228</v>
      </c>
      <c r="D2902" s="4">
        <v>-7.7643129586347365E-2</v>
      </c>
      <c r="E2902" s="4">
        <v>-1.1684652480579336</v>
      </c>
      <c r="F2902" s="4">
        <v>-0.18707852444555514</v>
      </c>
      <c r="G2902" s="4">
        <v>-1.3421351317764691</v>
      </c>
      <c r="H2902" s="4">
        <v>-0.13574083384179661</v>
      </c>
      <c r="I2902" s="4">
        <v>3.0697859674294847E-2</v>
      </c>
      <c r="J2902" s="4">
        <v>0.92975774061212402</v>
      </c>
      <c r="K2902" s="4">
        <v>-0.94210203220757516</v>
      </c>
      <c r="L2902" s="4">
        <v>0.92749630561769125</v>
      </c>
      <c r="M2902" s="4">
        <v>1.5415245979143992</v>
      </c>
      <c r="N2902" s="4">
        <v>-0.94316615129847425</v>
      </c>
      <c r="O2902" s="4">
        <v>-0.80494286817783112</v>
      </c>
      <c r="P2902" s="4">
        <v>8.2719275709990575E-2</v>
      </c>
      <c r="Q2902" s="4">
        <v>-0.75116899665631165</v>
      </c>
      <c r="R2902" s="4">
        <v>-0.88822733291621048</v>
      </c>
      <c r="S2902" s="4">
        <v>-8.2338248803010092E-2</v>
      </c>
      <c r="T2902" s="4">
        <v>0.15044183078727824</v>
      </c>
      <c r="U2902" s="4">
        <v>1.2755600322465028</v>
      </c>
      <c r="V2902" s="4">
        <v>-0.68453635227821286</v>
      </c>
      <c r="W2902" s="4">
        <v>1.0492824147566997</v>
      </c>
      <c r="X2902" s="4">
        <v>0.28377512990441095</v>
      </c>
      <c r="Y2902" s="4">
        <v>3.7287910167975322E-2</v>
      </c>
    </row>
    <row r="2903" spans="1:25" x14ac:dyDescent="0.25">
      <c r="A2903" s="3" t="s">
        <v>2926</v>
      </c>
      <c r="B2903" s="4">
        <v>0.5394503937167997</v>
      </c>
      <c r="C2903" s="4">
        <v>2.0133156167058894</v>
      </c>
      <c r="D2903" s="4">
        <v>-0.5192437977852874</v>
      </c>
      <c r="E2903" s="4">
        <v>-2.5103415535717186E-2</v>
      </c>
      <c r="F2903" s="4">
        <v>-4.3716691923338845E-2</v>
      </c>
      <c r="G2903" s="4">
        <v>-0.78373579997540888</v>
      </c>
      <c r="H2903" s="4">
        <v>-1.5773415020407369</v>
      </c>
      <c r="I2903" s="4">
        <v>-0.41090280852464511</v>
      </c>
      <c r="J2903" s="4">
        <v>-1.5118429275868159</v>
      </c>
      <c r="K2903" s="4">
        <v>0.20125980031464086</v>
      </c>
      <c r="L2903" s="4">
        <v>2.0708581381399074</v>
      </c>
      <c r="M2903" s="4">
        <v>1.0999239297154595</v>
      </c>
      <c r="N2903" s="4">
        <v>-2.3847668194974139</v>
      </c>
      <c r="O2903" s="4">
        <v>-0.24654353637677107</v>
      </c>
      <c r="P2903" s="4">
        <v>-1.3588813924889496</v>
      </c>
      <c r="Q2903" s="4">
        <v>-0.19276966485525174</v>
      </c>
      <c r="R2903" s="4">
        <v>-0.32982800111515048</v>
      </c>
      <c r="S2903" s="4">
        <v>6.1023583719206111E-2</v>
      </c>
      <c r="T2903" s="4">
        <v>-2.291158837411662</v>
      </c>
      <c r="U2903" s="4">
        <v>0.83395936404756266</v>
      </c>
      <c r="V2903" s="4">
        <v>1.6812179015804511</v>
      </c>
      <c r="W2903" s="4">
        <v>0.92960984144512249</v>
      </c>
      <c r="X2903" s="4">
        <v>1.6495293837630753</v>
      </c>
      <c r="Y2903" s="4">
        <v>0.59568724196903544</v>
      </c>
    </row>
    <row r="2904" spans="1:25" x14ac:dyDescent="0.25">
      <c r="A2904" s="3" t="s">
        <v>2927</v>
      </c>
      <c r="B2904" s="4">
        <v>0.79709116611245423</v>
      </c>
      <c r="C2904" s="4">
        <v>-5.0971705785818451E-2</v>
      </c>
      <c r="D2904" s="4">
        <v>-0.26160302538963276</v>
      </c>
      <c r="E2904" s="4">
        <v>0.64757485613878107</v>
      </c>
      <c r="F2904" s="4">
        <v>-0.37103842024884065</v>
      </c>
      <c r="G2904" s="4">
        <v>-0.52609502757975435</v>
      </c>
      <c r="H2904" s="4">
        <v>-0.31970072964508189</v>
      </c>
      <c r="I2904" s="4">
        <v>0.84673796387100941</v>
      </c>
      <c r="J2904" s="4">
        <v>-0.25420215519116135</v>
      </c>
      <c r="K2904" s="4">
        <v>-0.12606192801086069</v>
      </c>
      <c r="L2904" s="4">
        <v>0.74353640981440594</v>
      </c>
      <c r="M2904" s="4">
        <v>-0.22739779861004233</v>
      </c>
      <c r="N2904" s="4">
        <v>-1.1271260471017595</v>
      </c>
      <c r="O2904" s="4">
        <v>-0.98890276398111654</v>
      </c>
      <c r="P2904" s="4">
        <v>0.89875937990670518</v>
      </c>
      <c r="Q2904" s="4">
        <v>-0.93512889245959718</v>
      </c>
      <c r="R2904" s="4">
        <v>-1.0721872287194958</v>
      </c>
      <c r="S2904" s="4">
        <v>-0.26629814460629547</v>
      </c>
      <c r="T2904" s="4">
        <v>0.96648193498399282</v>
      </c>
      <c r="U2904" s="4">
        <v>1.6765626371643736</v>
      </c>
      <c r="V2904" s="4">
        <v>1.1315037519185021</v>
      </c>
      <c r="W2904" s="4">
        <v>0.86532251895341439</v>
      </c>
      <c r="X2904" s="4">
        <v>-0.9001847658988742</v>
      </c>
      <c r="Y2904" s="4">
        <v>-1.14667198563531</v>
      </c>
    </row>
    <row r="2905" spans="1:25" x14ac:dyDescent="0.25">
      <c r="A2905" s="3" t="s">
        <v>2928</v>
      </c>
      <c r="B2905" s="4">
        <v>-0.22728227141759386</v>
      </c>
      <c r="C2905" s="4">
        <v>-7.5345143315866531E-2</v>
      </c>
      <c r="D2905" s="4">
        <v>-0.28597646291968093</v>
      </c>
      <c r="E2905" s="4">
        <v>0.62320141860873302</v>
      </c>
      <c r="F2905" s="4">
        <v>-0.39541185777888865</v>
      </c>
      <c r="G2905" s="4">
        <v>0.44953153489019743</v>
      </c>
      <c r="H2905" s="4">
        <v>-1.34407416717513</v>
      </c>
      <c r="I2905" s="4">
        <v>-1.1776354736590386</v>
      </c>
      <c r="J2905" s="4">
        <v>0.72142440727879054</v>
      </c>
      <c r="K2905" s="4">
        <v>0.84956463445909125</v>
      </c>
      <c r="L2905" s="4">
        <v>-0.28083702771564234</v>
      </c>
      <c r="M2905" s="4">
        <v>-0.25177123614009039</v>
      </c>
      <c r="N2905" s="4">
        <v>-0.15149948463180754</v>
      </c>
      <c r="O2905" s="4">
        <v>-1.3276201511164718E-2</v>
      </c>
      <c r="P2905" s="4">
        <v>-0.12561405762334299</v>
      </c>
      <c r="Q2905" s="4">
        <v>4.0497670010354619E-2</v>
      </c>
      <c r="R2905" s="4">
        <v>-9.6560666249544E-2</v>
      </c>
      <c r="S2905" s="4">
        <v>-0.29067158213634364</v>
      </c>
      <c r="T2905" s="4">
        <v>-5.7891502546055344E-2</v>
      </c>
      <c r="U2905" s="4">
        <v>-0.93277330108683099</v>
      </c>
      <c r="V2905" s="4">
        <v>1.6920928151096095</v>
      </c>
      <c r="W2905" s="4">
        <v>-0.15905091857663373</v>
      </c>
      <c r="X2905" s="4">
        <v>7.5441796571077524E-2</v>
      </c>
      <c r="Y2905" s="4">
        <v>1.4139170775557981</v>
      </c>
    </row>
    <row r="2906" spans="1:25" x14ac:dyDescent="0.25">
      <c r="A2906" s="3" t="s">
        <v>2929</v>
      </c>
      <c r="B2906" s="4">
        <v>-1.3766557089476417</v>
      </c>
      <c r="C2906" s="4">
        <v>-0.2247185808459147</v>
      </c>
      <c r="D2906" s="4">
        <v>0.56465009955027112</v>
      </c>
      <c r="E2906" s="4">
        <v>0.47382798107868496</v>
      </c>
      <c r="F2906" s="4">
        <v>0.45521470469106329</v>
      </c>
      <c r="G2906" s="4">
        <v>-0.69984190263985058</v>
      </c>
      <c r="H2906" s="4">
        <v>-1.4934476047051781</v>
      </c>
      <c r="I2906" s="4">
        <v>-0.32700891118908693</v>
      </c>
      <c r="J2906" s="4">
        <v>-1.4279490302512574</v>
      </c>
      <c r="K2906" s="4">
        <v>-0.29980880307095675</v>
      </c>
      <c r="L2906" s="4">
        <v>-0.43021046524569051</v>
      </c>
      <c r="M2906" s="4">
        <v>-0.40114467367013845</v>
      </c>
      <c r="N2906" s="4">
        <v>2.2840895785593007</v>
      </c>
      <c r="O2906" s="4">
        <v>-0.16264963904121271</v>
      </c>
      <c r="P2906" s="4">
        <v>2.309975005567765</v>
      </c>
      <c r="Q2906" s="4">
        <v>0.89112423248030659</v>
      </c>
      <c r="R2906" s="4">
        <v>-1.2459341037795921</v>
      </c>
      <c r="S2906" s="4">
        <v>-0.4400450196663917</v>
      </c>
      <c r="T2906" s="4">
        <v>0.7927350599238967</v>
      </c>
      <c r="U2906" s="4">
        <v>-8.2146738616878975E-2</v>
      </c>
      <c r="V2906" s="4">
        <v>-1.0422431231415945</v>
      </c>
      <c r="W2906" s="4">
        <v>0.69157564389331827</v>
      </c>
      <c r="X2906" s="4">
        <v>1.5110308597621858</v>
      </c>
      <c r="Y2906" s="4">
        <v>-0.32041886069540643</v>
      </c>
    </row>
    <row r="2907" spans="1:25" x14ac:dyDescent="0.25">
      <c r="A2907" s="3" t="s">
        <v>2930</v>
      </c>
      <c r="B2907" s="4">
        <v>0.59351981251670305</v>
      </c>
      <c r="C2907" s="4">
        <v>0.16049443989727419</v>
      </c>
      <c r="D2907" s="4">
        <v>-5.01368797065401E-2</v>
      </c>
      <c r="E2907" s="4">
        <v>-0.14095899817812615</v>
      </c>
      <c r="F2907" s="4">
        <v>0.4253902261554085</v>
      </c>
      <c r="G2907" s="4">
        <v>-2.3146288818966618</v>
      </c>
      <c r="H2907" s="4">
        <v>-1.1082345839619892</v>
      </c>
      <c r="I2907" s="4">
        <v>-0.94179589044589807</v>
      </c>
      <c r="J2907" s="4">
        <v>0.95726399049193134</v>
      </c>
      <c r="K2907" s="4">
        <v>8.5404217672232149E-2</v>
      </c>
      <c r="L2907" s="4">
        <v>-4.4997444502501587E-2</v>
      </c>
      <c r="M2907" s="4">
        <v>0.56903084779420665</v>
      </c>
      <c r="N2907" s="4">
        <v>8.4340098581333414E-2</v>
      </c>
      <c r="O2907" s="4">
        <v>0.80752588242313239</v>
      </c>
      <c r="P2907" s="4">
        <v>1.1102255255897979</v>
      </c>
      <c r="Q2907" s="4">
        <v>0.27633725322349545</v>
      </c>
      <c r="R2907" s="4">
        <v>-1.8607210830364034</v>
      </c>
      <c r="S2907" s="4">
        <v>-5.4831998923202722E-2</v>
      </c>
      <c r="T2907" s="4">
        <v>0.17794808066708559</v>
      </c>
      <c r="U2907" s="4">
        <v>0.30306628212631004</v>
      </c>
      <c r="V2907" s="4">
        <v>0.92793239832275054</v>
      </c>
      <c r="W2907" s="4">
        <v>-0.92321133536349298</v>
      </c>
      <c r="X2907" s="4">
        <v>0.89624388050537462</v>
      </c>
      <c r="Y2907" s="4">
        <v>6.4794160047782698E-2</v>
      </c>
    </row>
    <row r="2908" spans="1:25" x14ac:dyDescent="0.25">
      <c r="A2908" s="3" t="s">
        <v>2931</v>
      </c>
      <c r="B2908" s="4">
        <v>0.25147710340211721</v>
      </c>
      <c r="C2908" s="4">
        <v>-0.59658576849615563</v>
      </c>
      <c r="D2908" s="4">
        <v>0.19278291190003011</v>
      </c>
      <c r="E2908" s="4">
        <v>0.68692329414960041</v>
      </c>
      <c r="F2908" s="4">
        <v>0.66831001776197874</v>
      </c>
      <c r="G2908" s="4">
        <v>-1.0717090902900914</v>
      </c>
      <c r="H2908" s="4">
        <v>0.13468520764458106</v>
      </c>
      <c r="I2908" s="4">
        <v>0.88608640188182863</v>
      </c>
      <c r="J2908" s="4">
        <v>-0.79981621790149826</v>
      </c>
      <c r="K2908" s="4">
        <v>0.91328650999995842</v>
      </c>
      <c r="L2908" s="4">
        <v>0.78288484782522483</v>
      </c>
      <c r="M2908" s="4">
        <v>0.22698813867962062</v>
      </c>
      <c r="N2908" s="4">
        <v>-0.67274010981209664</v>
      </c>
      <c r="O2908" s="4">
        <v>-0.53451682669145362</v>
      </c>
      <c r="P2908" s="4">
        <v>-1.6468546828036321</v>
      </c>
      <c r="Q2908" s="4">
        <v>-0.48074295516993415</v>
      </c>
      <c r="R2908" s="4">
        <v>0.96716120929132321</v>
      </c>
      <c r="S2908" s="4">
        <v>-0.81191220731663249</v>
      </c>
      <c r="T2908" s="4">
        <v>-0.57913212772634437</v>
      </c>
      <c r="U2908" s="4">
        <v>-0.45401392626711978</v>
      </c>
      <c r="V2908" s="4">
        <v>0.58588968920816475</v>
      </c>
      <c r="W2908" s="4">
        <v>0.90467095696423372</v>
      </c>
      <c r="X2908" s="4">
        <v>1.1391636721119449</v>
      </c>
      <c r="Y2908" s="4">
        <v>-0.69228604834564722</v>
      </c>
    </row>
    <row r="2909" spans="1:25" x14ac:dyDescent="0.25">
      <c r="A2909" s="3" t="s">
        <v>2932</v>
      </c>
      <c r="B2909" s="4">
        <v>-0.28624216722087875</v>
      </c>
      <c r="C2909" s="4">
        <v>1.4506574616020047</v>
      </c>
      <c r="D2909" s="4">
        <v>0.65506364127703409</v>
      </c>
      <c r="E2909" s="4">
        <v>0.56424152280544804</v>
      </c>
      <c r="F2909" s="4">
        <v>-1.4543717535821739</v>
      </c>
      <c r="G2909" s="4">
        <v>-0.6094283609130875</v>
      </c>
      <c r="H2909" s="4">
        <v>-1.403034062978415</v>
      </c>
      <c r="I2909" s="4">
        <v>0.76340463053767627</v>
      </c>
      <c r="J2909" s="4">
        <v>-1.3375354885244946</v>
      </c>
      <c r="K2909" s="4">
        <v>-1.2093952613441938</v>
      </c>
      <c r="L2909" s="4">
        <v>-0.33979692351892721</v>
      </c>
      <c r="M2909" s="4">
        <v>-0.31073113194337548</v>
      </c>
      <c r="N2909" s="4">
        <v>0.78954061956490762</v>
      </c>
      <c r="O2909" s="4">
        <v>0.92776390268555042</v>
      </c>
      <c r="P2909" s="4">
        <v>-0.18457395342662797</v>
      </c>
      <c r="Q2909" s="4">
        <v>0.98153777420706989</v>
      </c>
      <c r="R2909" s="4">
        <v>-0.15552056205282896</v>
      </c>
      <c r="S2909" s="4">
        <v>-0.34963147793962851</v>
      </c>
      <c r="T2909" s="4">
        <v>0.88314860165065967</v>
      </c>
      <c r="U2909" s="4">
        <v>8.2668031098840338E-3</v>
      </c>
      <c r="V2909" s="4">
        <v>4.817041858516876E-2</v>
      </c>
      <c r="W2909" s="4">
        <v>0.78198918562008135</v>
      </c>
      <c r="X2909" s="4">
        <v>1.0164819007677928</v>
      </c>
      <c r="Y2909" s="4">
        <v>-1.2300053189686433</v>
      </c>
    </row>
    <row r="2910" spans="1:25" x14ac:dyDescent="0.25">
      <c r="A2910" s="3" t="s">
        <v>2933</v>
      </c>
      <c r="B2910" s="4">
        <v>1.8403191626395849</v>
      </c>
      <c r="C2910" s="4">
        <v>1.9922562907413122</v>
      </c>
      <c r="D2910" s="4">
        <v>0.78162497113749785</v>
      </c>
      <c r="E2910" s="4">
        <v>-1.8941596480552443</v>
      </c>
      <c r="F2910" s="4">
        <v>1.087227075557134</v>
      </c>
      <c r="G2910" s="4">
        <v>-2.0678295317737798</v>
      </c>
      <c r="H2910" s="4">
        <v>0.13856476616089261</v>
      </c>
      <c r="I2910" s="4">
        <v>-1.6949965403230161</v>
      </c>
      <c r="J2910" s="4">
        <v>-1.7959366593851867</v>
      </c>
      <c r="K2910" s="4">
        <v>-1.6677964322048859</v>
      </c>
      <c r="L2910" s="4">
        <v>0.78676440634153666</v>
      </c>
      <c r="M2910" s="4">
        <v>-0.76913230280406775</v>
      </c>
      <c r="N2910" s="4">
        <v>-0.66886055129578492</v>
      </c>
      <c r="O2910" s="4">
        <v>-0.53063726817514212</v>
      </c>
      <c r="P2910" s="4">
        <v>-0.64297512428732018</v>
      </c>
      <c r="Q2910" s="4">
        <v>1.84506469823374</v>
      </c>
      <c r="R2910" s="4">
        <v>-1.6139217329135214</v>
      </c>
      <c r="S2910" s="4">
        <v>-0.808032648800321</v>
      </c>
      <c r="T2910" s="4">
        <v>1.4247474307899675</v>
      </c>
      <c r="U2910" s="4">
        <v>2.7197906336915043</v>
      </c>
      <c r="V2910" s="4">
        <v>1.1747317484456326</v>
      </c>
      <c r="W2910" s="4">
        <v>0.90855051548054533</v>
      </c>
      <c r="X2910" s="4">
        <v>-1.4419192700928998</v>
      </c>
      <c r="Y2910" s="4">
        <v>0.89655601089182091</v>
      </c>
    </row>
    <row r="2911" spans="1:25" x14ac:dyDescent="0.25">
      <c r="A2911" s="3" t="s">
        <v>2934</v>
      </c>
      <c r="B2911" s="4">
        <v>-0.12030870077536016</v>
      </c>
      <c r="C2911" s="4">
        <v>0.13116410087728131</v>
      </c>
      <c r="D2911" s="4">
        <v>5.8036305023401992E-2</v>
      </c>
      <c r="E2911" s="4">
        <v>-7.7179932806637444E-2</v>
      </c>
      <c r="F2911" s="4">
        <v>-1.6363615905569617</v>
      </c>
      <c r="G2911" s="4">
        <v>0.85767464025299611</v>
      </c>
      <c r="H2911" s="4">
        <v>-0.34401580044940844</v>
      </c>
      <c r="I2911" s="4">
        <v>-7.0661903016804847E-2</v>
      </c>
      <c r="J2911" s="4">
        <v>-2.4760633749704671E-2</v>
      </c>
      <c r="K2911" s="4">
        <v>-0.32725476089926647</v>
      </c>
      <c r="L2911" s="4">
        <v>-0.45765642307399995</v>
      </c>
      <c r="M2911" s="4">
        <v>-0.49272096891816342</v>
      </c>
      <c r="N2911" s="4">
        <v>1.1253990874527384</v>
      </c>
      <c r="O2911" s="4">
        <v>-0.19009559686952213</v>
      </c>
      <c r="P2911" s="4">
        <v>0.81786078073601143</v>
      </c>
      <c r="Q2911" s="4">
        <v>0.62551853745723285</v>
      </c>
      <c r="R2911" s="4">
        <v>0.20305798233508557</v>
      </c>
      <c r="S2911" s="4">
        <v>-0.4674909774947012</v>
      </c>
      <c r="T2911" s="4">
        <v>1.2190070695384907</v>
      </c>
      <c r="U2911" s="4">
        <v>0.17420026955540296</v>
      </c>
      <c r="V2911" s="4">
        <v>0.4511430823315366</v>
      </c>
      <c r="W2911" s="4">
        <v>-0.21557608021727948</v>
      </c>
      <c r="X2911" s="4">
        <v>-0.4550145534019806</v>
      </c>
      <c r="Y2911" s="4">
        <v>-0.78396393333038927</v>
      </c>
    </row>
    <row r="2912" spans="1:25" x14ac:dyDescent="0.25">
      <c r="A2912" s="3" t="s">
        <v>2935</v>
      </c>
      <c r="B2912" s="4">
        <v>2.3851864791833695</v>
      </c>
      <c r="C2912" s="4">
        <v>-4.7838893436059217E-2</v>
      </c>
      <c r="D2912" s="4">
        <v>2.9114547884024389</v>
      </c>
      <c r="E2912" s="4">
        <v>-0.34929233151145961</v>
      </c>
      <c r="F2912" s="4">
        <v>-1.3679056078990812</v>
      </c>
      <c r="G2912" s="4">
        <v>2.0620002854911612</v>
      </c>
      <c r="H2912" s="4">
        <v>-0.31656791729532274</v>
      </c>
      <c r="I2912" s="4">
        <v>-1.1501292237792313</v>
      </c>
      <c r="J2912" s="4">
        <v>-1.2510693428414021</v>
      </c>
      <c r="K2912" s="4">
        <v>-1.1229291156611014</v>
      </c>
      <c r="L2912" s="4">
        <v>-1.2533307778358349</v>
      </c>
      <c r="M2912" s="4">
        <v>1.3606975144608731</v>
      </c>
      <c r="N2912" s="4">
        <v>-0.12399323475200016</v>
      </c>
      <c r="O2912" s="4">
        <v>-0.98576995163135717</v>
      </c>
      <c r="P2912" s="4">
        <v>-1.0981078077435356</v>
      </c>
      <c r="Q2912" s="4">
        <v>-0.9319960801098377</v>
      </c>
      <c r="R2912" s="4">
        <v>-1.0690544163697366</v>
      </c>
      <c r="S2912" s="4">
        <v>1.3217971684646199</v>
      </c>
      <c r="T2912" s="4">
        <v>-3.038525266624785E-2</v>
      </c>
      <c r="U2912" s="4">
        <v>-0.90526705120702344</v>
      </c>
      <c r="V2912" s="4">
        <v>-0.86536343573173902</v>
      </c>
      <c r="W2912" s="4">
        <v>-1.1315446686968265</v>
      </c>
      <c r="X2912" s="4">
        <v>5.1029480464508854</v>
      </c>
      <c r="Y2912" s="4">
        <v>-1.1435391732855509</v>
      </c>
    </row>
    <row r="2913" spans="1:25" x14ac:dyDescent="0.25">
      <c r="A2913" s="3" t="s">
        <v>2936</v>
      </c>
      <c r="B2913" s="4">
        <v>0.15161196474336922</v>
      </c>
      <c r="C2913" s="4">
        <v>-1.6964509071549037</v>
      </c>
      <c r="D2913" s="4">
        <v>-0.90708222675871797</v>
      </c>
      <c r="E2913" s="4">
        <v>-0.41294184450914773</v>
      </c>
      <c r="F2913" s="4">
        <v>-1.6517621617925742E-2</v>
      </c>
      <c r="G2913" s="4">
        <v>0.82842577105116066</v>
      </c>
      <c r="H2913" s="4">
        <v>0.84217499104343685</v>
      </c>
      <c r="I2913" s="4">
        <v>0.20125876250192409</v>
      </c>
      <c r="J2913" s="4">
        <v>1.1003186434397536</v>
      </c>
      <c r="K2913" s="4">
        <v>0.5503869655074165</v>
      </c>
      <c r="L2913" s="4">
        <v>1.2679822098876328</v>
      </c>
      <c r="M2913" s="4">
        <v>1.1271230000208725</v>
      </c>
      <c r="N2913" s="4">
        <v>-2.7726052484708443</v>
      </c>
      <c r="O2913" s="4">
        <v>-4.9419464629045312E-2</v>
      </c>
      <c r="P2913" s="4">
        <v>-0.74671982146237992</v>
      </c>
      <c r="Q2913" s="4">
        <v>-1.5806080938286824</v>
      </c>
      <c r="R2913" s="4">
        <v>0.28233356991141895</v>
      </c>
      <c r="S2913" s="4">
        <v>1.7886623721657118</v>
      </c>
      <c r="T2913" s="4">
        <v>-9.4034765663936148E-2</v>
      </c>
      <c r="U2913" s="4">
        <v>0.44612093507413214</v>
      </c>
      <c r="V2913" s="4">
        <v>-0.51397544945058338</v>
      </c>
      <c r="W2913" s="4">
        <v>0.21984331758432926</v>
      </c>
      <c r="X2913" s="4">
        <v>-0.54566396726795952</v>
      </c>
      <c r="Y2913" s="4">
        <v>0.52977690788296716</v>
      </c>
    </row>
    <row r="2914" spans="1:25" x14ac:dyDescent="0.25">
      <c r="A2914" s="3" t="s">
        <v>2937</v>
      </c>
      <c r="B2914" s="4">
        <v>-0.40223428114295318</v>
      </c>
      <c r="C2914" s="4">
        <v>-0.43472172417865357</v>
      </c>
      <c r="D2914" s="4">
        <v>6.5140339022547289E-2</v>
      </c>
      <c r="E2914" s="4">
        <v>-8.7082324113182105E-2</v>
      </c>
      <c r="F2914" s="4">
        <v>-0.48629960271577366</v>
      </c>
      <c r="G2914" s="4">
        <v>-1.1724659991802857E-2</v>
      </c>
      <c r="H2914" s="4">
        <v>8.5045146768371327E-2</v>
      </c>
      <c r="I2914" s="4">
        <v>0.39587374961963767</v>
      </c>
      <c r="J2914" s="4">
        <v>0.3120071439164081</v>
      </c>
      <c r="K2914" s="4">
        <v>9.6845625416779491E-2</v>
      </c>
      <c r="L2914" s="4">
        <v>7.0279774226585642E-2</v>
      </c>
      <c r="M2914" s="4">
        <v>-0.13984209807728842</v>
      </c>
      <c r="N2914" s="4">
        <v>-0.24238722956869241</v>
      </c>
      <c r="O2914" s="4">
        <v>0.45331781785099984</v>
      </c>
      <c r="P2914" s="4">
        <v>-6.1779207761585894E-2</v>
      </c>
      <c r="Q2914" s="4">
        <v>-0.10588518751823377</v>
      </c>
      <c r="R2914" s="4">
        <v>6.1911057750288566E-2</v>
      </c>
      <c r="S2914" s="4">
        <v>0.21244831325093458</v>
      </c>
      <c r="T2914" s="4">
        <v>3.0190893562379157E-2</v>
      </c>
      <c r="U2914" s="4">
        <v>0.20261480979996008</v>
      </c>
      <c r="V2914" s="4">
        <v>-1.1238166970538437E-2</v>
      </c>
      <c r="W2914" s="4">
        <v>0.15142389886824886</v>
      </c>
      <c r="X2914" s="4">
        <v>-0.25151330659933191</v>
      </c>
      <c r="Y2914" s="4">
        <v>9.7609218584896948E-2</v>
      </c>
    </row>
    <row r="2915" spans="1:25" x14ac:dyDescent="0.25">
      <c r="A2915" s="3" t="s">
        <v>2938</v>
      </c>
      <c r="B2915" s="4">
        <v>-1.8617727987865176</v>
      </c>
      <c r="C2915" s="4">
        <v>2.8751268300363662</v>
      </c>
      <c r="D2915" s="4">
        <v>0.66449551043255184</v>
      </c>
      <c r="E2915" s="4">
        <v>0.57367339196096578</v>
      </c>
      <c r="F2915" s="4">
        <v>-2.0299023851478126</v>
      </c>
      <c r="G2915" s="4">
        <v>-2.1849589924787263</v>
      </c>
      <c r="H2915" s="4">
        <v>1.0214353054559462</v>
      </c>
      <c r="I2915" s="4">
        <v>-0.22716350030680596</v>
      </c>
      <c r="J2915" s="4">
        <v>-1.9130661200901331</v>
      </c>
      <c r="K2915" s="4">
        <v>-0.7849258929098325</v>
      </c>
      <c r="L2915" s="4">
        <v>-1.9153275550845659</v>
      </c>
      <c r="M2915" s="4">
        <v>0.9210931585485902</v>
      </c>
      <c r="N2915" s="4">
        <v>1.6734416066365663</v>
      </c>
      <c r="O2915" s="4">
        <v>0.67416136600727428</v>
      </c>
      <c r="P2915" s="4">
        <v>1.0472503370653377</v>
      </c>
      <c r="Q2915" s="4">
        <v>1.4060071426414313</v>
      </c>
      <c r="R2915" s="4">
        <v>0.59087690126889481</v>
      </c>
      <c r="S2915" s="4">
        <v>-1.9251621095052671</v>
      </c>
      <c r="T2915" s="4">
        <v>0.89258047080617731</v>
      </c>
      <c r="U2915" s="4">
        <v>1.7698672265401762E-2</v>
      </c>
      <c r="V2915" s="4">
        <v>0.47263978701953013</v>
      </c>
      <c r="W2915" s="4">
        <v>-2.7935414459455576</v>
      </c>
      <c r="X2915" s="4">
        <v>-0.55904873079784589</v>
      </c>
      <c r="Y2915" s="4">
        <v>3.3643890509080308</v>
      </c>
    </row>
    <row r="2916" spans="1:25" x14ac:dyDescent="0.25">
      <c r="A2916" s="3" t="s">
        <v>2939</v>
      </c>
      <c r="B2916" s="4">
        <v>0.67884424760662321</v>
      </c>
      <c r="C2916" s="4">
        <v>-1.4911467191790118</v>
      </c>
      <c r="D2916" s="4">
        <v>1.1055768832747777</v>
      </c>
      <c r="E2916" s="4">
        <v>0.79236234346674428</v>
      </c>
      <c r="F2916" s="4">
        <v>-0.81121343364203391</v>
      </c>
      <c r="G2916" s="4">
        <v>-0.38130754025179159</v>
      </c>
      <c r="H2916" s="4">
        <v>1.2401242569617248</v>
      </c>
      <c r="I2916" s="4">
        <v>0.72849104536517861</v>
      </c>
      <c r="J2916" s="4">
        <v>0.89058533213680147</v>
      </c>
      <c r="K2916" s="4">
        <v>-0.56623694140405423</v>
      </c>
      <c r="L2916" s="4">
        <v>1.1107163184788167</v>
      </c>
      <c r="M2916" s="4">
        <v>1.6543552828841266</v>
      </c>
      <c r="N2916" s="4">
        <v>-1.5673010604949529</v>
      </c>
      <c r="O2916" s="4">
        <v>0.89285031751305244</v>
      </c>
      <c r="P2916" s="4">
        <v>4.3546867234667878E-2</v>
      </c>
      <c r="Q2916" s="4">
        <v>-2.3753039058527903</v>
      </c>
      <c r="R2916" s="4">
        <v>-1.5123622421126894</v>
      </c>
      <c r="S2916" s="4">
        <v>-0.12151065727833264</v>
      </c>
      <c r="T2916" s="4">
        <v>-0.47369307840920066</v>
      </c>
      <c r="U2916" s="4">
        <v>1.9733532179373863</v>
      </c>
      <c r="V2916" s="4">
        <v>-1.3086712614746916</v>
      </c>
      <c r="W2916" s="4">
        <v>0.42514750556022096</v>
      </c>
      <c r="X2916" s="4">
        <v>-0.34035977929206779</v>
      </c>
      <c r="Y2916" s="4">
        <v>-0.58684699902850346</v>
      </c>
    </row>
    <row r="2917" spans="1:25" x14ac:dyDescent="0.25">
      <c r="A2917" s="3" t="s">
        <v>2940</v>
      </c>
      <c r="B2917" s="4">
        <v>-0.16118807121681011</v>
      </c>
      <c r="C2917" s="4">
        <v>0.40578655616376119</v>
      </c>
      <c r="D2917" s="4">
        <v>0.19515523655994679</v>
      </c>
      <c r="E2917" s="4">
        <v>0.68929561880951706</v>
      </c>
      <c r="F2917" s="4">
        <v>8.5719841700739083E-2</v>
      </c>
      <c r="G2917" s="4">
        <v>-0.48437426490901864</v>
      </c>
      <c r="H2917" s="4">
        <v>-0.2779799669743464</v>
      </c>
      <c r="I2917" s="4">
        <v>0.30349622582058899</v>
      </c>
      <c r="J2917" s="4">
        <v>-0.21248139252042558</v>
      </c>
      <c r="K2917" s="4">
        <v>-8.4341165340125146E-2</v>
      </c>
      <c r="L2917" s="4">
        <v>0.20029467176398544</v>
      </c>
      <c r="M2917" s="4">
        <v>0.22936046333953744</v>
      </c>
      <c r="N2917" s="4">
        <v>0.91459471556897631</v>
      </c>
      <c r="O2917" s="4">
        <v>-1.5321445020315372</v>
      </c>
      <c r="P2917" s="4">
        <v>-5.9519857422559205E-2</v>
      </c>
      <c r="Q2917" s="4">
        <v>0.52162936948998262</v>
      </c>
      <c r="R2917" s="4">
        <v>-2.6154289667699167</v>
      </c>
      <c r="S2917" s="4">
        <v>0.51238821223064646</v>
      </c>
      <c r="T2917" s="4">
        <v>1.0082026976547287</v>
      </c>
      <c r="U2917" s="4">
        <v>0.87028649328015917</v>
      </c>
      <c r="V2917" s="4">
        <v>0.1732245145892376</v>
      </c>
      <c r="W2917" s="4">
        <v>1.1294357029605981</v>
      </c>
      <c r="X2917" s="4">
        <v>-2.4434265039492948</v>
      </c>
      <c r="Y2917" s="4">
        <v>0.63201437120163206</v>
      </c>
    </row>
    <row r="2918" spans="1:25" x14ac:dyDescent="0.25">
      <c r="A2918" s="3" t="s">
        <v>2941</v>
      </c>
      <c r="B2918" s="4">
        <v>0.69527922700515254</v>
      </c>
      <c r="C2918" s="4">
        <v>0.84721635510687965</v>
      </c>
      <c r="D2918" s="4">
        <v>0.37355062966927161</v>
      </c>
      <c r="E2918" s="4">
        <v>-1.039199583689677</v>
      </c>
      <c r="F2918" s="4">
        <v>-5.7812860077298404E-2</v>
      </c>
      <c r="G2918" s="4">
        <v>0.59448545464939206</v>
      </c>
      <c r="H2918" s="4">
        <v>0.80087975258406419</v>
      </c>
      <c r="I2918" s="4">
        <v>-0.84003647595744868</v>
      </c>
      <c r="J2918" s="4">
        <v>-0.35601409429846298</v>
      </c>
      <c r="K2918" s="4">
        <v>-0.81283636783931867</v>
      </c>
      <c r="L2918" s="4">
        <v>-1.9432380300140524</v>
      </c>
      <c r="M2918" s="4">
        <v>8.5827761561499932E-2</v>
      </c>
      <c r="N2918" s="4">
        <v>-0.22893798620906111</v>
      </c>
      <c r="O2918" s="4">
        <v>0.6462508910777881</v>
      </c>
      <c r="P2918" s="4">
        <v>-0.78801505992175291</v>
      </c>
      <c r="Q2918" s="4">
        <v>-0.62190333228805506</v>
      </c>
      <c r="R2918" s="4">
        <v>-0.75896166854795377</v>
      </c>
      <c r="S2918" s="4">
        <v>-0.36811008371359727</v>
      </c>
      <c r="T2918" s="4">
        <v>1.2797074951555352</v>
      </c>
      <c r="U2918" s="4">
        <v>1.2121806186723636</v>
      </c>
      <c r="V2918" s="4">
        <v>0.76665740697740614</v>
      </c>
      <c r="W2918" s="4">
        <v>0.7635105798461127</v>
      </c>
      <c r="X2918" s="4">
        <v>-1.9967050061759197E-3</v>
      </c>
      <c r="Y2918" s="4">
        <v>-0.24848392474261149</v>
      </c>
    </row>
    <row r="2919" spans="1:25" x14ac:dyDescent="0.25">
      <c r="A2919" s="3" t="s">
        <v>2942</v>
      </c>
      <c r="B2919" s="4">
        <v>1.7446981696390107</v>
      </c>
      <c r="C2919" s="4">
        <v>-1.4252927971466247</v>
      </c>
      <c r="D2919" s="4">
        <v>-1.6359241167504388</v>
      </c>
      <c r="E2919" s="4">
        <v>-1.7267462352220251</v>
      </c>
      <c r="F2919" s="4">
        <v>1.5765685832777161</v>
      </c>
      <c r="G2919" s="4">
        <v>1.0995838810594396</v>
      </c>
      <c r="H2919" s="4">
        <v>0.30597817899411206</v>
      </c>
      <c r="I2919" s="4">
        <v>-0.52758312748979674</v>
      </c>
      <c r="J2919" s="4">
        <v>-1.6285232465519677</v>
      </c>
      <c r="K2919" s="4">
        <v>-1.500383019371667</v>
      </c>
      <c r="L2919" s="4">
        <v>1.3692153184535998</v>
      </c>
      <c r="M2919" s="4">
        <v>0.39828111002915179</v>
      </c>
      <c r="N2919" s="4">
        <v>-0.5014471384625655</v>
      </c>
      <c r="O2919" s="4">
        <v>-1.3632238553419227</v>
      </c>
      <c r="P2919" s="4">
        <v>1.109400789267055</v>
      </c>
      <c r="Q2919" s="4">
        <v>-1.3094499838204035</v>
      </c>
      <c r="R2919" s="4">
        <v>-1.4465083200803022</v>
      </c>
      <c r="S2919" s="4">
        <v>2.5293057654752107</v>
      </c>
      <c r="T2919" s="4">
        <v>0.59216084362318677</v>
      </c>
      <c r="U2919" s="4">
        <v>1.3022415458035674</v>
      </c>
      <c r="V2919" s="4">
        <v>-0.24281733944230444</v>
      </c>
      <c r="W2919" s="4">
        <v>-0.50899857240739177</v>
      </c>
      <c r="X2919" s="4">
        <v>0.72549414274031954</v>
      </c>
      <c r="Y2919" s="4">
        <v>1.0639694237250403</v>
      </c>
    </row>
    <row r="2920" spans="1:25" x14ac:dyDescent="0.25">
      <c r="A2920" s="3" t="s">
        <v>2943</v>
      </c>
      <c r="B2920" s="4">
        <v>-9.3169129052554908E-2</v>
      </c>
      <c r="C2920" s="4">
        <v>0.72173301177160187</v>
      </c>
      <c r="D2920" s="4">
        <v>0.43309918016651427</v>
      </c>
      <c r="E2920" s="4">
        <v>-0.36821632111008673</v>
      </c>
      <c r="F2920" s="4">
        <v>-0.38682959749770851</v>
      </c>
      <c r="G2920" s="4">
        <v>-0.54188620482862215</v>
      </c>
      <c r="H2920" s="4">
        <v>-0.79492352553124712</v>
      </c>
      <c r="I2920" s="4">
        <v>0.27840576359336289</v>
      </c>
      <c r="J2920" s="4">
        <v>-2.8985232936234357E-2</v>
      </c>
      <c r="K2920" s="4">
        <v>9.9154994244066388E-2</v>
      </c>
      <c r="L2920" s="4">
        <v>7.5668535985844776E-2</v>
      </c>
      <c r="M2920" s="4">
        <v>-0.11765809377505139</v>
      </c>
      <c r="N2920" s="4">
        <v>-1.738634226676844E-2</v>
      </c>
      <c r="O2920" s="4">
        <v>0.12083694085387459</v>
      </c>
      <c r="P2920" s="4">
        <v>0.51099942527087938</v>
      </c>
      <c r="Q2920" s="4">
        <v>-8.8423593458399938E-2</v>
      </c>
      <c r="R2920" s="4">
        <v>-0.54741002460566102</v>
      </c>
      <c r="S2920" s="4">
        <v>-0.15655843977130443</v>
      </c>
      <c r="T2920" s="4">
        <v>0.19169885723891975</v>
      </c>
      <c r="U2920" s="4">
        <v>0.61637734055705218</v>
      </c>
      <c r="V2920" s="4">
        <v>0.65628095603233672</v>
      </c>
      <c r="W2920" s="4">
        <v>0.39009972306724916</v>
      </c>
      <c r="X2920" s="4">
        <v>-0.79044506106388335</v>
      </c>
      <c r="Y2920" s="4">
        <v>-0.16246316288417795</v>
      </c>
    </row>
    <row r="2921" spans="1:25" x14ac:dyDescent="0.25">
      <c r="A2921" s="3" t="s">
        <v>2944</v>
      </c>
      <c r="B2921" s="4">
        <v>0.69550054422043772</v>
      </c>
      <c r="C2921" s="4">
        <v>-2.9599172497354389</v>
      </c>
      <c r="D2921" s="4">
        <v>0.63680635271835051</v>
      </c>
      <c r="E2921" s="4">
        <v>0.73862931218916061</v>
      </c>
      <c r="F2921" s="4">
        <v>4.1944130688901404E-2</v>
      </c>
      <c r="G2921" s="4">
        <v>0.37231435052822925</v>
      </c>
      <c r="H2921" s="4">
        <v>-0.64368377287354672</v>
      </c>
      <c r="I2921" s="4">
        <v>0.52275492064254503</v>
      </c>
      <c r="J2921" s="4">
        <v>1.0067773023015305</v>
      </c>
      <c r="K2921" s="4">
        <v>0.28692062292688103</v>
      </c>
      <c r="L2921" s="4">
        <v>1.2940224845020822</v>
      </c>
      <c r="M2921" s="4">
        <v>1.1855847523276994</v>
      </c>
      <c r="N2921" s="4">
        <v>-0.45110909033022384</v>
      </c>
      <c r="O2921" s="4">
        <v>-2.8978483079307371</v>
      </c>
      <c r="P2921" s="4">
        <v>-2.0101861640429157</v>
      </c>
      <c r="Q2921" s="4">
        <v>-1.8440744364092176</v>
      </c>
      <c r="R2921" s="4">
        <v>0.60382972805203972</v>
      </c>
      <c r="S2921" s="4">
        <v>0.14668440633144639</v>
      </c>
      <c r="T2921" s="4">
        <v>0.37946448592173443</v>
      </c>
      <c r="U2921" s="4">
        <v>0.50458268738095879</v>
      </c>
      <c r="V2921" s="4">
        <v>-0.77744179203111885</v>
      </c>
      <c r="W2921" s="4">
        <v>1.2783050698911564</v>
      </c>
      <c r="X2921" s="4">
        <v>0.77583219087266131</v>
      </c>
      <c r="Y2921" s="4">
        <v>1.1143074718573815</v>
      </c>
    </row>
    <row r="2922" spans="1:25" x14ac:dyDescent="0.25">
      <c r="A2922" s="3" t="s">
        <v>2945</v>
      </c>
      <c r="B2922" s="4">
        <v>0.47776094748248604</v>
      </c>
      <c r="C2922" s="4">
        <v>0.12719773505502999</v>
      </c>
      <c r="D2922" s="4">
        <v>3.2043632871151716E-2</v>
      </c>
      <c r="E2922" s="4">
        <v>-0.17425570302037013</v>
      </c>
      <c r="F2922" s="4">
        <v>0.30963136112119133</v>
      </c>
      <c r="G2922" s="4">
        <v>-0.61095999257269962</v>
      </c>
      <c r="H2922" s="4">
        <v>-0.14153128880423349</v>
      </c>
      <c r="I2922" s="4">
        <v>0.1403846221317942</v>
      </c>
      <c r="J2922" s="4">
        <v>0.24589538053704979</v>
      </c>
      <c r="K2922" s="4">
        <v>5.2107512829987802E-2</v>
      </c>
      <c r="L2922" s="4">
        <v>0.14409827199170244</v>
      </c>
      <c r="M2922" s="4">
        <v>-4.9228357769193605E-2</v>
      </c>
      <c r="N2922" s="4">
        <v>-0.36399410553975459</v>
      </c>
      <c r="O2922" s="4">
        <v>-0.58834090180381982</v>
      </c>
      <c r="P2922" s="4">
        <v>-0.33810867853129012</v>
      </c>
      <c r="Q2922" s="4">
        <v>-0.17199695089759223</v>
      </c>
      <c r="R2922" s="4">
        <v>-0.15705219371244103</v>
      </c>
      <c r="S2922" s="4">
        <v>-0.50316620304429049</v>
      </c>
      <c r="T2922" s="4">
        <v>0.14465137582484158</v>
      </c>
      <c r="U2922" s="4">
        <v>0.14423869520020682</v>
      </c>
      <c r="V2922" s="4">
        <v>0.72471069203819427</v>
      </c>
      <c r="W2922" s="4">
        <v>0.15896917721419904</v>
      </c>
      <c r="X2922" s="4">
        <v>-0.13705282433686947</v>
      </c>
      <c r="Y2922" s="4">
        <v>0.53399779573472195</v>
      </c>
    </row>
    <row r="2923" spans="1:25" x14ac:dyDescent="0.25">
      <c r="A2923" s="3" t="s">
        <v>2946</v>
      </c>
      <c r="B2923" s="4">
        <v>-2.8361895794988094E-3</v>
      </c>
      <c r="C2923" s="4">
        <v>0.14910093852222822</v>
      </c>
      <c r="D2923" s="4">
        <v>0.30103969830312238</v>
      </c>
      <c r="E2923" s="4">
        <v>-0.37474492088961975</v>
      </c>
      <c r="F2923" s="4">
        <v>2.1679302001602216E-2</v>
      </c>
      <c r="G2923" s="4">
        <v>-0.5484148046081555</v>
      </c>
      <c r="H2923" s="4">
        <v>0.53244861124265808</v>
      </c>
      <c r="I2923" s="4">
        <v>4.6810608179056516E-2</v>
      </c>
      <c r="J2923" s="4">
        <v>0.5979471856965789</v>
      </c>
      <c r="K2923" s="4">
        <v>0.72608741287687928</v>
      </c>
      <c r="L2923" s="4">
        <v>0.83669385020594078</v>
      </c>
      <c r="M2923" s="4">
        <v>1.0722105192489189</v>
      </c>
      <c r="N2923" s="4">
        <v>-0.14944582413016042</v>
      </c>
      <c r="O2923" s="4">
        <v>-0.27425694684331142</v>
      </c>
      <c r="P2923" s="4">
        <v>-0.12356039712169598</v>
      </c>
      <c r="Q2923" s="4">
        <v>-0.22048307532179193</v>
      </c>
      <c r="R2923" s="4">
        <v>-3.679469506469053</v>
      </c>
      <c r="S2923" s="4">
        <v>0.71138207836530354</v>
      </c>
      <c r="T2923" s="4">
        <v>0.52912465867674818</v>
      </c>
      <c r="U2923" s="4">
        <v>-0.93071964058518397</v>
      </c>
      <c r="V2923" s="4">
        <v>-0.15385043094369319</v>
      </c>
      <c r="W2923" s="4">
        <v>0.57996833609121967</v>
      </c>
      <c r="X2923" s="4">
        <v>0.29988787840917269</v>
      </c>
      <c r="Y2923" s="4">
        <v>5.3400658672736995E-2</v>
      </c>
    </row>
    <row r="2924" spans="1:25" x14ac:dyDescent="0.25">
      <c r="A2924" s="3" t="s">
        <v>2947</v>
      </c>
      <c r="B2924" s="4">
        <v>0.3656392700238032</v>
      </c>
      <c r="C2924" s="4">
        <v>0.51757639812553047</v>
      </c>
      <c r="D2924" s="4">
        <v>0.30694507852171626</v>
      </c>
      <c r="E2924" s="4">
        <v>1.4385153813865781</v>
      </c>
      <c r="F2924" s="4">
        <v>0.61254718294135246</v>
      </c>
      <c r="G2924" s="4">
        <v>-0.5425094243895614</v>
      </c>
      <c r="H2924" s="4">
        <v>-1.3361151264548892</v>
      </c>
      <c r="I2924" s="4">
        <v>-0.16967643293879772</v>
      </c>
      <c r="J2924" s="4">
        <v>-2.2706165520009685</v>
      </c>
      <c r="K2924" s="4">
        <v>0.85752367517933237</v>
      </c>
      <c r="L2924" s="4">
        <v>-2.2728779869954012</v>
      </c>
      <c r="M2924" s="4">
        <v>1.0781158994675131</v>
      </c>
      <c r="N2924" s="4">
        <v>-1.1435404439115666</v>
      </c>
      <c r="O2924" s="4">
        <v>-1.0053171607909235</v>
      </c>
      <c r="P2924" s="4">
        <v>1.467307483818054</v>
      </c>
      <c r="Q2924" s="4">
        <v>1.0484567107305958</v>
      </c>
      <c r="R2924" s="4">
        <v>0.49636087519185318</v>
      </c>
      <c r="S2924" s="4">
        <v>-2.2827125414161027</v>
      </c>
      <c r="T2924" s="4">
        <v>-4.9932461825814331E-2</v>
      </c>
      <c r="U2924" s="4">
        <v>-1.9248142603665901</v>
      </c>
      <c r="V2924" s="4">
        <v>0.11508935510869461</v>
      </c>
      <c r="W2924" s="4">
        <v>0.43387062286476352</v>
      </c>
      <c r="X2924" s="4">
        <v>2.2533258387336308</v>
      </c>
      <c r="Y2924" s="4">
        <v>2.006838618997195</v>
      </c>
    </row>
    <row r="2925" spans="1:25" x14ac:dyDescent="0.25">
      <c r="A2925" s="3" t="s">
        <v>2948</v>
      </c>
      <c r="B2925" s="4">
        <v>-0.95010131207579718</v>
      </c>
      <c r="C2925" s="4">
        <v>1.2018358160259301</v>
      </c>
      <c r="D2925" s="4">
        <v>-0.42383300285672815</v>
      </c>
      <c r="E2925" s="4">
        <v>-0.51465512132831415</v>
      </c>
      <c r="F2925" s="4">
        <v>0.46673160228406407</v>
      </c>
      <c r="G2925" s="4">
        <v>4.8640589119356537E-2</v>
      </c>
      <c r="H2925" s="4">
        <v>2.020569633417006</v>
      </c>
      <c r="I2925" s="4">
        <v>9.9545485682757923E-2</v>
      </c>
      <c r="J2925" s="4">
        <v>-0.41643213265825668</v>
      </c>
      <c r="K2925" s="4">
        <v>-1.8732544061991123</v>
      </c>
      <c r="L2925" s="4">
        <v>-0.41869356765268945</v>
      </c>
      <c r="M2925" s="4">
        <v>0.34733781808906866</v>
      </c>
      <c r="N2925" s="4">
        <v>0.12568147470998906</v>
      </c>
      <c r="O2925" s="4">
        <v>1.0712596798882361</v>
      </c>
      <c r="P2925" s="4">
        <v>-2.8484330982815464</v>
      </c>
      <c r="Q2925" s="4">
        <v>1.6396067242395138</v>
      </c>
      <c r="R2925" s="4">
        <v>-0.2344172061865912</v>
      </c>
      <c r="S2925" s="4">
        <v>-2.013490622794547</v>
      </c>
      <c r="T2925" s="4">
        <v>0.21928945679574141</v>
      </c>
      <c r="U2925" s="4">
        <v>1.15176258031257</v>
      </c>
      <c r="V2925" s="4">
        <v>0.96927377445140628</v>
      </c>
      <c r="W2925" s="4">
        <v>-0.29690745851368094</v>
      </c>
      <c r="X2925" s="4">
        <v>-6.2414743365969617E-2</v>
      </c>
      <c r="Y2925" s="4">
        <v>0.69109803689759486</v>
      </c>
    </row>
    <row r="2926" spans="1:25" x14ac:dyDescent="0.25">
      <c r="A2926" s="3" t="s">
        <v>2949</v>
      </c>
      <c r="B2926" s="4">
        <v>0.7854259090403759</v>
      </c>
      <c r="C2926" s="4">
        <v>0.67432863130830945</v>
      </c>
      <c r="D2926" s="4">
        <v>1.6653311728741456</v>
      </c>
      <c r="E2926" s="4">
        <v>0.22087209978785904</v>
      </c>
      <c r="F2926" s="4">
        <v>0.20225882340023724</v>
      </c>
      <c r="G2926" s="4">
        <v>4.7202216069323372E-2</v>
      </c>
      <c r="H2926" s="4">
        <v>0.25359651400399602</v>
      </c>
      <c r="I2926" s="4">
        <v>5.7465128135379177E-2</v>
      </c>
      <c r="J2926" s="4">
        <v>-3.8508299129843961</v>
      </c>
      <c r="K2926" s="4">
        <v>0.59923840908326698</v>
      </c>
      <c r="L2926" s="4">
        <v>-3.8530913479788289</v>
      </c>
      <c r="M2926" s="4">
        <v>0.17597444359672312</v>
      </c>
      <c r="N2926" s="4">
        <v>0.4461711965473184</v>
      </c>
      <c r="O2926" s="4">
        <v>-5.6802105319460144E-4</v>
      </c>
      <c r="P2926" s="4">
        <v>-0.11290587716537334</v>
      </c>
      <c r="Q2926" s="4">
        <v>0.46824334974716836</v>
      </c>
      <c r="R2926" s="4">
        <v>-1.6688149865127304</v>
      </c>
      <c r="S2926" s="4">
        <v>-0.86292590239953004</v>
      </c>
      <c r="T2926" s="4">
        <v>0.36985417719075842</v>
      </c>
      <c r="U2926" s="4">
        <v>7.9934879371138676E-2</v>
      </c>
      <c r="V2926" s="4">
        <v>1.1198384948464235</v>
      </c>
      <c r="W2926" s="4">
        <v>0.85365726188133606</v>
      </c>
      <c r="X2926" s="4">
        <v>1.7511149897514768</v>
      </c>
      <c r="Y2926" s="4">
        <v>0.57862835145881786</v>
      </c>
    </row>
    <row r="2927" spans="1:25" x14ac:dyDescent="0.25">
      <c r="A2927" s="3" t="s">
        <v>2950</v>
      </c>
      <c r="B2927" s="4">
        <v>0.32922372067512617</v>
      </c>
      <c r="C2927" s="4">
        <v>2.0661233494980094</v>
      </c>
      <c r="D2927" s="4">
        <v>-1.729470470826961</v>
      </c>
      <c r="E2927" s="4">
        <v>0.76466991142260921</v>
      </c>
      <c r="F2927" s="4">
        <v>-0.83890586568616887</v>
      </c>
      <c r="G2927" s="4">
        <v>6.0375269829175239E-3</v>
      </c>
      <c r="H2927" s="4">
        <v>-1.7875681750824102</v>
      </c>
      <c r="I2927" s="4">
        <v>0.37887051843368108</v>
      </c>
      <c r="J2927" s="4">
        <v>-1.7220696006284895</v>
      </c>
      <c r="K2927" s="4">
        <v>0.40607062655181109</v>
      </c>
      <c r="L2927" s="4">
        <v>-1.7243310356229224</v>
      </c>
      <c r="M2927" s="4">
        <v>0.30473475595262961</v>
      </c>
      <c r="N2927" s="4">
        <v>-0.59499349253908773</v>
      </c>
      <c r="O2927" s="4">
        <v>1.5432297905815553</v>
      </c>
      <c r="P2927" s="4">
        <v>-0.56910806553062321</v>
      </c>
      <c r="Q2927" s="4">
        <v>1.9189317569904372</v>
      </c>
      <c r="R2927" s="4">
        <v>-0.54005467415682396</v>
      </c>
      <c r="S2927" s="4">
        <v>-1.7341655900436237</v>
      </c>
      <c r="T2927" s="4">
        <v>1.4986144895466647</v>
      </c>
      <c r="U2927" s="4">
        <v>1.9456607858932513</v>
      </c>
      <c r="V2927" s="4">
        <v>-1.3363636935188266</v>
      </c>
      <c r="W2927" s="4">
        <v>-0.602544926483914</v>
      </c>
      <c r="X2927" s="4">
        <v>1.6319477886637976</v>
      </c>
      <c r="Y2927" s="4">
        <v>0.38546056892736158</v>
      </c>
    </row>
    <row r="2928" spans="1:25" x14ac:dyDescent="0.25">
      <c r="A2928" s="3" t="s">
        <v>2951</v>
      </c>
      <c r="B2928" s="4">
        <v>0.66323596264765328</v>
      </c>
      <c r="C2928" s="4">
        <v>0.8151730907493806</v>
      </c>
      <c r="D2928" s="4">
        <v>0.18950427186672217</v>
      </c>
      <c r="E2928" s="4">
        <v>0.83564774756134241</v>
      </c>
      <c r="F2928" s="4">
        <v>-0.50489362371364166</v>
      </c>
      <c r="G2928" s="4">
        <v>-0.65995023104455541</v>
      </c>
      <c r="H2928" s="4">
        <v>0.86837216177747922</v>
      </c>
      <c r="I2928" s="4">
        <v>-1.2871172395937915</v>
      </c>
      <c r="J2928" s="4">
        <v>0.61194264134403753</v>
      </c>
      <c r="K2928" s="4">
        <v>1.3250453692454944</v>
      </c>
      <c r="L2928" s="4">
        <v>0.93160930123696706</v>
      </c>
      <c r="M2928" s="4">
        <v>0.96067509281251906</v>
      </c>
      <c r="N2928" s="4">
        <v>0.32398125015459561</v>
      </c>
      <c r="O2928" s="4">
        <v>-0.12275796744591774</v>
      </c>
      <c r="P2928" s="4">
        <v>-1.2350958235580962</v>
      </c>
      <c r="Q2928" s="4">
        <v>-2.0689840959243981</v>
      </c>
      <c r="R2928" s="4">
        <v>-2.2060424321842973</v>
      </c>
      <c r="S2928" s="4">
        <v>-2.4001533480710964</v>
      </c>
      <c r="T2928" s="4">
        <v>-0.16737326848080836</v>
      </c>
      <c r="U2928" s="4">
        <v>0.54270743369957231</v>
      </c>
      <c r="V2928" s="4">
        <v>0.58261104917485684</v>
      </c>
      <c r="W2928" s="4">
        <v>0.73146731548861321</v>
      </c>
      <c r="X2928" s="4">
        <v>0.55092253135748082</v>
      </c>
      <c r="Y2928" s="4">
        <v>0.71947281089988879</v>
      </c>
    </row>
    <row r="2929" spans="1:25" x14ac:dyDescent="0.25">
      <c r="A2929" s="3" t="s">
        <v>2952</v>
      </c>
      <c r="B2929" s="4">
        <v>-0.65525804525962694</v>
      </c>
      <c r="C2929" s="4">
        <v>0.49667908284210038</v>
      </c>
      <c r="D2929" s="4">
        <v>0.2860477632382859</v>
      </c>
      <c r="E2929" s="4">
        <v>0.19522564476669979</v>
      </c>
      <c r="F2929" s="4">
        <v>-0.23842513089976558</v>
      </c>
      <c r="G2929" s="4">
        <v>-0.39348173823067961</v>
      </c>
      <c r="H2929" s="4">
        <v>0.22795005898283666</v>
      </c>
      <c r="I2929" s="4">
        <v>0.39438875249892796</v>
      </c>
      <c r="J2929" s="4">
        <v>0.61537672832411972</v>
      </c>
      <c r="K2929" s="4">
        <v>0.74351695550442021</v>
      </c>
      <c r="L2929" s="4">
        <v>-0.70881280155767545</v>
      </c>
      <c r="M2929" s="4">
        <v>0.64218108490523884</v>
      </c>
      <c r="N2929" s="4">
        <v>0.74245283641352144</v>
      </c>
      <c r="O2929" s="4">
        <v>0.88067611953416447</v>
      </c>
      <c r="P2929" s="4">
        <v>3.1372669255779743E-2</v>
      </c>
      <c r="Q2929" s="4">
        <v>-2.3874781038316786</v>
      </c>
      <c r="R2929" s="4">
        <v>1.060426060629579</v>
      </c>
      <c r="S2929" s="4">
        <v>-2.7186473559783768</v>
      </c>
      <c r="T2929" s="4">
        <v>0.83606081849927383</v>
      </c>
      <c r="U2929" s="4">
        <v>0.22421342579229211</v>
      </c>
      <c r="V2929" s="4">
        <v>0.67915454054642044</v>
      </c>
      <c r="W2929" s="4">
        <v>-0.5870266924186669</v>
      </c>
      <c r="X2929" s="4">
        <v>-0.35253397727095559</v>
      </c>
      <c r="Y2929" s="4">
        <v>-1.4058696286235049E-2</v>
      </c>
    </row>
    <row r="2930" spans="1:25" x14ac:dyDescent="0.25">
      <c r="A2930" s="3" t="s">
        <v>2953</v>
      </c>
      <c r="B2930" s="4">
        <v>-2.0456171940655552E-2</v>
      </c>
      <c r="C2930" s="4">
        <v>0.13148095616107169</v>
      </c>
      <c r="D2930" s="4">
        <v>-7.915036344274276E-2</v>
      </c>
      <c r="E2930" s="4">
        <v>0.41499001880682745</v>
      </c>
      <c r="F2930" s="4">
        <v>0.81141424169804954</v>
      </c>
      <c r="G2930" s="4">
        <v>0.24132013508829173</v>
      </c>
      <c r="H2930" s="4">
        <v>0.86275193230180813</v>
      </c>
      <c r="I2930" s="4">
        <v>-0.97080937418210045</v>
      </c>
      <c r="J2930" s="4">
        <v>0.92825050675572884</v>
      </c>
      <c r="K2930" s="4">
        <v>1.3783188288233916</v>
      </c>
      <c r="L2930" s="4">
        <v>-2.074010928238704</v>
      </c>
      <c r="M2930" s="4">
        <v>0.95505486333684786</v>
      </c>
      <c r="N2930" s="4">
        <v>-0.94467338515486954</v>
      </c>
      <c r="O2930" s="4">
        <v>0.7785123986869299</v>
      </c>
      <c r="P2930" s="4">
        <v>-0.91878795814640468</v>
      </c>
      <c r="Q2930" s="4">
        <v>-1.7526762305127068</v>
      </c>
      <c r="R2930" s="4">
        <v>0.11026543322739418</v>
      </c>
      <c r="S2930" s="4">
        <v>1.2380826122279569</v>
      </c>
      <c r="T2930" s="4">
        <v>1.1489345969308828</v>
      </c>
      <c r="U2930" s="4">
        <v>-1.7259472016098929</v>
      </c>
      <c r="V2930" s="4">
        <v>-0.68604358613460803</v>
      </c>
      <c r="W2930" s="4">
        <v>1.8551301029579086</v>
      </c>
      <c r="X2930" s="4">
        <v>-1.7177321039519844</v>
      </c>
      <c r="Y2930" s="4">
        <v>3.5780676311580016E-2</v>
      </c>
    </row>
    <row r="2931" spans="1:25" x14ac:dyDescent="0.25">
      <c r="A2931" s="3" t="s">
        <v>2954</v>
      </c>
      <c r="B2931" s="4">
        <v>-1.8827004552832958E-2</v>
      </c>
      <c r="C2931" s="4">
        <v>-0.45185237717226173</v>
      </c>
      <c r="D2931" s="4">
        <v>0.92247880394508008</v>
      </c>
      <c r="E2931" s="4">
        <v>-0.75330581524766205</v>
      </c>
      <c r="F2931" s="4">
        <v>0.22808090836471626</v>
      </c>
      <c r="G2931" s="4">
        <v>0.3949523959211646</v>
      </c>
      <c r="H2931" s="4">
        <v>0.27941859896847482</v>
      </c>
      <c r="I2931" s="4">
        <v>0.44585729248456613</v>
      </c>
      <c r="J2931" s="4">
        <v>-0.65508282657760464</v>
      </c>
      <c r="K2931" s="4">
        <v>-0.52694259939730392</v>
      </c>
      <c r="L2931" s="4">
        <v>-0.65734426157203751</v>
      </c>
      <c r="M2931" s="4">
        <v>-0.62827846999648573</v>
      </c>
      <c r="N2931" s="4">
        <v>0.47199328151179742</v>
      </c>
      <c r="O2931" s="4">
        <v>0.61021656463244012</v>
      </c>
      <c r="P2931" s="4">
        <v>0.49787870852026195</v>
      </c>
      <c r="Q2931" s="4">
        <v>0.9859185310413221</v>
      </c>
      <c r="R2931" s="4">
        <v>-0.47306790010593919</v>
      </c>
      <c r="S2931" s="4">
        <v>-0.66717881599273887</v>
      </c>
      <c r="T2931" s="4">
        <v>0.56560126359754948</v>
      </c>
      <c r="U2931" s="4">
        <v>0.69071946505677395</v>
      </c>
      <c r="V2931" s="4">
        <v>1.5379780025896628</v>
      </c>
      <c r="W2931" s="4">
        <v>4.9404348288127467E-2</v>
      </c>
      <c r="X2931" s="4">
        <v>-0.30106543728531759</v>
      </c>
      <c r="Y2931" s="4">
        <v>-2.5475526570217535</v>
      </c>
    </row>
    <row r="2932" spans="1:25" x14ac:dyDescent="0.25">
      <c r="A2932" s="3" t="s">
        <v>2955</v>
      </c>
      <c r="B2932" s="4">
        <v>0.91300706266499587</v>
      </c>
      <c r="C2932" s="4">
        <v>-7.2559332983211836E-2</v>
      </c>
      <c r="D2932" s="4">
        <v>-1.0201562467532324</v>
      </c>
      <c r="E2932" s="4">
        <v>0.3040591340540254</v>
      </c>
      <c r="F2932" s="4">
        <v>0.45537085910871622</v>
      </c>
      <c r="G2932" s="4">
        <v>-1.2846482489433542</v>
      </c>
      <c r="H2932" s="4">
        <v>0.33678354827016227</v>
      </c>
      <c r="I2932" s="4">
        <v>0.31057716384385803</v>
      </c>
      <c r="J2932" s="4">
        <v>0.72421021761144533</v>
      </c>
      <c r="K2932" s="4">
        <v>0.85235044479174582</v>
      </c>
      <c r="L2932" s="4">
        <v>0.56994568917196231</v>
      </c>
      <c r="M2932" s="4">
        <v>0.59901148074751431</v>
      </c>
      <c r="N2932" s="4">
        <v>-0.47064176918651518</v>
      </c>
      <c r="O2932" s="4">
        <v>0.2525440146552842</v>
      </c>
      <c r="P2932" s="4">
        <v>-0.4447563421780506</v>
      </c>
      <c r="Q2932" s="4">
        <v>-3.2786446145443531</v>
      </c>
      <c r="R2932" s="4">
        <v>-9.3774855916889152E-2</v>
      </c>
      <c r="S2932" s="4">
        <v>0.84961775194624622</v>
      </c>
      <c r="T2932" s="4">
        <v>0.20792871362039339</v>
      </c>
      <c r="U2932" s="4">
        <v>7.001250924582382E-2</v>
      </c>
      <c r="V2932" s="4">
        <v>0.10991612472110848</v>
      </c>
      <c r="W2932" s="4">
        <v>0.52180679686865872</v>
      </c>
      <c r="X2932" s="4">
        <v>-1.24370048798363</v>
      </c>
      <c r="Y2932" s="4">
        <v>0.83174038716729659</v>
      </c>
    </row>
    <row r="2933" spans="1:25" x14ac:dyDescent="0.25">
      <c r="A2933" s="3" t="s">
        <v>2956</v>
      </c>
      <c r="B2933" s="4">
        <v>1.3792056315520518</v>
      </c>
      <c r="C2933" s="4">
        <v>1.5311427596537792</v>
      </c>
      <c r="D2933" s="4">
        <v>0.51315651799236084</v>
      </c>
      <c r="E2933" s="4">
        <v>7.2969002419308654E-3</v>
      </c>
      <c r="F2933" s="4">
        <v>-0.596278876866847</v>
      </c>
      <c r="G2933" s="4">
        <v>0.57059261068960165</v>
      </c>
      <c r="H2933" s="4">
        <v>-1.5449411862630884</v>
      </c>
      <c r="I2933" s="4">
        <v>-0.37850249274699699</v>
      </c>
      <c r="J2933" s="4">
        <v>1.1055198889119884</v>
      </c>
      <c r="K2933" s="4">
        <v>0.23366011609228884</v>
      </c>
      <c r="L2933" s="4">
        <v>-2.4817040468036007</v>
      </c>
      <c r="M2933" s="4">
        <v>-2.4526382552280488</v>
      </c>
      <c r="N2933" s="4">
        <v>0.23259599700139025</v>
      </c>
      <c r="O2933" s="4">
        <v>-0.21414322059912294</v>
      </c>
      <c r="P2933" s="4">
        <v>-0.32648107671130139</v>
      </c>
      <c r="Q2933" s="4">
        <v>-0.16036934907760353</v>
      </c>
      <c r="R2933" s="4">
        <v>-0.2974276853375023</v>
      </c>
      <c r="S2933" s="4">
        <v>-1.4915386012243019</v>
      </c>
      <c r="T2933" s="4">
        <v>1.3262039790871427</v>
      </c>
      <c r="U2933" s="4">
        <v>1.1882877747125731</v>
      </c>
      <c r="V2933" s="4">
        <v>0.90626329530049532</v>
      </c>
      <c r="W2933" s="4">
        <v>-0.35991793766459207</v>
      </c>
      <c r="X2933" s="4">
        <v>1.6819296995407231</v>
      </c>
      <c r="Y2933" s="4">
        <v>-0.37191244225331666</v>
      </c>
    </row>
    <row r="2934" spans="1:25" x14ac:dyDescent="0.25">
      <c r="A2934" s="3" t="s">
        <v>2957</v>
      </c>
      <c r="B2934" s="4">
        <v>-0.43806950846149251</v>
      </c>
      <c r="C2934" s="4">
        <v>-0.2861323803597654</v>
      </c>
      <c r="D2934" s="4">
        <v>3.8251643949237826</v>
      </c>
      <c r="E2934" s="4">
        <v>-0.58758581843516577</v>
      </c>
      <c r="F2934" s="4">
        <v>-0.60619909482278733</v>
      </c>
      <c r="G2934" s="4">
        <v>-0.76125570215370131</v>
      </c>
      <c r="H2934" s="4">
        <v>-0.55486140421902885</v>
      </c>
      <c r="I2934" s="4">
        <v>-0.38842271070293749</v>
      </c>
      <c r="J2934" s="4">
        <v>-0.4893628297651082</v>
      </c>
      <c r="K2934" s="4">
        <v>-0.36122260258480748</v>
      </c>
      <c r="L2934" s="4">
        <v>-0.49162426475954102</v>
      </c>
      <c r="M2934" s="4">
        <v>-0.46255847318398913</v>
      </c>
      <c r="N2934" s="4">
        <v>-0.36228672167570625</v>
      </c>
      <c r="O2934" s="4">
        <v>-0.22406343855506336</v>
      </c>
      <c r="P2934" s="4">
        <v>-0.33640129466724172</v>
      </c>
      <c r="Q2934" s="4">
        <v>-0.170289567033544</v>
      </c>
      <c r="R2934" s="4">
        <v>-0.30734790329344286</v>
      </c>
      <c r="S2934" s="4">
        <v>-0.50145881918024238</v>
      </c>
      <c r="T2934" s="4">
        <v>-0.26867873958995397</v>
      </c>
      <c r="U2934" s="4">
        <v>4.7633300574777886</v>
      </c>
      <c r="V2934" s="4">
        <v>-0.10365692265544506</v>
      </c>
      <c r="W2934" s="4">
        <v>-0.36983815562053263</v>
      </c>
      <c r="X2934" s="4">
        <v>-0.13534544047282124</v>
      </c>
      <c r="Y2934" s="4">
        <v>-0.38183266020925705</v>
      </c>
    </row>
    <row r="2935" spans="1:25" x14ac:dyDescent="0.25">
      <c r="A2935" s="3" t="s">
        <v>2958</v>
      </c>
      <c r="B2935" s="4">
        <v>1.0470911661124545</v>
      </c>
      <c r="C2935" s="4">
        <v>-0.80097170578581844</v>
      </c>
      <c r="D2935" s="4">
        <v>-1.0116030253896329</v>
      </c>
      <c r="E2935" s="4">
        <v>-0.1024251438612189</v>
      </c>
      <c r="F2935" s="4">
        <v>-1.1210384202488406</v>
      </c>
      <c r="G2935" s="4">
        <v>-1.2760950275797545</v>
      </c>
      <c r="H2935" s="4">
        <v>-6.9700729645081949E-2</v>
      </c>
      <c r="I2935" s="4">
        <v>-0.90326203612899048</v>
      </c>
      <c r="J2935" s="4">
        <v>0.99579784480883882</v>
      </c>
      <c r="K2935" s="4">
        <v>0.12393807198913953</v>
      </c>
      <c r="L2935" s="4">
        <v>1.9935364098144059</v>
      </c>
      <c r="M2935" s="4">
        <v>2.0226022013899581</v>
      </c>
      <c r="N2935" s="4">
        <v>-0.87712604710175923</v>
      </c>
      <c r="O2935" s="4">
        <v>0.26109723601888357</v>
      </c>
      <c r="P2935" s="4">
        <v>-0.85124062009329471</v>
      </c>
      <c r="Q2935" s="4">
        <v>-0.68512889245959707</v>
      </c>
      <c r="R2935" s="4">
        <v>1.1778127712805042</v>
      </c>
      <c r="S2935" s="4">
        <v>0.98370185539370458</v>
      </c>
      <c r="T2935" s="4">
        <v>-0.78351806501600729</v>
      </c>
      <c r="U2935" s="4">
        <v>-0.65839986355678271</v>
      </c>
      <c r="V2935" s="4">
        <v>0.38150375191850183</v>
      </c>
      <c r="W2935" s="4">
        <v>-0.88467748104658572</v>
      </c>
      <c r="X2935" s="4">
        <v>-0.6501847658988742</v>
      </c>
      <c r="Y2935" s="4">
        <v>1.6882905150858465</v>
      </c>
    </row>
    <row r="2936" spans="1:25" x14ac:dyDescent="0.25">
      <c r="A2936" s="3" t="s">
        <v>2959</v>
      </c>
      <c r="B2936" s="4">
        <v>-1.2862421672208788</v>
      </c>
      <c r="C2936" s="4">
        <v>0.86569496088084852</v>
      </c>
      <c r="D2936" s="4">
        <v>0.65506364127703409</v>
      </c>
      <c r="E2936" s="4">
        <v>-1.435758477194552</v>
      </c>
      <c r="F2936" s="4">
        <v>-1.4543717535821739</v>
      </c>
      <c r="G2936" s="4">
        <v>0.39057163908691261</v>
      </c>
      <c r="H2936" s="4">
        <v>-1.403034062978415</v>
      </c>
      <c r="I2936" s="4">
        <v>0.76340463053767627</v>
      </c>
      <c r="J2936" s="4">
        <v>-0.3375354885244945</v>
      </c>
      <c r="K2936" s="4">
        <v>-0.20939526134419378</v>
      </c>
      <c r="L2936" s="4">
        <v>0.66020307648107279</v>
      </c>
      <c r="M2936" s="4">
        <v>0.68926886805662457</v>
      </c>
      <c r="N2936" s="4">
        <v>1.3745031202860638</v>
      </c>
      <c r="O2936" s="4">
        <v>-7.223609731444966E-2</v>
      </c>
      <c r="P2936" s="4">
        <v>0.81542604657337214</v>
      </c>
      <c r="Q2936" s="4">
        <v>-1.0184622257929301</v>
      </c>
      <c r="R2936" s="4">
        <v>-0.15552056205282896</v>
      </c>
      <c r="S2936" s="4">
        <v>0.65036852206037155</v>
      </c>
      <c r="T2936" s="4">
        <v>0.88314860165065967</v>
      </c>
      <c r="U2936" s="4">
        <v>-0.99173319689011596</v>
      </c>
      <c r="V2936" s="4">
        <v>-0.95182958141483132</v>
      </c>
      <c r="W2936" s="4">
        <v>0.78198918562008135</v>
      </c>
      <c r="X2936" s="4">
        <v>1.6481900767792618E-2</v>
      </c>
      <c r="Y2936" s="4">
        <v>0.76999468103135682</v>
      </c>
    </row>
    <row r="2937" spans="1:25" x14ac:dyDescent="0.25">
      <c r="A2937" s="3" t="s">
        <v>2960</v>
      </c>
      <c r="B2937" s="4">
        <v>5.4244994457878322E-3</v>
      </c>
      <c r="C2937" s="4">
        <v>0.15736162754751495</v>
      </c>
      <c r="D2937" s="4">
        <v>0.94673030794370072</v>
      </c>
      <c r="E2937" s="4">
        <v>-1.1440918105278854</v>
      </c>
      <c r="F2937" s="4">
        <v>0.837294913084493</v>
      </c>
      <c r="G2937" s="4">
        <v>-1.317761694246421</v>
      </c>
      <c r="H2937" s="4">
        <v>-0.11136739631174856</v>
      </c>
      <c r="I2937" s="4">
        <v>5.5071297204342839E-2</v>
      </c>
      <c r="J2937" s="4">
        <v>-4.5868821857827959E-2</v>
      </c>
      <c r="K2937" s="4">
        <v>-0.91772859467752732</v>
      </c>
      <c r="L2937" s="4">
        <v>-1.0481302568522608</v>
      </c>
      <c r="M2937" s="4">
        <v>0.9809355347232912</v>
      </c>
      <c r="N2937" s="4">
        <v>8.1207286231574083E-2</v>
      </c>
      <c r="O2937" s="4">
        <v>-0.78056943064778306</v>
      </c>
      <c r="P2937" s="4">
        <v>1.1070927132400386</v>
      </c>
      <c r="Q2937" s="4">
        <v>0.27320444087373641</v>
      </c>
      <c r="R2937" s="4">
        <v>0.1361461046138375</v>
      </c>
      <c r="S2937" s="4">
        <v>-1.057964811272962</v>
      </c>
      <c r="T2937" s="4">
        <v>0.17481526831732638</v>
      </c>
      <c r="U2937" s="4">
        <v>-0.70006653022344922</v>
      </c>
      <c r="V2937" s="4">
        <v>-0.6601629147481648</v>
      </c>
      <c r="W2937" s="4">
        <v>7.3655852286747814E-2</v>
      </c>
      <c r="X2937" s="4">
        <v>1.8931110681556156</v>
      </c>
      <c r="Y2937" s="4">
        <v>1.0616613476980234</v>
      </c>
    </row>
    <row r="2938" spans="1:25" x14ac:dyDescent="0.25">
      <c r="A2938" s="3" t="s">
        <v>2961</v>
      </c>
      <c r="B2938" s="4">
        <v>0.58040382763226039</v>
      </c>
      <c r="C2938" s="4">
        <v>1.5803378622889377</v>
      </c>
      <c r="D2938" s="4">
        <v>0.52170963613017329</v>
      </c>
      <c r="E2938" s="4">
        <v>0.10895942277122499</v>
      </c>
      <c r="F2938" s="4">
        <v>9.034614638360311E-2</v>
      </c>
      <c r="G2938" s="4">
        <v>-2.0647104609473108</v>
      </c>
      <c r="H2938" s="4">
        <v>-0.27335366229148211</v>
      </c>
      <c r="I2938" s="4">
        <v>-0.10691496877539064</v>
      </c>
      <c r="J2938" s="4">
        <v>0.2071824114412826</v>
      </c>
      <c r="K2938" s="4">
        <v>0.33532263862158318</v>
      </c>
      <c r="L2938" s="4">
        <v>0.78988347716800589</v>
      </c>
      <c r="M2938" s="4">
        <v>1.5559148629097641</v>
      </c>
      <c r="N2938" s="4">
        <v>-0.66574148046931569</v>
      </c>
      <c r="O2938" s="4">
        <v>-2.5275181973486731</v>
      </c>
      <c r="P2938" s="4">
        <v>-0.63985605346085106</v>
      </c>
      <c r="Q2938" s="4">
        <v>-2.4737443258271536</v>
      </c>
      <c r="R2938" s="4">
        <v>-0.61080266208705214</v>
      </c>
      <c r="S2938" s="4">
        <v>-0.80491357797385166</v>
      </c>
      <c r="T2938" s="4">
        <v>1.2829002337592663E-2</v>
      </c>
      <c r="U2938" s="4">
        <v>0.55298470307566105</v>
      </c>
      <c r="V2938" s="4">
        <v>1.1778508192721018</v>
      </c>
      <c r="W2938" s="4">
        <v>1.1340620076434624</v>
      </c>
      <c r="X2938" s="4">
        <v>0.88312789562093175</v>
      </c>
      <c r="Y2938" s="4">
        <v>0.63664067588449602</v>
      </c>
    </row>
    <row r="2939" spans="1:25" x14ac:dyDescent="0.25">
      <c r="A2939" s="3" t="s">
        <v>2962</v>
      </c>
      <c r="B2939" s="4">
        <v>-6.7841640827905614E-2</v>
      </c>
      <c r="C2939" s="4">
        <v>8.4095487273821656E-2</v>
      </c>
      <c r="D2939" s="4">
        <v>0.28850166694885121</v>
      </c>
      <c r="E2939" s="4">
        <v>0.5196076433646275</v>
      </c>
      <c r="F2939" s="4">
        <v>0.17906627208964362</v>
      </c>
      <c r="G2939" s="4">
        <v>-0.97599033524127021</v>
      </c>
      <c r="H2939" s="4">
        <v>-0.76959603730659787</v>
      </c>
      <c r="I2939" s="4">
        <v>-1.8194843069350285E-2</v>
      </c>
      <c r="J2939" s="4">
        <v>0.61783063203468502</v>
      </c>
      <c r="K2939" s="4">
        <v>9.0052650487794251E-3</v>
      </c>
      <c r="L2939" s="4">
        <v>0.29364110215288974</v>
      </c>
      <c r="M2939" s="4">
        <v>-0.67729310627155825</v>
      </c>
      <c r="N2939" s="4">
        <v>0.74490674012408686</v>
      </c>
      <c r="O2939" s="4">
        <v>0.14616442907852406</v>
      </c>
      <c r="P2939" s="4">
        <v>-0.55113592775481079</v>
      </c>
      <c r="Q2939" s="4">
        <v>-1.385024200121113</v>
      </c>
      <c r="R2939" s="4">
        <v>-0.52208253638101176</v>
      </c>
      <c r="S2939" s="4">
        <v>-0.13123095154665515</v>
      </c>
      <c r="T2939" s="4">
        <v>0.83851472220983914</v>
      </c>
      <c r="U2939" s="4">
        <v>0.22666732950285737</v>
      </c>
      <c r="V2939" s="4">
        <v>0.68160844425698586</v>
      </c>
      <c r="W2939" s="4">
        <v>0.41542721129189841</v>
      </c>
      <c r="X2939" s="4">
        <v>-0.35008007356039028</v>
      </c>
      <c r="Y2939" s="4">
        <v>0.40343270670317394</v>
      </c>
    </row>
    <row r="2940" spans="1:25" x14ac:dyDescent="0.25">
      <c r="A2940" s="3" t="s">
        <v>2963</v>
      </c>
      <c r="B2940" s="4">
        <v>1.5416401251068474</v>
      </c>
      <c r="C2940" s="4">
        <v>-0.89138524751258119</v>
      </c>
      <c r="D2940" s="4">
        <v>-0.10201656711639565</v>
      </c>
      <c r="E2940" s="4">
        <v>-1.192838685587982</v>
      </c>
      <c r="F2940" s="4">
        <v>0.78854803802439655</v>
      </c>
      <c r="G2940" s="4">
        <v>-1.3665085693065173</v>
      </c>
      <c r="H2940" s="4">
        <v>1.4248482293493114</v>
      </c>
      <c r="I2940" s="4">
        <v>-0.99367557785575367</v>
      </c>
      <c r="J2940" s="4">
        <v>1.4903468038032319</v>
      </c>
      <c r="K2940" s="4">
        <v>3.3524530262376465E-2</v>
      </c>
      <c r="L2940" s="4">
        <v>-9.687713191235707E-2</v>
      </c>
      <c r="M2940" s="4">
        <v>1.932188659663195</v>
      </c>
      <c r="N2940" s="4">
        <v>-0.9675395888285222</v>
      </c>
      <c r="O2940" s="4">
        <v>-0.82931630570787951</v>
      </c>
      <c r="P2940" s="4">
        <v>-0.94165416182005768</v>
      </c>
      <c r="Q2940" s="4">
        <v>-0.77554243418635993</v>
      </c>
      <c r="R2940" s="4">
        <v>8.7399229553741256E-2</v>
      </c>
      <c r="S2940" s="4">
        <v>0.89328831366694172</v>
      </c>
      <c r="T2940" s="4">
        <v>0.12606839325722982</v>
      </c>
      <c r="U2940" s="4">
        <v>-0.74881340528354567</v>
      </c>
      <c r="V2940" s="4">
        <v>-0.70890978980826114</v>
      </c>
      <c r="W2940" s="4">
        <v>2.4908977226651363E-2</v>
      </c>
      <c r="X2940" s="4">
        <v>1.2594016923743629</v>
      </c>
      <c r="Y2940" s="4">
        <v>1.2914472637926923E-2</v>
      </c>
    </row>
    <row r="2941" spans="1:25" x14ac:dyDescent="0.25">
      <c r="A2941" s="3" t="s">
        <v>2964</v>
      </c>
      <c r="B2941" s="4">
        <v>1.9410135626368956</v>
      </c>
      <c r="C2941" s="4">
        <v>-0.49201180998253319</v>
      </c>
      <c r="D2941" s="4">
        <v>-0.70264312958634756</v>
      </c>
      <c r="E2941" s="4">
        <v>-0.79346524805793361</v>
      </c>
      <c r="F2941" s="4">
        <v>-0.81207852444555551</v>
      </c>
      <c r="G2941" s="4">
        <v>3.286486822353097E-2</v>
      </c>
      <c r="H2941" s="4">
        <v>-0.76074083384179692</v>
      </c>
      <c r="I2941" s="4">
        <v>1.4056978596742946</v>
      </c>
      <c r="J2941" s="4">
        <v>-0.6952422593878762</v>
      </c>
      <c r="K2941" s="4">
        <v>-0.5671020322075756</v>
      </c>
      <c r="L2941" s="4">
        <v>2.3024963056176913</v>
      </c>
      <c r="M2941" s="4">
        <v>1.916524597914399</v>
      </c>
      <c r="N2941" s="4">
        <v>-0.56816615129847425</v>
      </c>
      <c r="O2941" s="4">
        <v>-0.42994286817783134</v>
      </c>
      <c r="P2941" s="4">
        <v>-0.54228072429000973</v>
      </c>
      <c r="Q2941" s="4">
        <v>-0.37616899665631187</v>
      </c>
      <c r="R2941" s="4">
        <v>-0.51322733291621059</v>
      </c>
      <c r="S2941" s="4">
        <v>-0.70733824880301022</v>
      </c>
      <c r="T2941" s="4">
        <v>-0.47455816921272204</v>
      </c>
      <c r="U2941" s="4">
        <v>-0.3494399677534975</v>
      </c>
      <c r="V2941" s="4">
        <v>0.69046364772178692</v>
      </c>
      <c r="W2941" s="4">
        <v>-0.57571758524330052</v>
      </c>
      <c r="X2941" s="4">
        <v>-0.34122487009558922</v>
      </c>
      <c r="Y2941" s="4">
        <v>1.4122879101679751</v>
      </c>
    </row>
    <row r="2942" spans="1:25" x14ac:dyDescent="0.25">
      <c r="A2942" s="3" t="s">
        <v>2965</v>
      </c>
      <c r="B2942" s="4">
        <v>0.36701082882548097</v>
      </c>
      <c r="C2942" s="4">
        <v>-0.48105204307279187</v>
      </c>
      <c r="D2942" s="4">
        <v>-0.69168336267660602</v>
      </c>
      <c r="E2942" s="4">
        <v>-0.78250548114819218</v>
      </c>
      <c r="F2942" s="4">
        <v>1.7838437431853424</v>
      </c>
      <c r="G2942" s="4">
        <v>-0.95617536486672772</v>
      </c>
      <c r="H2942" s="4">
        <v>-0.74978106693205526</v>
      </c>
      <c r="I2942" s="4">
        <v>-0.58334237341596407</v>
      </c>
      <c r="J2942" s="4">
        <v>-0.68428249247813477</v>
      </c>
      <c r="K2942" s="4">
        <v>-0.55614226529783417</v>
      </c>
      <c r="L2942" s="4">
        <v>-0.68654392747256754</v>
      </c>
      <c r="M2942" s="4">
        <v>-0.65747813589701576</v>
      </c>
      <c r="N2942" s="4">
        <v>2.7647217104986295</v>
      </c>
      <c r="O2942" s="4">
        <v>-0.41898310126808991</v>
      </c>
      <c r="P2942" s="4">
        <v>1.4686790426197318</v>
      </c>
      <c r="Q2942" s="4">
        <v>1.6347907702534297</v>
      </c>
      <c r="R2942" s="4">
        <v>-0.50226756600646927</v>
      </c>
      <c r="S2942" s="4">
        <v>-0.6963784818932689</v>
      </c>
      <c r="T2942" s="4">
        <v>-0.46359840230298066</v>
      </c>
      <c r="U2942" s="4">
        <v>-0.33848020084375607</v>
      </c>
      <c r="V2942" s="4">
        <v>1.7014234146315284</v>
      </c>
      <c r="W2942" s="4">
        <v>-0.56475781833355898</v>
      </c>
      <c r="X2942" s="4">
        <v>0.66973489681415244</v>
      </c>
      <c r="Y2942" s="4">
        <v>-0.57675232292228351</v>
      </c>
    </row>
    <row r="2943" spans="1:25" x14ac:dyDescent="0.25">
      <c r="A2943" s="3" t="s">
        <v>2966</v>
      </c>
      <c r="B2943" s="4">
        <v>-4.4879180458952735E-2</v>
      </c>
      <c r="C2943" s="4">
        <v>1.5220954469216186</v>
      </c>
      <c r="D2943" s="4">
        <v>-0.10357337196103959</v>
      </c>
      <c r="E2943" s="4">
        <v>0.22064200884621801</v>
      </c>
      <c r="F2943" s="4">
        <v>-2.7979712675414037</v>
      </c>
      <c r="G2943" s="4">
        <v>-1.9530278748723173</v>
      </c>
      <c r="H2943" s="4">
        <v>-0.16167107621648891</v>
      </c>
      <c r="I2943" s="4">
        <v>1.0047676172996027</v>
      </c>
      <c r="J2943" s="4">
        <v>0.64079309240363802</v>
      </c>
      <c r="K2943" s="4">
        <v>3.1967725417732192E-2</v>
      </c>
      <c r="L2943" s="4">
        <v>-0.68339643747815737</v>
      </c>
      <c r="M2943" s="4">
        <v>-6.9368145181449167E-2</v>
      </c>
      <c r="N2943" s="4">
        <v>2.1463808237467696</v>
      </c>
      <c r="O2943" s="4">
        <v>-0.41583561127367963</v>
      </c>
      <c r="P2943" s="4">
        <v>0.79375462750150461</v>
      </c>
      <c r="Q2943" s="4">
        <v>1.4452931823054442</v>
      </c>
      <c r="R2943" s="4">
        <v>-1.4991200760120587</v>
      </c>
      <c r="S2943" s="4">
        <v>-0.10826849117770232</v>
      </c>
      <c r="T2943" s="4">
        <v>0.53954908769142973</v>
      </c>
      <c r="U2943" s="4">
        <v>-0.33533271084934585</v>
      </c>
      <c r="V2943" s="4">
        <v>-0.29542909537406131</v>
      </c>
      <c r="W2943" s="4">
        <v>2.3352172382007784E-2</v>
      </c>
      <c r="X2943" s="4">
        <v>0.67288238680856272</v>
      </c>
      <c r="Y2943" s="4">
        <v>-0.57360483292787323</v>
      </c>
    </row>
    <row r="2944" spans="1:25" x14ac:dyDescent="0.25">
      <c r="A2944" s="3" t="s">
        <v>2967</v>
      </c>
      <c r="B2944" s="4">
        <v>0.3677522989339469</v>
      </c>
      <c r="C2944" s="4">
        <v>-0.85882219621805589</v>
      </c>
      <c r="D2944" s="4">
        <v>-0.58402668865162843</v>
      </c>
      <c r="E2944" s="4">
        <v>-0.89724122845966225</v>
      </c>
      <c r="F2944" s="4">
        <v>0.74711050787514544</v>
      </c>
      <c r="G2944" s="4">
        <v>-0.65587361289935397</v>
      </c>
      <c r="H2944" s="4">
        <v>0.25096040317641044</v>
      </c>
      <c r="I2944" s="4">
        <v>0.17639099718870713</v>
      </c>
      <c r="J2944" s="4">
        <v>0.31645897763033115</v>
      </c>
      <c r="K2944" s="4">
        <v>0.55151440872714363</v>
      </c>
      <c r="L2944" s="4">
        <v>0.42111274655241027</v>
      </c>
      <c r="M2944" s="4">
        <v>0.34326333421145017</v>
      </c>
      <c r="N2944" s="4">
        <v>-0.44954971036375502</v>
      </c>
      <c r="O2944" s="4">
        <v>0.34075026933658131</v>
      </c>
      <c r="P2944" s="4">
        <v>-6.1094203970582329E-2</v>
      </c>
      <c r="Q2944" s="4">
        <v>-0.74297938289183452</v>
      </c>
      <c r="R2944" s="4">
        <v>0.25746580459820173</v>
      </c>
      <c r="S2944" s="4">
        <v>0.60392327007410485</v>
      </c>
      <c r="T2944" s="4">
        <v>6.6283511067054711E-3</v>
      </c>
      <c r="U2944" s="4">
        <v>0.28374964601098002</v>
      </c>
      <c r="V2944" s="4">
        <v>-0.1909199113434937</v>
      </c>
      <c r="W2944" s="4">
        <v>0.435983651774907</v>
      </c>
      <c r="X2944" s="4">
        <v>-0.70803525633111164</v>
      </c>
      <c r="Y2944" s="4">
        <v>4.5477523932452829E-2</v>
      </c>
    </row>
    <row r="2945" spans="1:25" x14ac:dyDescent="0.25">
      <c r="A2945" s="3" t="s">
        <v>2968</v>
      </c>
      <c r="B2945" s="4">
        <v>-0.5779766714149045</v>
      </c>
      <c r="C2945" s="4">
        <v>1.7438854581291354</v>
      </c>
      <c r="D2945" s="4">
        <v>-0.63667086291699138</v>
      </c>
      <c r="E2945" s="4">
        <v>-1.7274929813885775</v>
      </c>
      <c r="F2945" s="4">
        <v>-0.7461062577761991</v>
      </c>
      <c r="G2945" s="4">
        <v>-0.90116286510711296</v>
      </c>
      <c r="H2945" s="4">
        <v>0.30523143282755955</v>
      </c>
      <c r="I2945" s="4">
        <v>5.6632627064806942E-2</v>
      </c>
      <c r="J2945" s="4">
        <v>-0.62926999271851991</v>
      </c>
      <c r="K2945" s="4">
        <v>8.3832735182936852E-2</v>
      </c>
      <c r="L2945" s="4">
        <v>-4.6568926991796558E-2</v>
      </c>
      <c r="M2945" s="4">
        <v>0.39753436386259922</v>
      </c>
      <c r="N2945" s="4">
        <v>8.2768616092038061E-2</v>
      </c>
      <c r="O2945" s="4">
        <v>0.22099189921268125</v>
      </c>
      <c r="P2945" s="4">
        <v>-0.4763084576206536</v>
      </c>
      <c r="Q2945" s="4">
        <v>1.0117313649004067</v>
      </c>
      <c r="R2945" s="4">
        <v>-0.44725506624685463</v>
      </c>
      <c r="S2945" s="4">
        <v>0.35863401786634591</v>
      </c>
      <c r="T2945" s="4">
        <v>0.5914140974566342</v>
      </c>
      <c r="U2945" s="4">
        <v>-0.28346770108414138</v>
      </c>
      <c r="V2945" s="4">
        <v>0.34139841511229929</v>
      </c>
      <c r="W2945" s="4">
        <v>0.49025468142605583</v>
      </c>
      <c r="X2945" s="4">
        <v>0.72474739657376708</v>
      </c>
      <c r="Y2945" s="4">
        <v>6.3222677558487747E-2</v>
      </c>
    </row>
    <row r="2946" spans="1:25" x14ac:dyDescent="0.25">
      <c r="A2946" s="3" t="s">
        <v>2969</v>
      </c>
      <c r="B2946" s="4">
        <v>0.23277791004270273</v>
      </c>
      <c r="C2946" s="4">
        <v>0.79975253742327346</v>
      </c>
      <c r="D2946" s="4">
        <v>-0.67391318801433464</v>
      </c>
      <c r="E2946" s="4">
        <v>-0.50170090065212669</v>
      </c>
      <c r="F2946" s="4">
        <v>-0.10527667776090453</v>
      </c>
      <c r="G2946" s="4">
        <v>-0.26033328509181841</v>
      </c>
      <c r="H2946" s="4">
        <v>-0.24658406509954198</v>
      </c>
      <c r="I2946" s="4">
        <v>0.11249970635894527</v>
      </c>
      <c r="J2946" s="4">
        <v>0.18148458873908702</v>
      </c>
      <c r="K2946" s="4">
        <v>-0.27533768480176868</v>
      </c>
      <c r="L2946" s="4">
        <v>0.17922315374465389</v>
      </c>
      <c r="M2946" s="4">
        <v>0.62332644459904984</v>
      </c>
      <c r="N2946" s="4">
        <v>-1.2764018038926674</v>
      </c>
      <c r="O2946" s="4">
        <v>-0.13817852077202419</v>
      </c>
      <c r="P2946" s="4">
        <v>0.33444612383695338</v>
      </c>
      <c r="Q2946" s="4">
        <v>0.13798777208594298</v>
      </c>
      <c r="R2946" s="4">
        <v>-1.2214629855104038</v>
      </c>
      <c r="S2946" s="4">
        <v>0.32139169276900281</v>
      </c>
      <c r="T2946" s="4">
        <v>-0.18279382180691506</v>
      </c>
      <c r="U2946" s="4">
        <v>0.16471680098875738</v>
      </c>
      <c r="V2946" s="4">
        <v>0.39726549440643782</v>
      </c>
      <c r="W2946" s="4">
        <v>0.59051588007864764</v>
      </c>
      <c r="X2946" s="4">
        <v>0.36557697658906158</v>
      </c>
      <c r="Y2946" s="4">
        <v>0.44101785173998836</v>
      </c>
    </row>
    <row r="2947" spans="1:25" x14ac:dyDescent="0.25">
      <c r="A2947" s="3" t="s">
        <v>2970</v>
      </c>
      <c r="B2947" s="4">
        <v>-0.97728227141759394</v>
      </c>
      <c r="C2947" s="4">
        <v>0.1746548566841335</v>
      </c>
      <c r="D2947" s="4">
        <v>-1.0359764629196808</v>
      </c>
      <c r="E2947" s="4">
        <v>0.8732014186087329</v>
      </c>
      <c r="F2947" s="4">
        <v>0.85458814222111146</v>
      </c>
      <c r="G2947" s="4">
        <v>0.69953153489019748</v>
      </c>
      <c r="H2947" s="4">
        <v>0.90592583282487005</v>
      </c>
      <c r="I2947" s="4">
        <v>-0.92763547365903887</v>
      </c>
      <c r="J2947" s="4">
        <v>-1.0285755927212095</v>
      </c>
      <c r="K2947" s="4">
        <v>-0.90043536554090875</v>
      </c>
      <c r="L2947" s="4">
        <v>-3.0837027715642337E-2</v>
      </c>
      <c r="M2947" s="4">
        <v>-1.0017712361400906</v>
      </c>
      <c r="N2947" s="4">
        <v>-0.90149948463180773</v>
      </c>
      <c r="O2947" s="4">
        <v>0.23672379848883532</v>
      </c>
      <c r="P2947" s="4">
        <v>1.709348443097813</v>
      </c>
      <c r="Q2947" s="4">
        <v>0.29049767001035465</v>
      </c>
      <c r="R2947" s="4">
        <v>-0.84656066624954418</v>
      </c>
      <c r="S2947" s="4">
        <v>-1.0406715821363437</v>
      </c>
      <c r="T2947" s="4">
        <v>0.19210849745394473</v>
      </c>
      <c r="U2947" s="4">
        <v>-0.6827733010868311</v>
      </c>
      <c r="V2947" s="4">
        <v>1.3571303143884537</v>
      </c>
      <c r="W2947" s="4">
        <v>1.0909490814233662</v>
      </c>
      <c r="X2947" s="4">
        <v>-0.67455820342892248</v>
      </c>
      <c r="Y2947" s="4">
        <v>1.6639170775557983</v>
      </c>
    </row>
    <row r="2948" spans="1:25" x14ac:dyDescent="0.25">
      <c r="A2948" s="3" t="s">
        <v>2971</v>
      </c>
      <c r="B2948" s="4">
        <v>-0.12665570894764189</v>
      </c>
      <c r="C2948" s="4">
        <v>2.5281419154085268E-2</v>
      </c>
      <c r="D2948" s="4">
        <v>-0.18534990044972904</v>
      </c>
      <c r="E2948" s="4">
        <v>1.3087904817998413</v>
      </c>
      <c r="F2948" s="4">
        <v>-0.29478529530893688</v>
      </c>
      <c r="G2948" s="4">
        <v>-0.44984190263985063</v>
      </c>
      <c r="H2948" s="4">
        <v>-1.2434476047051783</v>
      </c>
      <c r="I2948" s="4">
        <v>-7.7008911189086926E-2</v>
      </c>
      <c r="J2948" s="4">
        <v>1.8220509697487426</v>
      </c>
      <c r="K2948" s="4">
        <v>-4.9808803070956892E-2</v>
      </c>
      <c r="L2948" s="4">
        <v>1.4047520354754659</v>
      </c>
      <c r="M2948" s="4">
        <v>-0.15114467367013854</v>
      </c>
      <c r="N2948" s="4">
        <v>-5.0872922161855613E-2</v>
      </c>
      <c r="O2948" s="4">
        <v>8.7350360958787177E-2</v>
      </c>
      <c r="P2948" s="4">
        <v>-1.024987495153391</v>
      </c>
      <c r="Q2948" s="4">
        <v>-0.8588757675196933</v>
      </c>
      <c r="R2948" s="4">
        <v>4.0658962204077834E-3</v>
      </c>
      <c r="S2948" s="4">
        <v>-1.1900450196663916</v>
      </c>
      <c r="T2948" s="4">
        <v>-0.95726494007610363</v>
      </c>
      <c r="U2948" s="4">
        <v>1.167853261383121</v>
      </c>
      <c r="V2948" s="4">
        <v>1.7927193775795618</v>
      </c>
      <c r="W2948" s="4">
        <v>0.94157564389331816</v>
      </c>
      <c r="X2948" s="4">
        <v>-0.82393164095897053</v>
      </c>
      <c r="Y2948" s="4">
        <v>-1.0704188606954064</v>
      </c>
    </row>
    <row r="2949" spans="1:25" x14ac:dyDescent="0.25">
      <c r="A2949" s="3" t="s">
        <v>2972</v>
      </c>
      <c r="B2949" s="4">
        <v>0.37764346883596167</v>
      </c>
      <c r="C2949" s="4">
        <v>-0.79234749794967352</v>
      </c>
      <c r="D2949" s="4">
        <v>-0.41801631683233148</v>
      </c>
      <c r="E2949" s="4">
        <v>-9.380093602507393E-2</v>
      </c>
      <c r="F2949" s="4">
        <v>0.20951388247466701</v>
      </c>
      <c r="G2949" s="4">
        <v>0.53988410231399486</v>
      </c>
      <c r="H2949" s="4">
        <v>-1.0610765218089371</v>
      </c>
      <c r="I2949" s="4">
        <v>0.42729026659451697</v>
      </c>
      <c r="J2949" s="4">
        <v>0.81177697470258769</v>
      </c>
      <c r="K2949" s="4">
        <v>1.4544903747126467</v>
      </c>
      <c r="L2949" s="4">
        <v>0.3240887125379131</v>
      </c>
      <c r="M2949" s="4">
        <v>0.61618890994725894</v>
      </c>
      <c r="N2949" s="4">
        <v>-0.28353933854445817</v>
      </c>
      <c r="O2949" s="4">
        <v>0.59164953874239079</v>
      </c>
      <c r="P2949" s="4">
        <v>-0.84261641225714967</v>
      </c>
      <c r="Q2949" s="4">
        <v>-2.6765046846234521</v>
      </c>
      <c r="R2949" s="4">
        <v>0.77139947983780544</v>
      </c>
      <c r="S2949" s="4">
        <v>0.57728856395100581</v>
      </c>
      <c r="T2949" s="4">
        <v>-2.7748938571798623</v>
      </c>
      <c r="U2949" s="4">
        <v>0.67215243916672462</v>
      </c>
      <c r="V2949" s="4">
        <v>-2.4909539524197166E-2</v>
      </c>
      <c r="W2949" s="4">
        <v>1.1239467267895593</v>
      </c>
      <c r="X2949" s="4">
        <v>0.35843944193727079</v>
      </c>
      <c r="Y2949" s="4">
        <v>0.11195222220083494</v>
      </c>
    </row>
    <row r="2950" spans="1:25" x14ac:dyDescent="0.25">
      <c r="A2950" s="3" t="s">
        <v>2973</v>
      </c>
      <c r="B2950" s="4">
        <v>-0.43819638044043291</v>
      </c>
      <c r="C2950" s="4">
        <v>1.2196316773912517</v>
      </c>
      <c r="D2950" s="4">
        <v>0.28551799298485298</v>
      </c>
      <c r="E2950" s="4">
        <v>-0.32467828458031228</v>
      </c>
      <c r="F2950" s="4">
        <v>-1.0022546431328672</v>
      </c>
      <c r="G2950" s="4">
        <v>0.57204115959255009</v>
      </c>
      <c r="H2950" s="4">
        <v>-0.19884446597269398</v>
      </c>
      <c r="I2950" s="4">
        <v>1.1988346901850763E-2</v>
      </c>
      <c r="J2950" s="4">
        <v>-0.96342089007646103</v>
      </c>
      <c r="K2950" s="4">
        <v>-2.4202431636173167</v>
      </c>
      <c r="L2950" s="4">
        <v>-0.74328990373444592</v>
      </c>
      <c r="M2950" s="4">
        <v>-0.4626853451629297</v>
      </c>
      <c r="N2950" s="4">
        <v>0.57869271729178473</v>
      </c>
      <c r="O2950" s="4">
        <v>0.30187850113358389</v>
      </c>
      <c r="P2950" s="4">
        <v>0.51146873990876773</v>
      </c>
      <c r="Q2950" s="4">
        <v>1.3354744907174732</v>
      </c>
      <c r="R2950" s="4">
        <v>0.40622103957097566</v>
      </c>
      <c r="S2950" s="4">
        <v>-0.3905543787704388</v>
      </c>
      <c r="T2950" s="4">
        <v>1.1748010399067199</v>
      </c>
      <c r="U2950" s="4">
        <v>0.25685051947405863</v>
      </c>
      <c r="V2950" s="4">
        <v>0.53776223445313798</v>
      </c>
      <c r="W2950" s="4">
        <v>0.27158100148805053</v>
      </c>
      <c r="X2950" s="4">
        <v>0.50607371663576206</v>
      </c>
      <c r="Y2950" s="4">
        <v>-1.0258157219629223</v>
      </c>
    </row>
    <row r="2951" spans="1:25" x14ac:dyDescent="0.25">
      <c r="A2951" s="3" t="s">
        <v>2974</v>
      </c>
      <c r="B2951" s="4">
        <v>-0.10570616165325547</v>
      </c>
      <c r="C2951" s="4">
        <v>4.6230966448471827E-2</v>
      </c>
      <c r="D2951" s="4">
        <v>5.52464828696964E-3</v>
      </c>
      <c r="E2951" s="4">
        <v>6.670562326043375E-2</v>
      </c>
      <c r="F2951" s="4">
        <v>0.18559587062274677</v>
      </c>
      <c r="G2951" s="4">
        <v>-0.1069642604581019</v>
      </c>
      <c r="H2951" s="4">
        <v>-0.90056996252342947</v>
      </c>
      <c r="I2951" s="4">
        <v>-0.4710968631735441</v>
      </c>
      <c r="J2951" s="4">
        <v>0.16492861193049113</v>
      </c>
      <c r="K2951" s="4">
        <v>-2.0288592557765703</v>
      </c>
      <c r="L2951" s="4">
        <v>-0.35190599589369986</v>
      </c>
      <c r="M2951" s="4">
        <v>-1.1301951263757521</v>
      </c>
      <c r="N2951" s="4">
        <v>0.77743154719013485</v>
      </c>
      <c r="O2951" s="4">
        <v>0.43022800314053611</v>
      </c>
      <c r="P2951" s="4">
        <v>0.31789014702835777</v>
      </c>
      <c r="Q2951" s="4">
        <v>0.86251349791578535</v>
      </c>
      <c r="R2951" s="4">
        <v>0.34694353840215669</v>
      </c>
      <c r="S2951" s="4">
        <v>8.295290703073156E-4</v>
      </c>
      <c r="T2951" s="4">
        <v>0.38561270210564519</v>
      </c>
      <c r="U2951" s="4">
        <v>0.1888028086775074</v>
      </c>
      <c r="V2951" s="4">
        <v>-0.18633107512605201</v>
      </c>
      <c r="W2951" s="4">
        <v>0.54748769190886093</v>
      </c>
      <c r="X2951" s="4">
        <v>1.00437282839302</v>
      </c>
      <c r="Y2951" s="4">
        <v>-4.9469313401019864E-2</v>
      </c>
    </row>
    <row r="2952" spans="1:25" x14ac:dyDescent="0.25">
      <c r="A2952" s="3" t="s">
        <v>2975</v>
      </c>
      <c r="B2952" s="4">
        <v>0.27271772858240639</v>
      </c>
      <c r="C2952" s="4">
        <v>0.42465485668413355</v>
      </c>
      <c r="D2952" s="4">
        <v>1.2140235370803194</v>
      </c>
      <c r="E2952" s="4">
        <v>0.12320141860873317</v>
      </c>
      <c r="F2952" s="4">
        <v>-0.89541185777888854</v>
      </c>
      <c r="G2952" s="4">
        <v>-5.0468465109802262E-2</v>
      </c>
      <c r="H2952" s="4">
        <v>-0.84407416717512995</v>
      </c>
      <c r="I2952" s="4">
        <v>-0.67763547365903853</v>
      </c>
      <c r="J2952" s="4">
        <v>-0.77857559272120935</v>
      </c>
      <c r="K2952" s="4">
        <v>-0.65043536554090864</v>
      </c>
      <c r="L2952" s="4">
        <v>0.21916297228435794</v>
      </c>
      <c r="M2952" s="4">
        <v>1.2482287638599097</v>
      </c>
      <c r="N2952" s="4">
        <v>0.3485005153681926</v>
      </c>
      <c r="O2952" s="4">
        <v>-0.51327620151116449</v>
      </c>
      <c r="P2952" s="4">
        <v>-0.62561405762334277</v>
      </c>
      <c r="Q2952" s="4">
        <v>-0.45950232998964513</v>
      </c>
      <c r="R2952" s="4">
        <v>-0.59656066624954396</v>
      </c>
      <c r="S2952" s="4">
        <v>-0.79067158213634336</v>
      </c>
      <c r="T2952" s="4">
        <v>2.0270709981751009</v>
      </c>
      <c r="U2952" s="4">
        <v>-0.43277330108683071</v>
      </c>
      <c r="V2952" s="4">
        <v>2.1920928151096102</v>
      </c>
      <c r="W2952" s="4">
        <v>-0.65905091857663367</v>
      </c>
      <c r="X2952" s="4">
        <v>-0.42455820342892231</v>
      </c>
      <c r="Y2952" s="4">
        <v>0.32895457683464191</v>
      </c>
    </row>
    <row r="2953" spans="1:25" x14ac:dyDescent="0.25">
      <c r="A2953" s="3" t="s">
        <v>2976</v>
      </c>
      <c r="B2953" s="4">
        <v>1.3089333542434658</v>
      </c>
      <c r="C2953" s="4">
        <v>1.4608704823451932</v>
      </c>
      <c r="D2953" s="4">
        <v>-1.3347233379797774</v>
      </c>
      <c r="E2953" s="4">
        <v>-1.4255454564513634</v>
      </c>
      <c r="F2953" s="4">
        <v>-1.4441587328389849</v>
      </c>
      <c r="G2953" s="4">
        <v>0.40078465983010109</v>
      </c>
      <c r="H2953" s="4">
        <v>0.6071789577647736</v>
      </c>
      <c r="I2953" s="4">
        <v>0.77361765128086502</v>
      </c>
      <c r="J2953" s="4">
        <v>-0.3273224677813058</v>
      </c>
      <c r="K2953" s="4">
        <v>-1.1991822406010051</v>
      </c>
      <c r="L2953" s="4">
        <v>1.2553785979454175</v>
      </c>
      <c r="M2953" s="4">
        <v>1.2844443895209696</v>
      </c>
      <c r="N2953" s="4">
        <v>-1.200246359691904</v>
      </c>
      <c r="O2953" s="4">
        <v>-1.062023076571261</v>
      </c>
      <c r="P2953" s="4">
        <v>0.82563906731656078</v>
      </c>
      <c r="Q2953" s="4">
        <v>-1.0082492050497416</v>
      </c>
      <c r="R2953" s="4">
        <v>-1.1453075413096403</v>
      </c>
      <c r="S2953" s="4">
        <v>-0.33941845719643993</v>
      </c>
      <c r="T2953" s="4">
        <v>-0.10663837760615166</v>
      </c>
      <c r="U2953" s="4">
        <v>1.0184798238530728</v>
      </c>
      <c r="V2953" s="4">
        <v>5.8383439328357462E-2</v>
      </c>
      <c r="W2953" s="4">
        <v>0.79220220636326988</v>
      </c>
      <c r="X2953" s="4">
        <v>2.6694921510981157E-2</v>
      </c>
      <c r="Y2953" s="4">
        <v>0.78020770177454546</v>
      </c>
    </row>
    <row r="2954" spans="1:25" x14ac:dyDescent="0.25">
      <c r="A2954" s="3" t="s">
        <v>2977</v>
      </c>
      <c r="B2954" s="4">
        <v>0.23042624928061442</v>
      </c>
      <c r="C2954" s="4">
        <v>-0.20259912333881416</v>
      </c>
      <c r="D2954" s="4">
        <v>-0.41323044294262862</v>
      </c>
      <c r="E2954" s="4">
        <v>-0.50405256141421473</v>
      </c>
      <c r="F2954" s="4">
        <v>0.47733416219816371</v>
      </c>
      <c r="G2954" s="4">
        <v>-0.67772244513275015</v>
      </c>
      <c r="H2954" s="4">
        <v>0.85059994768928471</v>
      </c>
      <c r="I2954" s="4">
        <v>0.28007304703916985</v>
      </c>
      <c r="J2954" s="4">
        <v>0.1791329279769989</v>
      </c>
      <c r="K2954" s="4">
        <v>-0.27768934556385644</v>
      </c>
      <c r="L2954" s="4">
        <v>0.17687149298256608</v>
      </c>
      <c r="M2954" s="4">
        <v>0.20593728455811819</v>
      </c>
      <c r="N2954" s="4">
        <v>-0.2787534646547552</v>
      </c>
      <c r="O2954" s="4">
        <v>0.85946981846588788</v>
      </c>
      <c r="P2954" s="4">
        <v>-0.25286803764629057</v>
      </c>
      <c r="Q2954" s="4">
        <v>-2.0867563100125932</v>
      </c>
      <c r="R2954" s="4">
        <v>-0.22381464627249159</v>
      </c>
      <c r="S2954" s="4">
        <v>1.3894293598983127</v>
      </c>
      <c r="T2954" s="4">
        <v>-1.1851454825690031</v>
      </c>
      <c r="U2954" s="4">
        <v>0.52493521961137746</v>
      </c>
      <c r="V2954" s="4">
        <v>0.56483883508666211</v>
      </c>
      <c r="W2954" s="4">
        <v>0.71369510140041859</v>
      </c>
      <c r="X2954" s="4">
        <v>-1.0518121834518701</v>
      </c>
      <c r="Y2954" s="4">
        <v>0.70170059681169417</v>
      </c>
    </row>
    <row r="2955" spans="1:25" x14ac:dyDescent="0.25">
      <c r="A2955" s="3" t="s">
        <v>2978</v>
      </c>
      <c r="B2955" s="4">
        <v>0.15586295146697488</v>
      </c>
      <c r="C2955" s="4">
        <v>0.30780007956870209</v>
      </c>
      <c r="D2955" s="4">
        <v>0.26709376140720004</v>
      </c>
      <c r="E2955" s="4">
        <v>-0.1862984364490943</v>
      </c>
      <c r="F2955" s="4">
        <v>-0.6903385400069576</v>
      </c>
      <c r="G2955" s="4">
        <v>-0.16732324222523387</v>
      </c>
      <c r="H2955" s="4">
        <v>-0.63900084940319912</v>
      </c>
      <c r="I2955" s="4">
        <v>-0.20952775005331381</v>
      </c>
      <c r="J2955" s="4">
        <v>0.10456963016335917</v>
      </c>
      <c r="K2955" s="4">
        <v>0.23270985734365984</v>
      </c>
      <c r="L2955" s="4">
        <v>0.10230819516892635</v>
      </c>
      <c r="M2955" s="4">
        <v>0.30129898818679052</v>
      </c>
      <c r="N2955" s="4">
        <v>0.231645738252761</v>
      </c>
      <c r="O2955" s="4">
        <v>-4.5168477905439555E-2</v>
      </c>
      <c r="P2955" s="4">
        <v>0.42745616670353803</v>
      </c>
      <c r="Q2955" s="4">
        <v>-0.57635710710507659</v>
      </c>
      <c r="R2955" s="4">
        <v>-0.39148734847761285</v>
      </c>
      <c r="S2955" s="4">
        <v>-0.58559826436441276</v>
      </c>
      <c r="T2955" s="4">
        <v>0.13260864239611744</v>
      </c>
      <c r="U2955" s="4">
        <v>0.25772684385534178</v>
      </c>
      <c r="V2955" s="4">
        <v>0.4902755372730222</v>
      </c>
      <c r="W2955" s="4">
        <v>-0.19094319497090878</v>
      </c>
      <c r="X2955" s="4">
        <v>0.45858701945564623</v>
      </c>
      <c r="Y2955" s="4">
        <v>0.21209979971921031</v>
      </c>
    </row>
    <row r="2956" spans="1:25" x14ac:dyDescent="0.25">
      <c r="A2956" s="3" t="s">
        <v>2979</v>
      </c>
      <c r="B2956" s="4">
        <v>0.28873716096559382</v>
      </c>
      <c r="C2956" s="4">
        <v>0.44067428906732109</v>
      </c>
      <c r="D2956" s="4">
        <v>-9.1885125423855588E-2</v>
      </c>
      <c r="E2956" s="4">
        <v>0.40225525682571461</v>
      </c>
      <c r="F2956" s="4">
        <v>0.12060757460429898</v>
      </c>
      <c r="G2956" s="4">
        <v>-0.77141462689282125</v>
      </c>
      <c r="H2956" s="4">
        <v>-0.14998282967930487</v>
      </c>
      <c r="I2956" s="4">
        <v>-1.9835441361632133</v>
      </c>
      <c r="J2956" s="4">
        <v>-2.0844842552253842</v>
      </c>
      <c r="K2956" s="4">
        <v>0.8510108940125205</v>
      </c>
      <c r="L2956" s="4">
        <v>0.23518240466754525</v>
      </c>
      <c r="M2956" s="4">
        <v>1.1122451027980473</v>
      </c>
      <c r="N2956" s="4">
        <v>4.2591852864017843E-2</v>
      </c>
      <c r="O2956" s="4">
        <v>0.1808151359846607</v>
      </c>
      <c r="P2956" s="4">
        <v>0.39040537475984477</v>
      </c>
      <c r="Q2956" s="4">
        <v>0.23458900750617995</v>
      </c>
      <c r="R2956" s="4">
        <v>9.7530671246281161E-2</v>
      </c>
      <c r="S2956" s="4">
        <v>-1.0965802446405184</v>
      </c>
      <c r="T2956" s="4">
        <v>0.13619983494976992</v>
      </c>
      <c r="U2956" s="4">
        <v>0.26131803640899426</v>
      </c>
      <c r="V2956" s="4">
        <v>0.88618415260543504</v>
      </c>
      <c r="W2956" s="4">
        <v>3.5040418919191428E-2</v>
      </c>
      <c r="X2956" s="4">
        <v>-0.14550436521194091</v>
      </c>
      <c r="Y2956" s="4">
        <v>0.60800841505162329</v>
      </c>
    </row>
    <row r="2957" spans="1:25" x14ac:dyDescent="0.25">
      <c r="A2957" s="3" t="s">
        <v>2980</v>
      </c>
      <c r="B2957" s="4">
        <v>-0.84215082972505384</v>
      </c>
      <c r="C2957" s="4">
        <v>-0.10525120090217054</v>
      </c>
      <c r="D2957" s="4">
        <v>9.9154978772859018E-2</v>
      </c>
      <c r="E2957" s="4">
        <v>8.3328603012731341E-3</v>
      </c>
      <c r="F2957" s="4">
        <v>-1.0280416086348691E-2</v>
      </c>
      <c r="G2957" s="4">
        <v>0.15659107147009974</v>
      </c>
      <c r="H2957" s="4">
        <v>-0.37398022476143411</v>
      </c>
      <c r="I2957" s="4">
        <v>0.20749596803350132</v>
      </c>
      <c r="J2957" s="4">
        <v>-0.89344415102866959</v>
      </c>
      <c r="K2957" s="4">
        <v>-0.76530392384836876</v>
      </c>
      <c r="L2957" s="4">
        <v>0.10429441397689773</v>
      </c>
      <c r="M2957" s="4">
        <v>0.45528830043981205</v>
      </c>
      <c r="N2957" s="4">
        <v>1.0409868791183368</v>
      </c>
      <c r="O2957" s="4">
        <v>-4.318225909746827E-2</v>
      </c>
      <c r="P2957" s="4">
        <v>0.259517384069197</v>
      </c>
      <c r="Q2957" s="4">
        <v>0.74755720659025715</v>
      </c>
      <c r="R2957" s="4">
        <v>-0.71142922455700397</v>
      </c>
      <c r="S2957" s="4">
        <v>9.4459859556196485E-2</v>
      </c>
      <c r="T2957" s="4">
        <v>0.64916803403384704</v>
      </c>
      <c r="U2957" s="4">
        <v>3.7320641326865328E-2</v>
      </c>
      <c r="V2957" s="4">
        <v>7.722425680214981E-2</v>
      </c>
      <c r="W2957" s="4">
        <v>-0.18895697616293744</v>
      </c>
      <c r="X2957" s="4">
        <v>-0.53942676173638238</v>
      </c>
      <c r="Y2957" s="4">
        <v>0.53601411341454441</v>
      </c>
    </row>
    <row r="2958" spans="1:25" x14ac:dyDescent="0.25">
      <c r="A2958" s="3" t="s">
        <v>2981</v>
      </c>
      <c r="B2958" s="4">
        <v>0.27271772858240639</v>
      </c>
      <c r="C2958" s="4">
        <v>0.42465485668413355</v>
      </c>
      <c r="D2958" s="4">
        <v>1.2140235370803194</v>
      </c>
      <c r="E2958" s="4">
        <v>1.1232014186087331</v>
      </c>
      <c r="F2958" s="4">
        <v>1.1045881422211115</v>
      </c>
      <c r="G2958" s="4">
        <v>-5.0468465109802262E-2</v>
      </c>
      <c r="H2958" s="4">
        <v>-0.84407416717512995</v>
      </c>
      <c r="I2958" s="4">
        <v>-0.67763547365903853</v>
      </c>
      <c r="J2958" s="4">
        <v>-0.77857559272120935</v>
      </c>
      <c r="K2958" s="4">
        <v>-0.65043536554090864</v>
      </c>
      <c r="L2958" s="4">
        <v>-0.78083702771564212</v>
      </c>
      <c r="M2958" s="4">
        <v>-0.75177123614009023</v>
      </c>
      <c r="N2958" s="4">
        <v>-0.6514994846318074</v>
      </c>
      <c r="O2958" s="4">
        <v>-0.51327620151116449</v>
      </c>
      <c r="P2958" s="4">
        <v>-0.62561405762334277</v>
      </c>
      <c r="Q2958" s="4">
        <v>-0.45950232998964513</v>
      </c>
      <c r="R2958" s="4">
        <v>-0.59656066624954396</v>
      </c>
      <c r="S2958" s="4">
        <v>-0.79067158213634336</v>
      </c>
      <c r="T2958" s="4">
        <v>-0.55789150254605524</v>
      </c>
      <c r="U2958" s="4">
        <v>-0.43277330108683071</v>
      </c>
      <c r="V2958" s="4">
        <v>-0.39286968561154612</v>
      </c>
      <c r="W2958" s="4">
        <v>1.9259115821445225</v>
      </c>
      <c r="X2958" s="4">
        <v>2.1604042972922342</v>
      </c>
      <c r="Y2958" s="4">
        <v>1.3289545768346418</v>
      </c>
    </row>
    <row r="2959" spans="1:25" x14ac:dyDescent="0.25">
      <c r="A2959" s="3" t="s">
        <v>2982</v>
      </c>
      <c r="B2959" s="4">
        <v>0.24094578412544426</v>
      </c>
      <c r="C2959" s="4">
        <v>1.1298485063933776</v>
      </c>
      <c r="D2959" s="4">
        <v>3.0248499178307388E-2</v>
      </c>
      <c r="E2959" s="4">
        <v>-0.35602950281944989</v>
      </c>
      <c r="F2959" s="4">
        <v>-7.918689568090051E-2</v>
      </c>
      <c r="G2959" s="4">
        <v>-0.74120349173169719</v>
      </c>
      <c r="H2959" s="4">
        <v>0.42671665838833933</v>
      </c>
      <c r="I2959" s="4">
        <v>-3.1335513003362715E-2</v>
      </c>
      <c r="J2959" s="4">
        <v>9.0116789270914294E-2</v>
      </c>
      <c r="K2959" s="4">
        <v>-6.553594954937636E-2</v>
      </c>
      <c r="L2959" s="4">
        <v>3.5387934382345977E-2</v>
      </c>
      <c r="M2959" s="4">
        <v>-0.29811635342681059</v>
      </c>
      <c r="N2959" s="4">
        <v>-0.68327142908876937</v>
      </c>
      <c r="O2959" s="4">
        <v>0.30294876058682374</v>
      </c>
      <c r="P2959" s="4">
        <v>-0.394351596246511</v>
      </c>
      <c r="Q2959" s="4">
        <v>-5.8474472763652132E-3</v>
      </c>
      <c r="R2959" s="4">
        <v>-0.62833261070650592</v>
      </c>
      <c r="S2959" s="4">
        <v>-8.5477932427099348E-2</v>
      </c>
      <c r="T2959" s="4">
        <v>1.2583334595519329</v>
      </c>
      <c r="U2959" s="4">
        <v>0.38345166101115724</v>
      </c>
      <c r="V2959" s="4">
        <v>0.25343027504412952</v>
      </c>
      <c r="W2959" s="4">
        <v>-0.51025061739177457</v>
      </c>
      <c r="X2959" s="4">
        <v>0.33721897464668954</v>
      </c>
      <c r="Y2959" s="4">
        <v>-0.60970796323083865</v>
      </c>
    </row>
    <row r="2960" spans="1:25" x14ac:dyDescent="0.25">
      <c r="A2960" s="3" t="s">
        <v>2983</v>
      </c>
      <c r="B2960" s="4">
        <v>0.42682982917911</v>
      </c>
      <c r="C2960" s="4">
        <v>-1.0061955434403187</v>
      </c>
      <c r="D2960" s="4">
        <v>-0.89489876815677094</v>
      </c>
      <c r="E2960" s="4">
        <v>1.427911337164324E-2</v>
      </c>
      <c r="F2960" s="4">
        <v>0.99566583698402178</v>
      </c>
      <c r="G2960" s="4">
        <v>-0.48131886523425454</v>
      </c>
      <c r="H2960" s="4">
        <v>0.31003793342157387</v>
      </c>
      <c r="I2960" s="4">
        <v>0.21344222110387162</v>
      </c>
      <c r="J2960" s="4">
        <v>0.37553650787549464</v>
      </c>
      <c r="K2960" s="4">
        <v>8.8639235776951347E-2</v>
      </c>
      <c r="L2960" s="4">
        <v>0.24774419079720278</v>
      </c>
      <c r="M2960" s="4">
        <v>0.62473328579306164</v>
      </c>
      <c r="N2960" s="4">
        <v>-0.76042178986889764</v>
      </c>
      <c r="O2960" s="4">
        <v>0.22579839980669572</v>
      </c>
      <c r="P2960" s="4">
        <v>-1.4715019570266388</v>
      </c>
      <c r="Q2960" s="4">
        <v>-8.2997808056493344E-2</v>
      </c>
      <c r="R2960" s="4">
        <v>-0.44244856565283996</v>
      </c>
      <c r="S2960" s="4">
        <v>0.47891773588029651</v>
      </c>
      <c r="T2960" s="4">
        <v>0.18118309877180502</v>
      </c>
      <c r="U2960" s="4">
        <v>0.45830439367607917</v>
      </c>
      <c r="V2960" s="4">
        <v>-1.6365163678394405E-2</v>
      </c>
      <c r="W2960" s="4">
        <v>8.0023682741226634E-2</v>
      </c>
      <c r="X2960" s="4">
        <v>-0.27044610283221843</v>
      </c>
      <c r="Y2960" s="4">
        <v>0.70545909876779389</v>
      </c>
    </row>
    <row r="2961" spans="1:25" x14ac:dyDescent="0.25">
      <c r="A2961" s="3" t="s">
        <v>2984</v>
      </c>
      <c r="B2961" s="4">
        <v>-0.54123503346863189</v>
      </c>
      <c r="C2961" s="4">
        <v>0.48517121254923623</v>
      </c>
      <c r="D2961" s="4">
        <v>-1.4966724249562992E-2</v>
      </c>
      <c r="E2961" s="4">
        <v>0.18371777447383594</v>
      </c>
      <c r="F2961" s="4">
        <v>-0.87928962127223931</v>
      </c>
      <c r="G2961" s="4">
        <v>-8.0149918216277913E-2</v>
      </c>
      <c r="H2961" s="4">
        <v>-0.36852031203118357</v>
      </c>
      <c r="I2961" s="4">
        <v>-0.2020816185150919</v>
      </c>
      <c r="J2961" s="4">
        <v>9.5527638913011942E-2</v>
      </c>
      <c r="K2961" s="4">
        <v>0.17304179302334449</v>
      </c>
      <c r="L2961" s="4">
        <v>0.40521021023331927</v>
      </c>
      <c r="M2961" s="4">
        <v>-0.56572399819112873</v>
      </c>
      <c r="N2961" s="4">
        <v>-5.0414747404002022E-2</v>
      </c>
      <c r="O2961" s="4">
        <v>0.14670222477020953</v>
      </c>
      <c r="P2961" s="4">
        <v>0.34470448927018166</v>
      </c>
      <c r="Q2961" s="4">
        <v>0.36397482857460822</v>
      </c>
      <c r="R2961" s="4">
        <v>-0.25851033485553215</v>
      </c>
      <c r="S2961" s="4">
        <v>-0.18958684490853803</v>
      </c>
      <c r="T2961" s="4">
        <v>0.21311823612406267</v>
      </c>
      <c r="U2961" s="4">
        <v>0.1683114361409746</v>
      </c>
      <c r="V2961" s="4">
        <v>0.2671087406698277</v>
      </c>
      <c r="W2961" s="4">
        <v>9.2750770474048032E-4</v>
      </c>
      <c r="X2961" s="4">
        <v>0.49845462868624552</v>
      </c>
      <c r="Y2961" s="4">
        <v>-0.19549156802141135</v>
      </c>
    </row>
    <row r="2962" spans="1:25" x14ac:dyDescent="0.25">
      <c r="A2962" s="3" t="s">
        <v>2985</v>
      </c>
      <c r="B2962" s="4">
        <v>0.39096217951585521</v>
      </c>
      <c r="C2962" s="4">
        <v>-1.3150816875099895</v>
      </c>
      <c r="D2962" s="4">
        <v>-0.35578800567149177</v>
      </c>
      <c r="E2962" s="4">
        <v>0.42785899377306352</v>
      </c>
      <c r="F2962" s="4">
        <v>-5.0185901251855548E-2</v>
      </c>
      <c r="G2962" s="4">
        <v>-8.9765291162833466E-2</v>
      </c>
      <c r="H2962" s="4">
        <v>0.73811738351810918</v>
      </c>
      <c r="I2962" s="4">
        <v>-2.5054595074401474E-2</v>
      </c>
      <c r="J2962" s="4">
        <v>0.52608198244312088</v>
      </c>
      <c r="K2962" s="4">
        <v>0.77975309170728035</v>
      </c>
      <c r="L2962" s="4">
        <v>0.87174385086899486</v>
      </c>
      <c r="M2962" s="4">
        <v>0.63777523661075286</v>
      </c>
      <c r="N2962" s="4">
        <v>-1.5838811067683267</v>
      </c>
      <c r="O2962" s="4">
        <v>0.20641887293200953</v>
      </c>
      <c r="P2962" s="4">
        <v>-0.4584600062089475</v>
      </c>
      <c r="Q2962" s="4">
        <v>-1.1992388741837683</v>
      </c>
      <c r="R2962" s="4">
        <v>0.36414250769742518</v>
      </c>
      <c r="S2962" s="4">
        <v>0.32757286879710523</v>
      </c>
      <c r="T2962" s="4">
        <v>-0.97569995185281633</v>
      </c>
      <c r="U2962" s="4">
        <v>0.1494182496064082</v>
      </c>
      <c r="V2962" s="4">
        <v>0.1893218650816928</v>
      </c>
      <c r="W2962" s="4">
        <v>0.84914005067282861</v>
      </c>
      <c r="X2962" s="4">
        <v>-0.99436974618073315</v>
      </c>
      <c r="Y2962" s="4">
        <v>0.58921803264051864</v>
      </c>
    </row>
    <row r="2963" spans="1:25" x14ac:dyDescent="0.25">
      <c r="A2963" s="3" t="s">
        <v>2986</v>
      </c>
      <c r="B2963" s="4">
        <v>0.36083991891179612</v>
      </c>
      <c r="C2963" s="4">
        <v>0.17174012917845624</v>
      </c>
      <c r="D2963" s="4">
        <v>-0.24534206789278423</v>
      </c>
      <c r="E2963" s="4">
        <v>0.21132360893812313</v>
      </c>
      <c r="F2963" s="4">
        <v>-0.47025468017192795</v>
      </c>
      <c r="G2963" s="4">
        <v>-0.30338319261547947</v>
      </c>
      <c r="H2963" s="4">
        <v>8.35833509610137E-2</v>
      </c>
      <c r="I2963" s="4">
        <v>-0.66751579533092165</v>
      </c>
      <c r="J2963" s="4">
        <v>-0.13102599377780094</v>
      </c>
      <c r="K2963" s="4">
        <v>-0.22527818793394833</v>
      </c>
      <c r="L2963" s="4">
        <v>0.14682049042050155</v>
      </c>
      <c r="M2963" s="4">
        <v>0.48074086352447432</v>
      </c>
      <c r="N2963" s="4">
        <v>-0.64137980630369074</v>
      </c>
      <c r="O2963" s="4">
        <v>0.32691847537463986</v>
      </c>
      <c r="P2963" s="4">
        <v>-8.4979662596446251E-2</v>
      </c>
      <c r="Q2963" s="4">
        <v>-3.4345152382684561E-2</v>
      </c>
      <c r="R2963" s="4">
        <v>-0.29693437072644241</v>
      </c>
      <c r="S2963" s="4">
        <v>-0.36551440452938305</v>
      </c>
      <c r="T2963" s="4">
        <v>-1.725710751915864E-2</v>
      </c>
      <c r="U2963" s="4">
        <v>0.79973879857773378</v>
      </c>
      <c r="V2963" s="4">
        <v>0.76925308616162036</v>
      </c>
      <c r="W2963" s="4">
        <v>8.8034353917689337E-2</v>
      </c>
      <c r="X2963" s="4">
        <v>-0.12493190790582061</v>
      </c>
      <c r="Y2963" s="4">
        <v>0.16914925372044626</v>
      </c>
    </row>
    <row r="2964" spans="1:25" x14ac:dyDescent="0.25">
      <c r="A2964" s="3" t="s">
        <v>2987</v>
      </c>
      <c r="B2964" s="4">
        <v>-5.0813188266003999E-2</v>
      </c>
      <c r="C2964" s="4">
        <v>-1.0143532775842126</v>
      </c>
      <c r="D2964" s="4">
        <v>-0.53692860350276694</v>
      </c>
      <c r="E2964" s="4">
        <v>6.1213792277492853E-3</v>
      </c>
      <c r="F2964" s="4">
        <v>-0.11202757071078683</v>
      </c>
      <c r="G2964" s="4">
        <v>-0.37399938195821258</v>
      </c>
      <c r="H2964" s="4">
        <v>0.16170254122941968</v>
      </c>
      <c r="I2964" s="4">
        <v>0.41387110877139516</v>
      </c>
      <c r="J2964" s="4">
        <v>0.36737877373160072</v>
      </c>
      <c r="K2964" s="4">
        <v>0.71791142224834925</v>
      </c>
      <c r="L2964" s="4">
        <v>0.41758475863130357</v>
      </c>
      <c r="M2964" s="4">
        <v>-3.8776276963386293E-2</v>
      </c>
      <c r="N2964" s="4">
        <v>-0.4024516252148938</v>
      </c>
      <c r="O2964" s="4">
        <v>0.5502160047496728</v>
      </c>
      <c r="P2964" s="4">
        <v>-0.28035088294712607</v>
      </c>
      <c r="Q2964" s="4">
        <v>-0.74650737081294105</v>
      </c>
      <c r="R2964" s="4">
        <v>0.4092160421550059</v>
      </c>
      <c r="S2964" s="4">
        <v>0.48303833151483944</v>
      </c>
      <c r="T2964" s="4">
        <v>3.1003631855989556E-3</v>
      </c>
      <c r="U2964" s="4">
        <v>2.6876825609640788E-3</v>
      </c>
      <c r="V2964" s="4">
        <v>-0.24691531915873624</v>
      </c>
      <c r="W2964" s="4">
        <v>0.31697844643386414</v>
      </c>
      <c r="X2964" s="4">
        <v>-0.57405972050228349</v>
      </c>
      <c r="Y2964" s="4">
        <v>0.52737636318158754</v>
      </c>
    </row>
    <row r="2965" spans="1:25" x14ac:dyDescent="0.25">
      <c r="A2965" s="3" t="s">
        <v>2988</v>
      </c>
      <c r="B2965" s="4">
        <v>0.1052227366985381</v>
      </c>
      <c r="C2965" s="4">
        <v>-1.7428401351997347</v>
      </c>
      <c r="D2965" s="4">
        <v>4.6528545196451158E-2</v>
      </c>
      <c r="E2965" s="4">
        <v>0.27763452161222724</v>
      </c>
      <c r="F2965" s="4">
        <v>0.52205565105839957</v>
      </c>
      <c r="G2965" s="4">
        <v>0.95196154444864189</v>
      </c>
      <c r="H2965" s="4">
        <v>-1.0115691590589981</v>
      </c>
      <c r="I2965" s="4">
        <v>-1.8451304655429068</v>
      </c>
      <c r="J2965" s="4">
        <v>5.3929415394922423E-2</v>
      </c>
      <c r="K2965" s="4">
        <v>-1.8179303574247767</v>
      </c>
      <c r="L2965" s="4">
        <v>0.37359607528785205</v>
      </c>
      <c r="M2965" s="4">
        <v>0.40266186686340411</v>
      </c>
      <c r="N2965" s="4">
        <v>1.1810055234843244</v>
      </c>
      <c r="O2965" s="4">
        <v>-1.6807711933950327</v>
      </c>
      <c r="P2965" s="4">
        <v>0.79185345121394524</v>
      </c>
      <c r="Q2965" s="4">
        <v>0.95796517884764298</v>
      </c>
      <c r="R2965" s="4">
        <v>-0.76405565813341203</v>
      </c>
      <c r="S2965" s="4">
        <v>-0.37320407329905553</v>
      </c>
      <c r="T2965" s="4">
        <v>1.0819684276276806</v>
      </c>
      <c r="U2965" s="4">
        <v>0.72165980191666335</v>
      </c>
      <c r="V2965" s="4">
        <v>2.4597823225741701E-2</v>
      </c>
      <c r="W2965" s="4">
        <v>1.1734540895394985</v>
      </c>
      <c r="X2965" s="4">
        <v>0.40794680468720967</v>
      </c>
      <c r="Y2965" s="4">
        <v>0.1614595849507737</v>
      </c>
    </row>
    <row r="2966" spans="1:25" x14ac:dyDescent="0.25">
      <c r="A2966" s="3" t="s">
        <v>2989</v>
      </c>
      <c r="B2966" s="4">
        <v>-1.2234027129012821</v>
      </c>
      <c r="C2966" s="4">
        <v>1.5134969159216016</v>
      </c>
      <c r="D2966" s="4">
        <v>0.71790309559663101</v>
      </c>
      <c r="E2966" s="4">
        <v>-0.37291902287495515</v>
      </c>
      <c r="F2966" s="4">
        <v>0.60846770073742318</v>
      </c>
      <c r="G2966" s="4">
        <v>-0.54658890659349069</v>
      </c>
      <c r="H2966" s="4">
        <v>-1.3401946086588183</v>
      </c>
      <c r="I2966" s="4">
        <v>-1.173755915142727</v>
      </c>
      <c r="J2966" s="4">
        <v>-1.2746960342048976</v>
      </c>
      <c r="K2966" s="4">
        <v>-1.1465558070245969</v>
      </c>
      <c r="L2966" s="4">
        <v>-1.2769574691993306</v>
      </c>
      <c r="M2966" s="4">
        <v>-1.2478916776237785</v>
      </c>
      <c r="N2966" s="4">
        <v>2.4373425746056605</v>
      </c>
      <c r="O2966" s="4">
        <v>-1.0093966429948529</v>
      </c>
      <c r="P2966" s="4">
        <v>1.463228001614125</v>
      </c>
      <c r="Q2966" s="4">
        <v>3.366305323414029</v>
      </c>
      <c r="R2966" s="4">
        <v>0.90731889226676787</v>
      </c>
      <c r="S2966" s="4">
        <v>-1.2867920236200319</v>
      </c>
      <c r="T2966" s="4">
        <v>0.94598805597025659</v>
      </c>
      <c r="U2966" s="4">
        <v>-0.92889374257051893</v>
      </c>
      <c r="V2966" s="4">
        <v>-0.88899012709523451</v>
      </c>
      <c r="W2966" s="4">
        <v>-0.15517136006032195</v>
      </c>
      <c r="X2966" s="4">
        <v>3.0793213550873895</v>
      </c>
      <c r="Y2966" s="4">
        <v>-1.1671658646490464</v>
      </c>
    </row>
    <row r="2967" spans="1:25" x14ac:dyDescent="0.25">
      <c r="A2967" s="3" t="s">
        <v>2990</v>
      </c>
      <c r="B2967" s="4">
        <v>-0.27597505047362147</v>
      </c>
      <c r="C2967" s="4">
        <v>1.4609245783492624</v>
      </c>
      <c r="D2967" s="4">
        <v>-0.33466924197570835</v>
      </c>
      <c r="E2967" s="4">
        <v>-0.4254913604472943</v>
      </c>
      <c r="F2967" s="4">
        <v>0.97093286244392785</v>
      </c>
      <c r="G2967" s="4">
        <v>-1.1841237448869861</v>
      </c>
      <c r="H2967" s="4">
        <v>1.3441986479350485</v>
      </c>
      <c r="I2967" s="4">
        <v>-0.22632825271506607</v>
      </c>
      <c r="J2967" s="4">
        <v>-0.32726837177723689</v>
      </c>
      <c r="K2967" s="4">
        <v>1.2159093546819075</v>
      </c>
      <c r="L2967" s="4">
        <v>-0.32952980677166982</v>
      </c>
      <c r="M2967" s="4">
        <v>1.2844984855250383</v>
      </c>
      <c r="N2967" s="4">
        <v>-1.7851547644089913</v>
      </c>
      <c r="O2967" s="4">
        <v>-0.64693148128834821</v>
      </c>
      <c r="P2967" s="4">
        <v>-0.17430683667937052</v>
      </c>
      <c r="Q2967" s="4">
        <v>-0.59315760976682885</v>
      </c>
      <c r="R2967" s="4">
        <v>-2.7302159460267279</v>
      </c>
      <c r="S2967" s="4">
        <v>-0.9243268619135272</v>
      </c>
      <c r="T2967" s="4">
        <v>-0.10658428160208275</v>
      </c>
      <c r="U2967" s="4">
        <v>1.2409263411935898</v>
      </c>
      <c r="V2967" s="4">
        <v>0.47347503461127011</v>
      </c>
      <c r="W2967" s="4">
        <v>0.52922189653354523</v>
      </c>
      <c r="X2967" s="4">
        <v>0.76371461168125632</v>
      </c>
      <c r="Y2967" s="4">
        <v>0.78026179777861449</v>
      </c>
    </row>
    <row r="2968" spans="1:25" x14ac:dyDescent="0.25">
      <c r="A2968" s="3" t="s">
        <v>2991</v>
      </c>
      <c r="B2968" s="4">
        <v>-0.1093970239432254</v>
      </c>
      <c r="C2968" s="4">
        <v>0.62750260487965803</v>
      </c>
      <c r="D2968" s="4">
        <v>-4.2560333361453449E-2</v>
      </c>
      <c r="E2968" s="4">
        <v>0.13963604257337636</v>
      </c>
      <c r="F2968" s="4">
        <v>-3.6518510800725268E-2</v>
      </c>
      <c r="G2968" s="4">
        <v>-0.24815864649800662</v>
      </c>
      <c r="H2968" s="4">
        <v>-0.16205858228104608</v>
      </c>
      <c r="I2968" s="4">
        <v>-0.19725374993460498</v>
      </c>
      <c r="J2968" s="4">
        <v>-0.37219445044055272</v>
      </c>
      <c r="K2968" s="4">
        <v>9.2980764017318376E-2</v>
      </c>
      <c r="L2968" s="4">
        <v>-9.8821442821558247E-2</v>
      </c>
      <c r="M2968" s="4">
        <v>0.49414523394732018</v>
      </c>
      <c r="N2968" s="4">
        <v>-0.68569093373713219</v>
      </c>
      <c r="O2968" s="4">
        <v>-0.65438285453300105</v>
      </c>
      <c r="P2968" s="4">
        <v>-0.21923291534268619</v>
      </c>
      <c r="Q2968" s="4">
        <v>0.55693229397499822</v>
      </c>
      <c r="R2968" s="4">
        <v>2.1324581224824533E-2</v>
      </c>
      <c r="S2968" s="4">
        <v>-0.72532735769075385</v>
      </c>
      <c r="T2968" s="4">
        <v>0.30100184443210809</v>
      </c>
      <c r="U2968" s="4">
        <v>4.7608422637602531E-2</v>
      </c>
      <c r="V2968" s="4">
        <v>8.751203811288702E-2</v>
      </c>
      <c r="W2968" s="4">
        <v>0.54379682961889086</v>
      </c>
      <c r="X2968" s="4">
        <v>0.90382042685046116</v>
      </c>
      <c r="Y2968" s="4">
        <v>-0.26466428088470134</v>
      </c>
    </row>
    <row r="2969" spans="1:25" x14ac:dyDescent="0.25">
      <c r="A2969" s="3" t="s">
        <v>2992</v>
      </c>
      <c r="B2969" s="4">
        <v>-1.8948938084260347E-2</v>
      </c>
      <c r="C2969" s="4">
        <v>0.13298819001746681</v>
      </c>
      <c r="D2969" s="4">
        <v>-1.0776431295863473</v>
      </c>
      <c r="E2969" s="4">
        <v>-0.16846524805793359</v>
      </c>
      <c r="F2969" s="4">
        <v>0.81292147555444494</v>
      </c>
      <c r="G2969" s="4">
        <v>0.65786486822353096</v>
      </c>
      <c r="H2969" s="4">
        <v>-0.13574083384179661</v>
      </c>
      <c r="I2969" s="4">
        <v>3.0697859674294847E-2</v>
      </c>
      <c r="J2969" s="4">
        <v>0.92975774061212402</v>
      </c>
      <c r="K2969" s="4">
        <v>-0.94210203220757516</v>
      </c>
      <c r="L2969" s="4">
        <v>-7.2503694382308775E-2</v>
      </c>
      <c r="M2969" s="4">
        <v>-4.3437902806757002E-2</v>
      </c>
      <c r="N2969" s="4">
        <v>-0.94316615129847425</v>
      </c>
      <c r="O2969" s="4">
        <v>-0.80494286817783112</v>
      </c>
      <c r="P2969" s="4">
        <v>8.2719275709990575E-2</v>
      </c>
      <c r="Q2969" s="4">
        <v>-0.75116899665631165</v>
      </c>
      <c r="R2969" s="4">
        <v>-0.88822733291621048</v>
      </c>
      <c r="S2969" s="4">
        <v>0.91766175119699001</v>
      </c>
      <c r="T2969" s="4">
        <v>1.1504418307872781</v>
      </c>
      <c r="U2969" s="4">
        <v>-0.72443996775349728</v>
      </c>
      <c r="V2969" s="4">
        <v>-0.68453635227821286</v>
      </c>
      <c r="W2969" s="4">
        <v>1.6342449154778562</v>
      </c>
      <c r="X2969" s="4">
        <v>1.8687376306255672</v>
      </c>
      <c r="Y2969" s="4">
        <v>-0.96271208983202472</v>
      </c>
    </row>
    <row r="2970" spans="1:25" x14ac:dyDescent="0.25">
      <c r="A2970" s="3" t="s">
        <v>2993</v>
      </c>
      <c r="B2970" s="4">
        <v>0.59739937103301466</v>
      </c>
      <c r="C2970" s="4">
        <v>0.16437399841358591</v>
      </c>
      <c r="D2970" s="4">
        <v>-4.625732119022849E-2</v>
      </c>
      <c r="E2970" s="4">
        <v>-0.13707943966181454</v>
      </c>
      <c r="F2970" s="4">
        <v>0.42926978467172006</v>
      </c>
      <c r="G2970" s="4">
        <v>-1.31074932338035</v>
      </c>
      <c r="H2970" s="4">
        <v>0.48060747527547831</v>
      </c>
      <c r="I2970" s="4">
        <v>6.2083668070413725E-2</v>
      </c>
      <c r="J2970" s="4">
        <v>0.54610604972939913</v>
      </c>
      <c r="K2970" s="4">
        <v>1.6742462769096997</v>
      </c>
      <c r="L2970" s="4">
        <v>0.95888211401381018</v>
      </c>
      <c r="M2970" s="4">
        <v>0.57291040631051837</v>
      </c>
      <c r="N2970" s="4">
        <v>-0.91178034290235499</v>
      </c>
      <c r="O2970" s="4">
        <v>-1.7735570597817125</v>
      </c>
      <c r="P2970" s="4">
        <v>0.1141050841061096</v>
      </c>
      <c r="Q2970" s="4">
        <v>-1.7197831882601928</v>
      </c>
      <c r="R2970" s="4">
        <v>-1.8568415245200918</v>
      </c>
      <c r="S2970" s="4">
        <v>0.94904755959310905</v>
      </c>
      <c r="T2970" s="4">
        <v>-0.81817236081660283</v>
      </c>
      <c r="U2970" s="4">
        <v>0.89190834136377772</v>
      </c>
      <c r="V2970" s="4">
        <v>0.34684945611790624</v>
      </c>
      <c r="W2970" s="4">
        <v>8.0668223152818741E-2</v>
      </c>
      <c r="X2970" s="4">
        <v>-0.68483906169947006</v>
      </c>
      <c r="Y2970" s="4">
        <v>1.3906018134514566</v>
      </c>
    </row>
    <row r="2971" spans="1:25" x14ac:dyDescent="0.25">
      <c r="A2971" s="3" t="s">
        <v>2994</v>
      </c>
      <c r="B2971" s="4">
        <v>5.7304186855643258E-2</v>
      </c>
      <c r="C2971" s="4">
        <v>0.79420381567852649</v>
      </c>
      <c r="D2971" s="4">
        <v>0.99860999535355621</v>
      </c>
      <c r="E2971" s="4">
        <v>-1.09221212311803</v>
      </c>
      <c r="F2971" s="4">
        <v>-0.11082539950565148</v>
      </c>
      <c r="G2971" s="4">
        <v>0.73411799316343473</v>
      </c>
      <c r="H2971" s="4">
        <v>0.52547479181926315</v>
      </c>
      <c r="I2971" s="4">
        <v>-0.89304901538580173</v>
      </c>
      <c r="J2971" s="4">
        <v>6.0108655520277809E-3</v>
      </c>
      <c r="K2971" s="4">
        <v>-0.86584890726767183</v>
      </c>
      <c r="L2971" s="4">
        <v>3.749430557594816E-3</v>
      </c>
      <c r="M2971" s="4">
        <v>3.2815222133146679E-2</v>
      </c>
      <c r="N2971" s="4">
        <v>-0.86691302635857026</v>
      </c>
      <c r="O2971" s="4">
        <v>-0.72868974323792757</v>
      </c>
      <c r="P2971" s="4">
        <v>-0.84102759935010596</v>
      </c>
      <c r="Q2971" s="4">
        <v>-0.6749158717164081</v>
      </c>
      <c r="R2971" s="4">
        <v>0.18802579202369318</v>
      </c>
      <c r="S2971" s="4">
        <v>-1.0060851238631066</v>
      </c>
      <c r="T2971" s="4">
        <v>1.2266949557271818</v>
      </c>
      <c r="U2971" s="4">
        <v>-0.64818684281359373</v>
      </c>
      <c r="V2971" s="4">
        <v>0.39171677266169069</v>
      </c>
      <c r="W2971" s="4">
        <v>0.71049804041775977</v>
      </c>
      <c r="X2971" s="4">
        <v>1.3600282548443146</v>
      </c>
      <c r="Y2971" s="4">
        <v>0.69850353582903524</v>
      </c>
    </row>
    <row r="2972" spans="1:25" x14ac:dyDescent="0.25">
      <c r="A2972" s="3" t="s">
        <v>2995</v>
      </c>
      <c r="B2972" s="4">
        <v>-0.29109587863794106</v>
      </c>
      <c r="C2972" s="4">
        <v>-0.13915875053621374</v>
      </c>
      <c r="D2972" s="4">
        <v>-0.349790070140028</v>
      </c>
      <c r="E2972" s="4">
        <v>0.55938781138838622</v>
      </c>
      <c r="F2972" s="4">
        <v>0.27774012916697072</v>
      </c>
      <c r="G2972" s="4">
        <v>-1.1992445730513057</v>
      </c>
      <c r="H2972" s="4">
        <v>0.32907781977072903</v>
      </c>
      <c r="I2972" s="4">
        <v>-1.8264115816005422</v>
      </c>
      <c r="J2972" s="4">
        <v>7.2648299337287309E-2</v>
      </c>
      <c r="K2972" s="4">
        <v>-0.21424897276125604</v>
      </c>
      <c r="L2972" s="4">
        <v>7.0386864342854391E-2</v>
      </c>
      <c r="M2972" s="4">
        <v>0.42138075080576876</v>
      </c>
      <c r="N2972" s="4">
        <v>-0.21531309185215455</v>
      </c>
      <c r="O2972" s="4">
        <v>0.6598757854346945</v>
      </c>
      <c r="P2972" s="4">
        <v>0.54753792932251621</v>
      </c>
      <c r="Q2972" s="4">
        <v>0.71364965695621385</v>
      </c>
      <c r="R2972" s="4">
        <v>1.0620181478665569</v>
      </c>
      <c r="S2972" s="4">
        <v>-1.939447690077847</v>
      </c>
      <c r="T2972" s="4">
        <v>0.61526048439980374</v>
      </c>
      <c r="U2972" s="4">
        <v>3.4130916928220632E-3</v>
      </c>
      <c r="V2972" s="4">
        <v>4.3316707168106601E-2</v>
      </c>
      <c r="W2972" s="4">
        <v>0.19217297348186313</v>
      </c>
      <c r="X2972" s="4">
        <v>0.42666568862957438</v>
      </c>
      <c r="Y2972" s="4">
        <v>0.18017846889313854</v>
      </c>
    </row>
    <row r="2973" spans="1:25" x14ac:dyDescent="0.25">
      <c r="A2973" s="3" t="s">
        <v>2996</v>
      </c>
      <c r="B2973" s="4">
        <v>-1.0394428170979968</v>
      </c>
      <c r="C2973" s="4">
        <v>0.11249431100373045</v>
      </c>
      <c r="D2973" s="4">
        <v>0.4868254921210724</v>
      </c>
      <c r="E2973" s="4">
        <v>-0.18895912707167009</v>
      </c>
      <c r="F2973" s="4">
        <v>1.1143556914280708</v>
      </c>
      <c r="G2973" s="4">
        <v>-1.3626290107902057</v>
      </c>
      <c r="H2973" s="4">
        <v>-1.156234712855533</v>
      </c>
      <c r="I2973" s="4">
        <v>-0.98979601933944172</v>
      </c>
      <c r="J2973" s="4">
        <v>-1.0907361384016125</v>
      </c>
      <c r="K2973" s="4">
        <v>3.7404088778688088E-2</v>
      </c>
      <c r="L2973" s="4">
        <v>0.90700242660395458</v>
      </c>
      <c r="M2973" s="4">
        <v>0.93606821817950658</v>
      </c>
      <c r="N2973" s="4">
        <v>3.6339969687789589E-2</v>
      </c>
      <c r="O2973" s="4">
        <v>0.17456325280843235</v>
      </c>
      <c r="P2973" s="4">
        <v>0.64718789741741012</v>
      </c>
      <c r="Q2973" s="4">
        <v>1.2283371243299519</v>
      </c>
      <c r="R2973" s="4">
        <v>-1.908721211929947</v>
      </c>
      <c r="S2973" s="4">
        <v>0.89716787218325333</v>
      </c>
      <c r="T2973" s="4">
        <v>0.12994795177354171</v>
      </c>
      <c r="U2973" s="4">
        <v>0.25506615323276627</v>
      </c>
      <c r="V2973" s="4">
        <v>0.87993226942920677</v>
      </c>
      <c r="W2973" s="4">
        <v>2.8788535742963164E-2</v>
      </c>
      <c r="X2973" s="4">
        <v>-0.73671874910932533</v>
      </c>
      <c r="Y2973" s="4">
        <v>0.60175653187539513</v>
      </c>
    </row>
    <row r="2974" spans="1:25" x14ac:dyDescent="0.25">
      <c r="A2974" s="3" t="s">
        <v>2997</v>
      </c>
      <c r="B2974" s="4">
        <v>1.1477177285824063</v>
      </c>
      <c r="C2974" s="4">
        <v>1.8846173574052894</v>
      </c>
      <c r="D2974" s="4">
        <v>-0.91097646291968104</v>
      </c>
      <c r="E2974" s="4">
        <v>-1.7985813912670537E-3</v>
      </c>
      <c r="F2974" s="4">
        <v>-2.0411857778888699E-2</v>
      </c>
      <c r="G2974" s="4">
        <v>-0.17546846510980249</v>
      </c>
      <c r="H2974" s="4">
        <v>-0.96907416717512995</v>
      </c>
      <c r="I2974" s="4">
        <v>-0.80263547365903865</v>
      </c>
      <c r="J2974" s="4">
        <v>-0.90357559272120946</v>
      </c>
      <c r="K2974" s="4">
        <v>0.22456463445909122</v>
      </c>
      <c r="L2974" s="4">
        <v>-0.90583702771564223</v>
      </c>
      <c r="M2974" s="4">
        <v>-0.87677123614009056</v>
      </c>
      <c r="N2974" s="4">
        <v>-0.77649948463180762</v>
      </c>
      <c r="O2974" s="4">
        <v>1.3617237984888355</v>
      </c>
      <c r="P2974" s="4">
        <v>-0.7506140576233431</v>
      </c>
      <c r="Q2974" s="4">
        <v>1.4154976700103548</v>
      </c>
      <c r="R2974" s="4">
        <v>-0.72156066624954407</v>
      </c>
      <c r="S2974" s="4">
        <v>-0.9156715821363437</v>
      </c>
      <c r="T2974" s="4">
        <v>1.3171084974539446</v>
      </c>
      <c r="U2974" s="4">
        <v>2.0271891996343254</v>
      </c>
      <c r="V2974" s="4">
        <v>-0.51786968561154634</v>
      </c>
      <c r="W2974" s="4">
        <v>-0.78405091857663378</v>
      </c>
      <c r="X2974" s="4">
        <v>1.4504417965710776</v>
      </c>
      <c r="Y2974" s="4">
        <v>-0.79604542316535809</v>
      </c>
    </row>
    <row r="2975" spans="1:25" x14ac:dyDescent="0.25">
      <c r="A2975" s="3" t="s">
        <v>2998</v>
      </c>
      <c r="B2975" s="4">
        <v>0.90159728709871811</v>
      </c>
      <c r="C2975" s="4">
        <v>-0.94646558479955478</v>
      </c>
      <c r="D2975" s="4">
        <v>-1.1570969044033692</v>
      </c>
      <c r="E2975" s="4">
        <v>0.75208097712504485</v>
      </c>
      <c r="F2975" s="4">
        <v>-0.26653229926257693</v>
      </c>
      <c r="G2975" s="4">
        <v>1.1633735941276653</v>
      </c>
      <c r="H2975" s="4">
        <v>-1.2151946086588183</v>
      </c>
      <c r="I2975" s="4">
        <v>-4.8755915142726904E-2</v>
      </c>
      <c r="J2975" s="4">
        <v>2.1722320606824645</v>
      </c>
      <c r="K2975" s="4">
        <v>-2.155580702459698E-2</v>
      </c>
      <c r="L2975" s="4">
        <v>-0.15195746919933056</v>
      </c>
      <c r="M2975" s="4">
        <v>-0.1228916776237786</v>
      </c>
      <c r="N2975" s="4">
        <v>-1.0226199261154956</v>
      </c>
      <c r="O2975" s="4">
        <v>-0.88439664299485288</v>
      </c>
      <c r="P2975" s="4">
        <v>3.2655008929687594E-3</v>
      </c>
      <c r="Q2975" s="4">
        <v>-0.83062277147333352</v>
      </c>
      <c r="R2975" s="4">
        <v>-0.96768110773323213</v>
      </c>
      <c r="S2975" s="4">
        <v>1.4231704771011247</v>
      </c>
      <c r="T2975" s="4">
        <v>7.0988055970256411E-2</v>
      </c>
      <c r="U2975" s="4">
        <v>0.19610625742948093</v>
      </c>
      <c r="V2975" s="4">
        <v>-0.76399012709523462</v>
      </c>
      <c r="W2975" s="4">
        <v>-1.030171360060322</v>
      </c>
      <c r="X2975" s="4">
        <v>1.2043213550873892</v>
      </c>
      <c r="Y2975" s="4">
        <v>1.5427966360721102</v>
      </c>
    </row>
    <row r="2976" spans="1:25" x14ac:dyDescent="0.25">
      <c r="A2976" s="3" t="s">
        <v>2999</v>
      </c>
      <c r="B2976" s="4">
        <v>0.69959741599226166</v>
      </c>
      <c r="C2976" s="4">
        <v>-1.148465455906011</v>
      </c>
      <c r="D2976" s="4">
        <v>-0.35909677550982538</v>
      </c>
      <c r="E2976" s="4">
        <v>-0.44991889398141149</v>
      </c>
      <c r="F2976" s="4">
        <v>-0.46853217036903327</v>
      </c>
      <c r="G2976" s="4">
        <v>0.96137372302120905</v>
      </c>
      <c r="H2976" s="4">
        <v>1.5828055202347255</v>
      </c>
      <c r="I2976" s="4">
        <v>-0.25075578624918327</v>
      </c>
      <c r="J2976" s="4">
        <v>-0.35169590531135392</v>
      </c>
      <c r="K2976" s="4">
        <v>-1.2235556781310535</v>
      </c>
      <c r="L2976" s="4">
        <v>0.64604265969421304</v>
      </c>
      <c r="M2976" s="4">
        <v>-0.32489154873023496</v>
      </c>
      <c r="N2976" s="4">
        <v>-0.22461979722195216</v>
      </c>
      <c r="O2976" s="4">
        <v>-1.0863965141013092</v>
      </c>
      <c r="P2976" s="4">
        <v>-1.1987343702134876</v>
      </c>
      <c r="Q2976" s="4">
        <v>-1.0326226425797898</v>
      </c>
      <c r="R2976" s="4">
        <v>1.4152815218814676</v>
      </c>
      <c r="S2976" s="4">
        <v>1.2211706059946681</v>
      </c>
      <c r="T2976" s="4">
        <v>-0.13101181513619983</v>
      </c>
      <c r="U2976" s="4">
        <v>0.99410638632302462</v>
      </c>
      <c r="V2976" s="4">
        <v>-0.96598999820169096</v>
      </c>
      <c r="W2976" s="4">
        <v>1.352791269554378</v>
      </c>
      <c r="X2976" s="4">
        <v>-0.9976785160190671</v>
      </c>
      <c r="Y2976" s="4">
        <v>1.3407967649656536</v>
      </c>
    </row>
    <row r="2977" spans="1:25" x14ac:dyDescent="0.25">
      <c r="A2977" s="3" t="s">
        <v>3000</v>
      </c>
      <c r="B2977" s="4">
        <v>0.23874234142100434</v>
      </c>
      <c r="C2977" s="4">
        <v>-2.4358029756112495E-2</v>
      </c>
      <c r="D2977" s="4">
        <v>0.18004814991891707</v>
      </c>
      <c r="E2977" s="4">
        <v>8.9226031447331045E-2</v>
      </c>
      <c r="F2977" s="4">
        <v>-0.34442474421913444</v>
      </c>
      <c r="G2977" s="4">
        <v>0.50051864844995164</v>
      </c>
      <c r="H2977" s="4">
        <v>-0.29308705361537613</v>
      </c>
      <c r="I2977" s="4">
        <v>0.28838913917955922</v>
      </c>
      <c r="J2977" s="4">
        <v>-2.8125509798826114</v>
      </c>
      <c r="K2977" s="4">
        <v>-0.68441075270231078</v>
      </c>
      <c r="L2977" s="4">
        <v>-0.81481241487704448</v>
      </c>
      <c r="M2977" s="4">
        <v>-0.20078412258033623</v>
      </c>
      <c r="N2977" s="4">
        <v>-0.10051237107205334</v>
      </c>
      <c r="O2977" s="4">
        <v>3.7710912048589645E-2</v>
      </c>
      <c r="P2977" s="4">
        <v>0.6623386501026175</v>
      </c>
      <c r="Q2977" s="4">
        <v>1.0914847835701089</v>
      </c>
      <c r="R2977" s="4">
        <v>-0.63053605341094598</v>
      </c>
      <c r="S2977" s="4">
        <v>0.17535303070225428</v>
      </c>
      <c r="T2977" s="4">
        <v>0.99309561101369892</v>
      </c>
      <c r="U2977" s="4">
        <v>0.11821381247292326</v>
      </c>
      <c r="V2977" s="4">
        <v>0.15811742794820791</v>
      </c>
      <c r="W2977" s="4">
        <v>-0.10806380501687944</v>
      </c>
      <c r="X2977" s="4">
        <v>0.86339450429703801</v>
      </c>
      <c r="Y2977" s="4">
        <v>0.61690728456060229</v>
      </c>
    </row>
    <row r="2978" spans="1:25" x14ac:dyDescent="0.25">
      <c r="A2978" s="3" t="s">
        <v>3001</v>
      </c>
      <c r="B2978" s="4">
        <v>0.25388620520136418</v>
      </c>
      <c r="C2978" s="4">
        <v>2.7311710049361587E-2</v>
      </c>
      <c r="D2978" s="4">
        <v>-4.5816085804517633E-2</v>
      </c>
      <c r="E2978" s="4">
        <v>-0.13663820427610374</v>
      </c>
      <c r="F2978" s="4">
        <v>-0.4447580978587104</v>
      </c>
      <c r="G2978" s="4">
        <v>-0.31030808799463921</v>
      </c>
      <c r="H2978" s="4">
        <v>-1.2414173138099018</v>
      </c>
      <c r="I2978" s="4">
        <v>0.18805578553998353</v>
      </c>
      <c r="J2978" s="4">
        <v>-3.8415215606046285E-2</v>
      </c>
      <c r="K2978" s="4">
        <v>8.9725011574254124E-2</v>
      </c>
      <c r="L2978" s="4">
        <v>-4.0676650600479293E-2</v>
      </c>
      <c r="M2978" s="4">
        <v>0.43584811794629391</v>
      </c>
      <c r="N2978" s="4">
        <v>0.5361198694545769</v>
      </c>
      <c r="O2978" s="4">
        <v>8.9380651854063534E-2</v>
      </c>
      <c r="P2978" s="4">
        <v>0.35555441899561513</v>
      </c>
      <c r="Q2978" s="4">
        <v>0.52166614662931288</v>
      </c>
      <c r="R2978" s="4">
        <v>-1.315831907771678</v>
      </c>
      <c r="S2978" s="4">
        <v>-0.18801472877111525</v>
      </c>
      <c r="T2978" s="4">
        <v>0.18226887456910773</v>
      </c>
      <c r="U2978" s="4">
        <v>1.7880458833347407E-2</v>
      </c>
      <c r="V2978" s="4">
        <v>0.3472906915036168</v>
      </c>
      <c r="W2978" s="4">
        <v>8.1109458538529577E-2</v>
      </c>
      <c r="X2978" s="4">
        <v>0.44113305577009981</v>
      </c>
      <c r="Y2978" s="4">
        <v>0.194645836033664</v>
      </c>
    </row>
    <row r="2979" spans="1:25" x14ac:dyDescent="0.25">
      <c r="A2979" s="3" t="s">
        <v>3002</v>
      </c>
      <c r="B2979" s="4">
        <v>1.0762265833800844</v>
      </c>
      <c r="C2979" s="4">
        <v>0.64320121076065562</v>
      </c>
      <c r="D2979" s="4">
        <v>0.43256989115684119</v>
      </c>
      <c r="E2979" s="4">
        <v>0.92671027340641154</v>
      </c>
      <c r="F2979" s="4">
        <v>0.32313449629763347</v>
      </c>
      <c r="G2979" s="4">
        <v>-0.83192211103328018</v>
      </c>
      <c r="H2979" s="4">
        <v>-0.62552781309860794</v>
      </c>
      <c r="I2979" s="4">
        <v>0.54091088041748359</v>
      </c>
      <c r="J2979" s="4">
        <v>-0.56002923864468734</v>
      </c>
      <c r="K2979" s="4">
        <v>-0.43188901146438663</v>
      </c>
      <c r="L2979" s="4">
        <v>-0.56229067363912022</v>
      </c>
      <c r="M2979" s="4">
        <v>1.051737618657588</v>
      </c>
      <c r="N2979" s="4">
        <v>-0.43295313055528528</v>
      </c>
      <c r="O2979" s="4">
        <v>-1.2947298474346425</v>
      </c>
      <c r="P2979" s="4">
        <v>-0.40706770354682076</v>
      </c>
      <c r="Q2979" s="4">
        <v>-1.240955975913123</v>
      </c>
      <c r="R2979" s="4">
        <v>-1.3780143121730219</v>
      </c>
      <c r="S2979" s="4">
        <v>0.4278747719401787</v>
      </c>
      <c r="T2979" s="4">
        <v>1.6606548515304669</v>
      </c>
      <c r="U2979" s="4">
        <v>-1.2142269470103086</v>
      </c>
      <c r="V2979" s="4">
        <v>1.4106391691861317</v>
      </c>
      <c r="W2979" s="4">
        <v>-0.44050456450011155</v>
      </c>
      <c r="X2979" s="4">
        <v>-0.20601184935240027</v>
      </c>
      <c r="Y2979" s="4">
        <v>1.1324634316323205</v>
      </c>
    </row>
    <row r="2980" spans="1:25" x14ac:dyDescent="0.25">
      <c r="A2980" s="3" t="s">
        <v>3003</v>
      </c>
      <c r="B2980" s="4">
        <v>0.17522397846221346</v>
      </c>
      <c r="C2980" s="4">
        <v>-0.67283889343605918</v>
      </c>
      <c r="D2980" s="4">
        <v>0.70149228768128269</v>
      </c>
      <c r="E2980" s="4">
        <v>2.5707668488540253E-2</v>
      </c>
      <c r="F2980" s="4">
        <v>7.0943921009187201E-3</v>
      </c>
      <c r="G2980" s="4">
        <v>-2.1479622152299953</v>
      </c>
      <c r="H2980" s="4">
        <v>-0.94156791729532274</v>
      </c>
      <c r="I2980" s="4">
        <v>-1.7751292237792315</v>
      </c>
      <c r="J2980" s="4">
        <v>0.70889315787975393</v>
      </c>
      <c r="K2980" s="4">
        <v>0.25207088433889846</v>
      </c>
      <c r="L2980" s="4">
        <v>1.1216692221641649</v>
      </c>
      <c r="M2980" s="4">
        <v>0.15073501373971701</v>
      </c>
      <c r="N2980" s="4">
        <v>1.2510067652479999</v>
      </c>
      <c r="O2980" s="4">
        <v>1.3892300483686426</v>
      </c>
      <c r="P2980" s="4">
        <v>0.86185469297762041</v>
      </c>
      <c r="Q2980" s="4">
        <v>-1.5569960801098377</v>
      </c>
      <c r="R2980" s="4">
        <v>1.3059455836302634</v>
      </c>
      <c r="S2980" s="4">
        <v>0.69679716846461992</v>
      </c>
      <c r="T2980" s="4">
        <v>0.34461474733375214</v>
      </c>
      <c r="U2980" s="4">
        <v>-1.5302670512070236</v>
      </c>
      <c r="V2980" s="4">
        <v>-1.490363435731739</v>
      </c>
      <c r="W2980" s="4">
        <v>0.82841783202432995</v>
      </c>
      <c r="X2980" s="4">
        <v>-0.52205195354911527</v>
      </c>
      <c r="Y2980" s="4">
        <v>0.81642332743560564</v>
      </c>
    </row>
    <row r="2981" spans="1:25" x14ac:dyDescent="0.25">
      <c r="A2981" s="3" t="s">
        <v>3004</v>
      </c>
      <c r="B2981" s="4">
        <v>0.75385301695649276</v>
      </c>
      <c r="C2981" s="4">
        <v>-1.6791723556629361</v>
      </c>
      <c r="D2981" s="4">
        <v>-0.88980367526675075</v>
      </c>
      <c r="E2981" s="4">
        <v>1.9374206261663262E-2</v>
      </c>
      <c r="F2981" s="4">
        <v>7.609298740415783E-4</v>
      </c>
      <c r="G2981" s="4">
        <v>-0.15429567745687212</v>
      </c>
      <c r="H2981" s="4">
        <v>1.0520986204778002</v>
      </c>
      <c r="I2981" s="4">
        <v>1.5404654088812544</v>
      </c>
      <c r="J2981" s="4">
        <v>1.702559695652877</v>
      </c>
      <c r="K2981" s="4">
        <v>0.83069992283317751</v>
      </c>
      <c r="L2981" s="4">
        <v>1.115335759937288</v>
      </c>
      <c r="M2981" s="4">
        <v>0.14440155151283995</v>
      </c>
      <c r="N2981" s="4">
        <v>-1.7553266969788772</v>
      </c>
      <c r="O2981" s="4">
        <v>0.38289658614176564</v>
      </c>
      <c r="P2981" s="4">
        <v>-1.7294412699704129</v>
      </c>
      <c r="Q2981" s="4">
        <v>-1.5633295423367148</v>
      </c>
      <c r="R2981" s="4">
        <v>0.88457462212454263</v>
      </c>
      <c r="S2981" s="4">
        <v>1.1055012055165869</v>
      </c>
      <c r="T2981" s="4">
        <v>0.33828128510687494</v>
      </c>
      <c r="U2981" s="4">
        <v>-1.5366005134339005</v>
      </c>
      <c r="V2981" s="4">
        <v>-0.49669689795861588</v>
      </c>
      <c r="W2981" s="4">
        <v>-0.76287813092370349</v>
      </c>
      <c r="X2981" s="4">
        <v>-0.52838541577599207</v>
      </c>
      <c r="Y2981" s="4">
        <v>1.2251273644875722</v>
      </c>
    </row>
    <row r="2982" spans="1:25" x14ac:dyDescent="0.25">
      <c r="A2982" s="3" t="s">
        <v>3005</v>
      </c>
      <c r="B2982" s="4">
        <v>2.9797936975835777E-2</v>
      </c>
      <c r="C2982" s="4">
        <v>0.18173506507756304</v>
      </c>
      <c r="D2982" s="4">
        <v>0.97110374547374878</v>
      </c>
      <c r="E2982" s="4">
        <v>0.88028162700216284</v>
      </c>
      <c r="F2982" s="4">
        <v>0.86166835061454095</v>
      </c>
      <c r="G2982" s="4">
        <v>-0.29338825671637264</v>
      </c>
      <c r="H2982" s="4">
        <v>-8.6993958781700367E-2</v>
      </c>
      <c r="I2982" s="4">
        <v>-0.92055526526560916</v>
      </c>
      <c r="J2982" s="4">
        <v>-1.0214953843277799</v>
      </c>
      <c r="K2982" s="4">
        <v>-0.89335515714747926</v>
      </c>
      <c r="L2982" s="4">
        <v>-1.0237568193222129</v>
      </c>
      <c r="M2982" s="4">
        <v>1.0053089722533393</v>
      </c>
      <c r="N2982" s="4">
        <v>1.1055807237616222</v>
      </c>
      <c r="O2982" s="4">
        <v>-0.756195993117735</v>
      </c>
      <c r="P2982" s="4">
        <v>0.13146615077008666</v>
      </c>
      <c r="Q2982" s="4">
        <v>-0.70242212159621564</v>
      </c>
      <c r="R2982" s="4">
        <v>-0.83948045785611436</v>
      </c>
      <c r="S2982" s="4">
        <v>-1.0335913737429141</v>
      </c>
      <c r="T2982" s="4">
        <v>2.1991887058473742</v>
      </c>
      <c r="U2982" s="4">
        <v>-0.67569309269340116</v>
      </c>
      <c r="V2982" s="4">
        <v>1.3642105227818833</v>
      </c>
      <c r="W2982" s="4">
        <v>1.098029289816796</v>
      </c>
      <c r="X2982" s="4">
        <v>-0.66747799503549277</v>
      </c>
      <c r="Y2982" s="4">
        <v>-0.9139652147719286</v>
      </c>
    </row>
    <row r="2983" spans="1:25" x14ac:dyDescent="0.25">
      <c r="A2983" s="3" t="s">
        <v>3006</v>
      </c>
      <c r="B2983" s="4">
        <v>-0.765059573719576</v>
      </c>
      <c r="C2983" s="4">
        <v>-0.33748800300442167</v>
      </c>
      <c r="D2983" s="4">
        <v>-0.39925593669375314</v>
      </c>
      <c r="E2983" s="4">
        <v>0.26376135756526325</v>
      </c>
      <c r="F2983" s="4">
        <v>-0.68926357719478193</v>
      </c>
      <c r="G2983" s="4">
        <v>0.6180230295315049</v>
      </c>
      <c r="H2983" s="4">
        <v>4.0146018521614611E-2</v>
      </c>
      <c r="I2983" s="4">
        <v>-0.20845278724113803</v>
      </c>
      <c r="J2983" s="4">
        <v>0.14517295716217241</v>
      </c>
      <c r="K2983" s="4">
        <v>-5.3497131924635392E-2</v>
      </c>
      <c r="L2983" s="4">
        <v>-0.18389879409936891</v>
      </c>
      <c r="M2983" s="4">
        <v>-0.25611633836099867</v>
      </c>
      <c r="N2983" s="4">
        <v>0.48906045432472256</v>
      </c>
      <c r="O2983" s="4">
        <v>0.20101898274326752</v>
      </c>
      <c r="P2983" s="4">
        <v>-0.18339841880571164</v>
      </c>
      <c r="Q2983" s="4">
        <v>0.36331731104295606</v>
      </c>
      <c r="R2983" s="4">
        <v>0.16212863736334163</v>
      </c>
      <c r="S2983" s="4">
        <v>7.3370721622770668E-2</v>
      </c>
      <c r="T2983" s="4">
        <v>0.46018442988547975</v>
      </c>
      <c r="U2983" s="4">
        <v>0.2357181935544764</v>
      </c>
      <c r="V2983" s="4">
        <v>-3.4718311582389604E-2</v>
      </c>
      <c r="W2983" s="4">
        <v>9.9638385036251775E-2</v>
      </c>
      <c r="X2983" s="4">
        <v>0.24393329121238505</v>
      </c>
      <c r="Y2983" s="4">
        <v>-0.28432489693943042</v>
      </c>
    </row>
    <row r="2984" spans="1:25" x14ac:dyDescent="0.25">
      <c r="A2984" s="3" t="s">
        <v>3007</v>
      </c>
      <c r="B2984" s="4">
        <v>-1.4813846258560439</v>
      </c>
      <c r="C2984" s="4">
        <v>0.87218636341533395</v>
      </c>
      <c r="D2984" s="4">
        <v>0.30791808919681923</v>
      </c>
      <c r="E2984" s="4">
        <v>-0.14547410865947508</v>
      </c>
      <c r="F2984" s="4">
        <v>-0.51201068846740361</v>
      </c>
      <c r="G2984" s="4">
        <v>-1.1264989144356148</v>
      </c>
      <c r="H2984" s="4">
        <v>-1.3214020892423907E-2</v>
      </c>
      <c r="I2984" s="4">
        <v>-5.3226204843758756E-2</v>
      </c>
      <c r="J2984" s="4">
        <v>-0.68468104060470936</v>
      </c>
      <c r="K2984" s="4">
        <v>0.27353418513327893</v>
      </c>
      <c r="L2984" s="4">
        <v>-0.39743585840415757</v>
      </c>
      <c r="M2984" s="4">
        <v>-0.24283918474474669</v>
      </c>
      <c r="N2984" s="4">
        <v>0.52039757948596554</v>
      </c>
      <c r="O2984" s="4">
        <v>0.93425530522003619</v>
      </c>
      <c r="P2984" s="4">
        <v>0.29835549305084469</v>
      </c>
      <c r="Q2984" s="4">
        <v>0.46446722068454255</v>
      </c>
      <c r="R2984" s="4">
        <v>0.23429948003316228</v>
      </c>
      <c r="S2984" s="4">
        <v>-0.28173953074099972</v>
      </c>
      <c r="T2984" s="4">
        <v>0.17343297018573645</v>
      </c>
      <c r="U2984" s="4">
        <v>0.57865909083769618</v>
      </c>
      <c r="V2984" s="4">
        <v>-9.468516300061498E-3</v>
      </c>
      <c r="W2984" s="4">
        <v>-0.27564974926514874</v>
      </c>
      <c r="X2984" s="4">
        <v>0.40630194285378385</v>
      </c>
      <c r="Y2984" s="4">
        <v>0.15981472311734815</v>
      </c>
    </row>
    <row r="2985" spans="1:25" x14ac:dyDescent="0.25">
      <c r="A2985" s="3" t="s">
        <v>3008</v>
      </c>
      <c r="B2985" s="4">
        <v>1.9888101789483632</v>
      </c>
      <c r="C2985" s="4">
        <v>-0.85925269294990969</v>
      </c>
      <c r="D2985" s="4">
        <v>-2.0698840125537239</v>
      </c>
      <c r="E2985" s="4">
        <v>0.42425636969584629</v>
      </c>
      <c r="F2985" s="4">
        <v>0.82068059258706816</v>
      </c>
      <c r="G2985" s="4">
        <v>-1.3343760147438457</v>
      </c>
      <c r="H2985" s="4">
        <v>1.1939463780781892</v>
      </c>
      <c r="I2985" s="4">
        <v>1.3603850715942807</v>
      </c>
      <c r="J2985" s="4">
        <v>0.93751685764474757</v>
      </c>
      <c r="K2985" s="4">
        <v>1.0656570848250482</v>
      </c>
      <c r="L2985" s="4">
        <v>1.5202179233714708</v>
      </c>
      <c r="M2985" s="4">
        <v>0.96432121422586659</v>
      </c>
      <c r="N2985" s="4">
        <v>-1.9354070342658507</v>
      </c>
      <c r="O2985" s="4">
        <v>-1.797183751145208</v>
      </c>
      <c r="P2985" s="4">
        <v>-0.90952160725738607</v>
      </c>
      <c r="Q2985" s="4">
        <v>-1.7434098796236883</v>
      </c>
      <c r="R2985" s="4">
        <v>-1.880468215883587</v>
      </c>
      <c r="S2985" s="4">
        <v>0.92542086822961322</v>
      </c>
      <c r="T2985" s="4">
        <v>0.15820094781990163</v>
      </c>
      <c r="U2985" s="4">
        <v>0.86828165000028201</v>
      </c>
      <c r="V2985" s="4">
        <v>-1.6767772352455892</v>
      </c>
      <c r="W2985" s="4">
        <v>5.7041531789323058E-2</v>
      </c>
      <c r="X2985" s="4">
        <v>0.29153424693703434</v>
      </c>
      <c r="Y2985" s="4">
        <v>1.630009527921755</v>
      </c>
    </row>
    <row r="2986" spans="1:25" x14ac:dyDescent="0.25">
      <c r="A2986" s="3" t="s">
        <v>3009</v>
      </c>
      <c r="B2986" s="4">
        <v>-0.80389603667210485</v>
      </c>
      <c r="C2986" s="4">
        <v>1.1553960134872263</v>
      </c>
      <c r="D2986" s="4">
        <v>1.1374097718258083</v>
      </c>
      <c r="E2986" s="4">
        <v>0.63155015407537829</v>
      </c>
      <c r="F2986" s="4">
        <v>-0.38706312231224332</v>
      </c>
      <c r="G2986" s="4">
        <v>0.45788027035684259</v>
      </c>
      <c r="H2986" s="4">
        <v>0.88666698962796309</v>
      </c>
      <c r="I2986" s="4">
        <v>0.83071326180760663</v>
      </c>
      <c r="J2986" s="4">
        <v>0.72977314274543581</v>
      </c>
      <c r="K2986" s="4">
        <v>1.0803057912621843</v>
      </c>
      <c r="L2986" s="4">
        <v>-1.8574507929701531</v>
      </c>
      <c r="M2986" s="4">
        <v>1.7565774993265548</v>
      </c>
      <c r="N2986" s="4">
        <v>0.27188675011368152</v>
      </c>
      <c r="O2986" s="4">
        <v>-2.5898899667656758</v>
      </c>
      <c r="P2986" s="4">
        <v>-1.7022278228778542</v>
      </c>
      <c r="Q2986" s="4">
        <v>-1.5361160952441564</v>
      </c>
      <c r="R2986" s="4">
        <v>-2.6731744315040551</v>
      </c>
      <c r="S2986" s="4">
        <v>-0.86728534739085461</v>
      </c>
      <c r="T2986" s="4">
        <v>0.95045723292059003</v>
      </c>
      <c r="U2986" s="4">
        <v>1.8125410285460206</v>
      </c>
      <c r="V2986" s="4">
        <v>0.11547904985509866</v>
      </c>
      <c r="W2986" s="4">
        <v>0.26433531616885519</v>
      </c>
      <c r="X2986" s="4">
        <v>8.3790532037722854E-2</v>
      </c>
      <c r="Y2986" s="4">
        <v>0.25234081158013072</v>
      </c>
    </row>
    <row r="2987" spans="1:25" x14ac:dyDescent="0.25">
      <c r="A2987" s="3" t="s">
        <v>3010</v>
      </c>
      <c r="B2987" s="4">
        <v>0.96375783277912119</v>
      </c>
      <c r="C2987" s="4">
        <v>0.11569496088084857</v>
      </c>
      <c r="D2987" s="4">
        <v>1.9050636412770339</v>
      </c>
      <c r="E2987" s="4">
        <v>-1.185758477194552</v>
      </c>
      <c r="F2987" s="4">
        <v>-1.2043717535821739</v>
      </c>
      <c r="G2987" s="4">
        <v>-1.3594283609130875</v>
      </c>
      <c r="H2987" s="4">
        <v>0.84696593702158496</v>
      </c>
      <c r="I2987" s="4">
        <v>1.5983671312588326</v>
      </c>
      <c r="J2987" s="4">
        <v>-8.7535488524494415E-2</v>
      </c>
      <c r="K2987" s="4">
        <v>1.0406047386558062</v>
      </c>
      <c r="L2987" s="4">
        <v>-1.0897969235189273</v>
      </c>
      <c r="M2987" s="4">
        <v>-1.0607311319433754</v>
      </c>
      <c r="N2987" s="4">
        <v>3.9540619564907523E-2</v>
      </c>
      <c r="O2987" s="4">
        <v>-0.82223609731444969</v>
      </c>
      <c r="P2987" s="4">
        <v>-0.93457395342662819</v>
      </c>
      <c r="Q2987" s="4">
        <v>0.23153777420706984</v>
      </c>
      <c r="R2987" s="4">
        <v>-0.90552056205282905</v>
      </c>
      <c r="S2987" s="4">
        <v>-1.0996314779396288</v>
      </c>
      <c r="T2987" s="4">
        <v>1.1331486016506596</v>
      </c>
      <c r="U2987" s="4">
        <v>1.258266803109884</v>
      </c>
      <c r="V2987" s="4">
        <v>0.29817041858516868</v>
      </c>
      <c r="W2987" s="4">
        <v>3.1989185620081136E-2</v>
      </c>
      <c r="X2987" s="4">
        <v>-0.73351809923220757</v>
      </c>
      <c r="Y2987" s="4">
        <v>1.0199946810313569</v>
      </c>
    </row>
    <row r="2988" spans="1:25" x14ac:dyDescent="0.25">
      <c r="A2988" s="3" t="s">
        <v>3011</v>
      </c>
      <c r="B2988" s="4">
        <v>0.13999919768344779</v>
      </c>
      <c r="C2988" s="4">
        <v>0.53294442528897001</v>
      </c>
      <c r="D2988" s="4">
        <v>-5.619851756857408E-2</v>
      </c>
      <c r="E2988" s="4">
        <v>-0.46894873092752259</v>
      </c>
      <c r="F2988" s="4">
        <v>9.7400493406012256E-2</v>
      </c>
      <c r="G2988" s="4">
        <v>-0.18318699600876065</v>
      </c>
      <c r="H2988" s="4">
        <v>-0.62886939465378155</v>
      </c>
      <c r="I2988" s="4">
        <v>-9.9860621752981535E-2</v>
      </c>
      <c r="J2988" s="4">
        <v>-0.37072574225746491</v>
      </c>
      <c r="K2988" s="4">
        <v>0.56476940698043976</v>
      </c>
      <c r="L2988" s="4">
        <v>-5.1059082364535505E-2</v>
      </c>
      <c r="M2988" s="4">
        <v>0.56296920993217259</v>
      </c>
      <c r="N2988" s="4">
        <v>-0.24364963416806296</v>
      </c>
      <c r="O2988" s="4">
        <v>-0.52046385032626385</v>
      </c>
      <c r="P2988" s="4">
        <v>-0.63280170643844247</v>
      </c>
      <c r="Q2988" s="4">
        <v>0.11827252191641156</v>
      </c>
      <c r="R2988" s="4">
        <v>0.13321727910156289</v>
      </c>
      <c r="S2988" s="4">
        <v>-0.79785923095144295</v>
      </c>
      <c r="T2988" s="4">
        <v>-0.15004165208231074</v>
      </c>
      <c r="U2988" s="4">
        <v>0.29700464426427603</v>
      </c>
      <c r="V2988" s="4">
        <v>0.92187076046071659</v>
      </c>
      <c r="W2988" s="4">
        <v>0.20823055052440806</v>
      </c>
      <c r="X2988" s="4">
        <v>0.89018224264334056</v>
      </c>
      <c r="Y2988" s="4">
        <v>-0.26319557270161364</v>
      </c>
    </row>
    <row r="2989" spans="1:25" x14ac:dyDescent="0.25">
      <c r="A2989" s="3" t="s">
        <v>3012</v>
      </c>
      <c r="B2989" s="4">
        <v>-0.53934951403330045</v>
      </c>
      <c r="C2989" s="4">
        <v>0.19755011478958298</v>
      </c>
      <c r="D2989" s="4">
        <v>-1.3081204814231124E-2</v>
      </c>
      <c r="E2989" s="4">
        <v>-0.10390332328581715</v>
      </c>
      <c r="F2989" s="4">
        <v>9.9875821663009054E-2</v>
      </c>
      <c r="G2989" s="4">
        <v>0.137464292274491</v>
      </c>
      <c r="H2989" s="4">
        <v>0.15121351226676752</v>
      </c>
      <c r="I2989" s="4">
        <v>-0.90474021555358908</v>
      </c>
      <c r="J2989" s="4">
        <v>-0.59064283533691586</v>
      </c>
      <c r="K2989" s="4">
        <v>-0.14057451326925313</v>
      </c>
      <c r="L2989" s="4">
        <v>-7.9417696101926304E-3</v>
      </c>
      <c r="M2989" s="4">
        <v>2.1124021965359195E-2</v>
      </c>
      <c r="N2989" s="4">
        <v>-0.46356672724751391</v>
      </c>
      <c r="O2989" s="4">
        <v>0.25961905659428519</v>
      </c>
      <c r="P2989" s="4">
        <v>0.14728120048210669</v>
      </c>
      <c r="Q2989" s="4">
        <v>0.3133929281158046</v>
      </c>
      <c r="R2989" s="4">
        <v>-8.6699813977888007E-2</v>
      </c>
      <c r="S2989" s="4">
        <v>0.20461609730555413</v>
      </c>
      <c r="T2989" s="4">
        <v>0.21500375555939444</v>
      </c>
      <c r="U2989" s="4">
        <v>0.56251437835506668</v>
      </c>
      <c r="V2989" s="4">
        <v>-0.2049369282272529</v>
      </c>
      <c r="W2989" s="4">
        <v>0.33623676086526383</v>
      </c>
      <c r="X2989" s="4">
        <v>8.5302648842733586E-2</v>
      </c>
      <c r="Y2989" s="4">
        <v>0.32424225627653958</v>
      </c>
    </row>
    <row r="2990" spans="1:25" x14ac:dyDescent="0.25">
      <c r="A2990" s="3" t="s">
        <v>3013</v>
      </c>
      <c r="B2990" s="4">
        <v>-0.60861573364447108</v>
      </c>
      <c r="C2990" s="4">
        <v>1.5433213944572564</v>
      </c>
      <c r="D2990" s="4">
        <v>-0.66730992514655807</v>
      </c>
      <c r="E2990" s="4">
        <v>-0.75813204361814412</v>
      </c>
      <c r="F2990" s="4">
        <v>-0.77674532000576579</v>
      </c>
      <c r="G2990" s="4">
        <v>6.8198072663320522E-2</v>
      </c>
      <c r="H2990" s="4">
        <v>-0.7254076294020072</v>
      </c>
      <c r="I2990" s="4">
        <v>-0.5589689358859159</v>
      </c>
      <c r="J2990" s="4">
        <v>1.3400909450519134</v>
      </c>
      <c r="K2990" s="4">
        <v>2.7901592671195763</v>
      </c>
      <c r="L2990" s="4">
        <v>-0.66217048994251948</v>
      </c>
      <c r="M2990" s="4">
        <v>-0.63310469836696748</v>
      </c>
      <c r="N2990" s="4">
        <v>-0.53283294685868465</v>
      </c>
      <c r="O2990" s="4">
        <v>-0.39460966373804185</v>
      </c>
      <c r="P2990" s="4">
        <v>-0.50694751985022013</v>
      </c>
      <c r="Q2990" s="4">
        <v>-0.34083579221652233</v>
      </c>
      <c r="R2990" s="4">
        <v>-0.47789412847642121</v>
      </c>
      <c r="S2990" s="4">
        <v>1.3279949556367794</v>
      </c>
      <c r="T2990" s="4">
        <v>-0.43922496477293249</v>
      </c>
      <c r="U2990" s="4">
        <v>-0.31410676331370807</v>
      </c>
      <c r="V2990" s="4">
        <v>2.7257968521615763</v>
      </c>
      <c r="W2990" s="4">
        <v>-0.54038438080351081</v>
      </c>
      <c r="X2990" s="4">
        <v>-0.30589166565579962</v>
      </c>
      <c r="Y2990" s="4">
        <v>-0.55237888539223523</v>
      </c>
    </row>
    <row r="2991" spans="1:25" x14ac:dyDescent="0.25">
      <c r="A2991" s="3" t="s">
        <v>3014</v>
      </c>
      <c r="B2991" s="4">
        <v>-0.91832237561430874</v>
      </c>
      <c r="C2991" s="4">
        <v>1.2336147524874186</v>
      </c>
      <c r="D2991" s="4">
        <v>-0.97701656711639584</v>
      </c>
      <c r="E2991" s="4">
        <v>1.5171238151331747</v>
      </c>
      <c r="F2991" s="4">
        <v>-8.6451961975603439E-2</v>
      </c>
      <c r="G2991" s="4">
        <v>-1.2415085693065171</v>
      </c>
      <c r="H2991" s="4">
        <v>-1.0351142713718451</v>
      </c>
      <c r="I2991" s="4">
        <v>-0.86867557785575367</v>
      </c>
      <c r="J2991" s="4">
        <v>-0.96961569691792449</v>
      </c>
      <c r="K2991" s="4">
        <v>1.1585245302623763</v>
      </c>
      <c r="L2991" s="4">
        <v>1.0281228680876426</v>
      </c>
      <c r="M2991" s="4">
        <v>1.642151160384351</v>
      </c>
      <c r="N2991" s="4">
        <v>-0.84253958882852231</v>
      </c>
      <c r="O2991" s="4">
        <v>-0.7043163057078794</v>
      </c>
      <c r="P2991" s="4">
        <v>0.18334583817994216</v>
      </c>
      <c r="Q2991" s="4">
        <v>-0.65054243418636004</v>
      </c>
      <c r="R2991" s="4">
        <v>-0.78760077044625887</v>
      </c>
      <c r="S2991" s="4">
        <v>1.8288313666941482E-2</v>
      </c>
      <c r="T2991" s="4">
        <v>-0.74893160674277015</v>
      </c>
      <c r="U2991" s="4">
        <v>1.3761865947164542</v>
      </c>
      <c r="V2991" s="4">
        <v>-0.58390978980826114</v>
      </c>
      <c r="W2991" s="4">
        <v>1.7348714779478076</v>
      </c>
      <c r="X2991" s="4">
        <v>-0.61559830762563728</v>
      </c>
      <c r="Y2991" s="4">
        <v>1.1379144726379269</v>
      </c>
    </row>
    <row r="2992" spans="1:25" x14ac:dyDescent="0.25">
      <c r="A2992" s="3" t="s">
        <v>3015</v>
      </c>
      <c r="B2992" s="4">
        <v>8.7304694926794726E-2</v>
      </c>
      <c r="C2992" s="4">
        <v>0.46163424436496997</v>
      </c>
      <c r="D2992" s="4">
        <v>1.0286105034247079</v>
      </c>
      <c r="E2992" s="4">
        <v>0.52275088567427797</v>
      </c>
      <c r="F2992" s="4">
        <v>0.50413760928665619</v>
      </c>
      <c r="G2992" s="4">
        <v>-0.49891590459920776</v>
      </c>
      <c r="H2992" s="4">
        <v>-2.9487200830741599E-2</v>
      </c>
      <c r="I2992" s="4">
        <v>-0.1260829131484438</v>
      </c>
      <c r="J2992" s="4">
        <v>-0.22702303221061479</v>
      </c>
      <c r="K2992" s="4">
        <v>-0.42081089991767634</v>
      </c>
      <c r="L2992" s="4">
        <v>3.3749938628746395E-2</v>
      </c>
      <c r="M2992" s="4">
        <v>-0.20021867562949555</v>
      </c>
      <c r="N2992" s="4">
        <v>-1.4218750190085749</v>
      </c>
      <c r="O2992" s="4">
        <v>0.30131076483322428</v>
      </c>
      <c r="P2992" s="4">
        <v>0.41136533005749343</v>
      </c>
      <c r="Q2992" s="4">
        <v>-3.2298778643664128</v>
      </c>
      <c r="R2992" s="4">
        <v>-4.5008105738948999E-2</v>
      </c>
      <c r="S2992" s="4">
        <v>-0.56104711651311112</v>
      </c>
      <c r="T2992" s="4">
        <v>-0.32826703692282289</v>
      </c>
      <c r="U2992" s="4">
        <v>0.79685116453640148</v>
      </c>
      <c r="V2992" s="4">
        <v>0.83675478001168613</v>
      </c>
      <c r="W2992" s="4">
        <v>0.57057354704659868</v>
      </c>
      <c r="X2992" s="4">
        <v>1.3900287629154662</v>
      </c>
      <c r="Y2992" s="4">
        <v>0.1435415431790307</v>
      </c>
    </row>
    <row r="2993" spans="1:25" x14ac:dyDescent="0.25">
      <c r="A2993" s="3" t="s">
        <v>3016</v>
      </c>
      <c r="B2993" s="4">
        <v>1.5168176271461109</v>
      </c>
      <c r="C2993" s="4">
        <v>-6.8210838918368155E-2</v>
      </c>
      <c r="D2993" s="4">
        <v>-0.27884215852218242</v>
      </c>
      <c r="E2993" s="4">
        <v>0.63033572300623164</v>
      </c>
      <c r="F2993" s="4">
        <v>2.6759945897453574E-2</v>
      </c>
      <c r="G2993" s="4">
        <v>-2.1282966614334602</v>
      </c>
      <c r="H2993" s="4">
        <v>0.66306013722236834</v>
      </c>
      <c r="I2993" s="4">
        <v>0.56646442490466609</v>
      </c>
      <c r="J2993" s="4">
        <v>0.46552430584249521</v>
      </c>
      <c r="K2993" s="4">
        <v>1.2717364381354337</v>
      </c>
      <c r="L2993" s="4">
        <v>0.1413347759606999</v>
      </c>
      <c r="M2993" s="4">
        <v>1.1704005675362521</v>
      </c>
      <c r="N2993" s="4">
        <v>-2.7293276809554654</v>
      </c>
      <c r="O2993" s="4">
        <v>-2.5911043978348225</v>
      </c>
      <c r="P2993" s="4">
        <v>-0.70344225394700066</v>
      </c>
      <c r="Q2993" s="4">
        <v>4.7631974407853363E-2</v>
      </c>
      <c r="R2993" s="4">
        <v>-8.9426361852045513E-2</v>
      </c>
      <c r="S2993" s="4">
        <v>0.13150022153999866</v>
      </c>
      <c r="T2993" s="4">
        <v>0.94924280185144316</v>
      </c>
      <c r="U2993" s="4">
        <v>1.2967534246471157</v>
      </c>
      <c r="V2993" s="4">
        <v>0.52930211806479599</v>
      </c>
      <c r="W2993" s="4">
        <v>-0.15191661417913513</v>
      </c>
      <c r="X2993" s="4">
        <v>-0.50238639975258015</v>
      </c>
      <c r="Y2993" s="4">
        <v>-0.16391111876785949</v>
      </c>
    </row>
    <row r="2994" spans="1:25" x14ac:dyDescent="0.25">
      <c r="A2994" s="3" t="s">
        <v>3017</v>
      </c>
      <c r="B2994" s="4">
        <v>-1.1894804856225878</v>
      </c>
      <c r="C2994" s="4">
        <v>-1.0375433575208604</v>
      </c>
      <c r="D2994" s="4">
        <v>1.7518253228753251</v>
      </c>
      <c r="E2994" s="4">
        <v>0.66100320440373905</v>
      </c>
      <c r="F2994" s="4">
        <v>-1.3576100719838824</v>
      </c>
      <c r="G2994" s="4">
        <v>2.0722958214063598</v>
      </c>
      <c r="H2994" s="4">
        <v>1.278690119341032</v>
      </c>
      <c r="I2994" s="4">
        <v>1.4451288128571238</v>
      </c>
      <c r="J2994" s="4">
        <v>-1.2407738069262033</v>
      </c>
      <c r="K2994" s="4">
        <v>-1.1126335797459026</v>
      </c>
      <c r="L2994" s="4">
        <v>-1.2430352419206363</v>
      </c>
      <c r="M2994" s="4">
        <v>-1.2139694503450844</v>
      </c>
      <c r="N2994" s="4">
        <v>3.5867420193042907</v>
      </c>
      <c r="O2994" s="4">
        <v>-0.97547441571615845</v>
      </c>
      <c r="P2994" s="4">
        <v>-8.7812271828336827E-2</v>
      </c>
      <c r="Q2994" s="4">
        <v>7.8299455805360962E-2</v>
      </c>
      <c r="R2994" s="4">
        <v>-1.0587588804545378</v>
      </c>
      <c r="S2994" s="4">
        <v>-1.2528697963413375</v>
      </c>
      <c r="T2994" s="4">
        <v>2.787265205306555</v>
      </c>
      <c r="U2994" s="4">
        <v>0.10502848470817537</v>
      </c>
      <c r="V2994" s="4">
        <v>-0.85506789981654019</v>
      </c>
      <c r="W2994" s="4">
        <v>-1.1212491327816276</v>
      </c>
      <c r="X2994" s="4">
        <v>-0.88675641763391622</v>
      </c>
      <c r="Y2994" s="4">
        <v>0.86675636262964806</v>
      </c>
    </row>
    <row r="2995" spans="1:25" x14ac:dyDescent="0.25">
      <c r="A2995" s="3" t="s">
        <v>3018</v>
      </c>
      <c r="B2995" s="4">
        <v>0.54687140112691979</v>
      </c>
      <c r="C2995" s="4">
        <v>-0.62311956565871529</v>
      </c>
      <c r="D2995" s="4">
        <v>-9.6785291096323403E-2</v>
      </c>
      <c r="E2995" s="4">
        <v>-0.33961050301295942</v>
      </c>
      <c r="F2995" s="4">
        <v>0.55931406040744591</v>
      </c>
      <c r="G2995" s="4">
        <v>-0.68320538817380727</v>
      </c>
      <c r="H2995" s="4">
        <v>0.61065175101120461</v>
      </c>
      <c r="I2995" s="4">
        <v>0.59651819888547519</v>
      </c>
      <c r="J2995" s="4">
        <v>0.49557807982330432</v>
      </c>
      <c r="K2995" s="4">
        <v>0.52418263345269056</v>
      </c>
      <c r="L2995" s="4">
        <v>4.5857667857649914E-2</v>
      </c>
      <c r="M2995" s="4">
        <v>-0.7995456584829389</v>
      </c>
      <c r="N2995" s="4">
        <v>-1.2842364076958124</v>
      </c>
      <c r="O2995" s="4">
        <v>2.3911876867142988E-2</v>
      </c>
      <c r="P2995" s="4">
        <v>0.54900394137025632</v>
      </c>
      <c r="Q2995" s="4">
        <v>-1.09223925305365</v>
      </c>
      <c r="R2995" s="4">
        <v>-0.22929758931354877</v>
      </c>
      <c r="S2995" s="4">
        <v>0.74651649624196403</v>
      </c>
      <c r="T2995" s="4">
        <v>0.39433407511109608</v>
      </c>
      <c r="U2995" s="4">
        <v>0.51945227657032045</v>
      </c>
      <c r="V2995" s="4">
        <v>-1.4406441079543952</v>
      </c>
      <c r="W2995" s="4">
        <v>0.16764377699665875</v>
      </c>
      <c r="X2995" s="4">
        <v>0.52766737422822907</v>
      </c>
      <c r="Y2995" s="4">
        <v>0.2811801544917934</v>
      </c>
    </row>
    <row r="2996" spans="1:25" x14ac:dyDescent="0.25">
      <c r="A2996" s="3" t="s">
        <v>3019</v>
      </c>
      <c r="B2996" s="4">
        <v>-0.315247288835734</v>
      </c>
      <c r="C2996" s="4">
        <v>0.18064424048335462</v>
      </c>
      <c r="D2996" s="4">
        <v>0.51058130224224307</v>
      </c>
      <c r="E2996" s="4">
        <v>-0.21100700656362395</v>
      </c>
      <c r="F2996" s="4">
        <v>0.10158562552412741</v>
      </c>
      <c r="G2996" s="4">
        <v>-0.87944158203173739</v>
      </c>
      <c r="H2996" s="4">
        <v>0.18944919215299996</v>
      </c>
      <c r="I2996" s="4">
        <v>0.49339140941902648</v>
      </c>
      <c r="J2996" s="4">
        <v>-0.11278401789356647</v>
      </c>
      <c r="K2996" s="4">
        <v>0.30908741234344417</v>
      </c>
      <c r="L2996" s="4">
        <v>-0.48427926255371834</v>
      </c>
      <c r="M2996" s="4">
        <v>0.20775154174426305</v>
      </c>
      <c r="N2996" s="4">
        <v>0.30802329325254563</v>
      </c>
      <c r="O2996" s="4">
        <v>0.24271318228805655</v>
      </c>
      <c r="P2996" s="4">
        <v>-0.15913129101910681</v>
      </c>
      <c r="Q2996" s="4">
        <v>-0.84101646994035884</v>
      </c>
      <c r="R2996" s="4">
        <v>6.9230908578098965E-2</v>
      </c>
      <c r="S2996" s="4">
        <v>-0.37863659955448359</v>
      </c>
      <c r="T2996" s="4">
        <v>0.51125576651279625</v>
      </c>
      <c r="U2996" s="4">
        <v>0.48827532898288645</v>
      </c>
      <c r="V2996" s="4">
        <v>-0.15771246511376577</v>
      </c>
      <c r="W2996" s="4">
        <v>0.18182736280910064</v>
      </c>
      <c r="X2996" s="4">
        <v>-0.5430379375458424</v>
      </c>
      <c r="Y2996" s="4">
        <v>0.2884773547189951</v>
      </c>
    </row>
    <row r="2997" spans="1:25" x14ac:dyDescent="0.25">
      <c r="A2997" s="3" t="s">
        <v>3020</v>
      </c>
      <c r="B2997" s="4">
        <v>0.18167937422051819</v>
      </c>
      <c r="C2997" s="4">
        <v>-2.2513459983989104</v>
      </c>
      <c r="D2997" s="4">
        <v>1.5380226819972753</v>
      </c>
      <c r="E2997" s="4">
        <v>1.0321630642468453</v>
      </c>
      <c r="F2997" s="4">
        <v>1.3549787859223453E-2</v>
      </c>
      <c r="G2997" s="4">
        <v>-0.7264693201928466</v>
      </c>
      <c r="H2997" s="4">
        <v>6.4887478462981929E-2</v>
      </c>
      <c r="I2997" s="4">
        <v>0.23132617197907357</v>
      </c>
      <c r="J2997" s="4">
        <v>-2.4545764478042535</v>
      </c>
      <c r="K2997" s="4">
        <v>-1.3264362206239531</v>
      </c>
      <c r="L2997" s="4">
        <v>0.12812461792246985</v>
      </c>
      <c r="M2997" s="4">
        <v>0.15719040949802163</v>
      </c>
      <c r="N2997" s="4">
        <v>0.6724996602851484</v>
      </c>
      <c r="O2997" s="4">
        <v>0.81072294340579121</v>
      </c>
      <c r="P2997" s="4">
        <v>0.28334758801476895</v>
      </c>
      <c r="Q2997" s="4">
        <v>-0.13550318507268935</v>
      </c>
      <c r="R2997" s="4">
        <v>-0.2725615213325881</v>
      </c>
      <c r="S2997" s="4">
        <v>1.1182900635017685</v>
      </c>
      <c r="T2997" s="4">
        <v>1.088035737258263</v>
      </c>
      <c r="U2997" s="4">
        <v>-1.108774156169875</v>
      </c>
      <c r="V2997" s="4">
        <v>0.93112945930540969</v>
      </c>
      <c r="W2997" s="4">
        <v>1.4723031483979263</v>
      </c>
      <c r="X2997" s="4">
        <v>-1.1005590585119664</v>
      </c>
      <c r="Y2997" s="4">
        <v>-0.34704627824840228</v>
      </c>
    </row>
    <row r="2998" spans="1:25" x14ac:dyDescent="0.25">
      <c r="A2998" s="3" t="s">
        <v>3021</v>
      </c>
      <c r="B2998" s="4">
        <v>-1.3923233595908966</v>
      </c>
      <c r="C2998" s="4">
        <v>1.9295387699531432</v>
      </c>
      <c r="D2998" s="4">
        <v>-2.4510175510929835</v>
      </c>
      <c r="E2998" s="4">
        <v>0.45816033043543042</v>
      </c>
      <c r="F2998" s="4">
        <v>-1.5604529459521914</v>
      </c>
      <c r="G2998" s="4">
        <v>-0.13054705256194915</v>
      </c>
      <c r="H2998" s="4">
        <v>0.81281283953892958</v>
      </c>
      <c r="I2998" s="4">
        <v>-1.3426765618323415</v>
      </c>
      <c r="J2998" s="4">
        <v>-0.44361668089451212</v>
      </c>
      <c r="K2998" s="4">
        <v>-0.31547645371421157</v>
      </c>
      <c r="L2998" s="4">
        <v>0.13908438483221108</v>
      </c>
      <c r="M2998" s="4">
        <v>-0.41681232431339316</v>
      </c>
      <c r="N2998" s="4">
        <v>0.68345942719488983</v>
      </c>
      <c r="O2998" s="4">
        <v>1.4066452110366892</v>
      </c>
      <c r="P2998" s="4">
        <v>1.5166997762609584</v>
      </c>
      <c r="Q2998" s="4">
        <v>0.87545658183705222</v>
      </c>
      <c r="R2998" s="4">
        <v>-1.2616017544228468</v>
      </c>
      <c r="S2998" s="4">
        <v>-0.45571267030964629</v>
      </c>
      <c r="T2998" s="4">
        <v>1.3620299100017983</v>
      </c>
      <c r="U2998" s="4">
        <v>1.2241137056272287</v>
      </c>
      <c r="V2998" s="4">
        <v>0.52705172693630697</v>
      </c>
      <c r="W2998" s="4">
        <v>-1.3240920067499364</v>
      </c>
      <c r="X2998" s="4">
        <v>0.49536320911893122</v>
      </c>
      <c r="Y2998" s="4">
        <v>-0.33608651133866096</v>
      </c>
    </row>
    <row r="2999" spans="1:25" x14ac:dyDescent="0.25">
      <c r="A2999" s="3" t="s">
        <v>3022</v>
      </c>
      <c r="B2999" s="4">
        <v>1.5551386491077372</v>
      </c>
      <c r="C2999" s="4">
        <v>-2.1002791448481397</v>
      </c>
      <c r="D2999" s="4">
        <v>-2.310910464451954</v>
      </c>
      <c r="E2999" s="4">
        <v>-0.40173258292354014</v>
      </c>
      <c r="F2999" s="4">
        <v>1.3870090627464426</v>
      </c>
      <c r="G2999" s="4">
        <v>-1.5754024666420754</v>
      </c>
      <c r="H2999" s="4">
        <v>0.21595433201375291</v>
      </c>
      <c r="I2999" s="4">
        <v>-1.2025694751913119</v>
      </c>
      <c r="J2999" s="4">
        <v>1.6964904057465178</v>
      </c>
      <c r="K2999" s="4">
        <v>0.40959313364797412</v>
      </c>
      <c r="L2999" s="4">
        <v>2.016157065639447</v>
      </c>
      <c r="M2999" s="4">
        <v>2.3082572630487928</v>
      </c>
      <c r="N2999" s="4">
        <v>-2.1764334861640808</v>
      </c>
      <c r="O2999" s="4">
        <v>0.54675229767771871</v>
      </c>
      <c r="P2999" s="4">
        <v>-0.15054805915561598</v>
      </c>
      <c r="Q2999" s="4">
        <v>-1.9844363315219185</v>
      </c>
      <c r="R2999" s="4">
        <v>0.87850533221818305</v>
      </c>
      <c r="S2999" s="4">
        <v>1.2693569170525396</v>
      </c>
      <c r="T2999" s="4">
        <v>-2.0828255040783286</v>
      </c>
      <c r="U2999" s="4">
        <v>-0.95770730261910408</v>
      </c>
      <c r="V2999" s="4">
        <v>0.66715881357733675</v>
      </c>
      <c r="W2999" s="4">
        <v>0.81601507989109312</v>
      </c>
      <c r="X2999" s="4">
        <v>5.0507795038804489E-2</v>
      </c>
      <c r="Y2999" s="4">
        <v>1.1259486701897312</v>
      </c>
    </row>
    <row r="3000" spans="1:25" x14ac:dyDescent="0.25">
      <c r="A3000" s="3" t="s">
        <v>3023</v>
      </c>
      <c r="B3000" s="4">
        <v>1.2836774954921477</v>
      </c>
      <c r="C3000" s="4">
        <v>-0.56438537640612507</v>
      </c>
      <c r="D3000" s="4">
        <v>-0.77501669600993939</v>
      </c>
      <c r="E3000" s="4">
        <v>-0.86583881448152566</v>
      </c>
      <c r="F3000" s="4">
        <v>1.1155479091308529</v>
      </c>
      <c r="G3000" s="4">
        <v>-1.039508698200061</v>
      </c>
      <c r="H3000" s="4">
        <v>-0.83311440026538863</v>
      </c>
      <c r="I3000" s="4">
        <v>-0.66667570674929733</v>
      </c>
      <c r="J3000" s="4">
        <v>-0.76761582581146803</v>
      </c>
      <c r="K3000" s="4">
        <v>1.9454869020899888</v>
      </c>
      <c r="L3000" s="4">
        <v>1.230122739194099</v>
      </c>
      <c r="M3000" s="4">
        <v>2.5811166256570135</v>
      </c>
      <c r="N3000" s="4">
        <v>-0.64053971772206597</v>
      </c>
      <c r="O3000" s="4">
        <v>-0.50231643460142317</v>
      </c>
      <c r="P3000" s="4">
        <v>-0.61465429071360156</v>
      </c>
      <c r="Q3000" s="4">
        <v>-0.44854256307990381</v>
      </c>
      <c r="R3000" s="4">
        <v>-0.58560089933980275</v>
      </c>
      <c r="S3000" s="4">
        <v>-0.77971181522660216</v>
      </c>
      <c r="T3000" s="4">
        <v>0.45306826436368619</v>
      </c>
      <c r="U3000" s="4">
        <v>-0.42181353417708956</v>
      </c>
      <c r="V3000" s="4">
        <v>2.6180900812981953</v>
      </c>
      <c r="W3000" s="4">
        <v>-0.64809115166689235</v>
      </c>
      <c r="X3000" s="4">
        <v>-0.41359843651918116</v>
      </c>
      <c r="Y3000" s="4">
        <v>-0.66008565625561699</v>
      </c>
    </row>
    <row r="3001" spans="1:25" x14ac:dyDescent="0.25">
      <c r="A3001" s="3" t="s">
        <v>3024</v>
      </c>
      <c r="B3001" s="4">
        <v>0.35202567571587912</v>
      </c>
      <c r="C3001" s="4">
        <v>-8.0999696903549689E-2</v>
      </c>
      <c r="D3001" s="4">
        <v>-0.29163101650736389</v>
      </c>
      <c r="E3001" s="4">
        <v>-0.38245313497895017</v>
      </c>
      <c r="F3001" s="4">
        <v>0.1838960893545846</v>
      </c>
      <c r="G3001" s="4">
        <v>0.7658050761898767</v>
      </c>
      <c r="H3001" s="4">
        <v>-2.3497287207628132</v>
      </c>
      <c r="I3001" s="4">
        <v>0.81670997275327828</v>
      </c>
      <c r="J3001" s="4">
        <v>-0.2842301463088926</v>
      </c>
      <c r="K3001" s="4">
        <v>-1.1560899191285918</v>
      </c>
      <c r="L3001" s="4">
        <v>0.29847091941783083</v>
      </c>
      <c r="M3001" s="4">
        <v>-0.25742578972777352</v>
      </c>
      <c r="N3001" s="4">
        <v>1.1647740566678715</v>
      </c>
      <c r="O3001" s="4">
        <v>-1.018930755098848</v>
      </c>
      <c r="P3001" s="4">
        <v>0.86873138878897394</v>
      </c>
      <c r="Q3001" s="4">
        <v>1.0348431164226715</v>
      </c>
      <c r="R3001" s="4">
        <v>0.48274728088392904</v>
      </c>
      <c r="S3001" s="4">
        <v>-1.2963261357240268</v>
      </c>
      <c r="T3001" s="4">
        <v>-6.3546056133738468E-2</v>
      </c>
      <c r="U3001" s="4">
        <v>6.1572145325486022E-2</v>
      </c>
      <c r="V3001" s="4">
        <v>-0.89852423919922952</v>
      </c>
      <c r="W3001" s="4">
        <v>0.83529452783568314</v>
      </c>
      <c r="X3001" s="4">
        <v>6.9787242983394421E-2</v>
      </c>
      <c r="Y3001" s="4">
        <v>1.1452281181343211</v>
      </c>
    </row>
    <row r="3002" spans="1:25" x14ac:dyDescent="0.25">
      <c r="A3002" s="3" t="s">
        <v>3025</v>
      </c>
      <c r="B3002" s="4">
        <v>-1.0082942480464765</v>
      </c>
      <c r="C3002" s="4">
        <v>1.7874990698299755</v>
      </c>
      <c r="D3002" s="4">
        <v>-4.066988439548564</v>
      </c>
      <c r="E3002" s="4">
        <v>-1.1578105580201496</v>
      </c>
      <c r="F3002" s="4">
        <v>-1.591461333686615</v>
      </c>
      <c r="G3002" s="4">
        <v>0.99044765314867711</v>
      </c>
      <c r="H3002" s="4">
        <v>-0.21819554819549439</v>
      </c>
      <c r="I3002" s="4">
        <v>1.085746669070532</v>
      </c>
      <c r="J3002" s="4">
        <v>-2.059587569350092</v>
      </c>
      <c r="K3002" s="4">
        <v>-2.3464848414486359</v>
      </c>
      <c r="L3002" s="4">
        <v>-1.7399209094571626</v>
      </c>
      <c r="M3002" s="4">
        <v>-1.447820712047817</v>
      </c>
      <c r="N3002" s="4">
        <v>2.3342750794342115</v>
      </c>
      <c r="O3002" s="4">
        <v>0.52763991674731514</v>
      </c>
      <c r="P3002" s="4">
        <v>1.5852270620774491</v>
      </c>
      <c r="Q3002" s="4">
        <v>2.931911035352968</v>
      </c>
      <c r="R3002" s="4">
        <v>1.1668214764800269</v>
      </c>
      <c r="S3002" s="4">
        <v>1.5779282485113254E-2</v>
      </c>
      <c r="T3002" s="4">
        <v>0.86153623896615428</v>
      </c>
      <c r="U3002" s="4">
        <v>0.19310531789280488</v>
      </c>
      <c r="V3002" s="4">
        <v>0.57404585120315621</v>
      </c>
      <c r="W3002" s="4">
        <v>0.76037682293557585</v>
      </c>
      <c r="X3002" s="4">
        <v>0.68674724272095533</v>
      </c>
      <c r="Y3002" s="4">
        <v>0.1354054414560984</v>
      </c>
    </row>
    <row r="3003" spans="1:25" x14ac:dyDescent="0.25">
      <c r="A3003" s="3" t="s">
        <v>3026</v>
      </c>
      <c r="B3003" s="4">
        <v>0.63185015425153435</v>
      </c>
      <c r="C3003" s="4">
        <v>-1.2162127176467386</v>
      </c>
      <c r="D3003" s="4">
        <v>-1.4268440372505529</v>
      </c>
      <c r="E3003" s="4">
        <v>-0.51766615572213914</v>
      </c>
      <c r="F3003" s="4">
        <v>0.46372056789023947</v>
      </c>
      <c r="G3003" s="4">
        <v>0.89362646128048162</v>
      </c>
      <c r="H3003" s="4">
        <v>1.8369863533813604</v>
      </c>
      <c r="I3003" s="4">
        <v>-1.3185030479899107</v>
      </c>
      <c r="J3003" s="4">
        <v>1.9024849278352809</v>
      </c>
      <c r="K3003" s="4">
        <v>-1.2913029398717808</v>
      </c>
      <c r="L3003" s="4">
        <v>1.5782953979534857</v>
      </c>
      <c r="M3003" s="4">
        <v>1.9292892844164</v>
      </c>
      <c r="N3003" s="4">
        <v>-1.2923670589626797</v>
      </c>
      <c r="O3003" s="4">
        <v>1.8458562241579635</v>
      </c>
      <c r="P3003" s="4">
        <v>-1.2664816319542151</v>
      </c>
      <c r="Q3003" s="4">
        <v>-1.1003699043205173</v>
      </c>
      <c r="R3003" s="4">
        <v>-1.237428240580416</v>
      </c>
      <c r="S3003" s="4">
        <v>-1.4315391564672157</v>
      </c>
      <c r="T3003" s="4">
        <v>0.80124092312307271</v>
      </c>
      <c r="U3003" s="4">
        <v>0.92635912458229719</v>
      </c>
      <c r="V3003" s="4">
        <v>-1.0337372599424186</v>
      </c>
      <c r="W3003" s="4">
        <v>1.7000815070924942</v>
      </c>
      <c r="X3003" s="4">
        <v>-1.0654257777597944</v>
      </c>
      <c r="Y3003" s="4">
        <v>-0.31191299749623019</v>
      </c>
    </row>
    <row r="3004" spans="1:25" x14ac:dyDescent="0.25">
      <c r="A3004" s="3" t="s">
        <v>3027</v>
      </c>
      <c r="B3004" s="4">
        <v>0.94349739086834894</v>
      </c>
      <c r="C3004" s="4">
        <v>1.0954345189700763</v>
      </c>
      <c r="D3004" s="4">
        <v>-0.43712489552110051</v>
      </c>
      <c r="E3004" s="4">
        <v>-0.52794701399268662</v>
      </c>
      <c r="F3004" s="4">
        <v>-0.54656029038030829</v>
      </c>
      <c r="G3004" s="4">
        <v>-0.70161689771122204</v>
      </c>
      <c r="H3004" s="4">
        <v>8.9739900944606432E-2</v>
      </c>
      <c r="I3004" s="4">
        <v>-0.32878390626045839</v>
      </c>
      <c r="J3004" s="4">
        <v>-0.4297240253226291</v>
      </c>
      <c r="K3004" s="4">
        <v>0.69841620185767161</v>
      </c>
      <c r="L3004" s="4">
        <v>0.15297704040409435</v>
      </c>
      <c r="M3004" s="4">
        <v>0.91900842614585254</v>
      </c>
      <c r="N3004" s="4">
        <v>-0.30264791723322709</v>
      </c>
      <c r="O3004" s="4">
        <v>0.42053786660857212</v>
      </c>
      <c r="P3004" s="4">
        <v>-0.27676249022476263</v>
      </c>
      <c r="Q3004" s="4">
        <v>-2.1106507625910651</v>
      </c>
      <c r="R3004" s="4">
        <v>-1.2477090988509636</v>
      </c>
      <c r="S3004" s="4">
        <v>0.14314248598339308</v>
      </c>
      <c r="T3004" s="4">
        <v>-0.2090399351474749</v>
      </c>
      <c r="U3004" s="4">
        <v>1.2380063611991119</v>
      </c>
      <c r="V3004" s="4">
        <v>0.5409443825081901</v>
      </c>
      <c r="W3004" s="4">
        <v>0.68980064882194658</v>
      </c>
      <c r="X3004" s="4">
        <v>-7.5706636030342028E-2</v>
      </c>
      <c r="Y3004" s="4">
        <v>0.26276864495437852</v>
      </c>
    </row>
    <row r="3005" spans="1:25" x14ac:dyDescent="0.25">
      <c r="A3005" s="3" t="s">
        <v>3028</v>
      </c>
      <c r="B3005" s="4">
        <v>0.27293919313906778</v>
      </c>
      <c r="C3005" s="4">
        <v>-6.0550505929446656E-2</v>
      </c>
      <c r="D3005" s="4">
        <v>-0.59310992042062316</v>
      </c>
      <c r="E3005" s="4">
        <v>-0.36200394400484709</v>
      </c>
      <c r="F3005" s="4">
        <v>-0.11758281455867485</v>
      </c>
      <c r="G3005" s="4">
        <v>-1.2726394218895887</v>
      </c>
      <c r="H3005" s="4">
        <v>0.34879237532392754</v>
      </c>
      <c r="I3005" s="4">
        <v>1.515231068840019</v>
      </c>
      <c r="J3005" s="4">
        <v>0.22164587183545237</v>
      </c>
      <c r="K3005" s="4">
        <v>1.2428708950992409</v>
      </c>
      <c r="L3005" s="4">
        <v>0.41202951478341543</v>
      </c>
      <c r="M3005" s="4">
        <v>0.61102030780127958</v>
      </c>
      <c r="N3005" s="4">
        <v>-1.4586329421327497</v>
      </c>
      <c r="O3005" s="4">
        <v>0.67959034098789306</v>
      </c>
      <c r="P3005" s="4">
        <v>-0.11081942023692297</v>
      </c>
      <c r="Q3005" s="4">
        <v>-2.2666357874905878</v>
      </c>
      <c r="R3005" s="4">
        <v>0.40366079830711787</v>
      </c>
      <c r="S3005" s="4">
        <v>0.57211996180502644</v>
      </c>
      <c r="T3005" s="4">
        <v>-0.78006245932584173</v>
      </c>
      <c r="U3005" s="4">
        <v>0.56744816346983096</v>
      </c>
      <c r="V3005" s="4">
        <v>0.12192495177487365</v>
      </c>
      <c r="W3005" s="4">
        <v>-0.14425628119021355</v>
      </c>
      <c r="X3005" s="4">
        <v>9.0236433957497683E-2</v>
      </c>
      <c r="Y3005" s="4">
        <v>0.10678362005485569</v>
      </c>
    </row>
    <row r="3006" spans="1:25" x14ac:dyDescent="0.25">
      <c r="A3006" s="3" t="s">
        <v>3029</v>
      </c>
      <c r="B3006" s="4">
        <v>0.4063592668362998</v>
      </c>
      <c r="C3006" s="4">
        <v>0.55829639493802696</v>
      </c>
      <c r="D3006" s="4">
        <v>-0.23729742538694337</v>
      </c>
      <c r="E3006" s="4">
        <v>0.67188045614147052</v>
      </c>
      <c r="F3006" s="4">
        <v>0.97519527464121136</v>
      </c>
      <c r="G3006" s="4">
        <v>-0.50178942757706491</v>
      </c>
      <c r="H3006" s="4">
        <v>0.28956737107876362</v>
      </c>
      <c r="I3006" s="4">
        <v>-2.1289564361263014</v>
      </c>
      <c r="J3006" s="4">
        <v>-0.22989655518847188</v>
      </c>
      <c r="K3006" s="4">
        <v>-0.10175632800817122</v>
      </c>
      <c r="L3006" s="4">
        <v>-1.2321579901829047</v>
      </c>
      <c r="M3006" s="4">
        <v>-0.20309219860735281</v>
      </c>
      <c r="N3006" s="4">
        <v>0.48214205362208623</v>
      </c>
      <c r="O3006" s="4">
        <v>3.5402836021572827E-2</v>
      </c>
      <c r="P3006" s="4">
        <v>0.5080274806305507</v>
      </c>
      <c r="Q3006" s="4">
        <v>0.67413920826424845</v>
      </c>
      <c r="R3006" s="4">
        <v>-2.0478816287168065</v>
      </c>
      <c r="S3006" s="4">
        <v>-0.24199254460360592</v>
      </c>
      <c r="T3006" s="4">
        <v>0.99078753498668226</v>
      </c>
      <c r="U3006" s="4">
        <v>0.7008682371670627</v>
      </c>
      <c r="V3006" s="4">
        <v>-1.8441906480788086</v>
      </c>
      <c r="W3006" s="4">
        <v>0.88962811895610383</v>
      </c>
      <c r="X3006" s="4">
        <v>0.70908333482497143</v>
      </c>
      <c r="Y3006" s="4">
        <v>0.8776336143673793</v>
      </c>
    </row>
    <row r="3007" spans="1:25" x14ac:dyDescent="0.25">
      <c r="A3007" s="3" t="s">
        <v>3030</v>
      </c>
      <c r="B3007" s="4">
        <v>1.0345599167134178</v>
      </c>
      <c r="C3007" s="4">
        <v>0.60153454409398921</v>
      </c>
      <c r="D3007" s="4">
        <v>-1.6090967755098253</v>
      </c>
      <c r="E3007" s="4">
        <v>1.3000811060185886</v>
      </c>
      <c r="F3007" s="4">
        <v>0.28146782963096717</v>
      </c>
      <c r="G3007" s="4">
        <v>0.12641122230005317</v>
      </c>
      <c r="H3007" s="4">
        <v>0.9177680209558815</v>
      </c>
      <c r="I3007" s="4">
        <v>-1.5007557862491832</v>
      </c>
      <c r="J3007" s="4">
        <v>0.39830409468864625</v>
      </c>
      <c r="K3007" s="4">
        <v>-1.473555678131053</v>
      </c>
      <c r="L3007" s="4">
        <v>0.98100516041536956</v>
      </c>
      <c r="M3007" s="4">
        <v>0.42510845126976526</v>
      </c>
      <c r="N3007" s="4">
        <v>-1.4746197972219519</v>
      </c>
      <c r="O3007" s="4">
        <v>-1.3363965141013092</v>
      </c>
      <c r="P3007" s="4">
        <v>0.55126562978651261</v>
      </c>
      <c r="Q3007" s="4">
        <v>-1.2826226425797895</v>
      </c>
      <c r="R3007" s="4">
        <v>-1.4196809788396885</v>
      </c>
      <c r="S3007" s="4">
        <v>0.97117060599466831</v>
      </c>
      <c r="T3007" s="4">
        <v>1.6189881848638006</v>
      </c>
      <c r="U3007" s="4">
        <v>0.74410638632302484</v>
      </c>
      <c r="V3007" s="4">
        <v>-1.2159899982016906</v>
      </c>
      <c r="W3007" s="4">
        <v>1.102791269554378</v>
      </c>
      <c r="X3007" s="4">
        <v>-0.2476785160190669</v>
      </c>
      <c r="Y3007" s="4">
        <v>0.50583426424449762</v>
      </c>
    </row>
    <row r="3008" spans="1:25" x14ac:dyDescent="0.25">
      <c r="A3008" s="3" t="s">
        <v>3031</v>
      </c>
      <c r="B3008" s="4">
        <v>1.6076802293035624</v>
      </c>
      <c r="C3008" s="4">
        <v>-0.8253451433158665</v>
      </c>
      <c r="D3008" s="4">
        <v>-3.5976462919680666E-2</v>
      </c>
      <c r="E3008" s="4">
        <v>-0.12679858139126693</v>
      </c>
      <c r="F3008" s="4">
        <v>0.85458814222111157</v>
      </c>
      <c r="G3008" s="4">
        <v>-1.3004684651098024</v>
      </c>
      <c r="H3008" s="4">
        <v>-1.09407416717513</v>
      </c>
      <c r="I3008" s="4">
        <v>7.2364526340961424E-2</v>
      </c>
      <c r="J3008" s="4">
        <v>-1.0285755927212095</v>
      </c>
      <c r="K3008" s="4">
        <v>-0.90043536554090875</v>
      </c>
      <c r="L3008" s="4">
        <v>0.96916297228435788</v>
      </c>
      <c r="M3008" s="4">
        <v>-1.7712361400901962E-3</v>
      </c>
      <c r="N3008" s="4">
        <v>-0.9014994846318074</v>
      </c>
      <c r="O3008" s="4">
        <v>1.2367237984888357</v>
      </c>
      <c r="P3008" s="4">
        <v>-0.87561405762334288</v>
      </c>
      <c r="Q3008" s="4">
        <v>-0.70950232998964513</v>
      </c>
      <c r="R3008" s="4">
        <v>1.7384018344716121</v>
      </c>
      <c r="S3008" s="4">
        <v>0.95932841786365664</v>
      </c>
      <c r="T3008" s="4">
        <v>-0.80789150254605535</v>
      </c>
      <c r="U3008" s="4">
        <v>0.31722669891316924</v>
      </c>
      <c r="V3008" s="4">
        <v>-0.64286968561154612</v>
      </c>
      <c r="W3008" s="4">
        <v>9.0949081423366454E-2</v>
      </c>
      <c r="X3008" s="4">
        <v>-0.67455820342892225</v>
      </c>
      <c r="Y3008" s="4">
        <v>2.0789545768346422</v>
      </c>
    </row>
    <row r="3009" spans="1:25" x14ac:dyDescent="0.25">
      <c r="A3009" s="3" t="s">
        <v>3032</v>
      </c>
      <c r="B3009" s="4">
        <v>-1.6352431511974668</v>
      </c>
      <c r="C3009" s="4">
        <v>3.3240488989618644</v>
      </c>
      <c r="D3009" s="4">
        <v>0.30606265730044602</v>
      </c>
      <c r="E3009" s="4">
        <v>0.80020303955001615</v>
      </c>
      <c r="F3009" s="4">
        <v>-1.8033727375587618</v>
      </c>
      <c r="G3009" s="4">
        <v>-1.9584293448896755</v>
      </c>
      <c r="H3009" s="4">
        <v>0.83292745376615296</v>
      </c>
      <c r="I3009" s="4">
        <v>-1.5855963534389117</v>
      </c>
      <c r="J3009" s="4">
        <v>-0.68653647250108263</v>
      </c>
      <c r="K3009" s="4">
        <v>-1.558396245320782</v>
      </c>
      <c r="L3009" s="4">
        <v>-0.68879790749551528</v>
      </c>
      <c r="M3009" s="4">
        <v>1.6621959789673988</v>
      </c>
      <c r="N3009" s="4">
        <v>2.0255021363094756</v>
      </c>
      <c r="O3009" s="4">
        <v>-0.42123708129103771</v>
      </c>
      <c r="P3009" s="4">
        <v>-1.5335749374032162</v>
      </c>
      <c r="Q3009" s="4">
        <v>-0.36746320976951835</v>
      </c>
      <c r="R3009" s="4">
        <v>1.495478453970583</v>
      </c>
      <c r="S3009" s="4">
        <v>-1.6986324619162168</v>
      </c>
      <c r="T3009" s="4">
        <v>1.1191101183952279</v>
      </c>
      <c r="U3009" s="4">
        <v>-0.34073418086670404</v>
      </c>
      <c r="V3009" s="4">
        <v>-0.30083056539141945</v>
      </c>
      <c r="W3009" s="4">
        <v>-1.5670117983565071</v>
      </c>
      <c r="X3009" s="4">
        <v>1.2524434175123609</v>
      </c>
      <c r="Y3009" s="4">
        <v>3.3278842926632874</v>
      </c>
    </row>
    <row r="3010" spans="1:25" x14ac:dyDescent="0.25">
      <c r="A3010" s="3" t="s">
        <v>3033</v>
      </c>
      <c r="B3010" s="4">
        <v>0.5445585039998504</v>
      </c>
      <c r="C3010" s="4">
        <v>0.12049956820328143</v>
      </c>
      <c r="D3010" s="4">
        <v>-0.1063116784559673</v>
      </c>
      <c r="E3010" s="4">
        <v>0.47550422213445614</v>
      </c>
      <c r="F3010" s="4">
        <v>-2.3101995372779068E-2</v>
      </c>
      <c r="G3010" s="4">
        <v>-0.53126835283933505</v>
      </c>
      <c r="H3010" s="4">
        <v>-0.46480431604913758</v>
      </c>
      <c r="I3010" s="4">
        <v>3.9504016223337747E-2</v>
      </c>
      <c r="J3010" s="4">
        <v>0.35360139644001071</v>
      </c>
      <c r="K3010" s="4">
        <v>0.26396583035423327</v>
      </c>
      <c r="L3010" s="4">
        <v>0.54744889469154512</v>
      </c>
      <c r="M3010" s="4">
        <v>0.4836359101297858</v>
      </c>
      <c r="N3010" s="4">
        <v>-1.1082538983946892</v>
      </c>
      <c r="O3010" s="4">
        <v>0.21963060422952838</v>
      </c>
      <c r="P3010" s="4">
        <v>-0.93514251820304661</v>
      </c>
      <c r="Q3010" s="4">
        <v>-2.1071995264639223</v>
      </c>
      <c r="R3010" s="4">
        <v>6.1244684250430344E-2</v>
      </c>
      <c r="S3010" s="4">
        <v>-0.44519004446663457</v>
      </c>
      <c r="T3010" s="4">
        <v>0.18543191913997603</v>
      </c>
      <c r="U3010" s="4">
        <v>0.41561072207379812</v>
      </c>
      <c r="V3010" s="4">
        <v>0.71532844061523404</v>
      </c>
      <c r="W3010" s="4">
        <v>0.27821438567024581</v>
      </c>
      <c r="X3010" s="4">
        <v>0.54412005344941849</v>
      </c>
      <c r="Y3010" s="4">
        <v>0.47297317864037858</v>
      </c>
    </row>
    <row r="3011" spans="1:25" x14ac:dyDescent="0.25">
      <c r="A3011" s="3" t="s">
        <v>3034</v>
      </c>
      <c r="B3011" s="4">
        <v>-1.0251640556741688</v>
      </c>
      <c r="C3011" s="4">
        <v>0.1267730724275585</v>
      </c>
      <c r="D3011" s="4">
        <v>-8.3858247176255826E-2</v>
      </c>
      <c r="E3011" s="4">
        <v>1.1472477292395205</v>
      </c>
      <c r="F3011" s="4">
        <v>-0.60833114131430732</v>
      </c>
      <c r="G3011" s="4">
        <v>-1.3483502493663775</v>
      </c>
      <c r="H3011" s="4">
        <v>0.44300654928945093</v>
      </c>
      <c r="I3011" s="4">
        <v>0.60944524280554258</v>
      </c>
      <c r="J3011" s="4">
        <v>0.24547071790957792</v>
      </c>
      <c r="K3011" s="4">
        <v>0.37361094508987852</v>
      </c>
      <c r="L3011" s="4">
        <v>-7.8718811972217251E-2</v>
      </c>
      <c r="M3011" s="4">
        <v>0.53530948032449066</v>
      </c>
      <c r="N3011" s="4">
        <v>-0.36441876816722629</v>
      </c>
      <c r="O3011" s="4">
        <v>1.1888420142322604</v>
      </c>
      <c r="P3011" s="4">
        <v>-2.9234958418799182</v>
      </c>
      <c r="Q3011" s="4">
        <v>-0.17242161352506394</v>
      </c>
      <c r="R3011" s="4">
        <v>0.91291247155148536</v>
      </c>
      <c r="S3011" s="4">
        <v>0.23337472849444396</v>
      </c>
      <c r="T3011" s="4">
        <v>-0.85577328680263032</v>
      </c>
      <c r="U3011" s="4">
        <v>-0.73065508534340595</v>
      </c>
      <c r="V3011" s="4">
        <v>0.6311766250192411</v>
      </c>
      <c r="W3011" s="4">
        <v>1.0430672971667914</v>
      </c>
      <c r="X3011" s="4">
        <v>-0.13747748696434109</v>
      </c>
      <c r="Y3011" s="4">
        <v>0.83842771463567101</v>
      </c>
    </row>
    <row r="3012" spans="1:25" x14ac:dyDescent="0.25">
      <c r="A3012" s="3" t="s">
        <v>3035</v>
      </c>
      <c r="B3012" s="4">
        <v>0.41699190046890933</v>
      </c>
      <c r="C3012" s="4">
        <v>0.45345181115070038</v>
      </c>
      <c r="D3012" s="4">
        <v>0.11728960946302751</v>
      </c>
      <c r="E3012" s="4">
        <v>0.73696087379645647</v>
      </c>
      <c r="F3012" s="4">
        <v>0.24886231410761439</v>
      </c>
      <c r="G3012" s="4">
        <v>-2.1671510643235352E-2</v>
      </c>
      <c r="H3012" s="4">
        <v>0.1847227872914369</v>
      </c>
      <c r="I3012" s="4">
        <v>8.8127074973734856E-2</v>
      </c>
      <c r="J3012" s="4">
        <v>-1.2813044088436252E-2</v>
      </c>
      <c r="K3012" s="4">
        <v>0.49383880634559441</v>
      </c>
      <c r="L3012" s="4">
        <v>0.36343714417086082</v>
      </c>
      <c r="M3012" s="4">
        <v>0.27702571832647677</v>
      </c>
      <c r="N3012" s="4">
        <v>-0.40031010882879248</v>
      </c>
      <c r="O3012" s="4">
        <v>0.38998987087154374</v>
      </c>
      <c r="P3012" s="4">
        <v>0.14014849100943055</v>
      </c>
      <c r="Q3012" s="4">
        <v>-4.0156678762442342</v>
      </c>
      <c r="R3012" s="4">
        <v>-3.1527262125041329</v>
      </c>
      <c r="S3012" s="4">
        <v>-0.17691212694862013</v>
      </c>
      <c r="T3012" s="4">
        <v>0.58638266934044803</v>
      </c>
      <c r="U3012" s="4">
        <v>1.2589886661021654</v>
      </c>
      <c r="V3012" s="4">
        <v>0.51039638677116184</v>
      </c>
      <c r="W3012" s="4">
        <v>0.59213845722638137</v>
      </c>
      <c r="X3012" s="4">
        <v>0.34120434520385101</v>
      </c>
      <c r="Y3012" s="4">
        <v>0.58014395263765695</v>
      </c>
    </row>
    <row r="3013" spans="1:25" x14ac:dyDescent="0.25">
      <c r="A3013" s="3" t="s">
        <v>3036</v>
      </c>
      <c r="B3013" s="4">
        <v>0.63817917965382176</v>
      </c>
      <c r="C3013" s="4">
        <v>0.79011630775554875</v>
      </c>
      <c r="D3013" s="4">
        <v>0.35709256681528667</v>
      </c>
      <c r="E3013" s="4">
        <v>0.4886628696801486</v>
      </c>
      <c r="F3013" s="4">
        <v>-0.33730532876507713</v>
      </c>
      <c r="G3013" s="4">
        <v>-0.4923619360959911</v>
      </c>
      <c r="H3013" s="4">
        <v>0.29899486255983743</v>
      </c>
      <c r="I3013" s="4">
        <v>-0.53456644392407093</v>
      </c>
      <c r="J3013" s="4">
        <v>0.36449343701375803</v>
      </c>
      <c r="K3013" s="4">
        <v>-9.2328836527097391E-2</v>
      </c>
      <c r="L3013" s="4">
        <v>9.9197596185531464E-2</v>
      </c>
      <c r="M3013" s="4">
        <v>0.12826338776108329</v>
      </c>
      <c r="N3013" s="4">
        <v>-9.3392955617996168E-2</v>
      </c>
      <c r="O3013" s="4">
        <v>0.62979282822380322</v>
      </c>
      <c r="P3013" s="4">
        <v>-6.7507528609531575E-2</v>
      </c>
      <c r="Q3013" s="4">
        <v>-1.901395800975834</v>
      </c>
      <c r="R3013" s="4">
        <v>-3.0384541372357328</v>
      </c>
      <c r="S3013" s="4">
        <v>-0.2325650531225322</v>
      </c>
      <c r="T3013" s="4">
        <v>2.1502646775597365E-4</v>
      </c>
      <c r="U3013" s="4">
        <v>0.71029572864813662</v>
      </c>
      <c r="V3013" s="4">
        <v>0.97259176545986925</v>
      </c>
      <c r="W3013" s="4">
        <v>0.70641053249478192</v>
      </c>
      <c r="X3013" s="4">
        <v>0.13354832558488899</v>
      </c>
      <c r="Y3013" s="4">
        <v>0.47202360656960946</v>
      </c>
    </row>
    <row r="3014" spans="1:25" x14ac:dyDescent="0.25">
      <c r="A3014" s="3" t="s">
        <v>3037</v>
      </c>
      <c r="B3014" s="4">
        <v>-0.23904895835590279</v>
      </c>
      <c r="C3014" s="4">
        <v>8.2813171188136858E-2</v>
      </c>
      <c r="D3014" s="4">
        <v>0.6091474457505287</v>
      </c>
      <c r="E3014" s="4">
        <v>-0.38856526832957594</v>
      </c>
      <c r="F3014" s="4">
        <v>-8.525044982983522E-2</v>
      </c>
      <c r="G3014" s="4">
        <v>0.52522768920222784</v>
      </c>
      <c r="H3014" s="4">
        <v>-3.3912759226076804E-2</v>
      </c>
      <c r="I3014" s="4">
        <v>-0.86747406570998531</v>
      </c>
      <c r="J3014" s="4">
        <v>-0.29034227965951842</v>
      </c>
      <c r="K3014" s="4">
        <v>-0.16220205247921787</v>
      </c>
      <c r="L3014" s="4">
        <v>-1.7076412139327952</v>
      </c>
      <c r="M3014" s="4">
        <v>-0.4561830010207954</v>
      </c>
      <c r="N3014" s="4">
        <v>0.92419666968022274</v>
      </c>
      <c r="O3014" s="4">
        <v>0.78231203360813073</v>
      </c>
      <c r="P3014" s="4">
        <v>0.76950985104686664</v>
      </c>
      <c r="Q3014" s="4">
        <v>-0.64934092204059202</v>
      </c>
      <c r="R3014" s="4">
        <v>6.1597648254459465E-2</v>
      </c>
      <c r="S3014" s="4">
        <v>-0.49508334701704848</v>
      </c>
      <c r="T3014" s="4">
        <v>0.73769673257323953</v>
      </c>
      <c r="U3014" s="4">
        <v>1.2253850134171727</v>
      </c>
      <c r="V3014" s="4">
        <v>-0.31967387182869927</v>
      </c>
      <c r="W3014" s="4">
        <v>0.28861401312235463</v>
      </c>
      <c r="X3014" s="4">
        <v>-0.12896996830962734</v>
      </c>
      <c r="Y3014" s="4">
        <v>-0.18281211010366727</v>
      </c>
    </row>
    <row r="3015" spans="1:25" x14ac:dyDescent="0.25">
      <c r="A3015" s="3" t="s">
        <v>3038</v>
      </c>
      <c r="B3015" s="4">
        <v>0.59508681410576736</v>
      </c>
      <c r="C3015" s="4">
        <v>1.0058348041288207E-2</v>
      </c>
      <c r="D3015" s="4">
        <v>2.181944977392189E-2</v>
      </c>
      <c r="E3015" s="4">
        <v>0.44557050413209415</v>
      </c>
      <c r="F3015" s="4">
        <v>0.42695722774447264</v>
      </c>
      <c r="G3015" s="4">
        <v>-0.4650649737526476</v>
      </c>
      <c r="H3015" s="4">
        <v>-0.25867067581797515</v>
      </c>
      <c r="I3015" s="4">
        <v>-0.3552663881356774</v>
      </c>
      <c r="J3015" s="4">
        <v>0.54379349280215172</v>
      </c>
      <c r="K3015" s="4">
        <v>0.80943724373238735</v>
      </c>
      <c r="L3015" s="4">
        <v>2.6958884977960635E-2</v>
      </c>
      <c r="M3015" s="4">
        <v>0.24866975449590834</v>
      </c>
      <c r="N3015" s="4">
        <v>-0.32913039910844644</v>
      </c>
      <c r="O3015" s="4">
        <v>-0.51283521087516581</v>
      </c>
      <c r="P3015" s="4">
        <v>-0.62517306698734409</v>
      </c>
      <c r="Q3015" s="4">
        <v>-0.13713324446628408</v>
      </c>
      <c r="R3015" s="4">
        <v>-1.596119675613545</v>
      </c>
      <c r="S3015" s="4">
        <v>-0.79023059150034469</v>
      </c>
      <c r="T3015" s="4">
        <v>2.751198881109972E-2</v>
      </c>
      <c r="U3015" s="4">
        <v>-0.1104042155634697</v>
      </c>
      <c r="V3015" s="4">
        <v>-0.39242869497554744</v>
      </c>
      <c r="W3015" s="4">
        <v>0.92635257278052141</v>
      </c>
      <c r="X3015" s="4">
        <v>0.57588278720707653</v>
      </c>
      <c r="Y3015" s="4">
        <v>0.9143580681917971</v>
      </c>
    </row>
    <row r="3016" spans="1:25" x14ac:dyDescent="0.25">
      <c r="A3016" s="3" t="s">
        <v>3039</v>
      </c>
      <c r="B3016" s="4">
        <v>0.43230418685564326</v>
      </c>
      <c r="C3016" s="4">
        <v>1.1692038156785265</v>
      </c>
      <c r="D3016" s="4">
        <v>1.3736099953535563</v>
      </c>
      <c r="E3016" s="4">
        <v>-1.7172121231180302</v>
      </c>
      <c r="F3016" s="4">
        <v>-0.73582539950565162</v>
      </c>
      <c r="G3016" s="4">
        <v>0.10911799316343468</v>
      </c>
      <c r="H3016" s="4">
        <v>-0.68448770890189314</v>
      </c>
      <c r="I3016" s="4">
        <v>1.4819509846141985</v>
      </c>
      <c r="J3016" s="4">
        <v>0.38101086555202751</v>
      </c>
      <c r="K3016" s="4">
        <v>1.094113593453484</v>
      </c>
      <c r="L3016" s="4">
        <v>0.37874943055759458</v>
      </c>
      <c r="M3016" s="4">
        <v>-0.59218477786685353</v>
      </c>
      <c r="N3016" s="4">
        <v>-1.4919130263585705</v>
      </c>
      <c r="O3016" s="4">
        <v>-1.3536897432379278</v>
      </c>
      <c r="P3016" s="4">
        <v>-0.46602759935010613</v>
      </c>
      <c r="Q3016" s="4">
        <v>-0.29991587171640832</v>
      </c>
      <c r="R3016" s="4">
        <v>-1.436974207976307</v>
      </c>
      <c r="S3016" s="4">
        <v>-0.63108512386310656</v>
      </c>
      <c r="T3016" s="4">
        <v>1.6016949557271816</v>
      </c>
      <c r="U3016" s="4">
        <v>0.72681315718640616</v>
      </c>
      <c r="V3016" s="4">
        <v>-0.23328322733830942</v>
      </c>
      <c r="W3016" s="4">
        <v>1.0854980404177597</v>
      </c>
      <c r="X3016" s="4">
        <v>-1.2649717451556854</v>
      </c>
      <c r="Y3016" s="4">
        <v>1.0735035358290352</v>
      </c>
    </row>
    <row r="3017" spans="1:25" x14ac:dyDescent="0.25">
      <c r="A3017" s="3" t="s">
        <v>3040</v>
      </c>
      <c r="B3017" s="4">
        <v>1.2522238495686697</v>
      </c>
      <c r="C3017" s="4">
        <v>1.4041609776703972</v>
      </c>
      <c r="D3017" s="4">
        <v>0.1935296580665827</v>
      </c>
      <c r="E3017" s="4">
        <v>0.68767004031615298</v>
      </c>
      <c r="F3017" s="4">
        <v>-1.9159057367926251</v>
      </c>
      <c r="G3017" s="4">
        <v>-7.0962344123538912E-2</v>
      </c>
      <c r="H3017" s="4">
        <v>-1.8645680461888665</v>
      </c>
      <c r="I3017" s="4">
        <v>-0.69812935267277521</v>
      </c>
      <c r="J3017" s="4">
        <v>0.78589302898621038</v>
      </c>
      <c r="K3017" s="4">
        <v>-1.6709292445546451</v>
      </c>
      <c r="L3017" s="4">
        <v>0.19866909327062124</v>
      </c>
      <c r="M3017" s="4">
        <v>1.2277348848461733</v>
      </c>
      <c r="N3017" s="4">
        <v>-0.67199336364554385</v>
      </c>
      <c r="O3017" s="4">
        <v>-0.53377008052490105</v>
      </c>
      <c r="P3017" s="4">
        <v>0.35389206336292067</v>
      </c>
      <c r="Q3017" s="4">
        <v>-1.4799962090033816</v>
      </c>
      <c r="R3017" s="4">
        <v>-1.6170545452632805</v>
      </c>
      <c r="S3017" s="4">
        <v>0.18883453884992005</v>
      </c>
      <c r="T3017" s="4">
        <v>1.7435427133275705</v>
      </c>
      <c r="U3017" s="4">
        <v>1.1316953206205889</v>
      </c>
      <c r="V3017" s="4">
        <v>-0.41336356462528268</v>
      </c>
      <c r="W3017" s="4">
        <v>0.32045520240962982</v>
      </c>
      <c r="X3017" s="4">
        <v>0.55494791755734119</v>
      </c>
      <c r="Y3017" s="4">
        <v>0.89342319854206176</v>
      </c>
    </row>
    <row r="3018" spans="1:25" x14ac:dyDescent="0.25">
      <c r="A3018" s="3" t="s">
        <v>3041</v>
      </c>
      <c r="B3018" s="4">
        <v>-1.2445755005542123</v>
      </c>
      <c r="C3018" s="4">
        <v>-1.0926383724524849</v>
      </c>
      <c r="D3018" s="4">
        <v>1.6967303079437006</v>
      </c>
      <c r="E3018" s="4">
        <v>0.60590818947211467</v>
      </c>
      <c r="F3018" s="4">
        <v>1.5872949130844931</v>
      </c>
      <c r="G3018" s="4">
        <v>-0.56776169424642076</v>
      </c>
      <c r="H3018" s="4">
        <v>-0.36136739631174852</v>
      </c>
      <c r="I3018" s="4">
        <v>-1.194928702795657</v>
      </c>
      <c r="J3018" s="4">
        <v>-0.29586882185782787</v>
      </c>
      <c r="K3018" s="4">
        <v>-0.1677285946775271</v>
      </c>
      <c r="L3018" s="4">
        <v>-1.2981302568522608</v>
      </c>
      <c r="M3018" s="4">
        <v>-0.26906446527670869</v>
      </c>
      <c r="N3018" s="4">
        <v>1.831207286231574</v>
      </c>
      <c r="O3018" s="4">
        <v>0.96943056935221705</v>
      </c>
      <c r="P3018" s="4">
        <v>-1.1429072867599614</v>
      </c>
      <c r="Q3018" s="4">
        <v>-0.97679555912626348</v>
      </c>
      <c r="R3018" s="4">
        <v>-0.11385389538616235</v>
      </c>
      <c r="S3018" s="4">
        <v>-1.307964811272962</v>
      </c>
      <c r="T3018" s="4">
        <v>1.5097777690384824</v>
      </c>
      <c r="U3018" s="4">
        <v>1.049933469776551</v>
      </c>
      <c r="V3018" s="4">
        <v>-0.9101629147481648</v>
      </c>
      <c r="W3018" s="4">
        <v>0.82365585228674776</v>
      </c>
      <c r="X3018" s="4">
        <v>5.8148567434459349E-2</v>
      </c>
      <c r="Y3018" s="4">
        <v>0.81166134769802345</v>
      </c>
    </row>
    <row r="3019" spans="1:25" x14ac:dyDescent="0.25">
      <c r="A3019" s="3" t="s">
        <v>3042</v>
      </c>
      <c r="B3019" s="4">
        <v>7.4451588308712804E-2</v>
      </c>
      <c r="C3019" s="4">
        <v>1.2263887164104401</v>
      </c>
      <c r="D3019" s="4">
        <v>-0.56920510391453027</v>
      </c>
      <c r="E3019" s="4">
        <v>-7.5064721664960116E-2</v>
      </c>
      <c r="F3019" s="4">
        <v>1.321359501226262</v>
      </c>
      <c r="G3019" s="4">
        <v>-2.8336971061046521</v>
      </c>
      <c r="H3019" s="4">
        <v>0.37269719183002059</v>
      </c>
      <c r="I3019" s="4">
        <v>0.5391358853461119</v>
      </c>
      <c r="J3019" s="4">
        <v>-0.56180423371605881</v>
      </c>
      <c r="K3019" s="4">
        <v>0.5663359934642419</v>
      </c>
      <c r="L3019" s="4">
        <v>2.0896832010664473E-2</v>
      </c>
      <c r="M3019" s="4">
        <v>1.4650001228650602</v>
      </c>
      <c r="N3019" s="4">
        <v>-0.43472812562665691</v>
      </c>
      <c r="O3019" s="4">
        <v>0.28845765821514235</v>
      </c>
      <c r="P3019" s="4">
        <v>0.91308539626917018</v>
      </c>
      <c r="Q3019" s="4">
        <v>1.0791971239028677</v>
      </c>
      <c r="R3019" s="4">
        <v>-2.3797893072443932</v>
      </c>
      <c r="S3019" s="4">
        <v>-2.5739002231311932</v>
      </c>
      <c r="T3019" s="4">
        <v>-2.3411201435409046</v>
      </c>
      <c r="U3019" s="4">
        <v>-0.2160019420816803</v>
      </c>
      <c r="V3019" s="4">
        <v>1.9938266748359168</v>
      </c>
      <c r="W3019" s="4">
        <v>0.14268294114967317</v>
      </c>
      <c r="X3019" s="4">
        <v>1.1141412504635904</v>
      </c>
      <c r="Y3019" s="4">
        <v>0.86765403072715486</v>
      </c>
    </row>
    <row r="3020" spans="1:25" x14ac:dyDescent="0.25">
      <c r="A3020" s="3" t="s">
        <v>3043</v>
      </c>
      <c r="B3020" s="4">
        <v>-0.26021409676567048</v>
      </c>
      <c r="C3020" s="4">
        <v>-1.1082769686639433</v>
      </c>
      <c r="D3020" s="4">
        <v>0.26605421245339878</v>
      </c>
      <c r="E3020" s="4">
        <v>-0.4097304067393433</v>
      </c>
      <c r="F3020" s="4">
        <v>0.79404873820948285</v>
      </c>
      <c r="G3020" s="4">
        <v>-0.36100786912143101</v>
      </c>
      <c r="H3020" s="4">
        <v>-0.64004039835700055</v>
      </c>
      <c r="I3020" s="4">
        <v>1.1825122329332796E-2</v>
      </c>
      <c r="J3020" s="4">
        <v>0.68849258193071416</v>
      </c>
      <c r="K3020" s="4">
        <v>0.40159530983217073</v>
      </c>
      <c r="L3020" s="4">
        <v>-9.1376431727270946E-2</v>
      </c>
      <c r="M3020" s="4">
        <v>0.30025943923298931</v>
      </c>
      <c r="N3020" s="4">
        <v>3.7961111356563701E-2</v>
      </c>
      <c r="O3020" s="4">
        <v>-0.63117052758039727</v>
      </c>
      <c r="P3020" s="4">
        <v>0.42641661774973671</v>
      </c>
      <c r="Q3020" s="4">
        <v>0.42260334394112198</v>
      </c>
      <c r="R3020" s="4">
        <v>-0.39252689743141411</v>
      </c>
      <c r="S3020" s="4">
        <v>-0.32360340748442024</v>
      </c>
      <c r="T3020" s="4">
        <v>-0.67578582861528791</v>
      </c>
      <c r="U3020" s="4">
        <v>0.77126046773129875</v>
      </c>
      <c r="V3020" s="4">
        <v>0.48923598831922105</v>
      </c>
      <c r="W3020" s="4">
        <v>3.0409677411737723E-2</v>
      </c>
      <c r="X3020" s="4">
        <v>4.2509971223001194E-2</v>
      </c>
      <c r="Y3020" s="4">
        <v>0.21106025076540899</v>
      </c>
    </row>
    <row r="3021" spans="1:25" x14ac:dyDescent="0.25">
      <c r="A3021" s="3" t="s">
        <v>3044</v>
      </c>
      <c r="B3021" s="4">
        <v>-0.4529088338875456</v>
      </c>
      <c r="C3021" s="4">
        <v>1.6990282942141819</v>
      </c>
      <c r="D3021" s="4">
        <v>2.0733594753315234</v>
      </c>
      <c r="E3021" s="4">
        <v>-0.60242514386121893</v>
      </c>
      <c r="F3021" s="4">
        <v>-0.62103842024884048</v>
      </c>
      <c r="G3021" s="4">
        <v>-0.77609502757975424</v>
      </c>
      <c r="H3021" s="4">
        <v>-0.569700729645082</v>
      </c>
      <c r="I3021" s="4">
        <v>-0.40326203612899064</v>
      </c>
      <c r="J3021" s="4">
        <v>-0.50420215519116129</v>
      </c>
      <c r="K3021" s="4">
        <v>-0.37606192801086058</v>
      </c>
      <c r="L3021" s="4">
        <v>-0.50646359018559417</v>
      </c>
      <c r="M3021" s="4">
        <v>-0.47739779861004222</v>
      </c>
      <c r="N3021" s="4">
        <v>-0.37712604710175929</v>
      </c>
      <c r="O3021" s="4">
        <v>-0.23890276398111654</v>
      </c>
      <c r="P3021" s="4">
        <v>-0.35124062009329471</v>
      </c>
      <c r="Q3021" s="4">
        <v>-0.18512889245959707</v>
      </c>
      <c r="R3021" s="4">
        <v>-0.32218722871949579</v>
      </c>
      <c r="S3021" s="4">
        <v>-0.51629814460629542</v>
      </c>
      <c r="T3021" s="4">
        <v>1.7164819349839928</v>
      </c>
      <c r="U3021" s="4">
        <v>-0.15839986355678276</v>
      </c>
      <c r="V3021" s="4">
        <v>-0.1184962480814982</v>
      </c>
      <c r="W3021" s="4">
        <v>-0.38467748104658561</v>
      </c>
      <c r="X3021" s="4">
        <v>2.8498152341011256</v>
      </c>
      <c r="Y3021" s="4">
        <v>-0.39667198563530992</v>
      </c>
    </row>
    <row r="3022" spans="1:25" x14ac:dyDescent="0.25">
      <c r="A3022" s="3" t="s">
        <v>3045</v>
      </c>
      <c r="B3022" s="4">
        <v>-0.82402927537123394</v>
      </c>
      <c r="C3022" s="4">
        <v>0.32790785273049339</v>
      </c>
      <c r="D3022" s="4">
        <v>1.117276533126679</v>
      </c>
      <c r="E3022" s="4">
        <v>2.6454414655093093E-2</v>
      </c>
      <c r="F3022" s="4">
        <v>-0.99215886173252854</v>
      </c>
      <c r="G3022" s="4">
        <v>-0.14721546906344238</v>
      </c>
      <c r="H3022" s="4">
        <v>1.6441413295923859</v>
      </c>
      <c r="I3022" s="4">
        <v>0.22561752238732141</v>
      </c>
      <c r="J3022" s="4">
        <v>-0.87532259667484935</v>
      </c>
      <c r="K3022" s="4">
        <v>-0.74718236949454875</v>
      </c>
      <c r="L3022" s="4">
        <v>-0.87758403166928223</v>
      </c>
      <c r="M3022" s="4">
        <v>-0.84851824009373056</v>
      </c>
      <c r="N3022" s="4">
        <v>0.25175351141455254</v>
      </c>
      <c r="O3022" s="4">
        <v>-0.6100232054648046</v>
      </c>
      <c r="P3022" s="4">
        <v>0.27763893842301712</v>
      </c>
      <c r="Q3022" s="4">
        <v>2.0287131667778708</v>
      </c>
      <c r="R3022" s="4">
        <v>0.30669232979681599</v>
      </c>
      <c r="S3022" s="4">
        <v>-0.88741858608998347</v>
      </c>
      <c r="T3022" s="4">
        <v>0.34536149350030476</v>
      </c>
      <c r="U3022" s="4">
        <v>-0.52952030504047098</v>
      </c>
      <c r="V3022" s="4">
        <v>2.8323114053221761</v>
      </c>
      <c r="W3022" s="4">
        <v>-0.75579792253027389</v>
      </c>
      <c r="X3022" s="4">
        <v>-0.52130520738256236</v>
      </c>
      <c r="Y3022" s="4">
        <v>-0.76779242711899831</v>
      </c>
    </row>
    <row r="3023" spans="1:25" x14ac:dyDescent="0.25">
      <c r="A3023" s="3" t="s">
        <v>3046</v>
      </c>
      <c r="B3023" s="4">
        <v>0.68970625246811812</v>
      </c>
      <c r="C3023" s="4">
        <v>0.84164338056984533</v>
      </c>
      <c r="D3023" s="4">
        <v>4.6049560244875033E-2</v>
      </c>
      <c r="E3023" s="4">
        <v>-4.4772558226711223E-2</v>
      </c>
      <c r="F3023" s="4">
        <v>0.25854226027302968</v>
      </c>
      <c r="G3023" s="4">
        <v>-1.2184424419452466</v>
      </c>
      <c r="H3023" s="4">
        <v>-0.42708564328941834</v>
      </c>
      <c r="I3023" s="4">
        <v>-0.26064694977332659</v>
      </c>
      <c r="J3023" s="4">
        <v>5.3450430443346367E-2</v>
      </c>
      <c r="K3023" s="4">
        <v>-0.233446841655197</v>
      </c>
      <c r="L3023" s="4">
        <v>5.1188995448913623E-2</v>
      </c>
      <c r="M3023" s="4">
        <v>8.0254787024465368E-2</v>
      </c>
      <c r="N3023" s="4">
        <v>-0.81947346146725153</v>
      </c>
      <c r="O3023" s="4">
        <v>0.90371232237454768</v>
      </c>
      <c r="P3023" s="4">
        <v>-0.20862553373763101</v>
      </c>
      <c r="Q3023" s="4">
        <v>-1.6274763068250895</v>
      </c>
      <c r="R3023" s="4">
        <v>-1.764534643084988</v>
      </c>
      <c r="S3023" s="4">
        <v>0.84870936308581635</v>
      </c>
      <c r="T3023" s="4">
        <v>0.27413452061850058</v>
      </c>
      <c r="U3023" s="4">
        <v>0.98421522279888118</v>
      </c>
      <c r="V3023" s="4">
        <v>0.43915633755300953</v>
      </c>
      <c r="W3023" s="4">
        <v>0.98033002664552626</v>
      </c>
      <c r="X3023" s="4">
        <v>-7.5696795432103753E-3</v>
      </c>
      <c r="Y3023" s="4">
        <v>0.16098059999919759</v>
      </c>
    </row>
    <row r="3024" spans="1:25" x14ac:dyDescent="0.25">
      <c r="A3024" s="3" t="s">
        <v>3047</v>
      </c>
      <c r="B3024" s="4">
        <v>-0.75896332407526945</v>
      </c>
      <c r="C3024" s="4">
        <v>0.39297380402645776</v>
      </c>
      <c r="D3024" s="4">
        <v>0.5973799837014877</v>
      </c>
      <c r="E3024" s="4">
        <v>-0.49344213477009863</v>
      </c>
      <c r="F3024" s="4">
        <v>-0.19012731627035778</v>
      </c>
      <c r="G3024" s="4">
        <v>-0.3451839236012717</v>
      </c>
      <c r="H3024" s="4">
        <v>-0.13878962566659925</v>
      </c>
      <c r="I3024" s="4">
        <v>2.764906784949234E-2</v>
      </c>
      <c r="J3024" s="4">
        <v>-7.3291051212678704E-2</v>
      </c>
      <c r="K3024" s="4">
        <v>5.4849175967621934E-2</v>
      </c>
      <c r="L3024" s="4">
        <v>-7.5552486207111455E-2</v>
      </c>
      <c r="M3024" s="4">
        <v>-0.78345228879776574</v>
      </c>
      <c r="N3024" s="4">
        <v>-0.26814303801063916</v>
      </c>
      <c r="O3024" s="4">
        <v>0.19200833999736619</v>
      </c>
      <c r="P3024" s="4">
        <v>0.34270488971898161</v>
      </c>
      <c r="Q3024" s="4">
        <v>0.50881661735267947</v>
      </c>
      <c r="R3024" s="4">
        <v>0.59415070242922874</v>
      </c>
      <c r="S3024" s="4">
        <v>-0.40731513551517506</v>
      </c>
      <c r="T3024" s="4">
        <v>0.41042744479626925</v>
      </c>
      <c r="U3024" s="4">
        <v>-0.46445435374450644</v>
      </c>
      <c r="V3024" s="4">
        <v>0.31241485589698448</v>
      </c>
      <c r="W3024" s="4">
        <v>0.30926802876569087</v>
      </c>
      <c r="X3024" s="4">
        <v>0.54376074391340223</v>
      </c>
      <c r="Y3024" s="4">
        <v>-0.2876889765441899</v>
      </c>
    </row>
    <row r="3025" spans="1:25" x14ac:dyDescent="0.25">
      <c r="A3025" s="3" t="s">
        <v>3048</v>
      </c>
      <c r="B3025" s="4">
        <v>0.80014598830602368</v>
      </c>
      <c r="C3025" s="4">
        <v>-1.6328793843134053</v>
      </c>
      <c r="D3025" s="4">
        <v>0.15648929608278039</v>
      </c>
      <c r="E3025" s="4">
        <v>1.0656671776111946</v>
      </c>
      <c r="F3025" s="4">
        <v>4.7053901223572829E-2</v>
      </c>
      <c r="G3025" s="4">
        <v>-1.1080027061073412</v>
      </c>
      <c r="H3025" s="4">
        <v>1.0983915918273313</v>
      </c>
      <c r="I3025" s="4">
        <v>1.2648302853434228</v>
      </c>
      <c r="J3025" s="4">
        <v>1.4858182611686144</v>
      </c>
      <c r="K3025" s="4">
        <v>1.2920303934615527</v>
      </c>
      <c r="L3025" s="4">
        <v>1.161628731286819</v>
      </c>
      <c r="M3025" s="4">
        <v>1.5126226177497333</v>
      </c>
      <c r="N3025" s="4">
        <v>-0.70903372562934619</v>
      </c>
      <c r="O3025" s="4">
        <v>-0.57081044250870328</v>
      </c>
      <c r="P3025" s="4">
        <v>-1.6831482986208819</v>
      </c>
      <c r="Q3025" s="4">
        <v>-1.517036570987184</v>
      </c>
      <c r="R3025" s="4">
        <v>-1.6540949072470827</v>
      </c>
      <c r="S3025" s="4">
        <v>-0.84820582313388215</v>
      </c>
      <c r="T3025" s="4">
        <v>-0.61542574354359403</v>
      </c>
      <c r="U3025" s="4">
        <v>1.8316205528029927</v>
      </c>
      <c r="V3025" s="4">
        <v>-0.45040392660908513</v>
      </c>
      <c r="W3025" s="4">
        <v>-0.71658515957417246</v>
      </c>
      <c r="X3025" s="4">
        <v>-0.48209244442646115</v>
      </c>
      <c r="Y3025" s="4">
        <v>0.27142033583710312</v>
      </c>
    </row>
    <row r="3026" spans="1:25" x14ac:dyDescent="0.25">
      <c r="A3026" s="3" t="s">
        <v>3049</v>
      </c>
      <c r="B3026" s="4">
        <v>0.60350145573570635</v>
      </c>
      <c r="C3026" s="4">
        <v>1.3992947736121584</v>
      </c>
      <c r="D3026" s="4">
        <v>0.45169785984213784</v>
      </c>
      <c r="E3026" s="4">
        <v>3.8947646483189352E-2</v>
      </c>
      <c r="F3026" s="4">
        <v>2.0334370095567659E-2</v>
      </c>
      <c r="G3026" s="4">
        <v>-4.7196847379565021</v>
      </c>
      <c r="H3026" s="4">
        <v>-0.92832793930067414</v>
      </c>
      <c r="I3026" s="4">
        <v>0.3535879716353536</v>
      </c>
      <c r="J3026" s="4">
        <v>-0.86282936484675321</v>
      </c>
      <c r="K3026" s="4">
        <v>0.76781120286273075</v>
      </c>
      <c r="L3026" s="4">
        <v>-0.28012829912002996</v>
      </c>
      <c r="M3026" s="4">
        <v>0.57901249101320973</v>
      </c>
      <c r="N3026" s="4">
        <v>-0.32071575747850739</v>
      </c>
      <c r="O3026" s="4">
        <v>-1.2567472915551988E-2</v>
      </c>
      <c r="P3026" s="4">
        <v>0.29013217025111332</v>
      </c>
      <c r="Q3026" s="4">
        <v>0.57172111530474712</v>
      </c>
      <c r="R3026" s="4">
        <v>-0.45842201703863977</v>
      </c>
      <c r="S3026" s="4">
        <v>-0.13795976009568117</v>
      </c>
      <c r="T3026" s="4">
        <v>9.4820319494606883E-2</v>
      </c>
      <c r="U3026" s="4">
        <v>0.98547326731680862</v>
      </c>
      <c r="V3026" s="4">
        <v>0.63835375968284591</v>
      </c>
      <c r="W3026" s="4">
        <v>-6.3390965359710703E-3</v>
      </c>
      <c r="X3026" s="4">
        <v>0.3656571423616749</v>
      </c>
      <c r="Y3026" s="4">
        <v>0.56662889959646057</v>
      </c>
    </row>
    <row r="3027" spans="1:25" x14ac:dyDescent="0.25">
      <c r="A3027" s="3" t="s">
        <v>3050</v>
      </c>
      <c r="B3027" s="4">
        <v>1.6848717117004248</v>
      </c>
      <c r="C3027" s="4">
        <v>1.1847321432224591</v>
      </c>
      <c r="D3027" s="4">
        <v>0.48867399644840281</v>
      </c>
      <c r="E3027" s="4">
        <v>-2.9240762169105459</v>
      </c>
      <c r="F3027" s="4">
        <v>0.64227300742298921</v>
      </c>
      <c r="G3027" s="4">
        <v>-0.51278359990792488</v>
      </c>
      <c r="H3027" s="4">
        <v>0.69361069802674746</v>
      </c>
      <c r="I3027" s="4">
        <v>0.59701498570904543</v>
      </c>
      <c r="J3027" s="4">
        <v>0.75910927248066828</v>
      </c>
      <c r="K3027" s="4">
        <v>-0.11275050033903117</v>
      </c>
      <c r="L3027" s="4">
        <v>0.49381343165244163</v>
      </c>
      <c r="M3027" s="4">
        <v>-0.21408637093821267</v>
      </c>
      <c r="N3027" s="4">
        <v>-2.6987771201510857</v>
      </c>
      <c r="O3027" s="4">
        <v>2.4408663690713404E-2</v>
      </c>
      <c r="P3027" s="4">
        <v>-0.67289169314262154</v>
      </c>
      <c r="Q3027" s="4">
        <v>-2.5067799655089238</v>
      </c>
      <c r="R3027" s="4">
        <v>-1.6438383017688225</v>
      </c>
      <c r="S3027" s="4">
        <v>-0.25298671693446589</v>
      </c>
      <c r="T3027" s="4">
        <v>0.39483086193466638</v>
      </c>
      <c r="U3027" s="4">
        <v>0.51994906339389058</v>
      </c>
      <c r="V3027" s="4">
        <v>1.5598526788691753</v>
      </c>
      <c r="W3027" s="4">
        <v>-0.12136605337475587</v>
      </c>
      <c r="X3027" s="4">
        <v>1.335519083109403</v>
      </c>
      <c r="Y3027" s="4">
        <v>1.2816769413153632</v>
      </c>
    </row>
    <row r="3028" spans="1:25" x14ac:dyDescent="0.25">
      <c r="A3028" s="3" t="s">
        <v>3051</v>
      </c>
      <c r="B3028" s="4">
        <v>0.3009234918490904</v>
      </c>
      <c r="C3028" s="4">
        <v>2.4003932000566821</v>
      </c>
      <c r="D3028" s="4">
        <v>-1.5651256217106009</v>
      </c>
      <c r="E3028" s="4">
        <v>-1.6559477401821872</v>
      </c>
      <c r="F3028" s="4">
        <v>2.6473670783175542</v>
      </c>
      <c r="G3028" s="4">
        <v>-1.8296176239007225</v>
      </c>
      <c r="H3028" s="4">
        <v>-3.826082524489411E-2</v>
      </c>
      <c r="I3028" s="4">
        <v>-0.87182213172880252</v>
      </c>
      <c r="J3028" s="4">
        <v>-0.97276225079097323</v>
      </c>
      <c r="K3028" s="4">
        <v>-0.84462202361067262</v>
      </c>
      <c r="L3028" s="4">
        <v>-1.5599861865065623</v>
      </c>
      <c r="M3028" s="4">
        <v>0.46907960506898971</v>
      </c>
      <c r="N3028" s="4">
        <v>-0.84568614270157128</v>
      </c>
      <c r="O3028" s="4">
        <v>2.9502734585277614E-2</v>
      </c>
      <c r="P3028" s="4">
        <v>0.76516178502804932</v>
      </c>
      <c r="Q3028" s="4">
        <v>-1.2386514887805651</v>
      </c>
      <c r="R3028" s="4">
        <v>-1.375709825040464</v>
      </c>
      <c r="S3028" s="4">
        <v>-0.24789264603990119</v>
      </c>
      <c r="T3028" s="4">
        <v>-0.33704066133697524</v>
      </c>
      <c r="U3028" s="4">
        <v>1.1100056350096115</v>
      </c>
      <c r="V3028" s="4">
        <v>1.997906157039846</v>
      </c>
      <c r="W3028" s="4">
        <v>0.14676242335360262</v>
      </c>
      <c r="X3028" s="4">
        <v>1.7962926377801576</v>
      </c>
      <c r="Y3028" s="4">
        <v>1.7197304194860343</v>
      </c>
    </row>
    <row r="3029" spans="1:25" x14ac:dyDescent="0.25">
      <c r="A3029" s="3" t="s">
        <v>3052</v>
      </c>
      <c r="B3029" s="4">
        <v>0.66590869184880153</v>
      </c>
      <c r="C3029" s="4">
        <v>-3.0151086604421153E-2</v>
      </c>
      <c r="D3029" s="4">
        <v>-0.24078240620823568</v>
      </c>
      <c r="E3029" s="4">
        <v>-0.653532619567184</v>
      </c>
      <c r="F3029" s="4">
        <v>0.13520902610279859</v>
      </c>
      <c r="G3029" s="4">
        <v>-0.82720250328571943</v>
      </c>
      <c r="H3029" s="4">
        <v>0.1865467167065569</v>
      </c>
      <c r="I3029" s="4">
        <v>0.35298541022264862</v>
      </c>
      <c r="J3029" s="4">
        <v>0.44469036910287346</v>
      </c>
      <c r="K3029" s="4">
        <v>0.38018551834077829</v>
      </c>
      <c r="L3029" s="4">
        <v>1.0273914348295969</v>
      </c>
      <c r="M3029" s="4">
        <v>0.27884964774159665</v>
      </c>
      <c r="N3029" s="4">
        <v>-0.84327102208656857</v>
      </c>
      <c r="O3029" s="4">
        <v>0.29495226103407479</v>
      </c>
      <c r="P3029" s="4">
        <v>-0.40234809579926006</v>
      </c>
      <c r="Q3029" s="4">
        <v>-1.2362363681655624</v>
      </c>
      <c r="R3029" s="4">
        <v>-0.78833220370430479</v>
      </c>
      <c r="S3029" s="4">
        <v>0.43259437968773939</v>
      </c>
      <c r="T3029" s="4">
        <v>-1.2697445834610101E-2</v>
      </c>
      <c r="U3029" s="4">
        <v>0.37545516145840807</v>
      </c>
      <c r="V3029" s="4">
        <v>0.15232437109989905</v>
      </c>
      <c r="W3029" s="4">
        <v>0.1491775439686055</v>
      </c>
      <c r="X3029" s="4">
        <v>-0.20129224160483949</v>
      </c>
      <c r="Y3029" s="4">
        <v>0.3595754607163289</v>
      </c>
    </row>
    <row r="3030" spans="1:25" x14ac:dyDescent="0.25">
      <c r="A3030" s="3" t="s">
        <v>3053</v>
      </c>
      <c r="B3030" s="4">
        <v>-1.3279088338875455</v>
      </c>
      <c r="C3030" s="4">
        <v>0.82402829421418167</v>
      </c>
      <c r="D3030" s="4">
        <v>-1.3866030253896329</v>
      </c>
      <c r="E3030" s="4">
        <v>1.5225748561387813</v>
      </c>
      <c r="F3030" s="4">
        <v>0.50396157975115952</v>
      </c>
      <c r="G3030" s="4">
        <v>-0.65109502757975435</v>
      </c>
      <c r="H3030" s="4">
        <v>0.55529927035491811</v>
      </c>
      <c r="I3030" s="4">
        <v>0.72173796387100952</v>
      </c>
      <c r="J3030" s="4">
        <v>-1.3792021551911613</v>
      </c>
      <c r="K3030" s="4">
        <v>0.74893807198913942</v>
      </c>
      <c r="L3030" s="4">
        <v>-1.3814635901855943</v>
      </c>
      <c r="M3030" s="4">
        <v>0.64760220138995783</v>
      </c>
      <c r="N3030" s="4">
        <v>0.74787395289824077</v>
      </c>
      <c r="O3030" s="4">
        <v>-1.1139027639811165</v>
      </c>
      <c r="P3030" s="4">
        <v>-0.22624062009329482</v>
      </c>
      <c r="Q3030" s="4">
        <v>0.93987110754040293</v>
      </c>
      <c r="R3030" s="4">
        <v>1.3877752720016603</v>
      </c>
      <c r="S3030" s="4">
        <v>-1.3912981446062953</v>
      </c>
      <c r="T3030" s="4">
        <v>0.84148193498399282</v>
      </c>
      <c r="U3030" s="4">
        <v>-1.0333998635567827</v>
      </c>
      <c r="V3030" s="4">
        <v>-0.99349624808149817</v>
      </c>
      <c r="W3030" s="4">
        <v>1.7403225189534144</v>
      </c>
      <c r="X3030" s="4">
        <v>0.97481523410112569</v>
      </c>
      <c r="Y3030" s="4">
        <v>-1.27167198563531</v>
      </c>
    </row>
    <row r="3031" spans="1:25" x14ac:dyDescent="0.25">
      <c r="A3031" s="3" t="s">
        <v>3054</v>
      </c>
      <c r="B3031" s="4">
        <v>-4.0078870042390885E-2</v>
      </c>
      <c r="C3031" s="4">
        <v>-0.12260699557768666</v>
      </c>
      <c r="D3031" s="4">
        <v>0.16426134428931585</v>
      </c>
      <c r="E3031" s="4">
        <v>1.2038681153586549E-2</v>
      </c>
      <c r="F3031" s="4">
        <v>-0.36021154984873566</v>
      </c>
      <c r="G3031" s="4">
        <v>-0.43726564517837635</v>
      </c>
      <c r="H3031" s="4">
        <v>-0.15687076579992718</v>
      </c>
      <c r="I3031" s="4">
        <v>0.27260233354995828</v>
      </c>
      <c r="J3031" s="4">
        <v>0.28713943190772334</v>
      </c>
      <c r="K3031" s="4">
        <v>0.10715736372569203</v>
      </c>
      <c r="L3031" s="4">
        <v>0.10800023482921119</v>
      </c>
      <c r="M3031" s="4">
        <v>0.25736026012247493</v>
      </c>
      <c r="N3031" s="4">
        <v>-0.11629917670165454</v>
      </c>
      <c r="O3031" s="4">
        <v>0.55243882311776804</v>
      </c>
      <c r="P3031" s="4">
        <v>-1.09041374969319</v>
      </c>
      <c r="Q3031" s="4">
        <v>0.2277010713855577</v>
      </c>
      <c r="R3031" s="4">
        <v>9.0642735125658999E-2</v>
      </c>
      <c r="S3031" s="4">
        <v>-0.84043377492734683</v>
      </c>
      <c r="T3031" s="4">
        <v>0.19970122672054569</v>
      </c>
      <c r="U3031" s="4">
        <v>0.1024270068433219</v>
      </c>
      <c r="V3031" s="4">
        <v>0.36472304365505448</v>
      </c>
      <c r="W3031" s="4">
        <v>0.29118688863236314</v>
      </c>
      <c r="X3031" s="4">
        <v>-0.15239230133256337</v>
      </c>
      <c r="Y3031" s="4">
        <v>0.27919238404363866</v>
      </c>
    </row>
    <row r="3032" spans="1:25" x14ac:dyDescent="0.25">
      <c r="A3032" s="3" t="s">
        <v>3055</v>
      </c>
      <c r="B3032" s="4">
        <v>-1.1489259149877944</v>
      </c>
      <c r="C3032" s="4">
        <v>3.0112131139328267E-3</v>
      </c>
      <c r="D3032" s="4">
        <v>-0.40026518443227754</v>
      </c>
      <c r="E3032" s="4">
        <v>0.28652027575968875</v>
      </c>
      <c r="F3032" s="4">
        <v>-0.31705550134908916</v>
      </c>
      <c r="G3032" s="4">
        <v>0.11285039204115316</v>
      </c>
      <c r="H3032" s="4">
        <v>0.54163711131227343</v>
      </c>
      <c r="I3032" s="4">
        <v>0.36015250140805821</v>
      </c>
      <c r="J3032" s="4">
        <v>-0.20021923629140997</v>
      </c>
      <c r="K3032" s="4">
        <v>-0.26472408705350536</v>
      </c>
      <c r="L3032" s="4">
        <v>-3.2555669843530692E-2</v>
      </c>
      <c r="M3032" s="4">
        <v>0.28601673892700641</v>
      </c>
      <c r="N3032" s="4">
        <v>9.6781873240304489E-2</v>
      </c>
      <c r="O3032" s="4">
        <v>-0.34995734436020876</v>
      </c>
      <c r="P3032" s="4">
        <v>0.27467039369381896</v>
      </c>
      <c r="Q3032" s="4">
        <v>-7.3791051502241717E-2</v>
      </c>
      <c r="R3032" s="4">
        <v>0.88868628578877407</v>
      </c>
      <c r="S3032" s="4">
        <v>0.10961286918081825</v>
      </c>
      <c r="T3032" s="4">
        <v>0.60542735460490027</v>
      </c>
      <c r="U3032" s="4">
        <v>-4.7062022599427246E-2</v>
      </c>
      <c r="V3032" s="4">
        <v>-0.81451332918174679</v>
      </c>
      <c r="W3032" s="4">
        <v>0.37873705649046302</v>
      </c>
      <c r="X3032" s="4">
        <v>-0.52427375211176075</v>
      </c>
      <c r="Y3032" s="4">
        <v>0.22923902815180378</v>
      </c>
    </row>
    <row r="3033" spans="1:25" x14ac:dyDescent="0.25">
      <c r="A3033" s="3" t="s">
        <v>3056</v>
      </c>
      <c r="B3033" s="4">
        <v>0.76341705358137557</v>
      </c>
      <c r="C3033" s="4">
        <v>0.59342608679574049</v>
      </c>
      <c r="D3033" s="4">
        <v>0.70472286207928825</v>
      </c>
      <c r="E3033" s="4">
        <v>-0.70802735127966021</v>
      </c>
      <c r="F3033" s="4">
        <v>0.59528746722008075</v>
      </c>
      <c r="G3033" s="4">
        <v>-1.8816972349981957</v>
      </c>
      <c r="H3033" s="4">
        <v>0.32469706293647688</v>
      </c>
      <c r="I3033" s="4">
        <v>0.49113575645256813</v>
      </c>
      <c r="J3033" s="4">
        <v>-0.60980436260960247</v>
      </c>
      <c r="K3033" s="4">
        <v>0.51833586457069825</v>
      </c>
      <c r="L3033" s="4">
        <v>-1.6120657976040356</v>
      </c>
      <c r="M3033" s="4">
        <v>1.9624946926727464E-3</v>
      </c>
      <c r="N3033" s="4">
        <v>0.83919984036716166</v>
      </c>
      <c r="O3033" s="4">
        <v>0.65549502860044229</v>
      </c>
      <c r="P3033" s="4">
        <v>0.12811967320942014</v>
      </c>
      <c r="Q3033" s="4">
        <v>-2.2907310998780384</v>
      </c>
      <c r="R3033" s="4">
        <v>0.15717306458321897</v>
      </c>
      <c r="S3033" s="4">
        <v>-1.6219003520247368</v>
      </c>
      <c r="T3033" s="4">
        <v>0.61087972756555164</v>
      </c>
      <c r="U3033" s="4">
        <v>-0.2640020709752241</v>
      </c>
      <c r="V3033" s="4">
        <v>0.36086404522121657</v>
      </c>
      <c r="W3033" s="4">
        <v>1.0946828122561292</v>
      </c>
      <c r="X3033" s="4">
        <v>0.32917552740384065</v>
      </c>
      <c r="Y3033" s="4">
        <v>0.8196539018336112</v>
      </c>
    </row>
    <row r="3034" spans="1:25" x14ac:dyDescent="0.25">
      <c r="A3034" s="3" t="s">
        <v>3057</v>
      </c>
      <c r="B3034" s="4">
        <v>-5.2655031738469589E-2</v>
      </c>
      <c r="C3034" s="4">
        <v>0.49982002594698621</v>
      </c>
      <c r="D3034" s="4">
        <v>0.19899089737159373</v>
      </c>
      <c r="E3034" s="4">
        <v>0.28325548545809903</v>
      </c>
      <c r="F3034" s="4">
        <v>-0.40520918923719201</v>
      </c>
      <c r="G3034" s="4">
        <v>-0.84977241376309054</v>
      </c>
      <c r="H3034" s="4">
        <v>-0.16944692749600584</v>
      </c>
      <c r="I3034" s="4">
        <v>0.16049049830296502</v>
      </c>
      <c r="J3034" s="4">
        <v>-0.4258764479294479</v>
      </c>
      <c r="K3034" s="4">
        <v>8.0775402504582899E-2</v>
      </c>
      <c r="L3034" s="4">
        <v>-0.22650402175422998</v>
      </c>
      <c r="M3034" s="4">
        <v>0.36646265501464859</v>
      </c>
      <c r="N3034" s="4">
        <v>-9.716647867039542E-2</v>
      </c>
      <c r="O3034" s="4">
        <v>0.32484977045083918</v>
      </c>
      <c r="P3034" s="4">
        <v>-7.1281051661930647E-2</v>
      </c>
      <c r="Q3034" s="4">
        <v>-0.25880627864293337</v>
      </c>
      <c r="R3034" s="4">
        <v>0.1346501017959478</v>
      </c>
      <c r="S3034" s="4">
        <v>-0.75990053223194409</v>
      </c>
      <c r="T3034" s="4">
        <v>0.51727366671679764</v>
      </c>
      <c r="U3034" s="4">
        <v>5.7429367454865661E-2</v>
      </c>
      <c r="V3034" s="4">
        <v>0.39278886645632172</v>
      </c>
      <c r="W3034" s="4">
        <v>-0.38035235522864874</v>
      </c>
      <c r="X3034" s="4">
        <v>0.73549586342044371</v>
      </c>
      <c r="Y3034" s="4">
        <v>-5.5311872539802354E-2</v>
      </c>
    </row>
    <row r="3035" spans="1:25" x14ac:dyDescent="0.25">
      <c r="A3035" s="3" t="s">
        <v>3058</v>
      </c>
      <c r="B3035" s="4">
        <v>0.49677280856306283</v>
      </c>
      <c r="C3035" s="4">
        <v>1.6487099366647899</v>
      </c>
      <c r="D3035" s="4">
        <v>-1.1468838836601805</v>
      </c>
      <c r="E3035" s="4">
        <v>-0.23770600213176651</v>
      </c>
      <c r="F3035" s="4">
        <v>0.74368072148061204</v>
      </c>
      <c r="G3035" s="4">
        <v>-0.41137588585030183</v>
      </c>
      <c r="H3035" s="4">
        <v>0.37998091280552637</v>
      </c>
      <c r="I3035" s="4">
        <v>-1.0385428943995383</v>
      </c>
      <c r="J3035" s="4">
        <v>0.86051698653829123</v>
      </c>
      <c r="K3035" s="4">
        <v>-1.0113427862814084</v>
      </c>
      <c r="L3035" s="4">
        <v>-1.1417444484561419</v>
      </c>
      <c r="M3035" s="4">
        <v>-1.11267865688059</v>
      </c>
      <c r="N3035" s="4">
        <v>-1.012406905372307</v>
      </c>
      <c r="O3035" s="4">
        <v>0.71077887846949217</v>
      </c>
      <c r="P3035" s="4">
        <v>1.3478521636157471E-2</v>
      </c>
      <c r="Q3035" s="4">
        <v>-0.82040975073014477</v>
      </c>
      <c r="R3035" s="4">
        <v>-0.9574680869900436</v>
      </c>
      <c r="S3035" s="4">
        <v>0.43338349784431313</v>
      </c>
      <c r="T3035" s="4">
        <v>1.4031291716008076</v>
      </c>
      <c r="U3035" s="4">
        <v>0.79128177889382578</v>
      </c>
      <c r="V3035" s="4">
        <v>0.24622289364795408</v>
      </c>
      <c r="W3035" s="4">
        <v>0.9800416606828668</v>
      </c>
      <c r="X3035" s="4">
        <v>1.214534375830578</v>
      </c>
      <c r="Y3035" s="4">
        <v>-1.0319528439058576</v>
      </c>
    </row>
    <row r="3036" spans="1:25" x14ac:dyDescent="0.25">
      <c r="A3036" s="3" t="s">
        <v>3059</v>
      </c>
      <c r="B3036" s="4">
        <v>0.76267030741482289</v>
      </c>
      <c r="C3036" s="4">
        <v>0.5926793406291877</v>
      </c>
      <c r="D3036" s="4">
        <v>0.70397611591273568</v>
      </c>
      <c r="E3036" s="4">
        <v>0.61315399744114962</v>
      </c>
      <c r="F3036" s="4">
        <v>-0.72738737383383434</v>
      </c>
      <c r="G3036" s="4">
        <v>0.70251851955640798</v>
      </c>
      <c r="H3036" s="4">
        <v>0.90891281749108022</v>
      </c>
      <c r="I3036" s="4">
        <v>-1.5096109897139847</v>
      </c>
      <c r="J3036" s="4">
        <v>-2.5588608054998969E-2</v>
      </c>
      <c r="K3036" s="4">
        <v>0.10255161912530161</v>
      </c>
      <c r="L3036" s="4">
        <v>-0.61281254377058791</v>
      </c>
      <c r="M3036" s="4">
        <v>1.2157485261200239E-3</v>
      </c>
      <c r="N3036" s="4">
        <v>-1.4834750006867532</v>
      </c>
      <c r="O3036" s="4">
        <v>0.23971078315504613</v>
      </c>
      <c r="P3036" s="4">
        <v>-2.4575895736782889</v>
      </c>
      <c r="Q3036" s="4">
        <v>0.29348465467656526</v>
      </c>
      <c r="R3036" s="4">
        <v>1.1564263184166665</v>
      </c>
      <c r="S3036" s="4">
        <v>-2.6226470981912895</v>
      </c>
      <c r="T3036" s="4">
        <v>-1.3898670186010011</v>
      </c>
      <c r="U3036" s="4">
        <v>1.3202136835793798</v>
      </c>
      <c r="V3036" s="4">
        <v>0.77515479833350798</v>
      </c>
      <c r="W3036" s="4">
        <v>0.50897356536842064</v>
      </c>
      <c r="X3036" s="4">
        <v>1.3284287812372881</v>
      </c>
      <c r="Y3036" s="4">
        <v>0.81890715566705852</v>
      </c>
    </row>
    <row r="3037" spans="1:25" x14ac:dyDescent="0.25">
      <c r="A3037" s="3" t="s">
        <v>3060</v>
      </c>
      <c r="B3037" s="4">
        <v>-0.43389082632445847</v>
      </c>
      <c r="C3037" s="4">
        <v>-9.7529127085303785E-2</v>
      </c>
      <c r="D3037" s="4">
        <v>0.93062641289799863</v>
      </c>
      <c r="E3037" s="4">
        <v>0.57187108917977947</v>
      </c>
      <c r="F3037" s="4">
        <v>-0.41759584154832591</v>
      </c>
      <c r="G3037" s="4">
        <v>-0.82419121587520394</v>
      </c>
      <c r="H3037" s="4">
        <v>-0.25522683855582329</v>
      </c>
      <c r="I3037" s="4">
        <v>6.3214948405318327E-2</v>
      </c>
      <c r="J3037" s="4">
        <v>9.5805441215040723E-3</v>
      </c>
      <c r="K3037" s="4">
        <v>0.27098730216526878</v>
      </c>
      <c r="L3037" s="4">
        <v>-0.19198969909633551</v>
      </c>
      <c r="M3037" s="4">
        <v>0.33011610375933342</v>
      </c>
      <c r="N3037" s="4">
        <v>-6.265215601250082E-2</v>
      </c>
      <c r="O3037" s="4">
        <v>0.93539346905988185</v>
      </c>
      <c r="P3037" s="4">
        <v>0.25273988819094861</v>
      </c>
      <c r="Q3037" s="4">
        <v>-2.3036144086464447</v>
      </c>
      <c r="R3037" s="4">
        <v>0.2817932795647477</v>
      </c>
      <c r="S3037" s="4">
        <v>-0.63478366079314308</v>
      </c>
      <c r="T3037" s="4">
        <v>0.32046244326823642</v>
      </c>
      <c r="U3037" s="4">
        <v>0.86061814400630454</v>
      </c>
      <c r="V3037" s="4">
        <v>0.14152985898538384</v>
      </c>
      <c r="W3037" s="4">
        <v>0.42283642132279003</v>
      </c>
      <c r="X3037" s="4">
        <v>-0.42067337553077189</v>
      </c>
      <c r="Y3037" s="4">
        <v>0.25037724454081933</v>
      </c>
    </row>
    <row r="3038" spans="1:25" x14ac:dyDescent="0.25">
      <c r="A3038" s="3" t="s">
        <v>3061</v>
      </c>
      <c r="B3038" s="4">
        <v>9.0212542016663844E-2</v>
      </c>
      <c r="C3038" s="4">
        <v>0.46454209145483916</v>
      </c>
      <c r="D3038" s="4">
        <v>-0.55344415020657933</v>
      </c>
      <c r="E3038" s="4">
        <v>0.16308865337943865</v>
      </c>
      <c r="F3038" s="4">
        <v>-7.7917044344630884E-2</v>
      </c>
      <c r="G3038" s="4">
        <v>-0.81793615239670081</v>
      </c>
      <c r="H3038" s="4">
        <v>-0.61154185446202858</v>
      </c>
      <c r="I3038" s="4">
        <v>-0.86014066022478075</v>
      </c>
      <c r="J3038" s="4">
        <v>0.62388172143420451</v>
      </c>
      <c r="K3038" s="4">
        <v>0.58209694717219285</v>
      </c>
      <c r="L3038" s="4">
        <v>0.25905020705506354</v>
      </c>
      <c r="M3038" s="4">
        <v>0.4807610765730112</v>
      </c>
      <c r="N3038" s="4">
        <v>0.16599532880245035</v>
      </c>
      <c r="O3038" s="4">
        <v>4.1184206089299187E-2</v>
      </c>
      <c r="P3038" s="4">
        <v>-0.80811924418908543</v>
      </c>
      <c r="Q3038" s="4">
        <v>9.4958077610818842E-2</v>
      </c>
      <c r="R3038" s="4">
        <v>-4.2100258649079916E-2</v>
      </c>
      <c r="S3038" s="4">
        <v>-0.23621117453587967</v>
      </c>
      <c r="T3038" s="4">
        <v>0.48199573222465036</v>
      </c>
      <c r="U3038" s="4">
        <v>0.79975901162627072</v>
      </c>
      <c r="V3038" s="4">
        <v>-0.16033737289844469</v>
      </c>
      <c r="W3038" s="4">
        <v>0.15844389485762414</v>
      </c>
      <c r="X3038" s="4">
        <v>-0.60706338999466469</v>
      </c>
      <c r="Y3038" s="4">
        <v>0.36884181160534746</v>
      </c>
    </row>
    <row r="3039" spans="1:25" x14ac:dyDescent="0.25">
      <c r="A3039" s="3" t="s">
        <v>3062</v>
      </c>
      <c r="B3039" s="4">
        <v>-0.43173604623461526</v>
      </c>
      <c r="C3039" s="4">
        <v>-0.27979891813288815</v>
      </c>
      <c r="D3039" s="4">
        <v>-0.49043023773670247</v>
      </c>
      <c r="E3039" s="4">
        <v>-1.5812523562082887</v>
      </c>
      <c r="F3039" s="4">
        <v>0.4001343674040897</v>
      </c>
      <c r="G3039" s="4">
        <v>1.5670058549605383</v>
      </c>
      <c r="H3039" s="4">
        <v>0.4514720580078484</v>
      </c>
      <c r="I3039" s="4">
        <v>-1.3820892484760603</v>
      </c>
      <c r="J3039" s="4">
        <v>1.1019331331829252</v>
      </c>
      <c r="K3039" s="4">
        <v>-0.3548891403579304</v>
      </c>
      <c r="L3039" s="4">
        <v>0.51470919746733623</v>
      </c>
      <c r="M3039" s="4">
        <v>0.54377498904288812</v>
      </c>
      <c r="N3039" s="4">
        <v>1.2290092412723272</v>
      </c>
      <c r="O3039" s="4">
        <v>-0.21772997632818625</v>
      </c>
      <c r="P3039" s="4">
        <v>-0.33006783244036453</v>
      </c>
      <c r="Q3039" s="4">
        <v>-1.1639561048066669</v>
      </c>
      <c r="R3039" s="4">
        <v>-0.3010144410665655</v>
      </c>
      <c r="S3039" s="4">
        <v>0.50487464304663487</v>
      </c>
      <c r="T3039" s="4">
        <v>1.7376547226369232</v>
      </c>
      <c r="U3039" s="4">
        <v>1.4477354248173038</v>
      </c>
      <c r="V3039" s="4">
        <v>-1.097323460428568</v>
      </c>
      <c r="W3039" s="4">
        <v>-0.36350469339365521</v>
      </c>
      <c r="X3039" s="4">
        <v>-0.12901197824594401</v>
      </c>
      <c r="Y3039" s="4">
        <v>-1.3754991979823799</v>
      </c>
    </row>
    <row r="3040" spans="1:25" x14ac:dyDescent="0.25">
      <c r="A3040" s="3" t="s">
        <v>3063</v>
      </c>
      <c r="B3040" s="4">
        <v>1.1445170787052885</v>
      </c>
      <c r="C3040" s="4">
        <v>-1.7035457931929845</v>
      </c>
      <c r="D3040" s="4">
        <v>-1.9141771127967984</v>
      </c>
      <c r="E3040" s="4">
        <v>-1.0049992312683849</v>
      </c>
      <c r="F3040" s="4">
        <v>0.97638749234399369</v>
      </c>
      <c r="G3040" s="4">
        <v>-1.1786691149869202</v>
      </c>
      <c r="H3040" s="4">
        <v>0.61268768366890813</v>
      </c>
      <c r="I3040" s="4">
        <v>1.1941638764638436</v>
      </c>
      <c r="J3040" s="4">
        <v>1.6781862581228291</v>
      </c>
      <c r="K3040" s="4">
        <v>0.80632648530312956</v>
      </c>
      <c r="L3040" s="4">
        <v>1.6759248231283961</v>
      </c>
      <c r="M3040" s="4">
        <v>1.1200281139827919</v>
      </c>
      <c r="N3040" s="4">
        <v>0.22029986549107461</v>
      </c>
      <c r="O3040" s="4">
        <v>-0.64147685138828237</v>
      </c>
      <c r="P3040" s="4">
        <v>-1.7538147075004606</v>
      </c>
      <c r="Q3040" s="4">
        <v>-0.58770297986676301</v>
      </c>
      <c r="R3040" s="4">
        <v>-0.72476131612666195</v>
      </c>
      <c r="S3040" s="4">
        <v>0.66609026870769494</v>
      </c>
      <c r="T3040" s="4">
        <v>-0.68609215242317301</v>
      </c>
      <c r="U3040" s="4">
        <v>-0.56097395096394864</v>
      </c>
      <c r="V3040" s="4">
        <v>-0.5210703354886641</v>
      </c>
      <c r="W3040" s="4">
        <v>0.21274843154624851</v>
      </c>
      <c r="X3040" s="4">
        <v>1.769169241581322</v>
      </c>
      <c r="Y3040" s="4">
        <v>-0.79924607304247608</v>
      </c>
    </row>
    <row r="3041" spans="1:25" x14ac:dyDescent="0.25">
      <c r="A3041" s="3" t="s">
        <v>3064</v>
      </c>
      <c r="B3041" s="4">
        <v>1.2317299705549334</v>
      </c>
      <c r="C3041" s="4">
        <v>0.38366709865666077</v>
      </c>
      <c r="D3041" s="4">
        <v>1.1730357790528465</v>
      </c>
      <c r="E3041" s="4">
        <v>8.221366058126027E-2</v>
      </c>
      <c r="F3041" s="4">
        <v>6.3600384193638851E-2</v>
      </c>
      <c r="G3041" s="4">
        <v>-2.0914562231372753</v>
      </c>
      <c r="H3041" s="4">
        <v>0.1149380747973973</v>
      </c>
      <c r="I3041" s="4">
        <v>-1.7186232316865113</v>
      </c>
      <c r="J3041" s="4">
        <v>0.76539914997247416</v>
      </c>
      <c r="K3041" s="4">
        <v>0.89353937715277454</v>
      </c>
      <c r="L3041" s="4">
        <v>0.76313771497804139</v>
      </c>
      <c r="M3041" s="4">
        <v>1.207241005832437</v>
      </c>
      <c r="N3041" s="4">
        <v>-1.6924872426592803</v>
      </c>
      <c r="O3041" s="4">
        <v>-1.5542639595386372</v>
      </c>
      <c r="P3041" s="4">
        <v>0.91836068507034052</v>
      </c>
      <c r="Q3041" s="4">
        <v>1.8214380068702445</v>
      </c>
      <c r="R3041" s="4">
        <v>-1.6375484242770169</v>
      </c>
      <c r="S3041" s="4">
        <v>-1.8316593401638162</v>
      </c>
      <c r="T3041" s="4">
        <v>-1.5988792605735282</v>
      </c>
      <c r="U3041" s="4">
        <v>0.52623894088569645</v>
      </c>
      <c r="V3041" s="4">
        <v>1.1511050570821371</v>
      </c>
      <c r="W3041" s="4">
        <v>0.88492382411705006</v>
      </c>
      <c r="X3041" s="4">
        <v>-1.4655459614563953</v>
      </c>
      <c r="Y3041" s="4">
        <v>1.6098949136945317</v>
      </c>
    </row>
    <row r="3042" spans="1:25" x14ac:dyDescent="0.25">
      <c r="A3042" s="3" t="s">
        <v>3065</v>
      </c>
      <c r="B3042" s="4">
        <v>-0.15442054072847278</v>
      </c>
      <c r="C3042" s="4">
        <v>1.4125540866520985</v>
      </c>
      <c r="D3042" s="4">
        <v>0.37184776849059648</v>
      </c>
      <c r="E3042" s="4">
        <v>-0.56697125653593961</v>
      </c>
      <c r="F3042" s="4">
        <v>-0.10015770575331949</v>
      </c>
      <c r="G3042" s="4">
        <v>-0.74064114025447536</v>
      </c>
      <c r="H3042" s="4">
        <v>-0.85617493720716531</v>
      </c>
      <c r="I3042" s="4">
        <v>0.48018875775123893</v>
      </c>
      <c r="J3042" s="4">
        <v>-0.79067636275324449</v>
      </c>
      <c r="K3042" s="4">
        <v>0.14481878648466012</v>
      </c>
      <c r="L3042" s="4">
        <v>-0.79293779774767748</v>
      </c>
      <c r="M3042" s="4">
        <v>0.55805608871523693</v>
      </c>
      <c r="N3042" s="4">
        <v>0.33639974533615757</v>
      </c>
      <c r="O3042" s="4">
        <v>-0.52537697154319962</v>
      </c>
      <c r="P3042" s="4">
        <v>0.82171679098191941</v>
      </c>
      <c r="Q3042" s="4">
        <v>0.52839689997831985</v>
      </c>
      <c r="R3042" s="4">
        <v>-2.608661436281579</v>
      </c>
      <c r="S3042" s="4">
        <v>-0.21780985144722245</v>
      </c>
      <c r="T3042" s="4">
        <v>0.75193582230927181</v>
      </c>
      <c r="U3042" s="4">
        <v>0.87705402376849639</v>
      </c>
      <c r="V3042" s="4">
        <v>0.59502954435641875</v>
      </c>
      <c r="W3042" s="4">
        <v>0.13620323344893526</v>
      </c>
      <c r="X3042" s="4">
        <v>1.0227726451763399</v>
      </c>
      <c r="Y3042" s="4">
        <v>-0.68314619319739323</v>
      </c>
    </row>
    <row r="3043" spans="1:25" x14ac:dyDescent="0.25">
      <c r="A3043" s="3" t="s">
        <v>3066</v>
      </c>
      <c r="B3043" s="4">
        <v>2.2549790279095583</v>
      </c>
      <c r="C3043" s="4">
        <v>-0.91501193887607679</v>
      </c>
      <c r="D3043" s="4">
        <v>-1.1256432584798912</v>
      </c>
      <c r="E3043" s="4">
        <v>-0.21646537695147733</v>
      </c>
      <c r="F3043" s="4">
        <v>-1.2350786533390989</v>
      </c>
      <c r="G3043" s="4">
        <v>-0.39013526067001292</v>
      </c>
      <c r="H3043" s="4">
        <v>0.81625903726465954</v>
      </c>
      <c r="I3043" s="4">
        <v>-1.7302269219249058E-2</v>
      </c>
      <c r="J3043" s="4">
        <v>1.8817576117185804</v>
      </c>
      <c r="K3043" s="4">
        <v>1.0098978388988809</v>
      </c>
      <c r="L3043" s="4">
        <v>0.87949617672414737</v>
      </c>
      <c r="M3043" s="4">
        <v>-1.0914380317003007</v>
      </c>
      <c r="N3043" s="4">
        <v>8.8337198079820808E-3</v>
      </c>
      <c r="O3043" s="4">
        <v>-0.852942997071375</v>
      </c>
      <c r="P3043" s="4">
        <v>-0.9652808531835535</v>
      </c>
      <c r="Q3043" s="4">
        <v>-0.79916912554985575</v>
      </c>
      <c r="R3043" s="4">
        <v>-0.93622746180975425</v>
      </c>
      <c r="S3043" s="4">
        <v>1.8696616223034459</v>
      </c>
      <c r="T3043" s="4">
        <v>-0.89755829810626564</v>
      </c>
      <c r="U3043" s="4">
        <v>2.2275599033529589</v>
      </c>
      <c r="V3043" s="4">
        <v>0.26746351882824337</v>
      </c>
      <c r="W3043" s="4">
        <v>-0.99871771413684429</v>
      </c>
      <c r="X3043" s="4">
        <v>-0.76422499898913288</v>
      </c>
      <c r="Y3043" s="4">
        <v>-1.0712218725568559E-2</v>
      </c>
    </row>
    <row r="3044" spans="1:25" x14ac:dyDescent="0.25">
      <c r="A3044" s="3" t="s">
        <v>3067</v>
      </c>
      <c r="B3044" s="4">
        <v>0.53004620206723119</v>
      </c>
      <c r="C3044" s="4">
        <v>-1.7774482884683387</v>
      </c>
      <c r="D3044" s="4">
        <v>-0.40311710735099693</v>
      </c>
      <c r="E3044" s="4">
        <v>9.1023274898573259E-2</v>
      </c>
      <c r="F3044" s="4">
        <v>-9.7515002931360895E-2</v>
      </c>
      <c r="G3044" s="4">
        <v>0.44786810787881748</v>
      </c>
      <c r="H3044" s="4">
        <v>-0.23882239026999821</v>
      </c>
      <c r="I3044" s="4">
        <v>0.57969299982578659</v>
      </c>
      <c r="J3044" s="4">
        <v>-0.98067873787368154</v>
      </c>
      <c r="K3044" s="4">
        <v>-0.26757600997222503</v>
      </c>
      <c r="L3044" s="4">
        <v>-0.39797767214695828</v>
      </c>
      <c r="M3044" s="4">
        <v>-0.14651945923495838</v>
      </c>
      <c r="N3044" s="4">
        <v>0.73135987093687649</v>
      </c>
      <c r="O3044" s="4">
        <v>-0.39345125177627444</v>
      </c>
      <c r="P3044" s="4">
        <v>0.63171441586148214</v>
      </c>
      <c r="Q3044" s="4">
        <v>-7.6642974420961157E-2</v>
      </c>
      <c r="R3044" s="4">
        <v>0.66076780723528106</v>
      </c>
      <c r="S3044" s="4">
        <v>0.17715027415349682</v>
      </c>
      <c r="T3044" s="4">
        <v>0.94044507044256476</v>
      </c>
      <c r="U3044" s="4">
        <v>-0.31294835135194071</v>
      </c>
      <c r="V3044" s="4">
        <v>-0.27304473587665617</v>
      </c>
      <c r="W3044" s="4">
        <v>0.46077403115825666</v>
      </c>
      <c r="X3044" s="4">
        <v>0.18069357347620954</v>
      </c>
      <c r="Y3044" s="4">
        <v>-6.5793646260226143E-2</v>
      </c>
    </row>
    <row r="3045" spans="1:25" x14ac:dyDescent="0.25">
      <c r="A3045" s="3" t="s">
        <v>3068</v>
      </c>
      <c r="B3045" s="4">
        <v>0.49221075251309859</v>
      </c>
      <c r="C3045" s="4">
        <v>0.22911038133598188</v>
      </c>
      <c r="D3045" s="4">
        <v>-0.56648343898898845</v>
      </c>
      <c r="E3045" s="4">
        <v>0.34269444253942544</v>
      </c>
      <c r="F3045" s="4">
        <v>-9.0956333127040059E-2</v>
      </c>
      <c r="G3045" s="4">
        <v>-1.8309754411791102</v>
      </c>
      <c r="H3045" s="4">
        <v>-3.9618642523281705E-2</v>
      </c>
      <c r="I3045" s="4">
        <v>-0.45814244972834639</v>
      </c>
      <c r="J3045" s="4">
        <v>0.4409174312094829</v>
      </c>
      <c r="K3045" s="4">
        <v>0.56905765838978373</v>
      </c>
      <c r="L3045" s="4">
        <v>0.43865599621505008</v>
      </c>
      <c r="M3045" s="4">
        <v>0.46772178779060208</v>
      </c>
      <c r="N3045" s="4">
        <v>0.15295604002004107</v>
      </c>
      <c r="O3045" s="4">
        <v>0.29117932314068423</v>
      </c>
      <c r="P3045" s="4">
        <v>-0.40612103369265073</v>
      </c>
      <c r="Q3045" s="4">
        <v>-0.24000930605895279</v>
      </c>
      <c r="R3045" s="4">
        <v>0.20789485840230448</v>
      </c>
      <c r="S3045" s="4">
        <v>0.42882144179434883</v>
      </c>
      <c r="T3045" s="4">
        <v>-1.3383984786153629</v>
      </c>
      <c r="U3045" s="4">
        <v>0.7867197228438616</v>
      </c>
      <c r="V3045" s="4">
        <v>0.4115858390403021</v>
      </c>
      <c r="W3045" s="4">
        <v>-0.43955789464594147</v>
      </c>
      <c r="X3045" s="4">
        <v>-1.2050651794982301</v>
      </c>
      <c r="Y3045" s="4">
        <v>1.3558025228229384</v>
      </c>
    </row>
    <row r="3046" spans="1:25" x14ac:dyDescent="0.25">
      <c r="A3046" s="3" t="s">
        <v>3069</v>
      </c>
      <c r="B3046" s="4">
        <v>-0.26883059344729171</v>
      </c>
      <c r="C3046" s="4">
        <v>-0.11689346534556445</v>
      </c>
      <c r="D3046" s="4">
        <v>0.25743771577177738</v>
      </c>
      <c r="E3046" s="4">
        <v>0.38900801863663931</v>
      </c>
      <c r="F3046" s="4">
        <v>0.14800232091256968</v>
      </c>
      <c r="G3046" s="4">
        <v>-1.0070542864183445</v>
      </c>
      <c r="H3046" s="4">
        <v>-0.38562248920482783</v>
      </c>
      <c r="I3046" s="4">
        <v>0.10274429919862595</v>
      </c>
      <c r="J3046" s="4">
        <v>-0.7351614140297511</v>
      </c>
      <c r="K3046" s="4">
        <v>0.80801631242939342</v>
      </c>
      <c r="L3046" s="4">
        <v>-0.32238534974534028</v>
      </c>
      <c r="M3046" s="4">
        <v>0.5140353638878159</v>
      </c>
      <c r="N3046" s="4">
        <v>-0.19304780666150551</v>
      </c>
      <c r="O3046" s="4">
        <v>-5.4824523540862556E-2</v>
      </c>
      <c r="P3046" s="4">
        <v>0.83283762034695918</v>
      </c>
      <c r="Q3046" s="4">
        <v>-1.0010506520193432</v>
      </c>
      <c r="R3046" s="4">
        <v>-0.55314648755808571</v>
      </c>
      <c r="S3046" s="4">
        <v>0.25274259655511483</v>
      </c>
      <c r="T3046" s="4">
        <v>0.22248827031160898</v>
      </c>
      <c r="U3046" s="4">
        <v>-0.38935912239537268</v>
      </c>
      <c r="V3046" s="4">
        <v>0.38751008724611802</v>
      </c>
      <c r="W3046" s="4">
        <v>0.96932576083598088</v>
      </c>
      <c r="X3046" s="4">
        <v>3.3893474541379566E-2</v>
      </c>
      <c r="Y3046" s="4">
        <v>0.10933434969230646</v>
      </c>
    </row>
    <row r="3047" spans="1:25" x14ac:dyDescent="0.25">
      <c r="A3047" s="3" t="s">
        <v>3070</v>
      </c>
      <c r="B3047" s="4">
        <v>0.68574126633763433</v>
      </c>
      <c r="C3047" s="4">
        <v>-0.5159585601753387</v>
      </c>
      <c r="D3047" s="4">
        <v>-0.3115523805003092</v>
      </c>
      <c r="E3047" s="4">
        <v>-0.17998207763544741</v>
      </c>
      <c r="F3047" s="4">
        <v>-0.54651865744337591</v>
      </c>
      <c r="G3047" s="4">
        <v>0.4239556173095691</v>
      </c>
      <c r="H3047" s="4">
        <v>4.5387414523085458E-2</v>
      </c>
      <c r="I3047" s="4">
        <v>-0.32874227332352585</v>
      </c>
      <c r="J3047" s="4">
        <v>0.43281408386436815</v>
      </c>
      <c r="K3047" s="4">
        <v>-0.59104878240038106</v>
      </c>
      <c r="L3047" s="4">
        <v>-0.72145044457511465</v>
      </c>
      <c r="M3047" s="4">
        <v>-5.4954732384270788E-2</v>
      </c>
      <c r="N3047" s="4">
        <v>-0.17707540221243598</v>
      </c>
      <c r="O3047" s="4">
        <v>0.46364822143739032</v>
      </c>
      <c r="P3047" s="4">
        <v>-0.73615247592512756</v>
      </c>
      <c r="Q3047" s="4">
        <v>0.33684984731708867</v>
      </c>
      <c r="R3047" s="4">
        <v>0.10025583750627573</v>
      </c>
      <c r="S3047" s="4">
        <v>0.34671751300545745</v>
      </c>
      <c r="T3047" s="4">
        <v>0.41903292040249951</v>
      </c>
      <c r="U3047" s="4">
        <v>0.54415112186172387</v>
      </c>
      <c r="V3047" s="4">
        <v>-0.33348310247101848</v>
      </c>
      <c r="W3047" s="4">
        <v>3.7765585179185941E-2</v>
      </c>
      <c r="X3047" s="4">
        <v>4.9865878990449371E-2</v>
      </c>
      <c r="Y3047" s="4">
        <v>0.6107335813116177</v>
      </c>
    </row>
    <row r="3048" spans="1:25" x14ac:dyDescent="0.25">
      <c r="A3048" s="3" t="s">
        <v>3071</v>
      </c>
      <c r="B3048" s="4">
        <v>0.14869111087521827</v>
      </c>
      <c r="C3048" s="4">
        <v>-0.88840558541307157</v>
      </c>
      <c r="D3048" s="4">
        <v>-0.74289309479161036</v>
      </c>
      <c r="E3048" s="4">
        <v>-0.18985902348847192</v>
      </c>
      <c r="F3048" s="4">
        <v>-9.7440987487349667E-2</v>
      </c>
      <c r="G3048" s="4">
        <v>-0.17449508281699053</v>
      </c>
      <c r="H3048" s="4">
        <v>0.30753365773110936</v>
      </c>
      <c r="I3048" s="4">
        <v>0.14680760799369122</v>
      </c>
      <c r="J3048" s="4">
        <v>0.30890189476531443</v>
      </c>
      <c r="K3048" s="4">
        <v>0.58247256146717863</v>
      </c>
      <c r="L3048" s="4">
        <v>0.49106503090830889</v>
      </c>
      <c r="M3048" s="4">
        <v>0.29131213198798012</v>
      </c>
      <c r="N3048" s="4">
        <v>-0.56402199714528367</v>
      </c>
      <c r="O3048" s="4">
        <v>0.25772762118010495</v>
      </c>
      <c r="P3048" s="4">
        <v>-0.67564009388675395</v>
      </c>
      <c r="Q3048" s="4">
        <v>-0.28713594491660849</v>
      </c>
      <c r="R3048" s="4">
        <v>0.53398554312886559</v>
      </c>
      <c r="S3048" s="4">
        <v>0.33987462724206624</v>
      </c>
      <c r="T3048" s="4">
        <v>-0.34488313297567252</v>
      </c>
      <c r="U3048" s="4">
        <v>0.1338720230982523</v>
      </c>
      <c r="V3048" s="4">
        <v>-0.3053921981250225</v>
      </c>
      <c r="W3048" s="4">
        <v>0.31476978711432302</v>
      </c>
      <c r="X3048" s="4">
        <v>0.11037826102882271</v>
      </c>
      <c r="Y3048" s="4">
        <v>0.30277528252559843</v>
      </c>
    </row>
    <row r="3049" spans="1:25" x14ac:dyDescent="0.25">
      <c r="A3049" s="3" t="s">
        <v>3072</v>
      </c>
      <c r="B3049" s="4">
        <v>3.1705194228399468E-3</v>
      </c>
      <c r="C3049" s="4">
        <v>-1.8448923524754328</v>
      </c>
      <c r="D3049" s="4">
        <v>-5.5523672079247105E-2</v>
      </c>
      <c r="E3049" s="4">
        <v>0.43861671017032317</v>
      </c>
      <c r="F3049" s="4">
        <v>0.42000343378270122</v>
      </c>
      <c r="G3049" s="4">
        <v>1.4873392477882357</v>
      </c>
      <c r="H3049" s="4">
        <v>-2.1136213763346965</v>
      </c>
      <c r="I3049" s="4">
        <v>0.63777981790255123</v>
      </c>
      <c r="J3049" s="4">
        <v>1.2738052930065866</v>
      </c>
      <c r="K3049" s="4">
        <v>0.66497992602068112</v>
      </c>
      <c r="L3049" s="4">
        <v>-5.0384236875208536E-2</v>
      </c>
      <c r="M3049" s="4">
        <v>0.97868155470034335</v>
      </c>
      <c r="N3049" s="4">
        <v>-0.92104669379137394</v>
      </c>
      <c r="O3049" s="4">
        <v>-0.78282341067073091</v>
      </c>
      <c r="P3049" s="4">
        <v>0.68980123393824688</v>
      </c>
      <c r="Q3049" s="4">
        <v>-1.7290495391492116</v>
      </c>
      <c r="R3049" s="4">
        <v>-0.86610787540911049</v>
      </c>
      <c r="S3049" s="4">
        <v>-1.0602187912959098</v>
      </c>
      <c r="T3049" s="4">
        <v>1.1725612882943786</v>
      </c>
      <c r="U3049" s="4">
        <v>-0.70232051024639719</v>
      </c>
      <c r="V3049" s="4">
        <v>0.92254560595004353</v>
      </c>
      <c r="W3049" s="4">
        <v>1.0714018722637999</v>
      </c>
      <c r="X3049" s="4">
        <v>0.30589458741151143</v>
      </c>
      <c r="Y3049" s="4">
        <v>5.9407367675075623E-2</v>
      </c>
    </row>
    <row r="3050" spans="1:25" x14ac:dyDescent="0.25">
      <c r="A3050" s="3" t="s">
        <v>3073</v>
      </c>
      <c r="B3050" s="4">
        <v>0.3721401008032732</v>
      </c>
      <c r="C3050" s="4">
        <v>0.52407722890500041</v>
      </c>
      <c r="D3050" s="4">
        <v>0.31344590930118632</v>
      </c>
      <c r="E3050" s="4">
        <v>-0.26280303634064156</v>
      </c>
      <c r="F3050" s="4">
        <v>-1.8381906894469273E-2</v>
      </c>
      <c r="G3050" s="4">
        <v>-1.1734385142253834</v>
      </c>
      <c r="H3050" s="4">
        <v>3.2955783709288866E-2</v>
      </c>
      <c r="I3050" s="4">
        <v>-6.3639928608413193E-2</v>
      </c>
      <c r="J3050" s="4">
        <v>9.8454358163209715E-2</v>
      </c>
      <c r="K3050" s="4">
        <v>0.44898700667995822</v>
      </c>
      <c r="L3050" s="4">
        <v>9.6192923168776798E-2</v>
      </c>
      <c r="M3050" s="4">
        <v>-0.45970378597682743</v>
      </c>
      <c r="N3050" s="4">
        <v>1.3410076836725477</v>
      </c>
      <c r="O3050" s="4">
        <v>-0.63624625062674522</v>
      </c>
      <c r="P3050" s="4">
        <v>0.6664533925399202</v>
      </c>
      <c r="Q3050" s="4">
        <v>-0.16743487982638225</v>
      </c>
      <c r="R3050" s="4">
        <v>-0.71953071536512481</v>
      </c>
      <c r="S3050" s="4">
        <v>-1.4986041319730805</v>
      </c>
      <c r="T3050" s="4">
        <v>0.31913844833836397</v>
      </c>
      <c r="U3050" s="4">
        <v>0.18122224396379452</v>
      </c>
      <c r="V3050" s="4">
        <v>0.89919776455171663</v>
      </c>
      <c r="W3050" s="4">
        <v>-0.78202096769221452</v>
      </c>
      <c r="X3050" s="4">
        <v>0.8675092467343406</v>
      </c>
      <c r="Y3050" s="4">
        <v>-0.37897797300209507</v>
      </c>
    </row>
    <row r="3051" spans="1:25" x14ac:dyDescent="0.25">
      <c r="A3051" s="3" t="s">
        <v>3074</v>
      </c>
      <c r="B3051" s="4">
        <v>-0.22568508931785092</v>
      </c>
      <c r="C3051" s="4">
        <v>1.0517829208677352</v>
      </c>
      <c r="D3051" s="4">
        <v>0.77975105659977784</v>
      </c>
      <c r="E3051" s="4">
        <v>-0.37520139929152385</v>
      </c>
      <c r="F3051" s="4">
        <v>1.0047347008111291</v>
      </c>
      <c r="G3051" s="4">
        <v>-0.42334040092620062</v>
      </c>
      <c r="H3051" s="4">
        <v>0.52001949117467794</v>
      </c>
      <c r="I3051" s="4">
        <v>-0.82811498813898865</v>
      </c>
      <c r="J3051" s="4">
        <v>-1.1514475285376076</v>
      </c>
      <c r="K3051" s="4">
        <v>0.19908511997914097</v>
      </c>
      <c r="L3051" s="4">
        <v>-0.73867146425319652</v>
      </c>
      <c r="M3051" s="4">
        <v>0.29039432732235526</v>
      </c>
      <c r="N3051" s="4">
        <v>-0.43940891972704937</v>
      </c>
      <c r="O3051" s="4">
        <v>-0.66375571599111471</v>
      </c>
      <c r="P3051" s="4">
        <v>0.58647650728141487</v>
      </c>
      <c r="Q3051" s="4">
        <v>-0.83237426580604346</v>
      </c>
      <c r="R3051" s="4">
        <v>0.14604461535399393</v>
      </c>
      <c r="S3051" s="4">
        <v>-2.1635435179527414</v>
      </c>
      <c r="T3051" s="4">
        <v>1.1281302506911151</v>
      </c>
      <c r="U3051" s="4">
        <v>0.41674718443321901</v>
      </c>
      <c r="V3051" s="4">
        <v>1.1728578339079123</v>
      </c>
      <c r="W3051" s="4">
        <v>0.29000524049433068</v>
      </c>
      <c r="X3051" s="4">
        <v>1.0770389786708205</v>
      </c>
      <c r="Y3051" s="4">
        <v>-0.8215249376453081</v>
      </c>
    </row>
    <row r="3052" spans="1:25" x14ac:dyDescent="0.25">
      <c r="A3052" s="3" t="s">
        <v>3075</v>
      </c>
      <c r="B3052" s="4">
        <v>4.2928910142996275E-2</v>
      </c>
      <c r="C3052" s="4">
        <v>-0.63520896031296414</v>
      </c>
      <c r="D3052" s="4">
        <v>-0.37190909158436614</v>
      </c>
      <c r="E3052" s="4">
        <v>2.2695617114289513E-2</v>
      </c>
      <c r="F3052" s="4">
        <v>0.36665242011137605</v>
      </c>
      <c r="G3052" s="4">
        <v>-0.37336668794069394</v>
      </c>
      <c r="H3052" s="4">
        <v>0.38556863302275707</v>
      </c>
      <c r="I3052" s="4">
        <v>0.18003854915189099</v>
      </c>
      <c r="J3052" s="4">
        <v>3.6029708197834055E-2</v>
      </c>
      <c r="K3052" s="4">
        <v>0.3677033294632665</v>
      </c>
      <c r="L3052" s="4">
        <v>0.27477637270719585</v>
      </c>
      <c r="M3052" s="4">
        <v>0.37599195003858332</v>
      </c>
      <c r="N3052" s="4">
        <v>-0.79382546182087821</v>
      </c>
      <c r="O3052" s="4">
        <v>0.21113129043630083</v>
      </c>
      <c r="P3052" s="4">
        <v>-0.60747536261916735</v>
      </c>
      <c r="Q3052" s="4">
        <v>-0.36736305354169296</v>
      </c>
      <c r="R3052" s="4">
        <v>0.12784682569792108</v>
      </c>
      <c r="S3052" s="4">
        <v>0.22746711286783197</v>
      </c>
      <c r="T3052" s="4">
        <v>0.29978252026487406</v>
      </c>
      <c r="U3052" s="4">
        <v>0.42490072172409837</v>
      </c>
      <c r="V3052" s="4">
        <v>-0.45273350260864387</v>
      </c>
      <c r="W3052" s="4">
        <v>6.5356573370831381E-2</v>
      </c>
      <c r="X3052" s="4">
        <v>-0.33241892698097014</v>
      </c>
      <c r="Y3052" s="4">
        <v>0.52543051309732969</v>
      </c>
    </row>
    <row r="3053" spans="1:25" x14ac:dyDescent="0.25">
      <c r="A3053" s="3" t="s">
        <v>3076</v>
      </c>
      <c r="B3053" s="4">
        <v>0.26025072781626984</v>
      </c>
      <c r="C3053" s="4">
        <v>0.412187855917997</v>
      </c>
      <c r="D3053" s="4">
        <v>0.20155653631418258</v>
      </c>
      <c r="E3053" s="4">
        <v>1.9180893399002008</v>
      </c>
      <c r="F3053" s="4">
        <v>-0.90787885854502504</v>
      </c>
      <c r="G3053" s="4">
        <v>-1.0629354658759389</v>
      </c>
      <c r="H3053" s="4">
        <v>1.1434588320587336</v>
      </c>
      <c r="I3053" s="4">
        <v>0.30989752557482492</v>
      </c>
      <c r="J3053" s="4">
        <v>-1.791042593487346</v>
      </c>
      <c r="K3053" s="4">
        <v>-0.66290236630704535</v>
      </c>
      <c r="L3053" s="4">
        <v>-1.7933040284817787</v>
      </c>
      <c r="M3053" s="4">
        <v>0.235761763093773</v>
      </c>
      <c r="N3053" s="4">
        <v>0.92099601532321218</v>
      </c>
      <c r="O3053" s="4">
        <v>-0.5257432022773012</v>
      </c>
      <c r="P3053" s="4">
        <v>-0.63808105838947937</v>
      </c>
      <c r="Q3053" s="4">
        <v>1.1129931699653746</v>
      </c>
      <c r="R3053" s="4">
        <v>-1.6090276670156805</v>
      </c>
      <c r="S3053" s="4">
        <v>-1.8031385829024802</v>
      </c>
      <c r="T3053" s="4">
        <v>0.42964149668780832</v>
      </c>
      <c r="U3053" s="4">
        <v>1.1397221988681889</v>
      </c>
      <c r="V3053" s="4">
        <v>-0.40533668637768278</v>
      </c>
      <c r="W3053" s="4">
        <v>1.6504101755445924</v>
      </c>
      <c r="X3053" s="4">
        <v>1.1479372965260972</v>
      </c>
      <c r="Y3053" s="4">
        <v>0.31648757606850519</v>
      </c>
    </row>
    <row r="3054" spans="1:25" x14ac:dyDescent="0.25">
      <c r="A3054" s="3" t="s">
        <v>3077</v>
      </c>
      <c r="B3054" s="4">
        <v>0.52777739405585222</v>
      </c>
      <c r="C3054" s="4">
        <v>0.35778642727021726</v>
      </c>
      <c r="D3054" s="4">
        <v>-0.26788239161244098</v>
      </c>
      <c r="E3054" s="4">
        <v>0.64129548991597307</v>
      </c>
      <c r="F3054" s="4">
        <v>-0.9622802871928049</v>
      </c>
      <c r="G3054" s="4">
        <v>0.20459120036364375</v>
      </c>
      <c r="H3054" s="4">
        <v>0.67401990413210966</v>
      </c>
      <c r="I3054" s="4">
        <v>-0.1595414023517987</v>
      </c>
      <c r="J3054" s="4">
        <v>0.73951847858603048</v>
      </c>
      <c r="K3054" s="4">
        <v>0.28269620504517495</v>
      </c>
      <c r="L3054" s="4">
        <v>0.95964946492804548</v>
      </c>
      <c r="M3054" s="4">
        <v>0.50328842933335571</v>
      </c>
      <c r="N3054" s="4">
        <v>-1.7183679140457238</v>
      </c>
      <c r="O3054" s="4">
        <v>-0.58014463092508084</v>
      </c>
      <c r="P3054" s="4">
        <v>-2.6924824870372595</v>
      </c>
      <c r="Q3054" s="4">
        <v>-0.52637075940356148</v>
      </c>
      <c r="R3054" s="4">
        <v>0.3365709043365398</v>
      </c>
      <c r="S3054" s="4">
        <v>0.14245998844974017</v>
      </c>
      <c r="T3054" s="4">
        <v>-3.9797431238815302E-2</v>
      </c>
      <c r="U3054" s="4">
        <v>8.5320770220409015E-2</v>
      </c>
      <c r="V3054" s="4">
        <v>0.12522438569569366</v>
      </c>
      <c r="W3054" s="4">
        <v>1.2740806520094501</v>
      </c>
      <c r="X3054" s="4">
        <v>-0.49142663284283861</v>
      </c>
      <c r="Y3054" s="4">
        <v>0.58401424230808807</v>
      </c>
    </row>
    <row r="3055" spans="1:25" x14ac:dyDescent="0.25">
      <c r="A3055" s="3" t="s">
        <v>3078</v>
      </c>
      <c r="B3055" s="4">
        <v>-2.1386437247622023</v>
      </c>
      <c r="C3055" s="4">
        <v>0.59825590406068074</v>
      </c>
      <c r="D3055" s="4">
        <v>1.1245901786230728</v>
      </c>
      <c r="E3055" s="4">
        <v>0.29680246598528082</v>
      </c>
      <c r="F3055" s="4">
        <v>1.0151547837638653</v>
      </c>
      <c r="G3055" s="4">
        <v>-2.461829918454411</v>
      </c>
      <c r="H3055" s="4">
        <v>-0.25543562051973873</v>
      </c>
      <c r="I3055" s="4">
        <v>0.91100307299635264</v>
      </c>
      <c r="J3055" s="4">
        <v>0.81006295393418193</v>
      </c>
      <c r="K3055" s="4">
        <v>1.260131276001845</v>
      </c>
      <c r="L3055" s="4">
        <v>-1.1921984810602511</v>
      </c>
      <c r="M3055" s="4">
        <v>1.8368673105153011</v>
      </c>
      <c r="N3055" s="4">
        <v>0.93713906202358377</v>
      </c>
      <c r="O3055" s="4">
        <v>-0.92463765485577343</v>
      </c>
      <c r="P3055" s="4">
        <v>0.96302448903204829</v>
      </c>
      <c r="Q3055" s="4">
        <v>-1.8708637833342538</v>
      </c>
      <c r="R3055" s="4">
        <v>-7.9221195941525727E-3</v>
      </c>
      <c r="S3055" s="4">
        <v>-2.2020330354809525</v>
      </c>
      <c r="T3055" s="4">
        <v>1.3526751389966982</v>
      </c>
      <c r="U3055" s="4">
        <v>0.74082774628971648</v>
      </c>
      <c r="V3055" s="4">
        <v>0.19576886104384494</v>
      </c>
      <c r="W3055" s="4">
        <v>-7.0412371921242362E-2</v>
      </c>
      <c r="X3055" s="4">
        <v>-0.83591965677353108</v>
      </c>
      <c r="Y3055" s="4">
        <v>-8.2406876509966948E-2</v>
      </c>
    </row>
    <row r="3056" spans="1:25" x14ac:dyDescent="0.25">
      <c r="A3056" s="3" t="s">
        <v>3079</v>
      </c>
      <c r="B3056" s="4">
        <v>-1.8351608495715478E-2</v>
      </c>
      <c r="C3056" s="4">
        <v>-0.28145197967283231</v>
      </c>
      <c r="D3056" s="4">
        <v>-0.4920832992766464</v>
      </c>
      <c r="E3056" s="4">
        <v>0.63948700358821542</v>
      </c>
      <c r="F3056" s="4">
        <v>-0.60151869413585413</v>
      </c>
      <c r="G3056" s="4">
        <v>0.24342469853323195</v>
      </c>
      <c r="H3056" s="4">
        <v>1.1867845906341106</v>
      </c>
      <c r="I3056" s="4">
        <v>0.35322328415020227</v>
      </c>
      <c r="J3056" s="4">
        <v>1.1002800716429812</v>
      </c>
      <c r="K3056" s="4">
        <v>0.38042339226833199</v>
      </c>
      <c r="L3056" s="4">
        <v>0.92809363520623611</v>
      </c>
      <c r="M3056" s="4">
        <v>0.957159426781788</v>
      </c>
      <c r="N3056" s="4">
        <v>5.7431178290070876E-2</v>
      </c>
      <c r="O3056" s="4">
        <v>-2.8043455385892861</v>
      </c>
      <c r="P3056" s="4">
        <v>-1.9166833947014645</v>
      </c>
      <c r="Q3056" s="4">
        <v>-1.7505716670677671</v>
      </c>
      <c r="R3056" s="4">
        <v>0.43429809155969684</v>
      </c>
      <c r="S3056" s="4">
        <v>0.24018717567289707</v>
      </c>
      <c r="T3056" s="4">
        <v>1.151039160375823</v>
      </c>
      <c r="U3056" s="4">
        <v>-0.13888013744379651</v>
      </c>
      <c r="V3056" s="4">
        <v>0.31606097731033195</v>
      </c>
      <c r="W3056" s="4">
        <v>0.37180783923260718</v>
      </c>
      <c r="X3056" s="4">
        <v>-0.71562754050704414</v>
      </c>
      <c r="Y3056" s="4">
        <v>0.35981333464388254</v>
      </c>
    </row>
    <row r="3057" spans="1:25" x14ac:dyDescent="0.25">
      <c r="A3057" s="3" t="s">
        <v>3080</v>
      </c>
      <c r="B3057" s="4">
        <v>0.71140105268059739</v>
      </c>
      <c r="C3057" s="4">
        <v>1.1043462802861195</v>
      </c>
      <c r="D3057" s="4">
        <v>0.1932752425412132</v>
      </c>
      <c r="E3057" s="4">
        <v>0.27237812551193957</v>
      </c>
      <c r="F3057" s="4">
        <v>-0.10880523026039053</v>
      </c>
      <c r="G3057" s="4">
        <v>-0.26386183759130422</v>
      </c>
      <c r="H3057" s="4">
        <v>-0.54289436682687375</v>
      </c>
      <c r="I3057" s="4">
        <v>0.10897115385945957</v>
      </c>
      <c r="J3057" s="4">
        <v>1.0080310347972887</v>
      </c>
      <c r="K3057" s="4">
        <v>0.49874134136229747</v>
      </c>
      <c r="L3057" s="4">
        <v>0.36833967918756394</v>
      </c>
      <c r="M3057" s="4">
        <v>0.6869120879581011</v>
      </c>
      <c r="N3057" s="4">
        <v>-0.35031968428355126</v>
      </c>
      <c r="O3057" s="4">
        <v>0.27333042600733365</v>
      </c>
      <c r="P3057" s="4">
        <v>-0.32443425727508646</v>
      </c>
      <c r="Q3057" s="4">
        <v>-3.4802506245287517</v>
      </c>
      <c r="R3057" s="4">
        <v>-2.6173089607886499</v>
      </c>
      <c r="S3057" s="4">
        <v>-1.2264573759542934</v>
      </c>
      <c r="T3057" s="4">
        <v>0.42136020291483856</v>
      </c>
      <c r="U3057" s="4">
        <v>0.86840649926142555</v>
      </c>
      <c r="V3057" s="4">
        <v>1.045813638486645</v>
      </c>
      <c r="W3057" s="4">
        <v>0.32020078688426018</v>
      </c>
      <c r="X3057" s="4">
        <v>0.55469350203197165</v>
      </c>
      <c r="Y3057" s="4">
        <v>0.4781312837378483</v>
      </c>
    </row>
    <row r="3058" spans="1:25" x14ac:dyDescent="0.25">
      <c r="A3058" s="3" t="s">
        <v>3081</v>
      </c>
      <c r="B3058" s="4">
        <v>0.90108397803512963</v>
      </c>
      <c r="C3058" s="4">
        <v>-0.26890698875050556</v>
      </c>
      <c r="D3058" s="4">
        <v>0.10542419236683648</v>
      </c>
      <c r="E3058" s="4">
        <v>-0.57036042682590593</v>
      </c>
      <c r="F3058" s="4">
        <v>-4.011202492371373E-3</v>
      </c>
      <c r="G3058" s="4">
        <v>-1.7440303105444415</v>
      </c>
      <c r="H3058" s="4">
        <v>4.7326488111387122E-2</v>
      </c>
      <c r="I3058" s="4">
        <v>0.21376518162747865</v>
      </c>
      <c r="J3058" s="4">
        <v>0.11282506256530775</v>
      </c>
      <c r="K3058" s="4">
        <v>0.97793088391181449</v>
      </c>
      <c r="L3058" s="4">
        <v>0.84752922173708112</v>
      </c>
      <c r="M3058" s="4">
        <v>1.1396294191464269</v>
      </c>
      <c r="N3058" s="4">
        <v>-0.34506133006644646</v>
      </c>
      <c r="O3058" s="4">
        <v>0.37812445377535275</v>
      </c>
      <c r="P3058" s="4">
        <v>0.68082409694201806</v>
      </c>
      <c r="Q3058" s="4">
        <v>-2.1530641754242845</v>
      </c>
      <c r="R3058" s="4">
        <v>0.70987748831581721</v>
      </c>
      <c r="S3058" s="4">
        <v>1.1007290731501738</v>
      </c>
      <c r="T3058" s="4">
        <v>-0.25145334798069419</v>
      </c>
      <c r="U3058" s="4">
        <v>-2.1263351465214702</v>
      </c>
      <c r="V3058" s="4">
        <v>0.91356846895381472</v>
      </c>
      <c r="W3058" s="4">
        <v>0.23234973670988354</v>
      </c>
      <c r="X3058" s="4">
        <v>-2.1181200488635614</v>
      </c>
      <c r="Y3058" s="4">
        <v>1.2203552321211593</v>
      </c>
    </row>
    <row r="3059" spans="1:25" x14ac:dyDescent="0.25">
      <c r="A3059" s="3" t="s">
        <v>3082</v>
      </c>
      <c r="B3059" s="4">
        <v>1.9517078705288342E-2</v>
      </c>
      <c r="C3059" s="4">
        <v>2.7564167075281718</v>
      </c>
      <c r="D3059" s="4">
        <v>-1.0391771127967988</v>
      </c>
      <c r="E3059" s="4">
        <v>-1.1299992312683849</v>
      </c>
      <c r="F3059" s="4">
        <v>3.0213124937863065</v>
      </c>
      <c r="G3059" s="4">
        <v>-1.3036691149869204</v>
      </c>
      <c r="H3059" s="4">
        <v>0.90272518294775206</v>
      </c>
      <c r="I3059" s="4">
        <v>-0.93083612353615675</v>
      </c>
      <c r="J3059" s="4">
        <v>0.96822375740167266</v>
      </c>
      <c r="K3059" s="4">
        <v>1.0963639845819735</v>
      </c>
      <c r="L3059" s="4">
        <v>-1.0340376775927602</v>
      </c>
      <c r="M3059" s="4">
        <v>-1.0049718860172083</v>
      </c>
      <c r="N3059" s="4">
        <v>-0.9047001345089255</v>
      </c>
      <c r="O3059" s="4">
        <v>-0.76647685138828248</v>
      </c>
      <c r="P3059" s="4">
        <v>-0.87881470750046076</v>
      </c>
      <c r="Q3059" s="4">
        <v>-0.71270297986676301</v>
      </c>
      <c r="R3059" s="4">
        <v>-0.84976131612666184</v>
      </c>
      <c r="S3059" s="4">
        <v>-1.0438722320134615</v>
      </c>
      <c r="T3059" s="4">
        <v>-0.81109215242317323</v>
      </c>
      <c r="U3059" s="4">
        <v>-0.68597395096394886</v>
      </c>
      <c r="V3059" s="4">
        <v>3.5238546659536483</v>
      </c>
      <c r="W3059" s="4">
        <v>-0.91225156845375155</v>
      </c>
      <c r="X3059" s="4">
        <v>2.6441692415813223</v>
      </c>
      <c r="Y3059" s="4">
        <v>-0.92424607304247619</v>
      </c>
    </row>
    <row r="3060" spans="1:25" x14ac:dyDescent="0.25">
      <c r="A3060" s="3" t="s">
        <v>3083</v>
      </c>
      <c r="B3060" s="4">
        <v>-1.1693567220329923</v>
      </c>
      <c r="C3060" s="4">
        <v>0.35181421573445376</v>
      </c>
      <c r="D3060" s="4">
        <v>0.25307577620153698</v>
      </c>
      <c r="E3060" s="4">
        <v>-0.77455251578285522</v>
      </c>
      <c r="F3060" s="4">
        <v>0.84573551566148297</v>
      </c>
      <c r="G3060" s="4">
        <v>-0.17061482083783869</v>
      </c>
      <c r="H3060" s="4">
        <v>0.66804769259634667</v>
      </c>
      <c r="I3060" s="4">
        <v>0.177970624366248</v>
      </c>
      <c r="J3060" s="4">
        <v>-0.89872194844924547</v>
      </c>
      <c r="K3060" s="4">
        <v>-0.77058172126894509</v>
      </c>
      <c r="L3060" s="4">
        <v>-1.1074342609111048</v>
      </c>
      <c r="M3060" s="4">
        <v>1.1160095758312985</v>
      </c>
      <c r="N3060" s="4">
        <v>0.3438313770600922</v>
      </c>
      <c r="O3060" s="4">
        <v>-1.732958230790115</v>
      </c>
      <c r="P3060" s="4">
        <v>1.1417648573902084</v>
      </c>
      <c r="Q3060" s="4">
        <v>1.0053138150034746</v>
      </c>
      <c r="R3060" s="4">
        <v>-1.1641659989488016</v>
      </c>
      <c r="S3060" s="4">
        <v>0.24838065698487438</v>
      </c>
      <c r="T3060" s="4">
        <v>0.11551126425848215</v>
      </c>
      <c r="U3060" s="4">
        <v>0.51746967107653108</v>
      </c>
      <c r="V3060" s="4">
        <v>1.4002723254670868</v>
      </c>
      <c r="W3060" s="4">
        <v>-0.9856481517720963</v>
      </c>
      <c r="X3060" s="4">
        <v>0.22083018720601866</v>
      </c>
      <c r="Y3060" s="4">
        <v>0.36800681595585982</v>
      </c>
    </row>
    <row r="3061" spans="1:25" x14ac:dyDescent="0.25">
      <c r="A3061" s="3" t="s">
        <v>3084</v>
      </c>
      <c r="B3061" s="4">
        <v>-0.5323626087045672</v>
      </c>
      <c r="C3061" s="4">
        <v>-0.38042548060284009</v>
      </c>
      <c r="D3061" s="4">
        <v>1.9939057005145018</v>
      </c>
      <c r="E3061" s="4">
        <v>-0.68187891867824058</v>
      </c>
      <c r="F3061" s="4">
        <v>-0.70049219506586236</v>
      </c>
      <c r="G3061" s="4">
        <v>1.1444511976032241</v>
      </c>
      <c r="H3061" s="4">
        <v>-0.64915450446210365</v>
      </c>
      <c r="I3061" s="4">
        <v>-0.48271581094601224</v>
      </c>
      <c r="J3061" s="4">
        <v>-0.58365593000818294</v>
      </c>
      <c r="K3061" s="4">
        <v>-0.4555157028278824</v>
      </c>
      <c r="L3061" s="4">
        <v>-0.58591736500261582</v>
      </c>
      <c r="M3061" s="4">
        <v>-0.55685157342706404</v>
      </c>
      <c r="N3061" s="4">
        <v>2.8653482729685815</v>
      </c>
      <c r="O3061" s="4">
        <v>-0.31835653879813824</v>
      </c>
      <c r="P3061" s="4">
        <v>-0.43069439491031652</v>
      </c>
      <c r="Q3061" s="4">
        <v>-0.26458266727661872</v>
      </c>
      <c r="R3061" s="4">
        <v>-0.4016410035365176</v>
      </c>
      <c r="S3061" s="4">
        <v>-0.59575191942331718</v>
      </c>
      <c r="T3061" s="4">
        <v>-0.36297183983302878</v>
      </c>
      <c r="U3061" s="4">
        <v>-0.23785363837380435</v>
      </c>
      <c r="V3061" s="4">
        <v>-0.19795002289851982</v>
      </c>
      <c r="W3061" s="4">
        <v>-0.46413125586360732</v>
      </c>
      <c r="X3061" s="4">
        <v>-0.22963854071589604</v>
      </c>
      <c r="Y3061" s="4">
        <v>3.1088367402688246</v>
      </c>
    </row>
    <row r="3062" spans="1:25" x14ac:dyDescent="0.25">
      <c r="A3062" s="3" t="s">
        <v>3085</v>
      </c>
      <c r="B3062" s="4">
        <v>-0.51894893808426046</v>
      </c>
      <c r="C3062" s="4">
        <v>3.2179506907386233</v>
      </c>
      <c r="D3062" s="4">
        <v>-0.57764312958634745</v>
      </c>
      <c r="E3062" s="4">
        <v>-0.66846524805793373</v>
      </c>
      <c r="F3062" s="4">
        <v>-0.68707852444555551</v>
      </c>
      <c r="G3062" s="4">
        <v>-0.84213513177646926</v>
      </c>
      <c r="H3062" s="4">
        <v>-0.63574083384179692</v>
      </c>
      <c r="I3062" s="4">
        <v>-0.46930214032570544</v>
      </c>
      <c r="J3062" s="4">
        <v>-0.5702422593878762</v>
      </c>
      <c r="K3062" s="4">
        <v>-0.44210203220757543</v>
      </c>
      <c r="L3062" s="4">
        <v>-0.57250369438230908</v>
      </c>
      <c r="M3062" s="4">
        <v>-0.54343790280675708</v>
      </c>
      <c r="N3062" s="4">
        <v>-0.44316615129847431</v>
      </c>
      <c r="O3062" s="4">
        <v>-0.30494286817783128</v>
      </c>
      <c r="P3062" s="4">
        <v>-0.41728072429000962</v>
      </c>
      <c r="Q3062" s="4">
        <v>0.74883100334368802</v>
      </c>
      <c r="R3062" s="4">
        <v>-0.3882273329162107</v>
      </c>
      <c r="S3062" s="4">
        <v>-0.58233824880301033</v>
      </c>
      <c r="T3062" s="4">
        <v>-0.34955816921272198</v>
      </c>
      <c r="U3062" s="4">
        <v>1.7755600322465024</v>
      </c>
      <c r="V3062" s="4">
        <v>1.8154636477217871</v>
      </c>
      <c r="W3062" s="4">
        <v>-0.45071758524330041</v>
      </c>
      <c r="X3062" s="4">
        <v>-0.21622487009558911</v>
      </c>
      <c r="Y3062" s="4">
        <v>2.1222504108891314</v>
      </c>
    </row>
    <row r="3063" spans="1:25" x14ac:dyDescent="0.25">
      <c r="A3063" s="3" t="s">
        <v>3086</v>
      </c>
      <c r="B3063" s="4">
        <v>-0.53141593885039706</v>
      </c>
      <c r="C3063" s="4">
        <v>-1.37947881074867</v>
      </c>
      <c r="D3063" s="4">
        <v>-0.59011013035248405</v>
      </c>
      <c r="E3063" s="4">
        <v>1.3190677511759297</v>
      </c>
      <c r="F3063" s="4">
        <v>0.88541697550946441</v>
      </c>
      <c r="G3063" s="4">
        <v>0.14539786745739439</v>
      </c>
      <c r="H3063" s="4">
        <v>1.673720260279429</v>
      </c>
      <c r="I3063" s="4">
        <v>0.5182308589081579</v>
      </c>
      <c r="J3063" s="4">
        <v>0.4172907398459873</v>
      </c>
      <c r="K3063" s="4">
        <v>0.54543096702628791</v>
      </c>
      <c r="L3063" s="4">
        <v>2.2223842269091585</v>
      </c>
      <c r="M3063" s="4">
        <v>1.4440950964271064</v>
      </c>
      <c r="N3063" s="4">
        <v>-1.4556331520646106</v>
      </c>
      <c r="O3063" s="4">
        <v>-1.3174098689439679</v>
      </c>
      <c r="P3063" s="4">
        <v>-1.4297477250561463</v>
      </c>
      <c r="Q3063" s="4">
        <v>-1.2636359974224485</v>
      </c>
      <c r="R3063" s="4">
        <v>-1.4006943336823472</v>
      </c>
      <c r="S3063" s="4">
        <v>0.99015725115200948</v>
      </c>
      <c r="T3063" s="4">
        <v>-1.3620251699788588</v>
      </c>
      <c r="U3063" s="4">
        <v>-1.2369069685196341</v>
      </c>
      <c r="V3063" s="4">
        <v>-0.19700335304434954</v>
      </c>
      <c r="W3063" s="4">
        <v>2.1217779147117195</v>
      </c>
      <c r="X3063" s="4">
        <v>-1.2286918708617258</v>
      </c>
      <c r="Y3063" s="4">
        <v>1.1097834101229951</v>
      </c>
    </row>
    <row r="3064" spans="1:25" x14ac:dyDescent="0.25">
      <c r="A3064" s="3" t="s">
        <v>3087</v>
      </c>
      <c r="B3064" s="4">
        <v>0.5405440386746696</v>
      </c>
      <c r="C3064" s="4">
        <v>-0.30751883322360307</v>
      </c>
      <c r="D3064" s="4">
        <v>0.2188154413387888</v>
      </c>
      <c r="E3064" s="4">
        <v>-0.19393477202015963</v>
      </c>
      <c r="F3064" s="4">
        <v>-0.21254804840778116</v>
      </c>
      <c r="G3064" s="4">
        <v>-1.3676046557386949</v>
      </c>
      <c r="H3064" s="4">
        <v>0.8387896421959774</v>
      </c>
      <c r="I3064" s="4">
        <v>0.32715643059943128</v>
      </c>
      <c r="J3064" s="4">
        <v>-9.5711783350102039E-2</v>
      </c>
      <c r="K3064" s="4">
        <v>-0.38260905544864532</v>
      </c>
      <c r="L3064" s="4">
        <v>0.2239548765428275</v>
      </c>
      <c r="M3064" s="4">
        <v>-0.48394492604782685</v>
      </c>
      <c r="N3064" s="4">
        <v>0.35329241962666208</v>
      </c>
      <c r="O3064" s="4">
        <v>-0.24544989141890078</v>
      </c>
      <c r="P3064" s="4">
        <v>0.37917784663512694</v>
      </c>
      <c r="Q3064" s="4">
        <v>-0.19167601989738159</v>
      </c>
      <c r="R3064" s="4">
        <v>0.40823123800892602</v>
      </c>
      <c r="S3064" s="4">
        <v>-0.10780777276523611</v>
      </c>
      <c r="T3064" s="4">
        <v>-0.2900651924537917</v>
      </c>
      <c r="U3064" s="4">
        <v>-0.16494699099456747</v>
      </c>
      <c r="V3064" s="4">
        <v>-0.71000587624043887</v>
      </c>
      <c r="W3064" s="4">
        <v>2.3812890794473636E-2</v>
      </c>
      <c r="X3064" s="4">
        <v>0.25830560594218493</v>
      </c>
      <c r="Y3064" s="4">
        <v>1.1817433876480616</v>
      </c>
    </row>
    <row r="3065" spans="1:25" x14ac:dyDescent="0.25">
      <c r="A3065" s="3" t="s">
        <v>3088</v>
      </c>
      <c r="B3065" s="4">
        <v>-9.174547811869195E-3</v>
      </c>
      <c r="C3065" s="4">
        <v>-0.44219992043129791</v>
      </c>
      <c r="D3065" s="4">
        <v>-6.786873931395615E-2</v>
      </c>
      <c r="E3065" s="4">
        <v>1.0637015635509059</v>
      </c>
      <c r="F3065" s="4">
        <v>-1.7622666348943201</v>
      </c>
      <c r="G3065" s="4">
        <v>0.40460485266212831</v>
      </c>
      <c r="H3065" s="4">
        <v>1.0964259777670426</v>
      </c>
      <c r="I3065" s="4">
        <v>-0.54449025077447011</v>
      </c>
      <c r="J3065" s="4">
        <v>0.67649772505072137</v>
      </c>
      <c r="K3065" s="4">
        <v>0.80463795223102197</v>
      </c>
      <c r="L3065" s="4">
        <v>0.93727069589008249</v>
      </c>
      <c r="M3065" s="4">
        <v>1.1887289088020825</v>
      </c>
      <c r="N3065" s="4">
        <v>-1.518354261747239</v>
      </c>
      <c r="O3065" s="4">
        <v>-2.3801309786265961</v>
      </c>
      <c r="P3065" s="4">
        <v>-0.49246883473877434</v>
      </c>
      <c r="Q3065" s="4">
        <v>0.25860539361607959</v>
      </c>
      <c r="R3065" s="4">
        <v>0.12154705735618079</v>
      </c>
      <c r="S3065" s="4">
        <v>-7.2563858530618794E-2</v>
      </c>
      <c r="T3065" s="4">
        <v>-1.4247462796614867</v>
      </c>
      <c r="U3065" s="4">
        <v>0.28533442251889385</v>
      </c>
      <c r="V3065" s="4">
        <v>0.32523803799417828</v>
      </c>
      <c r="W3065" s="4">
        <v>1.0590568050290912</v>
      </c>
      <c r="X3065" s="4">
        <v>-0.29141298054435377</v>
      </c>
      <c r="Y3065" s="4">
        <v>0.78402789460657285</v>
      </c>
    </row>
    <row r="3066" spans="1:25" x14ac:dyDescent="0.25">
      <c r="A3066" s="3" t="s">
        <v>3089</v>
      </c>
      <c r="B3066" s="4">
        <v>-1.1152412098786118</v>
      </c>
      <c r="C3066" s="4">
        <v>3.6695918223115243E-2</v>
      </c>
      <c r="D3066" s="4">
        <v>-0.17393540138069893</v>
      </c>
      <c r="E3066" s="4">
        <v>5.7170575035077449E-2</v>
      </c>
      <c r="F3066" s="4">
        <v>3.855729864745585E-2</v>
      </c>
      <c r="G3066" s="4">
        <v>-0.85346490284966459</v>
      </c>
      <c r="H3066" s="4">
        <v>0.93789189580616439</v>
      </c>
      <c r="I3066" s="4">
        <v>0.25633368276730578</v>
      </c>
      <c r="J3066" s="4">
        <v>1.0033904702600849</v>
      </c>
      <c r="K3066" s="4">
        <v>1.2835337908854354</v>
      </c>
      <c r="L3066" s="4">
        <v>1.6385589558809437</v>
      </c>
      <c r="M3066" s="4">
        <v>1.3197014440361889</v>
      </c>
      <c r="N3066" s="4">
        <v>-3.0394584230928254</v>
      </c>
      <c r="O3066" s="4">
        <v>-0.31627263925102639</v>
      </c>
      <c r="P3066" s="4">
        <v>-1.0135729960843611</v>
      </c>
      <c r="Q3066" s="4">
        <v>0.15253873154933673</v>
      </c>
      <c r="R3066" s="4">
        <v>-0.39955710398940597</v>
      </c>
      <c r="S3066" s="4">
        <v>0.99129448084495098</v>
      </c>
      <c r="T3066" s="4">
        <v>-0.36088794028591725</v>
      </c>
      <c r="U3066" s="4">
        <v>1.3491927618944635</v>
      </c>
      <c r="V3066" s="4">
        <v>-0.78082862407256448</v>
      </c>
      <c r="W3066" s="4">
        <v>-0.46204735631649557</v>
      </c>
      <c r="X3066" s="4">
        <v>0.5094109529974219</v>
      </c>
      <c r="Y3066" s="4">
        <v>-1.0590043616263765</v>
      </c>
    </row>
    <row r="3067" spans="1:25" x14ac:dyDescent="0.25">
      <c r="A3067" s="3" t="s">
        <v>3090</v>
      </c>
      <c r="B3067" s="4">
        <v>0.67079071916806965</v>
      </c>
      <c r="C3067" s="4">
        <v>1.1852979266545054</v>
      </c>
      <c r="D3067" s="4">
        <v>0.38970410632953473</v>
      </c>
      <c r="E3067" s="4">
        <v>-0.70111801214205149</v>
      </c>
      <c r="F3067" s="4">
        <v>-0.71973128852967305</v>
      </c>
      <c r="G3067" s="4">
        <v>-1.4597503965817433</v>
      </c>
      <c r="H3067" s="4">
        <v>-0.25335609864707065</v>
      </c>
      <c r="I3067" s="4">
        <v>-8.6917405130979467E-2</v>
      </c>
      <c r="J3067" s="4">
        <v>0.13407057069421208</v>
      </c>
      <c r="K3067" s="4">
        <v>0.74763762504475462</v>
      </c>
      <c r="L3067" s="4">
        <v>-1.1901189591875829</v>
      </c>
      <c r="M3067" s="4">
        <v>0.64630175444557314</v>
      </c>
      <c r="N3067" s="4">
        <v>1.524181084617408</v>
      </c>
      <c r="O3067" s="4">
        <v>-2.9225581329831054</v>
      </c>
      <c r="P3067" s="4">
        <v>0.28703210579207888</v>
      </c>
      <c r="Q3067" s="4">
        <v>1.4531438334257767</v>
      </c>
      <c r="R3067" s="4">
        <v>-2.0058425977214847</v>
      </c>
      <c r="S3067" s="4">
        <v>-0.1999535136082842</v>
      </c>
      <c r="T3067" s="4">
        <v>3.2826565982004077E-2</v>
      </c>
      <c r="U3067" s="4">
        <v>0.47987286232859078</v>
      </c>
      <c r="V3067" s="4">
        <v>1.0052033049741169</v>
      </c>
      <c r="W3067" s="4">
        <v>0.25359524483878826</v>
      </c>
      <c r="X3067" s="4">
        <v>0.4880879599864994</v>
      </c>
      <c r="Y3067" s="4">
        <v>0.24160074025006356</v>
      </c>
    </row>
    <row r="3068" spans="1:25" x14ac:dyDescent="0.25">
      <c r="A3068" s="3" t="s">
        <v>3091</v>
      </c>
      <c r="B3068" s="4">
        <v>-0.12547510140578352</v>
      </c>
      <c r="C3068" s="4">
        <v>0.28949643252973772</v>
      </c>
      <c r="D3068" s="4">
        <v>-4.6665769157935535E-2</v>
      </c>
      <c r="E3068" s="4">
        <v>-0.18188200698797508</v>
      </c>
      <c r="F3068" s="4">
        <v>-0.74106366473829977</v>
      </c>
      <c r="G3068" s="4">
        <v>-0.10762437726292498</v>
      </c>
      <c r="H3068" s="4">
        <v>-0.44871787463074608</v>
      </c>
      <c r="I3068" s="4">
        <v>-0.12473790412817445</v>
      </c>
      <c r="J3068" s="4">
        <v>8.6265983124394846E-2</v>
      </c>
      <c r="K3068" s="4">
        <v>-9.7537796010044947E-2</v>
      </c>
      <c r="L3068" s="4">
        <v>-0.27856553125474637</v>
      </c>
      <c r="M3068" s="4">
        <v>-0.35641494359570641</v>
      </c>
      <c r="N3068" s="4">
        <v>0.17270010671645064</v>
      </c>
      <c r="O3068" s="4">
        <v>0.18164037289212731</v>
      </c>
      <c r="P3068" s="4">
        <v>0.3547047356421974</v>
      </c>
      <c r="Q3068" s="4">
        <v>0.72726734074332144</v>
      </c>
      <c r="R3068" s="4">
        <v>0.18581874940408735</v>
      </c>
      <c r="S3068" s="4">
        <v>-0.45189881795832704</v>
      </c>
      <c r="T3068" s="4">
        <v>0.52934249463599703</v>
      </c>
      <c r="U3068" s="4">
        <v>0.16903386892497932</v>
      </c>
      <c r="V3068" s="4">
        <v>0.54997440223533101</v>
      </c>
      <c r="W3068" s="4">
        <v>-0.20924684200987329</v>
      </c>
      <c r="X3068" s="4">
        <v>0.31475249033282299</v>
      </c>
      <c r="Y3068" s="4">
        <v>-0.39116634804090988</v>
      </c>
    </row>
    <row r="3069" spans="1:25" x14ac:dyDescent="0.25">
      <c r="A3069" s="3" t="s">
        <v>3092</v>
      </c>
      <c r="B3069" s="4">
        <v>-0.30648993008387959</v>
      </c>
      <c r="C3069" s="4">
        <v>-0.22855338342592935</v>
      </c>
      <c r="D3069" s="4">
        <v>-0.25606239920585433</v>
      </c>
      <c r="E3069" s="4">
        <v>0.15617772939862784</v>
      </c>
      <c r="F3069" s="4">
        <v>-0.75841248244576587</v>
      </c>
      <c r="G3069" s="4">
        <v>0.13585862258688869</v>
      </c>
      <c r="H3069" s="4">
        <v>9.6775814346900853E-3</v>
      </c>
      <c r="I3069" s="4">
        <v>7.3305469367006382E-2</v>
      </c>
      <c r="J3069" s="4">
        <v>0.22029286374842094</v>
      </c>
      <c r="K3069" s="4">
        <v>-0.21937468875336769</v>
      </c>
      <c r="L3069" s="4">
        <v>0.11800261042271602</v>
      </c>
      <c r="M3069" s="4">
        <v>-7.6557619277290295E-2</v>
      </c>
      <c r="N3069" s="4">
        <v>0.58252434509618023</v>
      </c>
      <c r="O3069" s="4">
        <v>0.26204890014183968</v>
      </c>
      <c r="P3069" s="4">
        <v>-0.17423339645620578</v>
      </c>
      <c r="Q3069" s="4">
        <v>-3.8709988655930928E-2</v>
      </c>
      <c r="R3069" s="4">
        <v>-1.2705936836932572E-3</v>
      </c>
      <c r="S3069" s="4">
        <v>-0.42234666069676502</v>
      </c>
      <c r="T3069" s="4">
        <v>0.21743359910694898</v>
      </c>
      <c r="U3069" s="4">
        <v>0.45119306056999731</v>
      </c>
      <c r="V3069" s="4">
        <v>0.34158313462592987</v>
      </c>
      <c r="W3069" s="4">
        <v>4.1849341949815606E-2</v>
      </c>
      <c r="X3069" s="4">
        <v>0.14307552623406294</v>
      </c>
      <c r="Y3069" s="4">
        <v>-0.27101164199844124</v>
      </c>
    </row>
    <row r="3070" spans="1:25" x14ac:dyDescent="0.25">
      <c r="A3070" s="3" t="s">
        <v>3093</v>
      </c>
      <c r="B3070" s="4">
        <v>-0.49372313167424203</v>
      </c>
      <c r="C3070" s="4">
        <v>-1.4792895273224498</v>
      </c>
      <c r="D3070" s="4">
        <v>-0.31140922367253432</v>
      </c>
      <c r="E3070" s="4">
        <v>0.14525645315837335</v>
      </c>
      <c r="F3070" s="4">
        <v>-3.3821495422494782E-2</v>
      </c>
      <c r="G3070" s="4">
        <v>0.24722101205326494</v>
      </c>
      <c r="H3070" s="4">
        <v>1.7516195181263901E-2</v>
      </c>
      <c r="I3070" s="4">
        <v>-0.44407633391568679</v>
      </c>
      <c r="J3070" s="4">
        <v>0.45498354702214244</v>
      </c>
      <c r="K3070" s="4">
        <v>0.21115499681548514</v>
      </c>
      <c r="L3070" s="4">
        <v>0.51685244944742503</v>
      </c>
      <c r="M3070" s="4">
        <v>-0.17028879297643157</v>
      </c>
      <c r="N3070" s="4">
        <v>0.51494545925300728</v>
      </c>
      <c r="O3070" s="4">
        <v>6.8206241652494337E-2</v>
      </c>
      <c r="P3070" s="4">
        <v>-0.52955844162992594</v>
      </c>
      <c r="Q3070" s="4">
        <v>0.56255270455999495</v>
      </c>
      <c r="R3070" s="4">
        <v>0.17756685485651053</v>
      </c>
      <c r="S3070" s="4">
        <v>0.15338094041202363</v>
      </c>
      <c r="T3070" s="4">
        <v>-8.3324263298908449E-2</v>
      </c>
      <c r="U3070" s="4">
        <v>4.1793938160315625E-2</v>
      </c>
      <c r="V3070" s="4">
        <v>-0.81138724244788751</v>
      </c>
      <c r="W3070" s="4">
        <v>0.70003910325057705</v>
      </c>
      <c r="X3070" s="4">
        <v>5.0009035818224544E-2</v>
      </c>
      <c r="Y3070" s="4">
        <v>0.49539952071945681</v>
      </c>
    </row>
    <row r="3071" spans="1:25" x14ac:dyDescent="0.25">
      <c r="A3071" s="3" t="s">
        <v>3094</v>
      </c>
      <c r="B3071" s="4">
        <v>1.5282264544865407</v>
      </c>
      <c r="C3071" s="4">
        <v>-0.90479891813288826</v>
      </c>
      <c r="D3071" s="4">
        <v>-1.1154302377367025</v>
      </c>
      <c r="E3071" s="4">
        <v>-1.2062523562082887</v>
      </c>
      <c r="F3071" s="4">
        <v>1.7751343674040898</v>
      </c>
      <c r="G3071" s="4">
        <v>-0.379922239926824</v>
      </c>
      <c r="H3071" s="4">
        <v>-1.1735279419921518</v>
      </c>
      <c r="I3071" s="4">
        <v>-1.0070892484760605</v>
      </c>
      <c r="J3071" s="4">
        <v>0.891970632461769</v>
      </c>
      <c r="K3071" s="4">
        <v>-0.97988914035793051</v>
      </c>
      <c r="L3071" s="4">
        <v>0.88970919746733612</v>
      </c>
      <c r="M3071" s="4">
        <v>-1.081225010957112</v>
      </c>
      <c r="N3071" s="4">
        <v>1.9046740551170879E-2</v>
      </c>
      <c r="O3071" s="4">
        <v>0.15727002367181378</v>
      </c>
      <c r="P3071" s="4">
        <v>-0.95506783244036464</v>
      </c>
      <c r="Q3071" s="4">
        <v>2.5329719900806955</v>
      </c>
      <c r="R3071" s="4">
        <v>7.3985558933434378E-2</v>
      </c>
      <c r="S3071" s="4">
        <v>1.4648371437677912</v>
      </c>
      <c r="T3071" s="4">
        <v>-0.88734527736307678</v>
      </c>
      <c r="U3071" s="4">
        <v>-0.76222707590385241</v>
      </c>
      <c r="V3071" s="4">
        <v>-0.72232346042856799</v>
      </c>
      <c r="W3071" s="4">
        <v>1.1495306606344739E-2</v>
      </c>
      <c r="X3071" s="4">
        <v>-0.75401197824594401</v>
      </c>
      <c r="Y3071" s="4">
        <v>2.5844633027387767</v>
      </c>
    </row>
    <row r="3072" spans="1:25" x14ac:dyDescent="0.25">
      <c r="A3072" s="3" t="s">
        <v>3095</v>
      </c>
      <c r="B3072" s="4">
        <v>0.95510614189639631</v>
      </c>
      <c r="C3072" s="4">
        <v>2.1070432699981234</v>
      </c>
      <c r="D3072" s="4">
        <v>-1.688550550326847</v>
      </c>
      <c r="E3072" s="4">
        <v>0.22062733120156711</v>
      </c>
      <c r="F3072" s="4">
        <v>0.78697655553510171</v>
      </c>
      <c r="G3072" s="4">
        <v>-0.95304255251696846</v>
      </c>
      <c r="H3072" s="4">
        <v>-1.7466482545822959</v>
      </c>
      <c r="I3072" s="4">
        <v>-1.5802095610662048</v>
      </c>
      <c r="J3072" s="4">
        <v>-1.6811496801283754</v>
      </c>
      <c r="K3072" s="4">
        <v>0.44699054705192531</v>
      </c>
      <c r="L3072" s="4">
        <v>1.6385169797645542</v>
      </c>
      <c r="M3072" s="4">
        <v>0.93061717717389991</v>
      </c>
      <c r="N3072" s="4">
        <v>-0.55407357203897356</v>
      </c>
      <c r="O3072" s="4">
        <v>-1.4158502889183304</v>
      </c>
      <c r="P3072" s="4">
        <v>0.47181185496949113</v>
      </c>
      <c r="Q3072" s="4">
        <v>0.63792358260318871</v>
      </c>
      <c r="R3072" s="4">
        <v>-1.4991347536567099</v>
      </c>
      <c r="S3072" s="4">
        <v>-0.69324566954350963</v>
      </c>
      <c r="T3072" s="4">
        <v>2.1244969107679346</v>
      </c>
      <c r="U3072" s="4">
        <v>-1.335347388493997</v>
      </c>
      <c r="V3072" s="4">
        <v>0.70455622698128784</v>
      </c>
      <c r="W3072" s="4">
        <v>-0.56162500598379961</v>
      </c>
      <c r="X3072" s="4">
        <v>1.257830209885068</v>
      </c>
      <c r="Y3072" s="4">
        <v>1.4263804894274756</v>
      </c>
    </row>
    <row r="3073" spans="1:25" x14ac:dyDescent="0.25">
      <c r="A3073" s="3" t="s">
        <v>3096</v>
      </c>
      <c r="B3073" s="4">
        <v>-0.78717412997381131</v>
      </c>
      <c r="C3073" s="4">
        <v>0.45222583937825522</v>
      </c>
      <c r="D3073" s="4">
        <v>-3.8513399418294465E-2</v>
      </c>
      <c r="E3073" s="4">
        <v>-0.23625072180639237</v>
      </c>
      <c r="F3073" s="4">
        <v>-0.63337562144774373</v>
      </c>
      <c r="G3073" s="4">
        <v>0.21156777122134218</v>
      </c>
      <c r="H3073" s="4">
        <v>2.9245698771708586E-3</v>
      </c>
      <c r="I3073" s="4">
        <v>-3.7087614074164062E-2</v>
      </c>
      <c r="J3073" s="4">
        <v>-0.25350495055627081</v>
      </c>
      <c r="K3073" s="4">
        <v>-0.2508956054598292</v>
      </c>
      <c r="L3073" s="4">
        <v>-1.0333739642142559</v>
      </c>
      <c r="M3073" s="4">
        <v>-0.81166309469630815</v>
      </c>
      <c r="N3073" s="4">
        <v>0.93246484658669948</v>
      </c>
      <c r="O3073" s="4">
        <v>0.33372253554113651</v>
      </c>
      <c r="P3073" s="4">
        <v>0.48441908526275179</v>
      </c>
      <c r="Q3073" s="4">
        <v>0.94003743009143448</v>
      </c>
      <c r="R3073" s="4">
        <v>0.59147498863782388</v>
      </c>
      <c r="S3073" s="4">
        <v>-0.39113182205526376</v>
      </c>
      <c r="T3073" s="4">
        <v>0.55214164034003965</v>
      </c>
      <c r="U3073" s="4">
        <v>0.50733484035695153</v>
      </c>
      <c r="V3073" s="4">
        <v>6.6700744695333087E-3</v>
      </c>
      <c r="W3073" s="4">
        <v>-0.13398027641169502</v>
      </c>
      <c r="X3073" s="4">
        <v>0.51554993801485993</v>
      </c>
      <c r="Y3073" s="4">
        <v>-0.92358235966397173</v>
      </c>
    </row>
    <row r="3074" spans="1:25" x14ac:dyDescent="0.25">
      <c r="A3074" s="3" t="s">
        <v>3097</v>
      </c>
      <c r="B3074" s="4">
        <v>-0.74910875279467759</v>
      </c>
      <c r="C3074" s="4">
        <v>4.0258295922341147E-2</v>
      </c>
      <c r="D3074" s="4">
        <v>0.72271177240201501</v>
      </c>
      <c r="E3074" s="4">
        <v>0.10137493723164914</v>
      </c>
      <c r="F3074" s="4">
        <v>-0.27980841854068078</v>
      </c>
      <c r="G3074" s="4">
        <v>-0.15475710667885934</v>
      </c>
      <c r="H3074" s="4">
        <v>-3.5825649994526317E-2</v>
      </c>
      <c r="I3074" s="4">
        <v>-0.40995533784113763</v>
      </c>
      <c r="J3074" s="4">
        <v>-0.16297215348300159</v>
      </c>
      <c r="K3074" s="4">
        <v>-0.67226184691799284</v>
      </c>
      <c r="L3074" s="4">
        <v>-0.9725885105350387</v>
      </c>
      <c r="M3074" s="4">
        <v>-0.62159462407212429</v>
      </c>
      <c r="N3074" s="4">
        <v>1.1567490325487961</v>
      </c>
      <c r="O3074" s="4">
        <v>-0.24559606569326342</v>
      </c>
      <c r="P3074" s="4">
        <v>0.43056197300084642</v>
      </c>
      <c r="Q3074" s="4">
        <v>4.9185905332050743E-2</v>
      </c>
      <c r="R3074" s="4">
        <v>0.38161285237337217</v>
      </c>
      <c r="S3074" s="4">
        <v>1.7576935044260188E-2</v>
      </c>
      <c r="T3074" s="4">
        <v>0.77391897069156157</v>
      </c>
      <c r="U3074" s="4">
        <v>0.28236581170229141</v>
      </c>
      <c r="V3074" s="4">
        <v>-0.77726624637333841</v>
      </c>
      <c r="W3074" s="4">
        <v>0.84963731674506227</v>
      </c>
      <c r="X3074" s="4">
        <v>0.55361531519399376</v>
      </c>
      <c r="Y3074" s="4">
        <v>-0.27783440526359815</v>
      </c>
    </row>
    <row r="3075" spans="1:25" x14ac:dyDescent="0.25">
      <c r="A3075" s="3" t="s">
        <v>3098</v>
      </c>
      <c r="B3075" s="4">
        <v>1.0855571829020032</v>
      </c>
      <c r="C3075" s="4">
        <v>-0.76250568899626936</v>
      </c>
      <c r="D3075" s="4">
        <v>1.3487910862872785</v>
      </c>
      <c r="E3075" s="4">
        <v>0.93604087292833005</v>
      </c>
      <c r="F3075" s="4">
        <v>-1.0825724034592916</v>
      </c>
      <c r="G3075" s="4">
        <v>0.76237098920979463</v>
      </c>
      <c r="H3075" s="4">
        <v>0.55372778786562304</v>
      </c>
      <c r="I3075" s="4">
        <v>-0.86479601933944195</v>
      </c>
      <c r="J3075" s="4">
        <v>0.61922636231954375</v>
      </c>
      <c r="K3075" s="4">
        <v>0.74736658949984425</v>
      </c>
      <c r="L3075" s="4">
        <v>-0.96799757339604531</v>
      </c>
      <c r="M3075" s="4">
        <v>1.0610682181795068</v>
      </c>
      <c r="N3075" s="4">
        <v>-0.83866003031221048</v>
      </c>
      <c r="O3075" s="4">
        <v>-1.7004367471915678</v>
      </c>
      <c r="P3075" s="4">
        <v>0.1872253966962541</v>
      </c>
      <c r="Q3075" s="4">
        <v>-1.6466628756700481</v>
      </c>
      <c r="R3075" s="4">
        <v>-1.7837212119299473</v>
      </c>
      <c r="S3075" s="4">
        <v>-1.977832127816747</v>
      </c>
      <c r="T3075" s="4">
        <v>0.25494795177354168</v>
      </c>
      <c r="U3075" s="4">
        <v>2.3800661532327663</v>
      </c>
      <c r="V3075" s="4">
        <v>1.4199697687080508</v>
      </c>
      <c r="W3075" s="4">
        <v>0.73875103646411966</v>
      </c>
      <c r="X3075" s="4">
        <v>0.38828125089067467</v>
      </c>
      <c r="Y3075" s="4">
        <v>-0.85820596884576106</v>
      </c>
    </row>
    <row r="3076" spans="1:25" x14ac:dyDescent="0.25">
      <c r="A3076" s="3" t="s">
        <v>3099</v>
      </c>
      <c r="B3076" s="4">
        <v>0.58161825870140693</v>
      </c>
      <c r="C3076" s="4">
        <v>0.73355538680313437</v>
      </c>
      <c r="D3076" s="4">
        <v>1.37092097375427</v>
      </c>
      <c r="E3076" s="4">
        <v>0.69513635456152789</v>
      </c>
      <c r="F3076" s="4">
        <v>-0.323476921826094</v>
      </c>
      <c r="G3076" s="4">
        <v>-6.3496029878163968E-2</v>
      </c>
      <c r="H3076" s="4">
        <v>0.72786076877766448</v>
      </c>
      <c r="I3076" s="4">
        <v>-1.6906630384274002</v>
      </c>
      <c r="J3076" s="4">
        <v>-0.791603157489571</v>
      </c>
      <c r="K3076" s="4">
        <v>-0.66346293030927039</v>
      </c>
      <c r="L3076" s="4">
        <v>0.20613540751599602</v>
      </c>
      <c r="M3076" s="4">
        <v>-0.17983630018729579</v>
      </c>
      <c r="N3076" s="4">
        <v>-1.6645270494001692</v>
      </c>
      <c r="O3076" s="4">
        <v>-1.5263037662795262</v>
      </c>
      <c r="P3076" s="4">
        <v>-0.63864162239170463</v>
      </c>
      <c r="Q3076" s="4">
        <v>0.52747010524199323</v>
      </c>
      <c r="R3076" s="4">
        <v>-0.60958823101790549</v>
      </c>
      <c r="S3076" s="4">
        <v>-0.80369914690470512</v>
      </c>
      <c r="T3076" s="4">
        <v>1.4043433406739315E-2</v>
      </c>
      <c r="U3076" s="4">
        <v>0.87612722903216966</v>
      </c>
      <c r="V3076" s="4">
        <v>-0.40589725037990798</v>
      </c>
      <c r="W3076" s="4">
        <v>1.1352764387126091</v>
      </c>
      <c r="X3076" s="4">
        <v>1.3697691538603201</v>
      </c>
      <c r="Y3076" s="4">
        <v>1.1232819341238844</v>
      </c>
    </row>
    <row r="3077" spans="1:25" x14ac:dyDescent="0.25">
      <c r="A3077" s="3" t="s">
        <v>3100</v>
      </c>
      <c r="B3077" s="4">
        <v>0.54081179988964601</v>
      </c>
      <c r="C3077" s="4">
        <v>1.1077864272702174</v>
      </c>
      <c r="D3077" s="4">
        <v>0.704510029724007</v>
      </c>
      <c r="E3077" s="4">
        <v>0.12826108408217923</v>
      </c>
      <c r="F3077" s="4">
        <v>-2.2122802871928049</v>
      </c>
      <c r="G3077" s="4">
        <v>-1.3673368945237185</v>
      </c>
      <c r="H3077" s="4">
        <v>-1.1609425965890463</v>
      </c>
      <c r="I3077" s="4">
        <v>5.4960969270450716E-3</v>
      </c>
      <c r="J3077" s="4">
        <v>0.90455597786487463</v>
      </c>
      <c r="K3077" s="4">
        <v>0.3546242999325373</v>
      </c>
      <c r="L3077" s="4">
        <v>-0.51274295640840217</v>
      </c>
      <c r="M3077" s="4">
        <v>0.93136033444599353</v>
      </c>
      <c r="N3077" s="4">
        <v>-0.3834054133245674</v>
      </c>
      <c r="O3077" s="4">
        <v>0.16985536907491913</v>
      </c>
      <c r="P3077" s="4">
        <v>-0.35751998631610293</v>
      </c>
      <c r="Q3077" s="4">
        <v>0.54555733548380103</v>
      </c>
      <c r="R3077" s="4">
        <v>-0.91342909566346009</v>
      </c>
      <c r="S3077" s="4">
        <v>-0.52257751082910353</v>
      </c>
      <c r="T3077" s="4">
        <v>0.12524006804002863</v>
      </c>
      <c r="U3077" s="4">
        <v>0.83532077022040918</v>
      </c>
      <c r="V3077" s="4">
        <v>0.29026188497453764</v>
      </c>
      <c r="W3077" s="4">
        <v>0.60904315273060639</v>
      </c>
      <c r="X3077" s="4">
        <v>0.58050146204452391</v>
      </c>
      <c r="Y3077" s="4">
        <v>-0.40295135185811798</v>
      </c>
    </row>
    <row r="3078" spans="1:25" x14ac:dyDescent="0.25">
      <c r="A3078" s="3" t="s">
        <v>3101</v>
      </c>
      <c r="B3078" s="4">
        <v>0.44033106510324305</v>
      </c>
      <c r="C3078" s="4">
        <v>2.3996231152625742</v>
      </c>
      <c r="D3078" s="4">
        <v>-1.6183631263988443</v>
      </c>
      <c r="E3078" s="4">
        <v>-0.70918524487043022</v>
      </c>
      <c r="F3078" s="4">
        <v>-1.7277985212580518</v>
      </c>
      <c r="G3078" s="4">
        <v>-1.8828551285889659</v>
      </c>
      <c r="H3078" s="4">
        <v>-1.6764608306542932</v>
      </c>
      <c r="I3078" s="4">
        <v>0.48997786286179806</v>
      </c>
      <c r="J3078" s="4">
        <v>0.3890377437996273</v>
      </c>
      <c r="K3078" s="4">
        <v>-0.48282202902007193</v>
      </c>
      <c r="L3078" s="4">
        <v>-0.61322369119480546</v>
      </c>
      <c r="M3078" s="4">
        <v>2.0008046011019025</v>
      </c>
      <c r="N3078" s="4">
        <v>-0.48388614811097086</v>
      </c>
      <c r="O3078" s="4">
        <v>-1.3456628649903277</v>
      </c>
      <c r="P3078" s="4">
        <v>0.54199927889749377</v>
      </c>
      <c r="Q3078" s="4">
        <v>2.8780360079735039</v>
      </c>
      <c r="R3078" s="4">
        <v>-0.42894732972870731</v>
      </c>
      <c r="S3078" s="4">
        <v>0.37694175438449323</v>
      </c>
      <c r="T3078" s="4">
        <v>-0.39027816602521848</v>
      </c>
      <c r="U3078" s="4">
        <v>-1.2651599645659941</v>
      </c>
      <c r="V3078" s="4">
        <v>-0.22525634909070946</v>
      </c>
      <c r="W3078" s="4">
        <v>0.50856241794420309</v>
      </c>
      <c r="X3078" s="4">
        <v>1.3280176338130707</v>
      </c>
      <c r="Y3078" s="4">
        <v>1.4965679133554788</v>
      </c>
    </row>
    <row r="3079" spans="1:25" x14ac:dyDescent="0.25">
      <c r="A3079" s="3" t="s">
        <v>3102</v>
      </c>
      <c r="B3079" s="4">
        <v>1.2099323702668781</v>
      </c>
      <c r="C3079" s="4">
        <v>-1.2230930023525508</v>
      </c>
      <c r="D3079" s="4">
        <v>-0.43372432195636507</v>
      </c>
      <c r="E3079" s="4">
        <v>-1.5245464404279514</v>
      </c>
      <c r="F3079" s="4">
        <v>0.77876837807178967</v>
      </c>
      <c r="G3079" s="4">
        <v>-2.6982163241464869</v>
      </c>
      <c r="H3079" s="4">
        <v>1.0931404745093416</v>
      </c>
      <c r="I3079" s="4">
        <v>-0.32538333269572295</v>
      </c>
      <c r="J3079" s="4">
        <v>2.3810314702997104</v>
      </c>
      <c r="K3079" s="4">
        <v>1.286779276143563</v>
      </c>
      <c r="L3079" s="4">
        <v>0.89334320813503576</v>
      </c>
      <c r="M3079" s="4">
        <v>0.60048090482322536</v>
      </c>
      <c r="N3079" s="4">
        <v>-0.29924734366849171</v>
      </c>
      <c r="O3079" s="4">
        <v>-0.16102406054784887</v>
      </c>
      <c r="P3079" s="4">
        <v>-1.2733619166600274</v>
      </c>
      <c r="Q3079" s="4">
        <v>-1.1072501890263295</v>
      </c>
      <c r="R3079" s="4">
        <v>-0.24430852528622832</v>
      </c>
      <c r="S3079" s="4">
        <v>1.7315055602692848</v>
      </c>
      <c r="T3079" s="4">
        <v>-1.2056393615827397</v>
      </c>
      <c r="U3079" s="4">
        <v>0.5044413405976409</v>
      </c>
      <c r="V3079" s="4">
        <v>-2.0406175446482306</v>
      </c>
      <c r="W3079" s="4">
        <v>0.27816372310783838</v>
      </c>
      <c r="X3079" s="4">
        <v>0.51265643825554963</v>
      </c>
      <c r="Y3079" s="4">
        <v>1.2661692185191142</v>
      </c>
    </row>
    <row r="3080" spans="1:25" x14ac:dyDescent="0.25">
      <c r="A3080" s="3" t="s">
        <v>3103</v>
      </c>
      <c r="B3080" s="4">
        <v>0.48243496228357552</v>
      </c>
      <c r="C3080" s="4">
        <v>-0.4297582470344129</v>
      </c>
      <c r="D3080" s="4">
        <v>7.0103816166787986E-2</v>
      </c>
      <c r="E3080" s="4">
        <v>0.45321288602761428</v>
      </c>
      <c r="F3080" s="4">
        <v>-0.30236598452621355</v>
      </c>
      <c r="G3080" s="4">
        <v>-0.36431318746564589</v>
      </c>
      <c r="H3080" s="4">
        <v>9.0008623912612107E-2</v>
      </c>
      <c r="I3080" s="4">
        <v>8.519803985117912E-3</v>
      </c>
      <c r="J3080" s="4">
        <v>0.43114164097996016</v>
      </c>
      <c r="K3080" s="4">
        <v>0.28364742554683309</v>
      </c>
      <c r="L3080" s="4">
        <v>0.42888020598552717</v>
      </c>
      <c r="M3080" s="4">
        <v>0.51934654222522236</v>
      </c>
      <c r="N3080" s="4">
        <v>-0.50591258835035369</v>
      </c>
      <c r="O3080" s="4">
        <v>-0.2421584231458517</v>
      </c>
      <c r="P3080" s="4">
        <v>-0.1321038579215823</v>
      </c>
      <c r="Q3080" s="4">
        <v>-1.1883845516243325</v>
      </c>
      <c r="R3080" s="4">
        <v>-0.74048038716307507</v>
      </c>
      <c r="S3080" s="4">
        <v>-0.51955380377103089</v>
      </c>
      <c r="T3080" s="4">
        <v>0.37619128854168687</v>
      </c>
      <c r="U3080" s="4">
        <v>0.64569939933608589</v>
      </c>
      <c r="V3080" s="4">
        <v>0.20017618764112868</v>
      </c>
      <c r="W3080" s="4">
        <v>0.48653597770482004</v>
      </c>
      <c r="X3080" s="4">
        <v>0.34905991546557352</v>
      </c>
      <c r="Y3080" s="4">
        <v>-0.39992764480004522</v>
      </c>
    </row>
    <row r="3081" spans="1:25" x14ac:dyDescent="0.25">
      <c r="A3081" s="3" t="s">
        <v>3104</v>
      </c>
      <c r="B3081" s="4">
        <v>-0.67200465498198325</v>
      </c>
      <c r="C3081" s="4">
        <v>6.4894973840899858E-2</v>
      </c>
      <c r="D3081" s="4">
        <v>0.26930115351592965</v>
      </c>
      <c r="E3081" s="4">
        <v>0.63791065368164079</v>
      </c>
      <c r="F3081" s="4">
        <v>-3.277931928567409E-2</v>
      </c>
      <c r="G3081" s="4">
        <v>-0.18783592661658771</v>
      </c>
      <c r="H3081" s="4">
        <v>-0.20383405001836352</v>
      </c>
      <c r="I3081" s="4">
        <v>-3.7395356502271916E-2</v>
      </c>
      <c r="J3081" s="4">
        <v>0.44662702515671349</v>
      </c>
      <c r="K3081" s="4">
        <v>-1.0195248384142279E-2</v>
      </c>
      <c r="L3081" s="4">
        <v>-0.40363131639266947</v>
      </c>
      <c r="M3081" s="4">
        <v>1.3909692215458598</v>
      </c>
      <c r="N3081" s="4">
        <v>-0.59622186819619694</v>
      </c>
      <c r="O3081" s="4">
        <v>0.34935633698205021</v>
      </c>
      <c r="P3081" s="4">
        <v>-0.57033644118773252</v>
      </c>
      <c r="Q3081" s="4">
        <v>-1.4042247135540347</v>
      </c>
      <c r="R3081" s="4">
        <v>-0.5412830498139336</v>
      </c>
      <c r="S3081" s="4">
        <v>-0.15043146497957699</v>
      </c>
      <c r="T3081" s="4">
        <v>0.81931420877691752</v>
      </c>
      <c r="U3081" s="4">
        <v>0.79242931679109196</v>
      </c>
      <c r="V3081" s="4">
        <v>0.66240793082406424</v>
      </c>
      <c r="W3081" s="4">
        <v>-0.2818452072536608</v>
      </c>
      <c r="X3081" s="4">
        <v>-4.7352492105949627E-2</v>
      </c>
      <c r="Y3081" s="4">
        <v>-0.29383971184238533</v>
      </c>
    </row>
    <row r="3082" spans="1:25" x14ac:dyDescent="0.25">
      <c r="A3082" s="3" t="s">
        <v>3105</v>
      </c>
      <c r="B3082" s="4">
        <v>1.7934450446991068</v>
      </c>
      <c r="C3082" s="4">
        <v>0.62345407791347185</v>
      </c>
      <c r="D3082" s="4">
        <v>-0.58717724169034247</v>
      </c>
      <c r="E3082" s="4">
        <v>-1.6779993601619285</v>
      </c>
      <c r="F3082" s="4">
        <v>1.3033873634504498</v>
      </c>
      <c r="G3082" s="4">
        <v>-1.8516692438804643</v>
      </c>
      <c r="H3082" s="4">
        <v>-0.64527494594579171</v>
      </c>
      <c r="I3082" s="4">
        <v>-0.47883625242970057</v>
      </c>
      <c r="J3082" s="4">
        <v>0.42022362850812894</v>
      </c>
      <c r="K3082" s="4">
        <v>1.8702919505757918</v>
      </c>
      <c r="L3082" s="4">
        <v>0.41796219351369612</v>
      </c>
      <c r="M3082" s="4">
        <v>1.4470279850892478</v>
      </c>
      <c r="N3082" s="4">
        <v>-1.4527002634024693</v>
      </c>
      <c r="O3082" s="4">
        <v>-1.3144769802818264</v>
      </c>
      <c r="P3082" s="4">
        <v>-1.4268148363940047</v>
      </c>
      <c r="Q3082" s="4">
        <v>0.73929689123969311</v>
      </c>
      <c r="R3082" s="4">
        <v>-1.3977614450202058</v>
      </c>
      <c r="S3082" s="4">
        <v>0.99309013981415084</v>
      </c>
      <c r="T3082" s="4">
        <v>1.2258702194044393</v>
      </c>
      <c r="U3082" s="4">
        <v>-1.2339740798574927</v>
      </c>
      <c r="V3082" s="4">
        <v>-1.194070464382208</v>
      </c>
      <c r="W3082" s="4">
        <v>2.1247108033738611</v>
      </c>
      <c r="X3082" s="4">
        <v>-1.2257589821995842</v>
      </c>
      <c r="Y3082" s="4">
        <v>1.5277537980639799</v>
      </c>
    </row>
    <row r="3083" spans="1:25" x14ac:dyDescent="0.25">
      <c r="A3083" s="3" t="s">
        <v>3106</v>
      </c>
      <c r="B3083" s="4">
        <v>1.0604438624297952</v>
      </c>
      <c r="C3083" s="4">
        <v>1.574951069916231</v>
      </c>
      <c r="D3083" s="4">
        <v>-0.22064275040873965</v>
      </c>
      <c r="E3083" s="4">
        <v>-1.8964273696014819</v>
      </c>
      <c r="F3083" s="4">
        <v>-0.91504064598910351</v>
      </c>
      <c r="G3083" s="4">
        <v>-7.0097253320017372E-2</v>
      </c>
      <c r="H3083" s="4">
        <v>0.94365196667225903</v>
      </c>
      <c r="I3083" s="4">
        <v>0.30273573813074645</v>
      </c>
      <c r="J3083" s="4">
        <v>-0.2132418802102683</v>
      </c>
      <c r="K3083" s="4">
        <v>-0.6700641537511236</v>
      </c>
      <c r="L3083" s="4">
        <v>-0.8004658159258573</v>
      </c>
      <c r="M3083" s="4">
        <v>-2.7714000243503056</v>
      </c>
      <c r="N3083" s="4">
        <v>-8.6165772120866332E-2</v>
      </c>
      <c r="O3083" s="4">
        <v>5.205751099977686E-2</v>
      </c>
      <c r="P3083" s="4">
        <v>0.93971965488759812</v>
      </c>
      <c r="Q3083" s="4">
        <v>-1.4791311181998601</v>
      </c>
      <c r="R3083" s="4">
        <v>0.38381054554024102</v>
      </c>
      <c r="S3083" s="4">
        <v>0.51162772454080396</v>
      </c>
      <c r="T3083" s="4">
        <v>0.74440780413109187</v>
      </c>
      <c r="U3083" s="4">
        <v>0.86952600559031656</v>
      </c>
      <c r="V3083" s="4">
        <v>0.90942962106560099</v>
      </c>
      <c r="W3083" s="4">
        <v>-0.67867970678684875</v>
      </c>
      <c r="X3083" s="4">
        <v>0.87774110324822496</v>
      </c>
      <c r="Y3083" s="4">
        <v>0.63125388351178924</v>
      </c>
    </row>
    <row r="3084" spans="1:25" x14ac:dyDescent="0.25">
      <c r="A3084" s="3" t="s">
        <v>3107</v>
      </c>
      <c r="B3084" s="4">
        <v>0.21299244678145907</v>
      </c>
      <c r="C3084" s="4">
        <v>0.31762386010482968</v>
      </c>
      <c r="D3084" s="4">
        <v>0.15429825527937224</v>
      </c>
      <c r="E3084" s="4">
        <v>-8.3365251521485051E-2</v>
      </c>
      <c r="F3084" s="4">
        <v>-5.1352454839138521E-2</v>
      </c>
      <c r="G3084" s="4">
        <v>-0.42053386752289995</v>
      </c>
      <c r="H3084" s="4">
        <v>-0.53606766447558984</v>
      </c>
      <c r="I3084" s="4">
        <v>-0.16799510978984786</v>
      </c>
      <c r="J3084" s="4">
        <v>1.4857737148572615E-2</v>
      </c>
      <c r="K3084" s="4">
        <v>-0.41642944428514561</v>
      </c>
      <c r="L3084" s="4">
        <v>-0.33532700126616738</v>
      </c>
      <c r="M3084" s="4">
        <v>-0.24213087227089972</v>
      </c>
      <c r="N3084" s="4">
        <v>-2.1564887044905046E-2</v>
      </c>
      <c r="O3084" s="4">
        <v>0.22768970846448203</v>
      </c>
      <c r="P3084" s="4">
        <v>4.3205399635595759E-3</v>
      </c>
      <c r="Q3084" s="4">
        <v>0.17043226759725727</v>
      </c>
      <c r="R3084" s="4">
        <v>0.24749873669020608</v>
      </c>
      <c r="S3084" s="4">
        <v>-0.71713033307382634</v>
      </c>
      <c r="T3084" s="4">
        <v>0.42818690526612246</v>
      </c>
      <c r="U3084" s="4">
        <v>-0.12476679838729066</v>
      </c>
      <c r="V3084" s="4">
        <v>0.34809622436410009</v>
      </c>
      <c r="W3084" s="4">
        <v>0.28122379962241933</v>
      </c>
      <c r="X3084" s="4">
        <v>0.80944771782684088</v>
      </c>
      <c r="Y3084" s="4">
        <v>-0.10000451463202394</v>
      </c>
    </row>
    <row r="3085" spans="1:25" x14ac:dyDescent="0.25">
      <c r="A3085" s="3" t="s">
        <v>3108</v>
      </c>
      <c r="B3085" s="4">
        <v>0.91811987591666289</v>
      </c>
      <c r="C3085" s="4">
        <v>0.48509450329723375</v>
      </c>
      <c r="D3085" s="4">
        <v>-0.31049931702773659</v>
      </c>
      <c r="E3085" s="4">
        <v>-7.9393340611960406E-2</v>
      </c>
      <c r="F3085" s="4">
        <v>-9.8006616999581866E-2</v>
      </c>
      <c r="G3085" s="4">
        <v>-0.9900288184967021</v>
      </c>
      <c r="H3085" s="4">
        <v>0.21636547943797024</v>
      </c>
      <c r="I3085" s="4">
        <v>0.11976976712026789</v>
      </c>
      <c r="J3085" s="4">
        <v>1.8829648058097174E-2</v>
      </c>
      <c r="K3085" s="4">
        <v>0.4100042810721915</v>
      </c>
      <c r="L3085" s="4">
        <v>0.50199504023390618</v>
      </c>
      <c r="M3085" s="4">
        <v>0.30866841047300991</v>
      </c>
      <c r="N3085" s="4">
        <v>-0.17602233873986328</v>
      </c>
      <c r="O3085" s="4">
        <v>-1.0377990556192205</v>
      </c>
      <c r="P3085" s="4">
        <v>-0.15013691173139876</v>
      </c>
      <c r="Q3085" s="4">
        <v>0.33790291078966128</v>
      </c>
      <c r="R3085" s="4">
        <v>0.20084457452976257</v>
      </c>
      <c r="S3085" s="4">
        <v>-1.3151944362443992</v>
      </c>
      <c r="T3085" s="4">
        <v>-1.0824143566541111</v>
      </c>
      <c r="U3085" s="4">
        <v>0.62766634552626954</v>
      </c>
      <c r="V3085" s="4">
        <v>1.2525324617227103</v>
      </c>
      <c r="W3085" s="4">
        <v>0.40138872803646669</v>
      </c>
      <c r="X3085" s="4">
        <v>0.63588144318417816</v>
      </c>
      <c r="Y3085" s="4">
        <v>-1.1955682772734142</v>
      </c>
    </row>
    <row r="3086" spans="1:25" x14ac:dyDescent="0.25">
      <c r="A3086" s="3" t="s">
        <v>3109</v>
      </c>
      <c r="B3086" s="4">
        <v>5.9163121142864837E-2</v>
      </c>
      <c r="C3086" s="4">
        <v>-1.3738622514765639</v>
      </c>
      <c r="D3086" s="4">
        <v>-0.58449357108037814</v>
      </c>
      <c r="E3086" s="4">
        <v>0.32468431044803553</v>
      </c>
      <c r="F3086" s="4">
        <v>0.76550265269771123</v>
      </c>
      <c r="G3086" s="4">
        <v>-0.84898557327049984</v>
      </c>
      <c r="H3086" s="4">
        <v>-1.0576287746146713</v>
      </c>
      <c r="I3086" s="4">
        <v>0.33120234023786832</v>
      </c>
      <c r="J3086" s="4">
        <v>0.42290729911809327</v>
      </c>
      <c r="K3086" s="4">
        <v>0.72097252774070619</v>
      </c>
      <c r="L3086" s="4">
        <v>0.74257395901102274</v>
      </c>
      <c r="M3086" s="4">
        <v>0.44971165569921218</v>
      </c>
      <c r="N3086" s="4">
        <v>-0.45001659279250489</v>
      </c>
      <c r="O3086" s="4">
        <v>0.27316919104929421</v>
      </c>
      <c r="P3086" s="4">
        <v>0.16083133493711574</v>
      </c>
      <c r="Q3086" s="4">
        <v>-1.2580194381503427</v>
      </c>
      <c r="R3086" s="4">
        <v>0.41227714764736273</v>
      </c>
      <c r="S3086" s="4">
        <v>-4.2261895758848615E-3</v>
      </c>
      <c r="T3086" s="4">
        <v>-3.4480515819390448E-2</v>
      </c>
      <c r="U3086" s="4">
        <v>0.57606451281007598</v>
      </c>
      <c r="V3086" s="4">
        <v>0.61596812828536041</v>
      </c>
      <c r="W3086" s="4">
        <v>0.12739447398382525</v>
      </c>
      <c r="X3086" s="4">
        <v>-0.22307531158961993</v>
      </c>
      <c r="Y3086" s="4">
        <v>-0.14763443643869309</v>
      </c>
    </row>
    <row r="3087" spans="1:25" x14ac:dyDescent="0.25">
      <c r="A3087" s="3" t="s">
        <v>3110</v>
      </c>
      <c r="B3087" s="4">
        <v>0.15316964655922852</v>
      </c>
      <c r="C3087" s="4">
        <v>1.1981915707444437</v>
      </c>
      <c r="D3087" s="4">
        <v>1.2871205329995374</v>
      </c>
      <c r="E3087" s="4">
        <v>-0.48177349058468627</v>
      </c>
      <c r="F3087" s="4">
        <v>-1.2373523611385142</v>
      </c>
      <c r="G3087" s="4">
        <v>-0.65544337430322186</v>
      </c>
      <c r="H3087" s="4">
        <v>-0.18601467053475576</v>
      </c>
      <c r="I3087" s="4">
        <v>-0.28261038285245788</v>
      </c>
      <c r="J3087" s="4">
        <v>-1.705478596801991</v>
      </c>
      <c r="K3087" s="4">
        <v>-0.57733836962169061</v>
      </c>
      <c r="L3087" s="4">
        <v>-0.70774003179642409</v>
      </c>
      <c r="M3087" s="4">
        <v>-0.35674614533350985</v>
      </c>
      <c r="N3087" s="4">
        <v>0.59152251272972312</v>
      </c>
      <c r="O3087" s="4">
        <v>0.14478329512921001</v>
      </c>
      <c r="P3087" s="4">
        <v>-0.23058896681676233</v>
      </c>
      <c r="Q3087" s="4">
        <v>1.0730262845668703</v>
      </c>
      <c r="R3087" s="4">
        <v>0.28389125172727858</v>
      </c>
      <c r="S3087" s="4">
        <v>0.86738791450403097</v>
      </c>
      <c r="T3087" s="4">
        <v>1.3225604154307671</v>
      </c>
      <c r="U3087" s="4">
        <v>0.64032369483238738</v>
      </c>
      <c r="V3087" s="4">
        <v>1.0021554051950343</v>
      </c>
      <c r="W3087" s="4">
        <v>0.99900857806374077</v>
      </c>
      <c r="X3087" s="4">
        <v>0.45589371454790006</v>
      </c>
      <c r="Y3087" s="4">
        <v>-3.5979484272461399</v>
      </c>
    </row>
    <row r="3088" spans="1:25" x14ac:dyDescent="0.25">
      <c r="A3088" s="3" t="s">
        <v>3111</v>
      </c>
      <c r="B3088" s="4">
        <v>-0.16402159968384084</v>
      </c>
      <c r="C3088" s="4">
        <v>0.91391494697410958</v>
      </c>
      <c r="D3088" s="4">
        <v>-0.29671637262970474</v>
      </c>
      <c r="E3088" s="4">
        <v>-0.31353790965751394</v>
      </c>
      <c r="F3088" s="4">
        <v>-0.48415427949018569</v>
      </c>
      <c r="G3088" s="4">
        <v>-0.10869617012231966</v>
      </c>
      <c r="H3088" s="4">
        <v>9.7698127812352833E-2</v>
      </c>
      <c r="I3088" s="4">
        <v>8.7259059244365056E-2</v>
      </c>
      <c r="J3088" s="4">
        <v>0.16319670226627353</v>
      </c>
      <c r="K3088" s="4">
        <v>5.0328829942779062E-2</v>
      </c>
      <c r="L3088" s="4">
        <v>-8.0072832231954424E-2</v>
      </c>
      <c r="M3088" s="4">
        <v>-0.42297581804336026</v>
      </c>
      <c r="N3088" s="4">
        <v>0.11339504827159609</v>
      </c>
      <c r="O3088" s="4">
        <v>0.12037379811398655</v>
      </c>
      <c r="P3088" s="4">
        <v>-0.21435647933463992</v>
      </c>
      <c r="Q3088" s="4">
        <v>0.10375834174410796</v>
      </c>
      <c r="R3088" s="4">
        <v>-0.10730057595956775</v>
      </c>
      <c r="S3088" s="4">
        <v>-0.46187616403961346</v>
      </c>
      <c r="T3088" s="4">
        <v>0.63763738468721076</v>
      </c>
      <c r="U3088" s="4">
        <v>0.13048737064692204</v>
      </c>
      <c r="V3088" s="4">
        <v>0.84846289123484442</v>
      </c>
      <c r="W3088" s="4">
        <v>0.1672441589909133</v>
      </c>
      <c r="X3088" s="4">
        <v>6.4701886861053937E-2</v>
      </c>
      <c r="Y3088" s="4">
        <v>-0.84475034559781115</v>
      </c>
    </row>
    <row r="3089" spans="1:25" x14ac:dyDescent="0.25">
      <c r="A3089" s="3" t="s">
        <v>3112</v>
      </c>
      <c r="B3089" s="4">
        <v>-0.12204191967110865</v>
      </c>
      <c r="C3089" s="4">
        <v>0.42355905691689516</v>
      </c>
      <c r="D3089" s="4">
        <v>-2.0271438979949572E-2</v>
      </c>
      <c r="E3089" s="4">
        <v>-0.13662864955867318</v>
      </c>
      <c r="F3089" s="4">
        <v>-0.34788700388869087</v>
      </c>
      <c r="G3089" s="4">
        <v>-0.23501040597297163</v>
      </c>
      <c r="H3089" s="4">
        <v>-2.8616108038299257E-2</v>
      </c>
      <c r="I3089" s="4">
        <v>-0.38726845926596515</v>
      </c>
      <c r="J3089" s="4">
        <v>-0.38632896430892255</v>
      </c>
      <c r="K3089" s="4">
        <v>-0.19405839970890632</v>
      </c>
      <c r="L3089" s="4">
        <v>-0.20416582816592799</v>
      </c>
      <c r="M3089" s="4">
        <v>-0.9609752312375287</v>
      </c>
      <c r="N3089" s="4">
        <v>0.13929652027075434</v>
      </c>
      <c r="O3089" s="4">
        <v>0.48562799872159756</v>
      </c>
      <c r="P3089" s="4">
        <v>-0.13821019617071606</v>
      </c>
      <c r="Q3089" s="4">
        <v>1.073225521972472</v>
      </c>
      <c r="R3089" s="4">
        <v>0.29045065391232067</v>
      </c>
      <c r="S3089" s="4">
        <v>-0.46553914958259374</v>
      </c>
      <c r="T3089" s="4">
        <v>0.37492350722893419</v>
      </c>
      <c r="U3089" s="4">
        <v>0.35802270381573081</v>
      </c>
      <c r="V3089" s="4">
        <v>0.15465516827865144</v>
      </c>
      <c r="W3089" s="4">
        <v>-5.3810566830148635E-2</v>
      </c>
      <c r="X3089" s="4">
        <v>0.59571964759640661</v>
      </c>
      <c r="Y3089" s="4">
        <v>-0.21466845733335554</v>
      </c>
    </row>
    <row r="3090" spans="1:25" x14ac:dyDescent="0.25">
      <c r="A3090" s="3" t="s">
        <v>3113</v>
      </c>
      <c r="B3090" s="4">
        <v>0.11733268604452605</v>
      </c>
      <c r="C3090" s="4">
        <v>-2.3156926865749026</v>
      </c>
      <c r="D3090" s="4">
        <v>-0.52632400617871711</v>
      </c>
      <c r="E3090" s="4">
        <v>0.70478197023705913</v>
      </c>
      <c r="F3090" s="4">
        <v>1.3642405989620752</v>
      </c>
      <c r="G3090" s="4">
        <v>-0.20585350764768248</v>
      </c>
      <c r="H3090" s="4">
        <v>1.2229332116234379</v>
      </c>
      <c r="I3090" s="4">
        <v>-0.41798301691807482</v>
      </c>
      <c r="J3090" s="4">
        <v>6.6039364740910558E-2</v>
      </c>
      <c r="K3090" s="4">
        <v>1.4165720132576594</v>
      </c>
      <c r="L3090" s="4">
        <v>1.0637779297464778</v>
      </c>
      <c r="M3090" s="4">
        <v>1.677806222043186</v>
      </c>
      <c r="N3090" s="4">
        <v>-2.3918470278908437</v>
      </c>
      <c r="O3090" s="4">
        <v>-1.253623744770201</v>
      </c>
      <c r="P3090" s="4">
        <v>0.63403839911762083</v>
      </c>
      <c r="Q3090" s="4">
        <v>-2.1998498732486813</v>
      </c>
      <c r="R3090" s="4">
        <v>-2.3369082095085805</v>
      </c>
      <c r="S3090" s="4">
        <v>1.0539433753257763</v>
      </c>
      <c r="T3090" s="4">
        <v>-0.29823904580509153</v>
      </c>
      <c r="U3090" s="4">
        <v>-0.173120844345867</v>
      </c>
      <c r="V3090" s="4">
        <v>0.45174527185057362</v>
      </c>
      <c r="W3090" s="4">
        <v>0.92252963305169267</v>
      </c>
      <c r="X3090" s="4">
        <v>-0.16490574668795854</v>
      </c>
      <c r="Y3090" s="4">
        <v>1.5886070335756055</v>
      </c>
    </row>
    <row r="3091" spans="1:25" x14ac:dyDescent="0.25">
      <c r="A3091" s="3" t="s">
        <v>3114</v>
      </c>
      <c r="B3091" s="4">
        <v>-0.34896327690350726</v>
      </c>
      <c r="C3091" s="4">
        <v>1.610328773255824</v>
      </c>
      <c r="D3091" s="4">
        <v>1.1773050323155621</v>
      </c>
      <c r="E3091" s="4">
        <v>0.50152041312281948</v>
      </c>
      <c r="F3091" s="4">
        <v>6.7869637456354326E-2</v>
      </c>
      <c r="G3091" s="4">
        <v>-8.718696987455983E-2</v>
      </c>
      <c r="H3091" s="4">
        <v>-2.4657551726610434</v>
      </c>
      <c r="I3091" s="4">
        <v>-0.29931647914495207</v>
      </c>
      <c r="J3091" s="4">
        <v>0.92167149668023951</v>
      </c>
      <c r="K3091" s="4">
        <v>-2.2721163710268222</v>
      </c>
      <c r="L3091" s="4">
        <v>-0.40251803320155577</v>
      </c>
      <c r="M3091" s="4">
        <v>-2.373452241626004</v>
      </c>
      <c r="N3091" s="4">
        <v>1.0487476047696416</v>
      </c>
      <c r="O3091" s="4">
        <v>1.6723977150605263</v>
      </c>
      <c r="P3091" s="4">
        <v>1.0746330317781061</v>
      </c>
      <c r="Q3091" s="4">
        <v>0.50377916524559752</v>
      </c>
      <c r="R3091" s="4">
        <v>-1.2182416717354574</v>
      </c>
      <c r="S3091" s="4">
        <v>-1.4123525876222571</v>
      </c>
      <c r="T3091" s="4">
        <v>1.4053899926891875</v>
      </c>
      <c r="U3091" s="4">
        <v>-5.4454306572744214E-2</v>
      </c>
      <c r="V3091" s="4">
        <v>1.5704118096236963</v>
      </c>
      <c r="W3091" s="4">
        <v>1.719268075937453</v>
      </c>
      <c r="X3091" s="4">
        <v>-4.6239208914835871E-2</v>
      </c>
      <c r="Y3091" s="4">
        <v>-2.2927264286512719</v>
      </c>
    </row>
    <row r="3092" spans="1:25" x14ac:dyDescent="0.25">
      <c r="A3092" s="3" t="s">
        <v>3115</v>
      </c>
      <c r="B3092" s="4">
        <v>-4.4068824092886663E-2</v>
      </c>
      <c r="C3092" s="4">
        <v>-1.1816383131861443</v>
      </c>
      <c r="D3092" s="4">
        <v>-0.39226963278995869</v>
      </c>
      <c r="E3092" s="4">
        <v>-0.40508923926027141</v>
      </c>
      <c r="F3092" s="4">
        <v>-0.14806807303446579</v>
      </c>
      <c r="G3092" s="4">
        <v>0.56563078635636788</v>
      </c>
      <c r="H3092" s="4">
        <v>8.0147379653372097E-2</v>
      </c>
      <c r="I3092" s="4">
        <v>0.19000254480309592</v>
      </c>
      <c r="J3092" s="4">
        <v>0.65465960159515024</v>
      </c>
      <c r="K3092" s="4">
        <v>9.6908419203514048E-2</v>
      </c>
      <c r="L3092" s="4">
        <v>0.19783230313523617</v>
      </c>
      <c r="M3092" s="4">
        <v>5.6973093268475682E-2</v>
      </c>
      <c r="N3092" s="4">
        <v>3.1713962692899632E-2</v>
      </c>
      <c r="O3092" s="4">
        <v>0.23406758323325833</v>
      </c>
      <c r="P3092" s="4">
        <v>-0.15390471549234744</v>
      </c>
      <c r="Q3092" s="4">
        <v>-6.579549985992289E-2</v>
      </c>
      <c r="R3092" s="4">
        <v>0.32766088057895826</v>
      </c>
      <c r="S3092" s="4">
        <v>-4.3327797391920726E-2</v>
      </c>
      <c r="T3092" s="4">
        <v>-0.63366995571755291</v>
      </c>
      <c r="U3092" s="4">
        <v>-3.90664709571086E-2</v>
      </c>
      <c r="V3092" s="4">
        <v>-0.36173293486653213</v>
      </c>
      <c r="W3092" s="4">
        <v>0.56473091011077625</v>
      </c>
      <c r="X3092" s="4">
        <v>-0.29388577913299396</v>
      </c>
      <c r="Y3092" s="4">
        <v>0.76218977115100162</v>
      </c>
    </row>
    <row r="3093" spans="1:25" x14ac:dyDescent="0.25">
      <c r="A3093" s="3" t="s">
        <v>3116</v>
      </c>
      <c r="B3093" s="4">
        <v>1.4744946338875253E-2</v>
      </c>
      <c r="C3093" s="4">
        <v>-0.41828042628055362</v>
      </c>
      <c r="D3093" s="4">
        <v>0.69301634900299414</v>
      </c>
      <c r="E3093" s="4">
        <v>-0.71973386435595421</v>
      </c>
      <c r="F3093" s="4">
        <v>-0.15338464002241958</v>
      </c>
      <c r="G3093" s="4">
        <v>-0.89340374807448941</v>
      </c>
      <c r="H3093" s="4">
        <v>1.4829155513024952</v>
      </c>
      <c r="I3093" s="4">
        <v>6.4391744097430578E-2</v>
      </c>
      <c r="J3093" s="4">
        <v>0.70041721920146571</v>
      </c>
      <c r="K3093" s="4">
        <v>1.0915918522155601</v>
      </c>
      <c r="L3093" s="4">
        <v>0.96119019004082662</v>
      </c>
      <c r="M3093" s="4">
        <v>1.7272215757825851</v>
      </c>
      <c r="N3093" s="4">
        <v>-1.4944347675964949</v>
      </c>
      <c r="O3093" s="4">
        <v>0.6437885155241484</v>
      </c>
      <c r="P3093" s="4">
        <v>-2.4685493405880301</v>
      </c>
      <c r="Q3093" s="4">
        <v>-0.30243761295433225</v>
      </c>
      <c r="R3093" s="4">
        <v>1.1454665515069251</v>
      </c>
      <c r="S3093" s="4">
        <v>1.3663931348989693</v>
      </c>
      <c r="T3093" s="4">
        <v>-1.4008267855107424</v>
      </c>
      <c r="U3093" s="4">
        <v>-1.2757085840515181</v>
      </c>
      <c r="V3093" s="4">
        <v>-1.2358049685762336</v>
      </c>
      <c r="W3093" s="4">
        <v>1.6679387999009916</v>
      </c>
      <c r="X3093" s="4">
        <v>-2.2674934863936094</v>
      </c>
      <c r="Y3093" s="4">
        <v>1.0709817945911109</v>
      </c>
    </row>
    <row r="3094" spans="1:25" x14ac:dyDescent="0.25">
      <c r="A3094" s="3" t="s">
        <v>3117</v>
      </c>
      <c r="B3094" s="4">
        <v>4.7892008283075653E-2</v>
      </c>
      <c r="C3094" s="4">
        <v>-6.3205269448990659E-2</v>
      </c>
      <c r="D3094" s="4">
        <v>-1.0802183219011174E-2</v>
      </c>
      <c r="E3094" s="4">
        <v>-0.36465870752439106</v>
      </c>
      <c r="F3094" s="4">
        <v>0.29479992120062481</v>
      </c>
      <c r="G3094" s="4">
        <v>0.13974331386971103</v>
      </c>
      <c r="H3094" s="4">
        <v>0.34613761180438346</v>
      </c>
      <c r="I3094" s="4">
        <v>0.83450440020783734</v>
      </c>
      <c r="J3094" s="4">
        <v>-3.40131302053975E-3</v>
      </c>
      <c r="K3094" s="4">
        <v>-0.13829549167403296</v>
      </c>
      <c r="L3094" s="4">
        <v>-5.6627480149725219E-3</v>
      </c>
      <c r="M3094" s="4">
        <v>-0.56155945716057687</v>
      </c>
      <c r="N3094" s="4">
        <v>0.12367479506886235</v>
      </c>
      <c r="O3094" s="4">
        <v>0.67693557746834887</v>
      </c>
      <c r="P3094" s="4">
        <v>-0.43540227864382941</v>
      </c>
      <c r="Q3094" s="4">
        <v>-0.26929055101013161</v>
      </c>
      <c r="R3094" s="4">
        <v>-0.40634888727003043</v>
      </c>
      <c r="S3094" s="4">
        <v>-0.60045980315683001</v>
      </c>
      <c r="T3094" s="4">
        <v>0.43967519849106224</v>
      </c>
      <c r="U3094" s="4">
        <v>1.3424009786138389</v>
      </c>
      <c r="V3094" s="4">
        <v>-0.20265790663203281</v>
      </c>
      <c r="W3094" s="4">
        <v>0.53116086040287991</v>
      </c>
      <c r="X3094" s="4">
        <v>-1.2343464244494089</v>
      </c>
      <c r="Y3094" s="4">
        <v>-0.48083364418584473</v>
      </c>
    </row>
    <row r="3095" spans="1:25" x14ac:dyDescent="0.25">
      <c r="A3095" s="3" t="s">
        <v>3118</v>
      </c>
      <c r="B3095" s="4">
        <v>-2.0989632769035071</v>
      </c>
      <c r="C3095" s="4">
        <v>0.86032877325582413</v>
      </c>
      <c r="D3095" s="4">
        <v>0.84234253159440597</v>
      </c>
      <c r="E3095" s="4">
        <v>-0.24847958687718036</v>
      </c>
      <c r="F3095" s="4">
        <v>0.9028321381775104</v>
      </c>
      <c r="G3095" s="4">
        <v>0.16281303012544035</v>
      </c>
      <c r="H3095" s="4">
        <v>1.106172922226319</v>
      </c>
      <c r="I3095" s="4">
        <v>-0.46435397842379567</v>
      </c>
      <c r="J3095" s="4">
        <v>0.65709832385048139</v>
      </c>
      <c r="K3095" s="4">
        <v>0.97788362897317804</v>
      </c>
      <c r="L3095" s="4">
        <v>-0.56755553248039958</v>
      </c>
      <c r="M3095" s="4">
        <v>1.1984758532613586</v>
      </c>
      <c r="N3095" s="4">
        <v>0.97681950988227928</v>
      </c>
      <c r="O3095" s="4">
        <v>1.1150427930029221</v>
      </c>
      <c r="P3095" s="4">
        <v>-1.9972950631092563</v>
      </c>
      <c r="Q3095" s="4">
        <v>-2.8311833354755587</v>
      </c>
      <c r="R3095" s="4">
        <v>-0.96824167173545728</v>
      </c>
      <c r="S3095" s="4">
        <v>-2.1623525876222569</v>
      </c>
      <c r="T3095" s="4">
        <v>0.65538999268918774</v>
      </c>
      <c r="U3095" s="4">
        <v>1.5174737883146183</v>
      </c>
      <c r="V3095" s="4">
        <v>0.23544930890254032</v>
      </c>
      <c r="W3095" s="4">
        <v>-3.0731924062547107E-2</v>
      </c>
      <c r="X3095" s="4">
        <v>-0.79623920891483579</v>
      </c>
      <c r="Y3095" s="4">
        <v>0.95727357134872848</v>
      </c>
    </row>
    <row r="3096" spans="1:25" x14ac:dyDescent="0.25">
      <c r="A3096" s="3" t="s">
        <v>3119</v>
      </c>
      <c r="B3096" s="4">
        <v>1.1173085728006692E-2</v>
      </c>
      <c r="C3096" s="4">
        <v>1.2626458873806483</v>
      </c>
      <c r="D3096" s="4">
        <v>0.1451239721683158</v>
      </c>
      <c r="E3096" s="4">
        <v>5.4301853696729664E-2</v>
      </c>
      <c r="F3096" s="4">
        <v>-0.96431142269089198</v>
      </c>
      <c r="G3096" s="4">
        <v>-0.53440552930064977</v>
      </c>
      <c r="H3096" s="4">
        <v>-0.3280112313659776</v>
      </c>
      <c r="I3096" s="4">
        <v>6.0819883486562074E-2</v>
      </c>
      <c r="J3096" s="4">
        <v>-4.0120235575608731E-2</v>
      </c>
      <c r="K3096" s="4">
        <v>0.28066506954708781</v>
      </c>
      <c r="L3096" s="4">
        <v>0.15026340737235436</v>
      </c>
      <c r="M3096" s="4">
        <v>0.63876081758520353</v>
      </c>
      <c r="N3096" s="4">
        <v>-0.13543654882265482</v>
      </c>
      <c r="O3096" s="4">
        <v>-0.58217576642316815</v>
      </c>
      <c r="P3096" s="4">
        <v>-0.37258552764798397</v>
      </c>
      <c r="Q3096" s="4">
        <v>0.47159810509835132</v>
      </c>
      <c r="R3096" s="4">
        <v>-0.34353213627418488</v>
      </c>
      <c r="S3096" s="4">
        <v>-1.8595711470483471</v>
      </c>
      <c r="T3096" s="4">
        <v>0.18056385459954541</v>
      </c>
      <c r="U3096" s="4">
        <v>8.3289634722321801E-2</v>
      </c>
      <c r="V3096" s="4">
        <v>0.99766236811374742</v>
      </c>
      <c r="W3096" s="4">
        <v>0.44197451795367537</v>
      </c>
      <c r="X3096" s="4">
        <v>0.31389715371667815</v>
      </c>
      <c r="Y3096" s="4">
        <v>6.7409933980242587E-2</v>
      </c>
    </row>
    <row r="3097" spans="1:25" x14ac:dyDescent="0.25">
      <c r="A3097" s="3" t="s">
        <v>3120</v>
      </c>
      <c r="B3097" s="4">
        <v>0.37257929254796884</v>
      </c>
      <c r="C3097" s="4">
        <v>-0.13444666151523685</v>
      </c>
      <c r="D3097" s="4">
        <v>-0.34507798111905108</v>
      </c>
      <c r="E3097" s="4">
        <v>-0.16026565697720982</v>
      </c>
      <c r="F3097" s="4">
        <v>-2.0011712807522855E-3</v>
      </c>
      <c r="G3097" s="4">
        <v>-1.157057778611666</v>
      </c>
      <c r="H3097" s="4">
        <v>0.25578739679043261</v>
      </c>
      <c r="I3097" s="4">
        <v>-0.23673699185840863</v>
      </c>
      <c r="J3097" s="4">
        <v>-0.26367652947680281</v>
      </c>
      <c r="K3097" s="4">
        <v>0.297423104979604</v>
      </c>
      <c r="L3097" s="4">
        <v>0.41213394064140196</v>
      </c>
      <c r="M3097" s="4">
        <v>8.5055921991678773E-2</v>
      </c>
      <c r="N3097" s="4">
        <v>6.5033439782249444E-2</v>
      </c>
      <c r="O3097" s="4">
        <v>0.13912638548317693</v>
      </c>
      <c r="P3097" s="4">
        <v>-4.0325666487538415E-2</v>
      </c>
      <c r="Q3097" s="4">
        <v>5.5396733254761549E-2</v>
      </c>
      <c r="R3097" s="4">
        <v>0.40376522416510463</v>
      </c>
      <c r="S3097" s="4">
        <v>4.6155575995425489E-2</v>
      </c>
      <c r="T3097" s="4">
        <v>-0.66448081604791875</v>
      </c>
      <c r="U3097" s="4">
        <v>-6.9877331287474267E-2</v>
      </c>
      <c r="V3097" s="4">
        <v>0.55498878490896653</v>
      </c>
      <c r="W3097" s="4">
        <v>-0.29615494877727694</v>
      </c>
      <c r="X3097" s="4">
        <v>0.35337526564927824</v>
      </c>
      <c r="Y3097" s="4">
        <v>0.32928046724929033</v>
      </c>
    </row>
    <row r="3098" spans="1:25" x14ac:dyDescent="0.25">
      <c r="A3098" s="3" t="s">
        <v>3121</v>
      </c>
      <c r="B3098" s="4">
        <v>-0.41972697029172429</v>
      </c>
      <c r="C3098" s="4">
        <v>0.6095276380351744</v>
      </c>
      <c r="D3098" s="4">
        <v>7.4832479200006616E-2</v>
      </c>
      <c r="E3098" s="4">
        <v>-0.21016218696056893</v>
      </c>
      <c r="F3098" s="4">
        <v>-0.41097879456893993</v>
      </c>
      <c r="G3098" s="4">
        <v>-0.53855466547774644</v>
      </c>
      <c r="H3098" s="4">
        <v>-0.10588451171939831</v>
      </c>
      <c r="I3098" s="4">
        <v>1.324846701833658E-2</v>
      </c>
      <c r="J3098" s="4">
        <v>-0.35072605787762817</v>
      </c>
      <c r="K3098" s="4">
        <v>-3.3552006307310527E-2</v>
      </c>
      <c r="L3098" s="4">
        <v>-0.35298749287206077</v>
      </c>
      <c r="M3098" s="4">
        <v>-0.21289038890776515</v>
      </c>
      <c r="N3098" s="4">
        <v>5.1357097711643783E-2</v>
      </c>
      <c r="O3098" s="4">
        <v>0.22491345394456752</v>
      </c>
      <c r="P3098" s="4">
        <v>-0.1273751948883636</v>
      </c>
      <c r="Q3098" s="4">
        <v>0.69953044642613638</v>
      </c>
      <c r="R3098" s="4">
        <v>0.18743267881931286</v>
      </c>
      <c r="S3098" s="4">
        <v>-0.21226237071738088</v>
      </c>
      <c r="T3098" s="4">
        <v>0.21478652929496747</v>
      </c>
      <c r="U3098" s="4">
        <v>0.43868288523236515</v>
      </c>
      <c r="V3098" s="4">
        <v>0.23661371040168541</v>
      </c>
      <c r="W3098" s="4">
        <v>-9.369785998311736E-2</v>
      </c>
      <c r="X3098" s="4">
        <v>0.35943514163993417</v>
      </c>
      <c r="Y3098" s="4">
        <v>-4.156202715212623E-2</v>
      </c>
    </row>
    <row r="3099" spans="1:25" x14ac:dyDescent="0.25">
      <c r="A3099" s="3" t="s">
        <v>3122</v>
      </c>
      <c r="B3099" s="4">
        <v>0.35608449402198011</v>
      </c>
      <c r="C3099" s="4">
        <v>-7.6940878597449053E-2</v>
      </c>
      <c r="D3099" s="4">
        <v>0.2973903025198929</v>
      </c>
      <c r="E3099" s="4">
        <v>0.20656818404830685</v>
      </c>
      <c r="F3099" s="4">
        <v>-0.66004199889426485</v>
      </c>
      <c r="G3099" s="4">
        <v>-0.13702670111254098</v>
      </c>
      <c r="H3099" s="4">
        <v>-0.60870430829050626</v>
      </c>
      <c r="I3099" s="4">
        <v>0.40573129178053541</v>
      </c>
      <c r="J3099" s="4">
        <v>0.30479117271836437</v>
      </c>
      <c r="K3099" s="4">
        <v>0.72243801709364985</v>
      </c>
      <c r="L3099" s="4">
        <v>1.1326047362816194</v>
      </c>
      <c r="M3099" s="4">
        <v>0.16167052785717106</v>
      </c>
      <c r="N3099" s="4">
        <v>-0.15309521991338995</v>
      </c>
      <c r="O3099" s="4">
        <v>-1.0148719367927468</v>
      </c>
      <c r="P3099" s="4">
        <v>0.28782770637391841</v>
      </c>
      <c r="Q3099" s="4">
        <v>3.8901934728772479E-2</v>
      </c>
      <c r="R3099" s="4">
        <v>-1.6831189022522823</v>
      </c>
      <c r="S3099" s="4">
        <v>-0.29226731741792589</v>
      </c>
      <c r="T3099" s="4">
        <v>-1.0594872378276377</v>
      </c>
      <c r="U3099" s="4">
        <v>0.28802338496803476</v>
      </c>
      <c r="V3099" s="4">
        <v>0.52057207838571518</v>
      </c>
      <c r="W3099" s="4">
        <v>0.42431584686294027</v>
      </c>
      <c r="X3099" s="4">
        <v>-0.51111643943166085</v>
      </c>
      <c r="Y3099" s="4">
        <v>1.0497512628895074</v>
      </c>
    </row>
    <row r="3100" spans="1:25" x14ac:dyDescent="0.25">
      <c r="A3100" s="3" t="s">
        <v>3123</v>
      </c>
      <c r="B3100" s="4">
        <v>-3.5867431528284525E-3</v>
      </c>
      <c r="C3100" s="4">
        <v>0.20975092961304206</v>
      </c>
      <c r="D3100" s="4">
        <v>-0.45655987376696183</v>
      </c>
      <c r="E3100" s="4">
        <v>-6.1955165068306055E-2</v>
      </c>
      <c r="F3100" s="4">
        <v>0.16270270955643604</v>
      </c>
      <c r="G3100" s="4">
        <v>-0.56493267403980174</v>
      </c>
      <c r="H3100" s="4">
        <v>-2.9230750852169401E-2</v>
      </c>
      <c r="I3100" s="4">
        <v>-0.15557380656392356</v>
      </c>
      <c r="J3100" s="4">
        <v>-0.33051450706987151</v>
      </c>
      <c r="K3100" s="4">
        <v>-0.20237427988957088</v>
      </c>
      <c r="L3100" s="4">
        <v>-0.41077845406557756</v>
      </c>
      <c r="M3100" s="4">
        <v>0.35525293167618055</v>
      </c>
      <c r="N3100" s="4">
        <v>-0.16596369356180676</v>
      </c>
      <c r="O3100" s="4">
        <v>0.27181987141774422</v>
      </c>
      <c r="P3100" s="4">
        <v>-0.17755297197200476</v>
      </c>
      <c r="Q3100" s="4">
        <v>0.84915569899627641</v>
      </c>
      <c r="R3100" s="4">
        <v>6.3004524595505915E-2</v>
      </c>
      <c r="S3100" s="4">
        <v>-0.42061300848627842</v>
      </c>
      <c r="T3100" s="4">
        <v>-0.40356161995142747</v>
      </c>
      <c r="U3100" s="4">
        <v>0.52224777328439009</v>
      </c>
      <c r="V3100" s="4">
        <v>0.66524488172377816</v>
      </c>
      <c r="W3100" s="4">
        <v>-0.24946398073993137</v>
      </c>
      <c r="X3100" s="4">
        <v>0.36053786949998629</v>
      </c>
      <c r="Y3100" s="4">
        <v>0.17294433881711893</v>
      </c>
    </row>
    <row r="3101" spans="1:25" x14ac:dyDescent="0.25">
      <c r="A3101" s="3" t="s">
        <v>3124</v>
      </c>
      <c r="B3101" s="4">
        <v>-0.95883362365276525</v>
      </c>
      <c r="C3101" s="4">
        <v>-0.95889958899608829</v>
      </c>
      <c r="D3101" s="4">
        <v>-9.1528396598629408E-2</v>
      </c>
      <c r="E3101" s="4">
        <v>2.9153590123496553E-2</v>
      </c>
      <c r="F3101" s="4">
        <v>-0.20096379145783705</v>
      </c>
      <c r="G3101" s="4">
        <v>0.30294268337618213</v>
      </c>
      <c r="H3101" s="4">
        <v>-5.2361915189037961E-3</v>
      </c>
      <c r="I3101" s="4">
        <v>0.46932479735951971</v>
      </c>
      <c r="J3101" s="4">
        <v>-0.16213003840143086</v>
      </c>
      <c r="K3101" s="4">
        <v>-0.74448319402614571</v>
      </c>
      <c r="L3101" s="4">
        <v>-0.16439147339586402</v>
      </c>
      <c r="M3101" s="4">
        <v>-0.30525068326262439</v>
      </c>
      <c r="N3101" s="4">
        <v>0.65300206337323075</v>
      </c>
      <c r="O3101" s="4">
        <v>-6.6755648633698608E-2</v>
      </c>
      <c r="P3101" s="4">
        <v>0.28033811389142044</v>
      </c>
      <c r="Q3101" s="4">
        <v>0.68745794102891311</v>
      </c>
      <c r="R3101" s="4">
        <v>0.43492238734907834</v>
      </c>
      <c r="S3101" s="4">
        <v>0.51382996586869467</v>
      </c>
      <c r="T3101" s="4">
        <v>-2.3908108418249856E-2</v>
      </c>
      <c r="U3101" s="4">
        <v>-0.17889782615176072</v>
      </c>
      <c r="V3101" s="4">
        <v>5.3650867265919895E-2</v>
      </c>
      <c r="W3101" s="4">
        <v>0.37243213502198852</v>
      </c>
      <c r="X3101" s="4">
        <v>0.48139396808584106</v>
      </c>
      <c r="Y3101" s="4">
        <v>-0.41716994823028797</v>
      </c>
    </row>
    <row r="3102" spans="1:25" x14ac:dyDescent="0.25">
      <c r="A3102" s="3" t="s">
        <v>3125</v>
      </c>
      <c r="B3102" s="4">
        <v>1.246837057195963</v>
      </c>
      <c r="C3102" s="4">
        <v>-1.60122581470231</v>
      </c>
      <c r="D3102" s="4">
        <v>1.1881428656938757</v>
      </c>
      <c r="E3102" s="4">
        <v>2.4192488421096523</v>
      </c>
      <c r="F3102" s="4">
        <v>7.87074708346681E-2</v>
      </c>
      <c r="G3102" s="4">
        <v>-2.0763491364962459</v>
      </c>
      <c r="H3102" s="4">
        <v>0.13004516143842657</v>
      </c>
      <c r="I3102" s="4">
        <v>-1.7035161450454821</v>
      </c>
      <c r="J3102" s="4">
        <v>0.78050623661350338</v>
      </c>
      <c r="K3102" s="4">
        <v>1.9086464637938041</v>
      </c>
      <c r="L3102" s="4">
        <v>1.7782448016190706</v>
      </c>
      <c r="M3102" s="4">
        <v>1.8073105931946225</v>
      </c>
      <c r="N3102" s="4">
        <v>-1.6773801560182509</v>
      </c>
      <c r="O3102" s="4">
        <v>-1.5391568728976079</v>
      </c>
      <c r="P3102" s="4">
        <v>-1.6514947290097866</v>
      </c>
      <c r="Q3102" s="4">
        <v>-1.4853830013760887</v>
      </c>
      <c r="R3102" s="4">
        <v>-1.6224413376359874</v>
      </c>
      <c r="S3102" s="4">
        <v>-1.8165522535227872</v>
      </c>
      <c r="T3102" s="4">
        <v>0.41622782606750142</v>
      </c>
      <c r="U3102" s="4">
        <v>2.3487009495843298</v>
      </c>
      <c r="V3102" s="4">
        <v>-0.41875035699798957</v>
      </c>
      <c r="W3102" s="4">
        <v>1.6369965049242854</v>
      </c>
      <c r="X3102" s="4">
        <v>-1.4504388748153658</v>
      </c>
      <c r="Y3102" s="4">
        <v>1.3030739054481983</v>
      </c>
    </row>
    <row r="3103" spans="1:25" x14ac:dyDescent="0.25">
      <c r="A3103" s="3" t="s">
        <v>3126</v>
      </c>
      <c r="B3103" s="4">
        <v>0.28715816795130394</v>
      </c>
      <c r="C3103" s="4">
        <v>-0.28079678475423364</v>
      </c>
      <c r="D3103" s="4">
        <v>-0.49142810435804773</v>
      </c>
      <c r="E3103" s="4">
        <v>3.0726654061118797E-2</v>
      </c>
      <c r="F3103" s="4">
        <v>-0.13373748878995748</v>
      </c>
      <c r="G3103" s="4">
        <v>-0.41711819309641074</v>
      </c>
      <c r="H3103" s="4">
        <v>6.8675399108884694E-3</v>
      </c>
      <c r="I3103" s="4">
        <v>0.31080975717691472</v>
      </c>
      <c r="J3103" s="4">
        <v>0.45087773761853883</v>
      </c>
      <c r="K3103" s="4">
        <v>0.33800986529504468</v>
      </c>
      <c r="L3103" s="4">
        <v>0.30889153895749272</v>
      </c>
      <c r="M3103" s="4">
        <v>0.38605161873408955</v>
      </c>
      <c r="N3103" s="4">
        <v>-0.53752337171199527</v>
      </c>
      <c r="O3103" s="4">
        <v>0.18566241212980403</v>
      </c>
      <c r="P3103" s="4">
        <v>-0.51163794470353074</v>
      </c>
      <c r="Q3103" s="4">
        <v>-0.49752931051488297</v>
      </c>
      <c r="R3103" s="4">
        <v>0.13408680711876261</v>
      </c>
      <c r="S3103" s="4">
        <v>-0.12415444618775255</v>
      </c>
      <c r="T3103" s="4">
        <v>-0.30641186587630831</v>
      </c>
      <c r="U3103" s="4">
        <v>0.58166713828206706</v>
      </c>
      <c r="V3103" s="4">
        <v>-0.3278031731726806</v>
      </c>
      <c r="W3103" s="4">
        <v>0.24847431687575211</v>
      </c>
      <c r="X3103" s="4">
        <v>6.7929532744619922E-2</v>
      </c>
      <c r="Y3103" s="4">
        <v>0.29092759630940412</v>
      </c>
    </row>
    <row r="3104" spans="1:25" x14ac:dyDescent="0.25">
      <c r="A3104" s="3" t="s">
        <v>3127</v>
      </c>
      <c r="B3104" s="4">
        <v>0.42661473992436239</v>
      </c>
      <c r="C3104" s="4">
        <v>1.1635143687472462</v>
      </c>
      <c r="D3104" s="4">
        <v>0.78295804770111932</v>
      </c>
      <c r="E3104" s="4">
        <v>1.3925756473706252</v>
      </c>
      <c r="F3104" s="4">
        <v>-4.5492522707260199E-3</v>
      </c>
      <c r="G3104" s="4">
        <v>0.10342854623215385</v>
      </c>
      <c r="H3104" s="4">
        <v>0.30982284416682604</v>
      </c>
      <c r="I3104" s="4">
        <v>1.0612240384040743</v>
      </c>
      <c r="J3104" s="4">
        <v>1.4907986360406833</v>
      </c>
      <c r="K3104" s="4">
        <v>1.2404272399672536</v>
      </c>
      <c r="L3104" s="4">
        <v>0.95802248434747017</v>
      </c>
      <c r="M3104" s="4">
        <v>1.7240538700892283</v>
      </c>
      <c r="N3104" s="4">
        <v>-3.0825649740110075</v>
      </c>
      <c r="O3104" s="4">
        <v>-1.9443416908903646</v>
      </c>
      <c r="P3104" s="4">
        <v>-3.0566795470025427</v>
      </c>
      <c r="Q3104" s="4">
        <v>-2.8905678193688451</v>
      </c>
      <c r="R3104" s="4">
        <v>-3.0276261556287438</v>
      </c>
      <c r="S3104" s="4">
        <v>-1.2217370715155436</v>
      </c>
      <c r="T3104" s="4">
        <v>1.011043008074745</v>
      </c>
      <c r="U3104" s="4">
        <v>2.043051805142488</v>
      </c>
      <c r="V3104" s="4">
        <v>0.98341974706685809</v>
      </c>
      <c r="W3104" s="4">
        <v>0.90988359204416658</v>
      </c>
      <c r="X3104" s="4">
        <v>-0.85562369280812234</v>
      </c>
      <c r="Y3104" s="4">
        <v>0.4828515881765984</v>
      </c>
    </row>
    <row r="3105" spans="1:25" x14ac:dyDescent="0.25">
      <c r="A3105" s="3" t="s">
        <v>3128</v>
      </c>
      <c r="B3105" s="4">
        <v>-0.10269756399499537</v>
      </c>
      <c r="C3105" s="4">
        <v>-0.62883234100590579</v>
      </c>
      <c r="D3105" s="4">
        <v>-0.16139175549708237</v>
      </c>
      <c r="E3105" s="4">
        <v>-0.44485895191106428</v>
      </c>
      <c r="F3105" s="4">
        <v>0.72917284964370987</v>
      </c>
      <c r="G3105" s="4">
        <v>3.3547860950093177E-2</v>
      </c>
      <c r="H3105" s="4">
        <v>1.0284380536910538</v>
      </c>
      <c r="I3105" s="4">
        <v>0.53191173448471618</v>
      </c>
      <c r="J3105" s="4">
        <v>0.84600911470138918</v>
      </c>
      <c r="K3105" s="4">
        <v>0.78150426393929373</v>
      </c>
      <c r="L3105" s="4">
        <v>0.54418739784804815</v>
      </c>
      <c r="M3105" s="4">
        <v>0.45777597200366416</v>
      </c>
      <c r="N3105" s="4">
        <v>-1.4419522764880528</v>
      </c>
      <c r="O3105" s="4">
        <v>0.57074012454873124</v>
      </c>
      <c r="P3105" s="4">
        <v>-1.0010293502007446</v>
      </c>
      <c r="Q3105" s="4">
        <v>-3.8349176225670467</v>
      </c>
      <c r="R3105" s="4">
        <v>2.8024041173054359E-2</v>
      </c>
      <c r="S3105" s="4">
        <v>0.641268047343859</v>
      </c>
      <c r="T3105" s="4">
        <v>6.6693204876543108E-2</v>
      </c>
      <c r="U3105" s="4">
        <v>0.77677390705692362</v>
      </c>
      <c r="V3105" s="4">
        <v>0.231715021811052</v>
      </c>
      <c r="W3105" s="4">
        <v>-3.4466211154035344E-2</v>
      </c>
      <c r="X3105" s="4">
        <v>-0.47804540111896165</v>
      </c>
      <c r="Y3105" s="4">
        <v>0.86042987986575892</v>
      </c>
    </row>
    <row r="3106" spans="1:25" x14ac:dyDescent="0.25">
      <c r="A3106" s="3" t="s">
        <v>3129</v>
      </c>
      <c r="B3106" s="4">
        <v>-0.27535887692359828</v>
      </c>
      <c r="C3106" s="4">
        <v>0.93797879584227228</v>
      </c>
      <c r="D3106" s="4">
        <v>-0.60968751103911267</v>
      </c>
      <c r="E3106" s="4">
        <v>-0.14108222089668007</v>
      </c>
      <c r="F3106" s="4">
        <v>-0.57473299656314558</v>
      </c>
      <c r="G3106" s="4">
        <v>-0.31475210461521536</v>
      </c>
      <c r="H3106" s="4">
        <v>0.29374063689080249</v>
      </c>
      <c r="I3106" s="4">
        <v>-0.42734594033469347</v>
      </c>
      <c r="J3106" s="4">
        <v>0.6733478017727863</v>
      </c>
      <c r="K3106" s="4">
        <v>0.56332829175832233</v>
      </c>
      <c r="L3106" s="4">
        <v>-0.46015816649989905</v>
      </c>
      <c r="M3106" s="4">
        <v>3.4571197424464413E-2</v>
      </c>
      <c r="N3106" s="4">
        <v>-0.13817554547366864</v>
      </c>
      <c r="O3106" s="4">
        <v>-0.12548314443688452</v>
      </c>
      <c r="P3106" s="4">
        <v>0.58814959967588831</v>
      </c>
      <c r="Q3106" s="4">
        <v>0.46885910844733758</v>
      </c>
      <c r="R3106" s="4">
        <v>-0.66819922781256114</v>
      </c>
      <c r="S3106" s="4">
        <v>-0.4028785250620634</v>
      </c>
      <c r="T3106" s="4">
        <v>-0.5420672228587331</v>
      </c>
      <c r="U3106" s="4">
        <v>0.53998225670860533</v>
      </c>
      <c r="V3106" s="4">
        <v>0.78341926626902192</v>
      </c>
      <c r="W3106" s="4">
        <v>2.4198022023817545E-2</v>
      </c>
      <c r="X3106" s="4">
        <v>0.93006798971015836</v>
      </c>
      <c r="Y3106" s="4">
        <v>-1.157721484007219</v>
      </c>
    </row>
    <row r="3107" spans="1:25" x14ac:dyDescent="0.25">
      <c r="A3107" s="3" t="s">
        <v>3130</v>
      </c>
      <c r="B3107" s="4">
        <v>-0.70290883388754555</v>
      </c>
      <c r="C3107" s="4">
        <v>0.44902829421418156</v>
      </c>
      <c r="D3107" s="4">
        <v>-0.76160302538963276</v>
      </c>
      <c r="E3107" s="4">
        <v>-0.85242514386121881</v>
      </c>
      <c r="F3107" s="4">
        <v>3.7139240804723159</v>
      </c>
      <c r="G3107" s="4">
        <v>-1.0260950275797545</v>
      </c>
      <c r="H3107" s="4">
        <v>-0.81970072964508189</v>
      </c>
      <c r="I3107" s="4">
        <v>-0.65326203612899059</v>
      </c>
      <c r="J3107" s="4">
        <v>0.24579784480883862</v>
      </c>
      <c r="K3107" s="4">
        <v>-0.62606192801086058</v>
      </c>
      <c r="L3107" s="4">
        <v>-0.75646359018559417</v>
      </c>
      <c r="M3107" s="4">
        <v>-0.72739779861004239</v>
      </c>
      <c r="N3107" s="4">
        <v>-0.62712604710175945</v>
      </c>
      <c r="O3107" s="4">
        <v>-0.48890276398111648</v>
      </c>
      <c r="P3107" s="4">
        <v>0.39875937990670518</v>
      </c>
      <c r="Q3107" s="4">
        <v>-0.43512889245959713</v>
      </c>
      <c r="R3107" s="4">
        <v>-0.5721872287194959</v>
      </c>
      <c r="S3107" s="4">
        <v>-0.76629814460629553</v>
      </c>
      <c r="T3107" s="4">
        <v>-0.53351806501600707</v>
      </c>
      <c r="U3107" s="4">
        <v>0.59160013644321718</v>
      </c>
      <c r="V3107" s="4">
        <v>0.63150375191850194</v>
      </c>
      <c r="W3107" s="4">
        <v>1.3653225189534144</v>
      </c>
      <c r="X3107" s="4">
        <v>3.599815234101126</v>
      </c>
      <c r="Y3107" s="4">
        <v>-0.64667198563531014</v>
      </c>
    </row>
    <row r="3108" spans="1:25" x14ac:dyDescent="0.25">
      <c r="A3108" s="3" t="s">
        <v>3131</v>
      </c>
      <c r="B3108" s="4">
        <v>-0.24198870735953226</v>
      </c>
      <c r="C3108" s="4">
        <v>0.68367256491851913</v>
      </c>
      <c r="D3108" s="4">
        <v>-0.39689821412092224</v>
      </c>
      <c r="E3108" s="4">
        <v>-0.53834640566247649</v>
      </c>
      <c r="F3108" s="4">
        <v>-0.15486123847875241</v>
      </c>
      <c r="G3108" s="4">
        <v>-0.43190837018827666</v>
      </c>
      <c r="H3108" s="4">
        <v>0.33087927627078112</v>
      </c>
      <c r="I3108" s="4">
        <v>-0.23964762437933348</v>
      </c>
      <c r="J3108" s="4">
        <v>0.30711051262761435</v>
      </c>
      <c r="K3108" s="4">
        <v>0.55308723010177308</v>
      </c>
      <c r="L3108" s="4">
        <v>-0.16227693279411645</v>
      </c>
      <c r="M3108" s="4">
        <v>-1.1220616839954194E-2</v>
      </c>
      <c r="N3108" s="4">
        <v>-0.21351163535210263</v>
      </c>
      <c r="O3108" s="4">
        <v>0.10528389341036126</v>
      </c>
      <c r="P3108" s="4">
        <v>0.15341070949142921</v>
      </c>
      <c r="Q3108" s="4">
        <v>2.5791234068416328E-2</v>
      </c>
      <c r="R3108" s="4">
        <v>-0.54190145652134469</v>
      </c>
      <c r="S3108" s="4">
        <v>9.797767615292681E-2</v>
      </c>
      <c r="T3108" s="4">
        <v>-0.32635453073377668</v>
      </c>
      <c r="U3108" s="4">
        <v>0.30777731821330523</v>
      </c>
      <c r="V3108" s="4">
        <v>0.63008066438931487</v>
      </c>
      <c r="W3108" s="4">
        <v>4.1971336536865265E-2</v>
      </c>
      <c r="X3108" s="4">
        <v>0.3544665636858495</v>
      </c>
      <c r="Y3108" s="4">
        <v>-0.33259324743656749</v>
      </c>
    </row>
    <row r="3109" spans="1:25" x14ac:dyDescent="0.25">
      <c r="A3109" s="3" t="s">
        <v>3132</v>
      </c>
      <c r="B3109" s="4">
        <v>0.40739434313948025</v>
      </c>
      <c r="C3109" s="4">
        <v>0.46622206684972584</v>
      </c>
      <c r="D3109" s="4">
        <v>4.9139869778485161E-2</v>
      </c>
      <c r="E3109" s="4">
        <v>6.5232955223411146E-2</v>
      </c>
      <c r="F3109" s="4">
        <v>0.14615535238670377</v>
      </c>
      <c r="G3109" s="4">
        <v>-0.91579185055272849</v>
      </c>
      <c r="H3109" s="4">
        <v>9.7957369439548053E-2</v>
      </c>
      <c r="I3109" s="4">
        <v>0.62696614234034798</v>
      </c>
      <c r="J3109" s="4">
        <v>-5.8936477442979376E-2</v>
      </c>
      <c r="K3109" s="4">
        <v>-0.34583374954152246</v>
      </c>
      <c r="L3109" s="4">
        <v>0.35383958684143163</v>
      </c>
      <c r="M3109" s="4">
        <v>-0.29516652669565413</v>
      </c>
      <c r="N3109" s="4">
        <v>-1.1948947751873713</v>
      </c>
      <c r="O3109" s="4">
        <v>-5.6671492066728398E-2</v>
      </c>
      <c r="P3109" s="4">
        <v>-3.1505824428971783E-2</v>
      </c>
      <c r="Q3109" s="4">
        <v>0.13460590320472599</v>
      </c>
      <c r="R3109" s="4">
        <v>-0.13995595680510756</v>
      </c>
      <c r="S3109" s="4">
        <v>-0.8486400455216655</v>
      </c>
      <c r="T3109" s="4">
        <v>-1.101286793101619</v>
      </c>
      <c r="U3109" s="4">
        <v>0.28686581419139923</v>
      </c>
      <c r="V3109" s="4">
        <v>0.91173193038783995</v>
      </c>
      <c r="W3109" s="4">
        <v>0.1760654141215324</v>
      </c>
      <c r="X3109" s="4">
        <v>0.4105581292692439</v>
      </c>
      <c r="Y3109" s="4">
        <v>0.85594861417047619</v>
      </c>
    </row>
    <row r="3110" spans="1:25" x14ac:dyDescent="0.25">
      <c r="A3110" s="3" t="s">
        <v>3133</v>
      </c>
      <c r="B3110" s="4">
        <v>0.42135682091037419</v>
      </c>
      <c r="C3110" s="4">
        <v>1.0707936084829182</v>
      </c>
      <c r="D3110" s="4">
        <v>8.255471021555183E-2</v>
      </c>
      <c r="E3110" s="4">
        <v>-0.23065982959248196</v>
      </c>
      <c r="F3110" s="4">
        <v>-2.688068464365579E-2</v>
      </c>
      <c r="G3110" s="4">
        <v>-0.40432971331101752</v>
      </c>
      <c r="H3110" s="4">
        <v>-0.46096982121013907</v>
      </c>
      <c r="I3110" s="4">
        <v>-1.0314967218602538</v>
      </c>
      <c r="J3110" s="4">
        <v>-0.39547124675621848</v>
      </c>
      <c r="K3110" s="4">
        <v>0.21809580759432393</v>
      </c>
      <c r="L3110" s="4">
        <v>-0.71966077663801353</v>
      </c>
      <c r="M3110" s="4">
        <v>0.11675993699514257</v>
      </c>
      <c r="N3110" s="4">
        <v>-0.26839513866681647</v>
      </c>
      <c r="O3110" s="4">
        <v>0.79582756301004964</v>
      </c>
      <c r="P3110" s="4">
        <v>-0.39451280510340203</v>
      </c>
      <c r="Q3110" s="4">
        <v>0.30211363922907558</v>
      </c>
      <c r="R3110" s="4">
        <v>-0.72802949311431109</v>
      </c>
      <c r="S3110" s="4">
        <v>-0.92214040900111094</v>
      </c>
      <c r="T3110" s="4">
        <v>0.96271636716887066</v>
      </c>
      <c r="U3110" s="4">
        <v>8.7834568628094994E-2</v>
      </c>
      <c r="V3110" s="4">
        <v>0.2532690661872386</v>
      </c>
      <c r="W3110" s="4">
        <v>0.48958817375133473</v>
      </c>
      <c r="X3110" s="4">
        <v>0.22158054836986255</v>
      </c>
      <c r="Y3110" s="4">
        <v>0.56005582935458287</v>
      </c>
    </row>
    <row r="3111" spans="1:25" x14ac:dyDescent="0.25">
      <c r="A3111" s="3" t="s">
        <v>3134</v>
      </c>
      <c r="B3111" s="4">
        <v>0.16345908722847735</v>
      </c>
      <c r="C3111" s="4">
        <v>-0.94763819050358911</v>
      </c>
      <c r="D3111" s="4">
        <v>-0.63220069843981574</v>
      </c>
      <c r="E3111" s="4">
        <v>-0.11158810482905451</v>
      </c>
      <c r="F3111" s="4">
        <v>-0.13020138121667632</v>
      </c>
      <c r="G3111" s="4">
        <v>-0.1839746527104085</v>
      </c>
      <c r="H3111" s="4">
        <v>0.28952371536710469</v>
      </c>
      <c r="I3111" s="4">
        <v>0.1888583387403554</v>
      </c>
      <c r="J3111" s="4">
        <v>0.29273801156668267</v>
      </c>
      <c r="K3111" s="4">
        <v>0.58134291094022927</v>
      </c>
      <c r="L3111" s="4">
        <v>0.50679448349901346</v>
      </c>
      <c r="M3111" s="4">
        <v>0.27647364625591569</v>
      </c>
      <c r="N3111" s="4">
        <v>-0.53836570464928857</v>
      </c>
      <c r="O3111" s="4">
        <v>0.22546206368985672</v>
      </c>
      <c r="P3111" s="4">
        <v>-0.68756698419891504</v>
      </c>
      <c r="Q3111" s="4">
        <v>-0.30572656550978017</v>
      </c>
      <c r="R3111" s="4">
        <v>0.55721509823032123</v>
      </c>
      <c r="S3111" s="4">
        <v>0.30170363767937841</v>
      </c>
      <c r="T3111" s="4">
        <v>-0.36458737387955281</v>
      </c>
      <c r="U3111" s="4">
        <v>7.4639418007734673E-2</v>
      </c>
      <c r="V3111" s="4">
        <v>-0.32155608132365432</v>
      </c>
      <c r="W3111" s="4">
        <v>0.34716765748937373</v>
      </c>
      <c r="X3111" s="4">
        <v>8.285451566564328E-2</v>
      </c>
      <c r="Y3111" s="4">
        <v>0.33517315290064914</v>
      </c>
    </row>
    <row r="3112" spans="1:25" x14ac:dyDescent="0.25">
      <c r="A3112" s="3" t="s">
        <v>3135</v>
      </c>
      <c r="B3112" s="4">
        <v>0.45593198029594956</v>
      </c>
      <c r="C3112" s="4">
        <v>0.73339999048153581</v>
      </c>
      <c r="D3112" s="4">
        <v>0.10773117159887768</v>
      </c>
      <c r="E3112" s="4">
        <v>-0.34566102625741651</v>
      </c>
      <c r="F3112" s="4">
        <v>-0.36427430264503813</v>
      </c>
      <c r="G3112" s="4">
        <v>-1.3266858320335564</v>
      </c>
      <c r="H3112" s="4">
        <v>-0.31293661204127976</v>
      </c>
      <c r="I3112" s="4">
        <v>-0.25341312244170022</v>
      </c>
      <c r="J3112" s="4">
        <v>-5.4792959644963196E-2</v>
      </c>
      <c r="K3112" s="4">
        <v>0.88070218959294155</v>
      </c>
      <c r="L3112" s="4">
        <v>0.26487370024796625</v>
      </c>
      <c r="M3112" s="4">
        <v>0.92620770732303115</v>
      </c>
      <c r="N3112" s="4">
        <v>-0.92771685155556127</v>
      </c>
      <c r="O3112" s="4">
        <v>0.21050643156508164</v>
      </c>
      <c r="P3112" s="4">
        <v>-9.4476502489492603E-2</v>
      </c>
      <c r="Q3112" s="4">
        <v>-3.5279978772306791E-2</v>
      </c>
      <c r="R3112" s="4">
        <v>-0.41334641453600063</v>
      </c>
      <c r="S3112" s="4">
        <v>-0.74496085417273483</v>
      </c>
      <c r="T3112" s="4">
        <v>-0.13366915132871676</v>
      </c>
      <c r="U3112" s="4">
        <v>0.46093433343172779</v>
      </c>
      <c r="V3112" s="4">
        <v>0.41837578871503917</v>
      </c>
      <c r="W3112" s="4">
        <v>0.15219455574995211</v>
      </c>
      <c r="X3112" s="4">
        <v>0.75865604828462119</v>
      </c>
      <c r="Y3112" s="4">
        <v>-0.3623002893679555</v>
      </c>
    </row>
    <row r="3113" spans="1:25" x14ac:dyDescent="0.25">
      <c r="A3113" s="3" t="s">
        <v>3136</v>
      </c>
      <c r="B3113" s="4">
        <v>1.065074074256265</v>
      </c>
      <c r="C3113" s="4">
        <v>-0.4268449874167326</v>
      </c>
      <c r="D3113" s="4">
        <v>6.2963411120545335E-2</v>
      </c>
      <c r="E3113" s="4">
        <v>-0.72829842549213297</v>
      </c>
      <c r="F3113" s="4">
        <v>0.15997889372876398</v>
      </c>
      <c r="G3113" s="4">
        <v>-0.20152859106957624</v>
      </c>
      <c r="H3113" s="4">
        <v>-0.8882190892183921</v>
      </c>
      <c r="I3113" s="4">
        <v>-0.35921031631759204</v>
      </c>
      <c r="J3113" s="4">
        <v>1.1248120653413931</v>
      </c>
      <c r="K3113" s="4">
        <v>-0.69458028758417056</v>
      </c>
      <c r="L3113" s="4">
        <v>0.36766312818349178</v>
      </c>
      <c r="M3113" s="4">
        <v>-2.0183085795198004</v>
      </c>
      <c r="N3113" s="4">
        <v>-0.5029993287326735</v>
      </c>
      <c r="O3113" s="4">
        <v>-0.7798135448908744</v>
      </c>
      <c r="P3113" s="4">
        <v>0.22332581641688334</v>
      </c>
      <c r="Q3113" s="4">
        <v>0.27396032663064496</v>
      </c>
      <c r="R3113" s="4">
        <v>0.55193948964958994</v>
      </c>
      <c r="S3113" s="4">
        <v>0.67975666865015283</v>
      </c>
      <c r="T3113" s="4">
        <v>0.2910483714941709</v>
      </c>
      <c r="U3113" s="4">
        <v>0.41616657295339538</v>
      </c>
      <c r="V3113" s="4">
        <v>-0.43701460765480826</v>
      </c>
      <c r="W3113" s="4">
        <v>0.29680415938010446</v>
      </c>
      <c r="X3113" s="4">
        <v>0.72394195247021165</v>
      </c>
      <c r="Y3113" s="4">
        <v>0.79938282762113821</v>
      </c>
    </row>
    <row r="3114" spans="1:25" x14ac:dyDescent="0.25">
      <c r="A3114" s="3" t="s">
        <v>3137</v>
      </c>
      <c r="B3114" s="4">
        <v>-0.10139040185969601</v>
      </c>
      <c r="C3114" s="4">
        <v>0.82377586439500905</v>
      </c>
      <c r="D3114" s="4">
        <v>-0.18655680472297412</v>
      </c>
      <c r="E3114" s="4">
        <v>-0.86234142391571633</v>
      </c>
      <c r="F3114" s="4">
        <v>-0.26951998822099088</v>
      </c>
      <c r="G3114" s="4">
        <v>-0.22865638557664772</v>
      </c>
      <c r="H3114" s="4">
        <v>0.19028254773812525</v>
      </c>
      <c r="I3114" s="4">
        <v>-0.54770109876355189</v>
      </c>
      <c r="J3114" s="4">
        <v>-2.7152841079452549E-2</v>
      </c>
      <c r="K3114" s="4">
        <v>7.6739839854170724E-2</v>
      </c>
      <c r="L3114" s="4">
        <v>-0.32159502756719593</v>
      </c>
      <c r="M3114" s="4">
        <v>2.3498257456034108E-2</v>
      </c>
      <c r="N3114" s="4">
        <v>-0.38070257389647144</v>
      </c>
      <c r="O3114" s="4">
        <v>0.28545226490894898</v>
      </c>
      <c r="P3114" s="4">
        <v>2.7781193455494459E-4</v>
      </c>
      <c r="Q3114" s="4">
        <v>0.53477694554827515</v>
      </c>
      <c r="R3114" s="4">
        <v>0.31406068024146666</v>
      </c>
      <c r="S3114" s="4">
        <v>-0.5198746714010074</v>
      </c>
      <c r="T3114" s="4">
        <v>-0.15877049483517969</v>
      </c>
      <c r="U3114" s="4">
        <v>0.41175885494640746</v>
      </c>
      <c r="V3114" s="4">
        <v>0.56018692719986096</v>
      </c>
      <c r="W3114" s="4">
        <v>0.20784905048505914</v>
      </c>
      <c r="X3114" s="4">
        <v>0.60979851148433317</v>
      </c>
      <c r="Y3114" s="4">
        <v>-0.43419584435335951</v>
      </c>
    </row>
    <row r="3115" spans="1:25" x14ac:dyDescent="0.25">
      <c r="A3115" s="3" t="s">
        <v>3138</v>
      </c>
      <c r="B3115" s="4">
        <v>-0.48289324027020558</v>
      </c>
      <c r="C3115" s="4">
        <v>-0.3309561121684782</v>
      </c>
      <c r="D3115" s="4">
        <v>0.26576749028531133</v>
      </c>
      <c r="E3115" s="4">
        <v>0.1749453718137256</v>
      </c>
      <c r="F3115" s="4">
        <v>1.2558677689770181</v>
      </c>
      <c r="G3115" s="4">
        <v>0.77888306675874197</v>
      </c>
      <c r="H3115" s="4">
        <v>0.40031486397225824</v>
      </c>
      <c r="I3115" s="4">
        <v>-0.84828394179049404</v>
      </c>
      <c r="J3115" s="4">
        <v>-0.21225846668645898</v>
      </c>
      <c r="K3115" s="4">
        <v>0.59395366560647966</v>
      </c>
      <c r="L3115" s="4">
        <v>-2.536447996568254</v>
      </c>
      <c r="M3115" s="4">
        <v>7.7580295728454166E-2</v>
      </c>
      <c r="N3115" s="4">
        <v>0.17785204723673709</v>
      </c>
      <c r="O3115" s="4">
        <v>0.31607533035737995</v>
      </c>
      <c r="P3115" s="4">
        <v>-0.7962625257547985</v>
      </c>
      <c r="Q3115" s="4">
        <v>-0.21511329884225699</v>
      </c>
      <c r="R3115" s="4">
        <v>0.64782836489784434</v>
      </c>
      <c r="S3115" s="4">
        <v>-1.5462825509889555</v>
      </c>
      <c r="T3115" s="4">
        <v>-0.72853997067751064</v>
      </c>
      <c r="U3115" s="4">
        <v>2.2710473486978549</v>
      </c>
      <c r="V3115" s="4">
        <v>-0.14848065446415801</v>
      </c>
      <c r="W3115" s="4">
        <v>-9.2733792541882937E-2</v>
      </c>
      <c r="X3115" s="4">
        <v>0.81983082771846583</v>
      </c>
      <c r="Y3115" s="4">
        <v>0.15830610870318634</v>
      </c>
    </row>
    <row r="3116" spans="1:25" x14ac:dyDescent="0.25">
      <c r="A3116" s="3" t="s">
        <v>3139</v>
      </c>
      <c r="B3116" s="4">
        <v>-0.27818084659113718</v>
      </c>
      <c r="C3116" s="4">
        <v>0.67284358758459362</v>
      </c>
      <c r="D3116" s="4">
        <v>-0.42614237619031176</v>
      </c>
      <c r="E3116" s="4">
        <v>-0.42769715656481033</v>
      </c>
      <c r="F3116" s="4">
        <v>-0.25727660856241519</v>
      </c>
      <c r="G3116" s="4">
        <v>-0.38724223493049864</v>
      </c>
      <c r="H3116" s="4">
        <v>0.15099562675661884</v>
      </c>
      <c r="I3116" s="4">
        <v>-0.34882828255029386</v>
      </c>
      <c r="J3116" s="4">
        <v>0.29345618302542381</v>
      </c>
      <c r="K3116" s="4">
        <v>0.47673796439818539</v>
      </c>
      <c r="L3116" s="4">
        <v>-4.4854455101024211E-2</v>
      </c>
      <c r="M3116" s="4">
        <v>5.3473998911641528E-2</v>
      </c>
      <c r="N3116" s="4">
        <v>-0.20239805980535105</v>
      </c>
      <c r="O3116" s="4">
        <v>-3.5605624487937186E-2</v>
      </c>
      <c r="P3116" s="4">
        <v>0.2457203678861612</v>
      </c>
      <c r="Q3116" s="4">
        <v>0.10063040722555515</v>
      </c>
      <c r="R3116" s="4">
        <v>-0.29946233486813734</v>
      </c>
      <c r="S3116" s="4">
        <v>1.4573652915388294E-2</v>
      </c>
      <c r="T3116" s="4">
        <v>-0.36032884471556309</v>
      </c>
      <c r="U3116" s="4">
        <v>0.45993477521524029</v>
      </c>
      <c r="V3116" s="4">
        <v>0.69777776830243377</v>
      </c>
      <c r="W3116" s="4">
        <v>-7.2445970000242277E-2</v>
      </c>
      <c r="X3116" s="4">
        <v>0.38068703162280931</v>
      </c>
      <c r="Y3116" s="4">
        <v>-0.40636856947632904</v>
      </c>
    </row>
    <row r="3117" spans="1:25" x14ac:dyDescent="0.25">
      <c r="A3117" s="3" t="s">
        <v>3140</v>
      </c>
      <c r="B3117" s="4">
        <v>0.11687224038437156</v>
      </c>
      <c r="C3117" s="4">
        <v>0.45323393962352632</v>
      </c>
      <c r="D3117" s="4">
        <v>-4.3701565136928994E-2</v>
      </c>
      <c r="E3117" s="4">
        <v>-2.2259189692398654E-4</v>
      </c>
      <c r="F3117" s="4">
        <v>-0.46629484525576692</v>
      </c>
      <c r="G3117" s="4">
        <v>-0.38034335308288592</v>
      </c>
      <c r="H3117" s="4">
        <v>-0.45935127401046189</v>
      </c>
      <c r="I3117" s="4">
        <v>-8.3459214865420392E-2</v>
      </c>
      <c r="J3117" s="4">
        <v>6.5578919080756082E-2</v>
      </c>
      <c r="K3117" s="4">
        <v>-0.13642945543127391</v>
      </c>
      <c r="L3117" s="4">
        <v>9.5738961778700796E-2</v>
      </c>
      <c r="M3117" s="4">
        <v>0.27680784679930281</v>
      </c>
      <c r="N3117" s="4">
        <v>-9.6851590024826795E-2</v>
      </c>
      <c r="O3117" s="4">
        <v>0.22899869627158742</v>
      </c>
      <c r="P3117" s="4">
        <v>0.18537359024342326</v>
      </c>
      <c r="Q3117" s="4">
        <v>-3.0385317466523485E-2</v>
      </c>
      <c r="R3117" s="4">
        <v>-0.25764146269800053</v>
      </c>
      <c r="S3117" s="4">
        <v>-0.88238673291466252</v>
      </c>
      <c r="T3117" s="4">
        <v>0.1843833952366967</v>
      </c>
      <c r="U3117" s="4">
        <v>0.41138121071513445</v>
      </c>
      <c r="V3117" s="4">
        <v>0.82474322171786363</v>
      </c>
      <c r="W3117" s="4">
        <v>0.11798939736679502</v>
      </c>
      <c r="X3117" s="4">
        <v>0.20809220317933153</v>
      </c>
      <c r="Y3117" s="4">
        <v>-0.3321262196138145</v>
      </c>
    </row>
    <row r="3118" spans="1:25" x14ac:dyDescent="0.25">
      <c r="A3118" s="3" t="s">
        <v>3141</v>
      </c>
      <c r="B3118" s="4">
        <v>0.41031831721718592</v>
      </c>
      <c r="C3118" s="4">
        <v>0.56225544531891303</v>
      </c>
      <c r="D3118" s="4">
        <v>0.24470892179858697</v>
      </c>
      <c r="E3118" s="4">
        <v>-0.1315154155352477</v>
      </c>
      <c r="F3118" s="4">
        <v>-0.4496889737817773</v>
      </c>
      <c r="G3118" s="4">
        <v>-0.4978303771961789</v>
      </c>
      <c r="H3118" s="4">
        <v>-0.24081000619153864</v>
      </c>
      <c r="I3118" s="4">
        <v>0.19693070914194727</v>
      </c>
      <c r="J3118" s="4">
        <v>0.13663257457712241</v>
      </c>
      <c r="K3118" s="4">
        <v>0.22413081726007711</v>
      </c>
      <c r="L3118" s="4">
        <v>-8.1357551472747702E-2</v>
      </c>
      <c r="M3118" s="4">
        <v>-9.9597474675552591E-2</v>
      </c>
      <c r="N3118" s="4">
        <v>-0.65828880533220269</v>
      </c>
      <c r="O3118" s="4">
        <v>0.18620327473173023</v>
      </c>
      <c r="P3118" s="4">
        <v>-0.88033089176732349</v>
      </c>
      <c r="Q3118" s="4">
        <v>-0.46629165069004036</v>
      </c>
      <c r="R3118" s="4">
        <v>0.19311661896492893</v>
      </c>
      <c r="S3118" s="4">
        <v>-0.40153222650559961</v>
      </c>
      <c r="T3118" s="4">
        <v>0.61365641801206205</v>
      </c>
      <c r="U3118" s="4">
        <v>0.63443795965655081</v>
      </c>
      <c r="V3118" s="4">
        <v>0.81184509888177014</v>
      </c>
      <c r="W3118" s="4">
        <v>-0.26991156294588964</v>
      </c>
      <c r="X3118" s="4">
        <v>0.36511908178555069</v>
      </c>
      <c r="Y3118" s="4">
        <v>-0.40220030125232586</v>
      </c>
    </row>
    <row r="3119" spans="1:25" x14ac:dyDescent="0.25">
      <c r="A3119" s="3" t="s">
        <v>3142</v>
      </c>
      <c r="B3119" s="4">
        <v>-0.17941803471790527</v>
      </c>
      <c r="C3119" s="4">
        <v>-0.48691252525347517</v>
      </c>
      <c r="D3119" s="4">
        <v>0.2566524655295857</v>
      </c>
      <c r="E3119" s="4">
        <v>-0.39604854055011557</v>
      </c>
      <c r="F3119" s="4">
        <v>0.44094827372708811</v>
      </c>
      <c r="G3119" s="4">
        <v>-1.5026042284101138</v>
      </c>
      <c r="H3119" s="4">
        <v>0.15124904649577958</v>
      </c>
      <c r="I3119" s="4">
        <v>0.16568464656682128</v>
      </c>
      <c r="J3119" s="4">
        <v>-0.29782555188005772</v>
      </c>
      <c r="K3119" s="4">
        <v>0.3448878481300009</v>
      </c>
      <c r="L3119" s="4">
        <v>0.51704895597569878</v>
      </c>
      <c r="M3119" s="4">
        <v>3.7101100063393143E-2</v>
      </c>
      <c r="N3119" s="4">
        <v>-3.950491051240352E-2</v>
      </c>
      <c r="O3119" s="4">
        <v>0.27559613469231886</v>
      </c>
      <c r="P3119" s="4">
        <v>4.7781061160204343E-2</v>
      </c>
      <c r="Q3119" s="4">
        <v>0.3838177902362146</v>
      </c>
      <c r="R3119" s="4">
        <v>0.13572814158757193</v>
      </c>
      <c r="S3119" s="4">
        <v>0.10511595798365188</v>
      </c>
      <c r="T3119" s="4">
        <v>-0.38199604323332459</v>
      </c>
      <c r="U3119" s="4">
        <v>0.60985562736243537</v>
      </c>
      <c r="V3119" s="4">
        <v>-0.304437067549155</v>
      </c>
      <c r="W3119" s="4">
        <v>0.18426920164922614</v>
      </c>
      <c r="X3119" s="4">
        <v>-0.52877066330892708</v>
      </c>
      <c r="Y3119" s="4">
        <v>0.46178131425548674</v>
      </c>
    </row>
    <row r="3120" spans="1:25" x14ac:dyDescent="0.25">
      <c r="A3120" s="3" t="s">
        <v>3143</v>
      </c>
      <c r="B3120" s="4">
        <v>-0.1220011626387605</v>
      </c>
      <c r="C3120" s="4">
        <v>0.34113765375727051</v>
      </c>
      <c r="D3120" s="4">
        <v>-7.7601861176743933E-2</v>
      </c>
      <c r="E3120" s="4">
        <v>0.33114702984218153</v>
      </c>
      <c r="F3120" s="4">
        <v>-0.31709779660032467</v>
      </c>
      <c r="G3120" s="4">
        <v>-0.20007485849443768</v>
      </c>
      <c r="H3120" s="4">
        <v>-0.6717524656724031</v>
      </c>
      <c r="I3120" s="4">
        <v>7.9648728564844715E-2</v>
      </c>
      <c r="J3120" s="4">
        <v>4.9097937394071707E-2</v>
      </c>
      <c r="K3120" s="4">
        <v>-0.1853319148103359</v>
      </c>
      <c r="L3120" s="4">
        <v>-9.7553406935535922E-2</v>
      </c>
      <c r="M3120" s="4">
        <v>0.26854737191758676</v>
      </c>
      <c r="N3120" s="4">
        <v>-0.2161433772952866</v>
      </c>
      <c r="O3120" s="4">
        <v>-4.8172750780591633E-2</v>
      </c>
      <c r="P3120" s="4">
        <v>5.7669563156763332E-2</v>
      </c>
      <c r="Q3120" s="4">
        <v>6.3316618597215116E-2</v>
      </c>
      <c r="R3120" s="4">
        <v>-0.49823954619059374</v>
      </c>
      <c r="S3120" s="4">
        <v>-0.5140132208188809</v>
      </c>
      <c r="T3120" s="4">
        <v>0.35859129452708211</v>
      </c>
      <c r="U3120" s="4">
        <v>0.34835764309141998</v>
      </c>
      <c r="V3120" s="4">
        <v>0.70545143444740377</v>
      </c>
      <c r="W3120" s="4">
        <v>0.34108980754341311</v>
      </c>
      <c r="X3120" s="4">
        <v>6.969159296116717E-2</v>
      </c>
      <c r="Y3120" s="4">
        <v>-6.5764314386524886E-2</v>
      </c>
    </row>
    <row r="3121" spans="1:25" x14ac:dyDescent="0.25">
      <c r="A3121" s="3" t="s">
        <v>3144</v>
      </c>
      <c r="B3121" s="4">
        <v>-1.2691466916778211E-2</v>
      </c>
      <c r="C3121" s="4">
        <v>-0.35551903056462891</v>
      </c>
      <c r="D3121" s="4">
        <v>-0.38172577903101562</v>
      </c>
      <c r="E3121" s="4">
        <v>0.11241460321855465</v>
      </c>
      <c r="F3121" s="4">
        <v>5.4807195215069035E-2</v>
      </c>
      <c r="G3121" s="4">
        <v>-0.16079095405089547</v>
      </c>
      <c r="H3121" s="4">
        <v>0.27387233155689406</v>
      </c>
      <c r="I3121" s="4">
        <v>0.23250613995958405</v>
      </c>
      <c r="J3121" s="4">
        <v>0.19127226702168093</v>
      </c>
      <c r="K3121" s="4">
        <v>0.1323269416014862</v>
      </c>
      <c r="L3121" s="4">
        <v>0.30148556128566051</v>
      </c>
      <c r="M3121" s="4">
        <v>0.57847886630479795</v>
      </c>
      <c r="N3121" s="4">
        <v>-0.3992518941881924</v>
      </c>
      <c r="O3121" s="4">
        <v>5.4473214660380097E-2</v>
      </c>
      <c r="P3121" s="4">
        <v>-1.0072385683818303</v>
      </c>
      <c r="Q3121" s="4">
        <v>-0.99866811773461273</v>
      </c>
      <c r="R3121" s="4">
        <v>0.14111375136431323</v>
      </c>
      <c r="S3121" s="4">
        <v>0.11947003148227886</v>
      </c>
      <c r="T3121" s="4">
        <v>0.28996583281822469</v>
      </c>
      <c r="U3121" s="4">
        <v>0.53707455865605935</v>
      </c>
      <c r="V3121" s="4">
        <v>0.12241231066586263</v>
      </c>
      <c r="W3121" s="4">
        <v>0.20986803231547602</v>
      </c>
      <c r="X3121" s="4">
        <v>-7.9201208593825664E-2</v>
      </c>
      <c r="Y3121" s="4">
        <v>4.3545381335457552E-2</v>
      </c>
    </row>
    <row r="3122" spans="1:25" x14ac:dyDescent="0.25">
      <c r="A3122" s="3" t="s">
        <v>3145</v>
      </c>
      <c r="B3122" s="4">
        <v>-0.58695695329587483</v>
      </c>
      <c r="C3122" s="4">
        <v>8.5868262814671314E-3</v>
      </c>
      <c r="D3122" s="4">
        <v>0.4918523789519732</v>
      </c>
      <c r="E3122" s="4">
        <v>1.1987969734487515E-2</v>
      </c>
      <c r="F3122" s="4">
        <v>-0.33285353897412168</v>
      </c>
      <c r="G3122" s="4">
        <v>-0.44547487998463897</v>
      </c>
      <c r="H3122" s="4">
        <v>-0.21832202188316924</v>
      </c>
      <c r="I3122" s="4">
        <v>0.46268984446268041</v>
      </c>
      <c r="J3122" s="4">
        <v>-0.25973865134576068</v>
      </c>
      <c r="K3122" s="4">
        <v>0.18588376569071019</v>
      </c>
      <c r="L3122" s="4">
        <v>-0.79251480303897315</v>
      </c>
      <c r="M3122" s="4">
        <v>1.1484432901805262E-2</v>
      </c>
      <c r="N3122" s="4">
        <v>0.47432626379479653</v>
      </c>
      <c r="O3122" s="4">
        <v>0.58310576902295774</v>
      </c>
      <c r="P3122" s="4">
        <v>9.9673761219532198E-2</v>
      </c>
      <c r="Q3122" s="4">
        <v>-0.53676844694055281</v>
      </c>
      <c r="R3122" s="4">
        <v>0.45449731377508762</v>
      </c>
      <c r="S3122" s="4">
        <v>-0.53931495162588061</v>
      </c>
      <c r="T3122" s="4">
        <v>0.65282314346706161</v>
      </c>
      <c r="U3122" s="4">
        <v>0.43873525860708801</v>
      </c>
      <c r="V3122" s="4">
        <v>-0.34181170558691476</v>
      </c>
      <c r="W3122" s="4">
        <v>0.1949702143884445</v>
      </c>
      <c r="X3122" s="4">
        <v>0.18043538169624121</v>
      </c>
      <c r="Y3122" s="4">
        <v>-0.19729637131844732</v>
      </c>
    </row>
    <row r="3123" spans="1:25" x14ac:dyDescent="0.25">
      <c r="A3123" s="3" t="s">
        <v>3146</v>
      </c>
      <c r="B3123" s="4">
        <v>-0.31234962560768736</v>
      </c>
      <c r="C3123" s="4">
        <v>-1.7808102063159723E-2</v>
      </c>
      <c r="D3123" s="4">
        <v>2.0381124947118971E-2</v>
      </c>
      <c r="E3123" s="4">
        <v>-0.14368997555510565</v>
      </c>
      <c r="F3123" s="4">
        <v>-0.54759340782751931</v>
      </c>
      <c r="G3123" s="4">
        <v>-0.14743485783132887</v>
      </c>
      <c r="H3123" s="4">
        <v>-0.21211228479586888</v>
      </c>
      <c r="I3123" s="4">
        <v>0.16399758895529173</v>
      </c>
      <c r="J3123" s="4">
        <v>-0.20416473290410636</v>
      </c>
      <c r="K3123" s="4">
        <v>-0.32238017041096928</v>
      </c>
      <c r="L3123" s="4">
        <v>4.6789176904808757E-2</v>
      </c>
      <c r="M3123" s="4">
        <v>-0.27270825291046841</v>
      </c>
      <c r="N3123" s="4">
        <v>0.27143368008437085</v>
      </c>
      <c r="O3123" s="4">
        <v>0.23478274579096814</v>
      </c>
      <c r="P3123" s="4">
        <v>-0.12873979827726059</v>
      </c>
      <c r="Q3123" s="4">
        <v>0.75473296558313241</v>
      </c>
      <c r="R3123" s="4">
        <v>0.48822337786803183</v>
      </c>
      <c r="S3123" s="4">
        <v>-0.2588211845472862</v>
      </c>
      <c r="T3123" s="4">
        <v>-0.16181788398746477</v>
      </c>
      <c r="U3123" s="4">
        <v>-0.14507584357303221</v>
      </c>
      <c r="V3123" s="4">
        <v>0.37732823895983492</v>
      </c>
      <c r="W3123" s="4">
        <v>0.32198520070311293</v>
      </c>
      <c r="X3123" s="4">
        <v>0.13297883782378431</v>
      </c>
      <c r="Y3123" s="4">
        <v>6.2063182670803331E-2</v>
      </c>
    </row>
    <row r="3124" spans="1:25" x14ac:dyDescent="0.25">
      <c r="A3124" s="3" t="s">
        <v>3147</v>
      </c>
      <c r="B3124" s="4">
        <v>5.6066346388523904E-2</v>
      </c>
      <c r="C3124" s="4">
        <v>0.63069454631253019</v>
      </c>
      <c r="D3124" s="4">
        <v>0.17070375777199864</v>
      </c>
      <c r="E3124" s="4">
        <v>-0.60364469590433312</v>
      </c>
      <c r="F3124" s="4">
        <v>-0.6222579722919549</v>
      </c>
      <c r="G3124" s="4">
        <v>-0.17785250920659756</v>
      </c>
      <c r="H3124" s="4">
        <v>-6.0725549369012394E-2</v>
      </c>
      <c r="I3124" s="4">
        <v>0.19498048224416645</v>
      </c>
      <c r="J3124" s="4">
        <v>6.4894017522479058E-2</v>
      </c>
      <c r="K3124" s="4">
        <v>-0.29239258246746191</v>
      </c>
      <c r="L3124" s="4">
        <v>-0.69409626645958988</v>
      </c>
      <c r="M3124" s="4">
        <v>-0.87915528023688538</v>
      </c>
      <c r="N3124" s="4">
        <v>0.33214778366014125</v>
      </c>
      <c r="O3124" s="4">
        <v>0.38790890658881128</v>
      </c>
      <c r="P3124" s="4">
        <v>6.2577327142434622E-2</v>
      </c>
      <c r="Q3124" s="4">
        <v>0.67614803174735361</v>
      </c>
      <c r="R3124" s="4">
        <v>-8.2398681258815346E-2</v>
      </c>
      <c r="S3124" s="4">
        <v>-0.43262879906289686</v>
      </c>
      <c r="T3124" s="4">
        <v>0.50375827774716675</v>
      </c>
      <c r="U3124" s="4">
        <v>0.75018277542852452</v>
      </c>
      <c r="V3124" s="4">
        <v>0.12129229937918212</v>
      </c>
      <c r="W3124" s="4">
        <v>-0.18236363900456801</v>
      </c>
      <c r="X3124" s="4">
        <v>0.38916406342071413</v>
      </c>
      <c r="Y3124" s="4">
        <v>-0.31300264009191126</v>
      </c>
    </row>
    <row r="3125" spans="1:25" x14ac:dyDescent="0.25">
      <c r="A3125" s="3" t="s">
        <v>3148</v>
      </c>
      <c r="B3125" s="4">
        <v>-6.1655864768956077E-2</v>
      </c>
      <c r="C3125" s="4">
        <v>-0.25075565450229603</v>
      </c>
      <c r="D3125" s="4">
        <v>0.21668493100652753</v>
      </c>
      <c r="E3125" s="4">
        <v>3.3193045108252818E-4</v>
      </c>
      <c r="F3125" s="4">
        <v>0.16614322520088812</v>
      </c>
      <c r="G3125" s="4">
        <v>-0.63276957190475025</v>
      </c>
      <c r="H3125" s="4">
        <v>0.43160572115749402</v>
      </c>
      <c r="I3125" s="4">
        <v>-0.2599365804539866</v>
      </c>
      <c r="J3125" s="4">
        <v>0.16268525654085553</v>
      </c>
      <c r="K3125" s="4">
        <v>0.41111971743886816</v>
      </c>
      <c r="L3125" s="4">
        <v>0.59105817587628517</v>
      </c>
      <c r="M3125" s="4">
        <v>0.79521067400992829</v>
      </c>
      <c r="N3125" s="4">
        <v>-0.32690999581823693</v>
      </c>
      <c r="O3125" s="4">
        <v>-0.39513759016502015</v>
      </c>
      <c r="P3125" s="4">
        <v>-0.40056024236068677</v>
      </c>
      <c r="Q3125" s="4">
        <v>-0.87187843534228071</v>
      </c>
      <c r="R3125" s="4">
        <v>-0.85693367815712929</v>
      </c>
      <c r="S3125" s="4">
        <v>1.9344733847468931E-2</v>
      </c>
      <c r="T3125" s="4">
        <v>2.9732392101309426E-2</v>
      </c>
      <c r="U3125" s="4">
        <v>0.30685368700558352</v>
      </c>
      <c r="V3125" s="4">
        <v>0.41714663037226629</v>
      </c>
      <c r="W3125" s="4">
        <v>0.40250416440314329</v>
      </c>
      <c r="X3125" s="4">
        <v>-9.9968714615351756E-2</v>
      </c>
      <c r="Y3125" s="4">
        <v>0.20608508867699143</v>
      </c>
    </row>
    <row r="3126" spans="1:25" x14ac:dyDescent="0.25">
      <c r="A3126" s="3" t="s">
        <v>3149</v>
      </c>
      <c r="B3126" s="4">
        <v>0.23553488879493889</v>
      </c>
      <c r="C3126" s="4">
        <v>-0.23401635984960423</v>
      </c>
      <c r="D3126" s="4">
        <v>-0.14508739759451056</v>
      </c>
      <c r="E3126" s="4">
        <v>-0.32901892045757797</v>
      </c>
      <c r="F3126" s="4">
        <v>-0.25452279245371823</v>
      </c>
      <c r="G3126" s="4">
        <v>-0.40957939978463215</v>
      </c>
      <c r="H3126" s="4">
        <v>-0.88125700696259746</v>
      </c>
      <c r="I3126" s="4">
        <v>-0.1298558127253496</v>
      </c>
      <c r="J3126" s="4">
        <v>-5.0223686145699699E-2</v>
      </c>
      <c r="K3126" s="4">
        <v>0.23838121322784692</v>
      </c>
      <c r="L3126" s="4">
        <v>0.56049175575062027</v>
      </c>
      <c r="M3126" s="4">
        <v>-2.3419329564580517E-2</v>
      </c>
      <c r="N3126" s="4">
        <v>0.15931458213567518</v>
      </c>
      <c r="O3126" s="4">
        <v>-0.28742463546483782</v>
      </c>
      <c r="P3126" s="4">
        <v>1.527500770182753E-2</v>
      </c>
      <c r="Q3126" s="4">
        <v>1.0393677304630973</v>
      </c>
      <c r="R3126" s="4">
        <v>0.2142534005179389</v>
      </c>
      <c r="S3126" s="4">
        <v>-0.24289192120265457</v>
      </c>
      <c r="T3126" s="4">
        <v>-0.45757081858358761</v>
      </c>
      <c r="U3126" s="4">
        <v>1.5470686295943675E-2</v>
      </c>
      <c r="V3126" s="4">
        <v>0.15490997532214251</v>
      </c>
      <c r="W3126" s="4">
        <v>0.3037662416358991</v>
      </c>
      <c r="X3126" s="4">
        <v>0.21633086189624803</v>
      </c>
      <c r="Y3126" s="4">
        <v>0.29177173704717468</v>
      </c>
    </row>
    <row r="3127" spans="1:25" x14ac:dyDescent="0.25">
      <c r="A3127" s="3" t="s">
        <v>3150</v>
      </c>
      <c r="B3127" s="4">
        <v>0.19245728565582235</v>
      </c>
      <c r="C3127" s="4">
        <v>0.34439441375754953</v>
      </c>
      <c r="D3127" s="4">
        <v>-7.2687783313691245E-2</v>
      </c>
      <c r="E3127" s="4">
        <v>4.2940975682149239E-2</v>
      </c>
      <c r="F3127" s="4">
        <v>2.4327699294527549E-2</v>
      </c>
      <c r="G3127" s="4">
        <v>-0.23026458158730076</v>
      </c>
      <c r="H3127" s="4">
        <v>0.16877479428976766</v>
      </c>
      <c r="I3127" s="4">
        <v>-0.34285841730677857</v>
      </c>
      <c r="J3127" s="4">
        <v>4.1628290801292135E-2</v>
      </c>
      <c r="K3127" s="4">
        <v>0.16976851798159279</v>
      </c>
      <c r="L3127" s="4">
        <v>-0.59806306480843241</v>
      </c>
      <c r="M3127" s="4">
        <v>-0.15395977395403659</v>
      </c>
      <c r="N3127" s="4">
        <v>0.26824007244160847</v>
      </c>
      <c r="O3127" s="4">
        <v>-0.50042724004626693</v>
      </c>
      <c r="P3127" s="4">
        <v>-0.29083700127108308</v>
      </c>
      <c r="Q3127" s="4">
        <v>1.2778250112549502E-2</v>
      </c>
      <c r="R3127" s="4">
        <v>-0.41378670334233397</v>
      </c>
      <c r="S3127" s="4">
        <v>-0.60789761922913355</v>
      </c>
      <c r="T3127" s="4">
        <v>0.70288497236242786</v>
      </c>
      <c r="U3127" s="4">
        <v>0.38743058243567097</v>
      </c>
      <c r="V3127" s="4">
        <v>0.20494177657450743</v>
      </c>
      <c r="W3127" s="4">
        <v>-0.1867703384744388</v>
      </c>
      <c r="X3127" s="4">
        <v>0.49518135364449373</v>
      </c>
      <c r="Y3127" s="4">
        <v>0.3418035382995393</v>
      </c>
    </row>
    <row r="3128" spans="1:25" x14ac:dyDescent="0.25">
      <c r="A3128" s="3" t="s">
        <v>3151</v>
      </c>
      <c r="B3128" s="4">
        <v>8.3253096947517279E-3</v>
      </c>
      <c r="C3128" s="4">
        <v>0.26717764171299085</v>
      </c>
      <c r="D3128" s="4">
        <v>-0.29137698131113016</v>
      </c>
      <c r="E3128" s="4">
        <v>-0.14119100027892134</v>
      </c>
      <c r="F3128" s="4">
        <v>0.22721884644270401</v>
      </c>
      <c r="G3128" s="4">
        <v>-0.20794568008094488</v>
      </c>
      <c r="H3128" s="4">
        <v>-0.48697820931651437</v>
      </c>
      <c r="I3128" s="4">
        <v>-0.32053951580042267</v>
      </c>
      <c r="J3128" s="4">
        <v>-0.15844522902879984</v>
      </c>
      <c r="K3128" s="4">
        <v>0.38473249743034477</v>
      </c>
      <c r="L3128" s="4">
        <v>0.25433083525561129</v>
      </c>
      <c r="M3128" s="4">
        <v>0.28339662683116312</v>
      </c>
      <c r="N3128" s="4">
        <v>-0.616331621660554</v>
      </c>
      <c r="O3128" s="4">
        <v>-0.6707534164823068</v>
      </c>
      <c r="P3128" s="4">
        <v>-0.13101457601479224</v>
      </c>
      <c r="Q3128" s="4">
        <v>0.38302045503921245</v>
      </c>
      <c r="R3128" s="4">
        <v>-0.39146780183597807</v>
      </c>
      <c r="S3128" s="4">
        <v>0.1513868764434286</v>
      </c>
      <c r="T3128" s="4">
        <v>-0.20079554468743951</v>
      </c>
      <c r="U3128" s="4">
        <v>-7.5677343228215135E-2</v>
      </c>
      <c r="V3128" s="4">
        <v>0.22726067808086328</v>
      </c>
      <c r="W3128" s="4">
        <v>0.37611694439461962</v>
      </c>
      <c r="X3128" s="4">
        <v>0.51750025515084952</v>
      </c>
      <c r="Y3128" s="4">
        <v>0.61204995324948086</v>
      </c>
    </row>
    <row r="3129" spans="1:25" x14ac:dyDescent="0.25">
      <c r="A3129" s="3" t="s">
        <v>3152</v>
      </c>
      <c r="B3129" s="4">
        <v>0.6360816053974373</v>
      </c>
      <c r="C3129" s="4">
        <v>-0.94894686066704192</v>
      </c>
      <c r="D3129" s="4">
        <v>-4.4100962850920133E-2</v>
      </c>
      <c r="E3129" s="4">
        <v>-0.25040029874244185</v>
      </c>
      <c r="F3129" s="4">
        <v>0.14602392414878007</v>
      </c>
      <c r="G3129" s="4">
        <v>-0.10214208757361533</v>
      </c>
      <c r="H3129" s="4">
        <v>-0.21767588452630543</v>
      </c>
      <c r="I3129" s="4">
        <v>-0.17676807309407269</v>
      </c>
      <c r="J3129" s="4">
        <v>0.1697507848149778</v>
      </c>
      <c r="K3129" s="4">
        <v>-0.14956796497594291</v>
      </c>
      <c r="L3129" s="4">
        <v>-0.15443874506681735</v>
      </c>
      <c r="M3129" s="4">
        <v>-0.12537295349126559</v>
      </c>
      <c r="N3129" s="4">
        <v>-0.15063208406684167</v>
      </c>
      <c r="O3129" s="4">
        <v>-1.2408800946198582E-2</v>
      </c>
      <c r="P3129" s="4">
        <v>-0.12474665705837705</v>
      </c>
      <c r="Q3129" s="4">
        <v>-0.24814154661966414</v>
      </c>
      <c r="R3129" s="4">
        <v>0.25223003773572888</v>
      </c>
      <c r="S3129" s="4">
        <v>-4.8796082067582555E-2</v>
      </c>
      <c r="T3129" s="4">
        <v>0.57100712063195269</v>
      </c>
      <c r="U3129" s="4">
        <v>6.8094099478135106E-2</v>
      </c>
      <c r="V3129" s="4">
        <v>0.3490058144572144</v>
      </c>
      <c r="W3129" s="4">
        <v>0.55230986479334743</v>
      </c>
      <c r="X3129" s="4">
        <v>-6.1194326613891348E-2</v>
      </c>
      <c r="Y3129" s="4">
        <v>7.0830076903402553E-2</v>
      </c>
    </row>
    <row r="3130" spans="1:25" x14ac:dyDescent="0.25">
      <c r="A3130" s="3" t="s">
        <v>3153</v>
      </c>
      <c r="B3130" s="4">
        <v>0.32021556408756452</v>
      </c>
      <c r="C3130" s="4">
        <v>0.97465303271847492</v>
      </c>
      <c r="D3130" s="4">
        <v>0.1359904905016186</v>
      </c>
      <c r="E3130" s="4">
        <v>-0.82930074588610869</v>
      </c>
      <c r="F3130" s="4">
        <v>-0.26295152155257412</v>
      </c>
      <c r="G3130" s="4">
        <v>-0.12850151168850302</v>
      </c>
      <c r="H3130" s="4">
        <v>0.20342366833002817</v>
      </c>
      <c r="I3130" s="4">
        <v>-0.63013763815388024</v>
      </c>
      <c r="J3130" s="4">
        <v>-0.3160402579372073</v>
      </c>
      <c r="K3130" s="4">
        <v>0.39706246996424938</v>
      </c>
      <c r="L3130" s="4">
        <v>-1.3183016929316402</v>
      </c>
      <c r="M3130" s="4">
        <v>-0.48188097929848406</v>
      </c>
      <c r="N3130" s="4">
        <v>0.39599835087335084</v>
      </c>
      <c r="O3130" s="4">
        <v>-0.46577836600600608</v>
      </c>
      <c r="P3130" s="4">
        <v>6.8462786029714461E-3</v>
      </c>
      <c r="Q3130" s="4">
        <v>0.81038792685196104</v>
      </c>
      <c r="R3130" s="4">
        <v>-0.32667040940793773</v>
      </c>
      <c r="S3130" s="4">
        <v>-0.74317374663118529</v>
      </c>
      <c r="T3130" s="4">
        <v>0.48960633295910311</v>
      </c>
      <c r="U3130" s="4">
        <v>2.9762033697171397E-2</v>
      </c>
      <c r="V3130" s="4">
        <v>0.39159374405981817</v>
      </c>
      <c r="W3130" s="4">
        <v>0.12541251109473081</v>
      </c>
      <c r="X3130" s="4">
        <v>0.62293963207623604</v>
      </c>
      <c r="Y3130" s="4">
        <v>0.59884483367624819</v>
      </c>
    </row>
    <row r="3131" spans="1:25" x14ac:dyDescent="0.25">
      <c r="A3131" s="3" t="s">
        <v>3154</v>
      </c>
      <c r="B3131" s="4">
        <v>-1.0677338074599343</v>
      </c>
      <c r="C3131" s="4">
        <v>0.66916582136294911</v>
      </c>
      <c r="D3131" s="4">
        <v>0.7804625966464972</v>
      </c>
      <c r="E3131" s="4">
        <v>-0.21725011743360759</v>
      </c>
      <c r="F3131" s="4">
        <v>8.6064701066133203E-2</v>
      </c>
      <c r="G3131" s="4">
        <v>-0.58356507909453881</v>
      </c>
      <c r="H3131" s="4">
        <v>-0.59956320249631467</v>
      </c>
      <c r="I3131" s="4">
        <v>0.44134460893591809</v>
      </c>
      <c r="J3131" s="4">
        <v>-1.11902712876355</v>
      </c>
      <c r="K3131" s="4">
        <v>-0.18353197952564523</v>
      </c>
      <c r="L3131" s="4">
        <v>-1.5363260630368267</v>
      </c>
      <c r="M3131" s="4">
        <v>-0.7702946772950684</v>
      </c>
      <c r="N3131" s="4">
        <v>0.59301148004700821</v>
      </c>
      <c r="O3131" s="4">
        <v>0.14627226244649488</v>
      </c>
      <c r="P3131" s="4">
        <v>0.61889690705547262</v>
      </c>
      <c r="Q3131" s="4">
        <v>1.2000461339680142</v>
      </c>
      <c r="R3131" s="4">
        <v>0.64795029842927165</v>
      </c>
      <c r="S3131" s="4">
        <v>-0.54616061745752786</v>
      </c>
      <c r="T3131" s="4">
        <v>0.42358505629896648</v>
      </c>
      <c r="U3131" s="4">
        <v>1.133665758479347</v>
      </c>
      <c r="V3131" s="4">
        <v>0.26667877834611309</v>
      </c>
      <c r="W3131" s="4">
        <v>0.58546004610218216</v>
      </c>
      <c r="X3131" s="4">
        <v>-0.76500973947126283</v>
      </c>
      <c r="Y3131" s="4">
        <v>-0.20414203715009452</v>
      </c>
    </row>
    <row r="3132" spans="1:25" x14ac:dyDescent="0.25">
      <c r="A3132" s="3" t="s">
        <v>3155</v>
      </c>
      <c r="B3132" s="4">
        <v>-0.99077885304359359</v>
      </c>
      <c r="C3132" s="4">
        <v>0.62058989369543072</v>
      </c>
      <c r="D3132" s="4">
        <v>0.27245505034168155</v>
      </c>
      <c r="E3132" s="4">
        <v>0.31913645562003051</v>
      </c>
      <c r="F3132" s="4">
        <v>0.1630196554824741</v>
      </c>
      <c r="G3132" s="4">
        <v>-0.5066101246781981</v>
      </c>
      <c r="H3132" s="4">
        <v>0.21435734608623233</v>
      </c>
      <c r="I3132" s="4">
        <v>-0.35616955456388227</v>
      </c>
      <c r="J3132" s="4">
        <v>-4.2072174347209272E-2</v>
      </c>
      <c r="K3132" s="4">
        <v>8.606805283309131E-2</v>
      </c>
      <c r="L3132" s="4">
        <v>-4.4333609341642183E-2</v>
      </c>
      <c r="M3132" s="4">
        <v>0.79208710429151397</v>
      </c>
      <c r="N3132" s="4">
        <v>-0.1076411442002034</v>
      </c>
      <c r="O3132" s="4">
        <v>1.1301178124713545</v>
      </c>
      <c r="P3132" s="4">
        <v>-8.1755717191738853E-2</v>
      </c>
      <c r="Q3132" s="4">
        <v>-0.72299891161564511</v>
      </c>
      <c r="R3132" s="4">
        <v>-0.53812915298818143</v>
      </c>
      <c r="S3132" s="4">
        <v>-2.0541681637623439</v>
      </c>
      <c r="T3132" s="4">
        <v>0.50054001071530707</v>
      </c>
      <c r="U3132" s="4">
        <v>0.88869261800832544</v>
      </c>
      <c r="V3132" s="4">
        <v>0.15098865482005797</v>
      </c>
      <c r="W3132" s="4">
        <v>-0.11519257814502955</v>
      </c>
      <c r="X3132" s="4">
        <v>0.77137683358237508</v>
      </c>
      <c r="Y3132" s="4">
        <v>-0.34957950407020172</v>
      </c>
    </row>
    <row r="3133" spans="1:25" x14ac:dyDescent="0.25">
      <c r="A3133" s="3" t="s">
        <v>3156</v>
      </c>
      <c r="B3133" s="4">
        <v>-0.7003195696468395</v>
      </c>
      <c r="C3133" s="4">
        <v>0.93704438562512926</v>
      </c>
      <c r="D3133" s="4">
        <v>8.8983145406023215E-2</v>
      </c>
      <c r="E3133" s="4">
        <v>-1.8389730655626643E-3</v>
      </c>
      <c r="F3133" s="4">
        <v>-0.86844915600813422</v>
      </c>
      <c r="G3133" s="4">
        <v>-0.76047135750525463</v>
      </c>
      <c r="H3133" s="4">
        <v>-0.33168463823413413</v>
      </c>
      <c r="I3133" s="4">
        <v>2.7399133224353167E-2</v>
      </c>
      <c r="J3133" s="4">
        <v>-7.3540985837817652E-2</v>
      </c>
      <c r="K3133" s="4">
        <v>-0.36043825793636103</v>
      </c>
      <c r="L3133" s="4">
        <v>-0.2684474987746463</v>
      </c>
      <c r="M3133" s="4">
        <v>0.27519146563066377</v>
      </c>
      <c r="N3133" s="4">
        <v>0.5129667408888815</v>
      </c>
      <c r="O3133" s="4">
        <v>-0.22327909390661646</v>
      </c>
      <c r="P3133" s="4">
        <v>7.9420549260048837E-2</v>
      </c>
      <c r="Q3133" s="4">
        <v>0.94597199503483886</v>
      </c>
      <c r="R3133" s="4">
        <v>0.27839894207616039</v>
      </c>
      <c r="S3133" s="4">
        <v>-0.50067447453179559</v>
      </c>
      <c r="T3133" s="4">
        <v>0.14714310433733654</v>
      </c>
      <c r="U3133" s="4">
        <v>0.27226130579656088</v>
      </c>
      <c r="V3133" s="4">
        <v>0.77159653990914268</v>
      </c>
      <c r="W3133" s="4">
        <v>4.5983688306758121E-2</v>
      </c>
      <c r="X3133" s="4">
        <v>8.7831325512073538E-2</v>
      </c>
      <c r="Y3133" s="4">
        <v>-0.38104831556080998</v>
      </c>
    </row>
    <row r="3134" spans="1:25" x14ac:dyDescent="0.25">
      <c r="A3134" s="3" t="s">
        <v>3157</v>
      </c>
      <c r="B3134" s="4">
        <v>0.61672728666129162</v>
      </c>
      <c r="C3134" s="4">
        <v>0.61666132131796902</v>
      </c>
      <c r="D3134" s="4">
        <v>-0.44196690484079548</v>
      </c>
      <c r="E3134" s="4">
        <v>0.14528288180025606</v>
      </c>
      <c r="F3134" s="4">
        <v>-0.55140229970000298</v>
      </c>
      <c r="G3134" s="4">
        <v>-2.8387001918279257E-2</v>
      </c>
      <c r="H3134" s="4">
        <v>0.63743891465369029</v>
      </c>
      <c r="I3134" s="4">
        <v>0.1518009115900886</v>
      </c>
      <c r="J3134" s="4">
        <v>-1.1715316288085302</v>
      </c>
      <c r="K3134" s="4">
        <v>-4.3391401628229617E-2</v>
      </c>
      <c r="L3134" s="4">
        <v>1.1481350310843994</v>
      </c>
      <c r="M3134" s="4">
        <v>7.7665149109037004E-2</v>
      </c>
      <c r="N3134" s="4">
        <v>-1.6294180214402845</v>
      </c>
      <c r="O3134" s="4">
        <v>0.83073335656772074</v>
      </c>
      <c r="P3134" s="4">
        <v>-0.60353259443181972</v>
      </c>
      <c r="Q3134" s="4">
        <v>-1.4374208667981223</v>
      </c>
      <c r="R3134" s="4">
        <v>0.23287571899958326</v>
      </c>
      <c r="S3134" s="4">
        <v>0.81637238177633586</v>
      </c>
      <c r="T3134" s="4">
        <v>-1.5358100393545322</v>
      </c>
      <c r="U3134" s="4">
        <v>-0.82572933717415176</v>
      </c>
      <c r="V3134" s="4">
        <v>0.79913677902228919</v>
      </c>
      <c r="W3134" s="4">
        <v>1.2699211402234079</v>
      </c>
      <c r="X3134" s="4">
        <v>0.40487818182020474</v>
      </c>
      <c r="Y3134" s="4">
        <v>0.52096104146847744</v>
      </c>
    </row>
    <row r="3135" spans="1:25" x14ac:dyDescent="0.25">
      <c r="A3135" s="3" t="s">
        <v>3158</v>
      </c>
      <c r="B3135" s="4">
        <v>0.67090578947510449</v>
      </c>
      <c r="C3135" s="4">
        <v>0.23788041685567551</v>
      </c>
      <c r="D3135" s="4">
        <v>1.8346040193094653</v>
      </c>
      <c r="E3135" s="4">
        <v>0.52138947950143155</v>
      </c>
      <c r="F3135" s="4">
        <v>1.239741797280016</v>
      </c>
      <c r="G3135" s="4">
        <v>-2.2372429049382605</v>
      </c>
      <c r="H3135" s="4">
        <v>0.29107948788377436</v>
      </c>
      <c r="I3135" s="4">
        <v>-0.86440991348749663</v>
      </c>
      <c r="J3135" s="4">
        <v>-0.38038753182851109</v>
      </c>
      <c r="K3135" s="4">
        <v>0.4847182895179955</v>
      </c>
      <c r="L3135" s="4">
        <v>-1.9676114675441003</v>
      </c>
      <c r="M3135" s="4">
        <v>0.64641682475260787</v>
      </c>
      <c r="N3135" s="4">
        <v>0.16172607553973475</v>
      </c>
      <c r="O3135" s="4">
        <v>-0.11508814061846621</v>
      </c>
      <c r="P3135" s="4">
        <v>-0.2274259967306447</v>
      </c>
      <c r="Q3135" s="4">
        <v>-2.6462767698181033</v>
      </c>
      <c r="R3135" s="4">
        <v>-0.78333510607800183</v>
      </c>
      <c r="S3135" s="4">
        <v>-2.9774460219648011</v>
      </c>
      <c r="T3135" s="4">
        <v>1.062688979683091</v>
      </c>
      <c r="U3135" s="4">
        <v>1.3804522590847115</v>
      </c>
      <c r="V3135" s="4">
        <v>1.2277107966176</v>
      </c>
      <c r="W3135" s="4">
        <v>1.3240996430372209</v>
      </c>
      <c r="X3135" s="4">
        <v>0.97362985746377595</v>
      </c>
      <c r="Y3135" s="4">
        <v>0.14218013700618387</v>
      </c>
    </row>
    <row r="3136" spans="1:25" x14ac:dyDescent="0.25">
      <c r="A3136" s="3" t="s">
        <v>3159</v>
      </c>
      <c r="B3136" s="4">
        <v>0.71002926222603358</v>
      </c>
      <c r="C3136" s="4">
        <v>0.49939631094305226</v>
      </c>
      <c r="D3136" s="4">
        <v>0.28876499133923789</v>
      </c>
      <c r="E3136" s="4">
        <v>-0.28748395430258977</v>
      </c>
      <c r="F3136" s="4">
        <v>-4.3062824856417568E-2</v>
      </c>
      <c r="G3136" s="4">
        <v>-0.78308193290848749</v>
      </c>
      <c r="H3136" s="4">
        <v>-0.57668763497381503</v>
      </c>
      <c r="I3136" s="4">
        <v>0.39710598059988056</v>
      </c>
      <c r="J3136" s="4">
        <v>0.29616586153770946</v>
      </c>
      <c r="K3136" s="4">
        <v>-0.383048833339594</v>
      </c>
      <c r="L3136" s="4">
        <v>-0.92848799479317123</v>
      </c>
      <c r="M3136" s="4">
        <v>0.3229702181188287</v>
      </c>
      <c r="N3136" s="4">
        <v>0.61588704756950741</v>
      </c>
      <c r="O3136" s="4">
        <v>-0.66092716858869338</v>
      </c>
      <c r="P3136" s="4">
        <v>0.22673497529912795</v>
      </c>
      <c r="Q3136" s="4">
        <v>-0.19211579778833027</v>
      </c>
      <c r="R3136" s="4">
        <v>-1.3291741340482293</v>
      </c>
      <c r="S3136" s="4">
        <v>6.1677450786127484E-2</v>
      </c>
      <c r="T3136" s="4">
        <v>0.70949502965525968</v>
      </c>
      <c r="U3136" s="4">
        <v>-0.16538676888551604</v>
      </c>
      <c r="V3136" s="4">
        <v>0.45947934731092466</v>
      </c>
      <c r="W3136" s="4">
        <v>0.93026370851204365</v>
      </c>
      <c r="X3136" s="4">
        <v>-0.57220917050645137</v>
      </c>
      <c r="Y3136" s="4">
        <v>0.40369603109356084</v>
      </c>
    </row>
    <row r="3137" spans="1:25" x14ac:dyDescent="0.25">
      <c r="A3137" s="3" t="s">
        <v>3160</v>
      </c>
      <c r="B3137" s="4">
        <v>0.94404413203817772</v>
      </c>
      <c r="C3137" s="4">
        <v>1.0959812601399048</v>
      </c>
      <c r="D3137" s="4">
        <v>3.7353033981140323E-2</v>
      </c>
      <c r="E3137" s="4">
        <v>-5.3469084490445684E-2</v>
      </c>
      <c r="F3137" s="4">
        <v>-3.3940104557654296</v>
      </c>
      <c r="G3137" s="4">
        <v>-0.96410456237518738</v>
      </c>
      <c r="H3137" s="4">
        <v>0.46468215689593295</v>
      </c>
      <c r="I3137" s="4">
        <v>-0.17623407164557978</v>
      </c>
      <c r="J3137" s="4">
        <v>0.30778831001340551</v>
      </c>
      <c r="K3137" s="4">
        <v>0.17289413135991244</v>
      </c>
      <c r="L3137" s="4">
        <v>-0.69447312498102731</v>
      </c>
      <c r="M3137" s="4">
        <v>0.33459266659452463</v>
      </c>
      <c r="N3137" s="4">
        <v>-0.56513558189719248</v>
      </c>
      <c r="O3137" s="4">
        <v>-1.0118747994977058</v>
      </c>
      <c r="P3137" s="4">
        <v>1.0457123458324282</v>
      </c>
      <c r="Q3137" s="4">
        <v>1.501330690661111</v>
      </c>
      <c r="R3137" s="4">
        <v>0.48980323648507124</v>
      </c>
      <c r="S3137" s="4">
        <v>-0.70430767940172856</v>
      </c>
      <c r="T3137" s="4">
        <v>0.26543799435476584</v>
      </c>
      <c r="U3137" s="4">
        <v>0.87598302298423236</v>
      </c>
      <c r="V3137" s="4">
        <v>1.278456717844225</v>
      </c>
      <c r="W3137" s="4">
        <v>-0.15764951656317491</v>
      </c>
      <c r="X3137" s="4">
        <v>7.6843198584536573E-2</v>
      </c>
      <c r="Y3137" s="4">
        <v>-1.1696440211518995</v>
      </c>
    </row>
    <row r="3138" spans="1:25" x14ac:dyDescent="0.25">
      <c r="A3138" s="3" t="s">
        <v>3161</v>
      </c>
      <c r="B3138" s="4">
        <v>1.1081556253606797</v>
      </c>
      <c r="C3138" s="4">
        <v>1.2600927534624071</v>
      </c>
      <c r="D3138" s="4">
        <v>-0.36557606542025106</v>
      </c>
      <c r="E3138" s="4">
        <v>-0.45639818389183712</v>
      </c>
      <c r="F3138" s="4">
        <v>-5.9973961000615021E-2</v>
      </c>
      <c r="G3138" s="4">
        <v>-1.2150305683315288</v>
      </c>
      <c r="H3138" s="4">
        <v>0.31329182449050585</v>
      </c>
      <c r="I3138" s="4">
        <v>0.47973051800659755</v>
      </c>
      <c r="J3138" s="4">
        <v>5.6862304057064182E-2</v>
      </c>
      <c r="K3138" s="4">
        <v>0.18500253123736499</v>
      </c>
      <c r="L3138" s="4">
        <v>0.63956336978378758</v>
      </c>
      <c r="M3138" s="4">
        <v>0.66862916135933947</v>
      </c>
      <c r="N3138" s="4">
        <v>-1.816061587853534</v>
      </c>
      <c r="O3138" s="4">
        <v>0.64408979015447154</v>
      </c>
      <c r="P3138" s="4">
        <v>0.53175193404229304</v>
      </c>
      <c r="Q3138" s="4">
        <v>-0.62406443321137151</v>
      </c>
      <c r="R3138" s="4">
        <v>-2.7611227694712706</v>
      </c>
      <c r="S3138" s="4">
        <v>4.4766314641929983E-2</v>
      </c>
      <c r="T3138" s="4">
        <v>0.27754639423221827</v>
      </c>
      <c r="U3138" s="4">
        <v>0.40266459569144269</v>
      </c>
      <c r="V3138" s="4">
        <v>1.7644963060540897</v>
      </c>
      <c r="W3138" s="4">
        <v>-0.23865052107720389</v>
      </c>
      <c r="X3138" s="4">
        <v>0.99584219407050756</v>
      </c>
      <c r="Y3138" s="4">
        <v>-1.8356075263870848</v>
      </c>
    </row>
    <row r="3139" spans="1:25" x14ac:dyDescent="0.25">
      <c r="A3139" s="3" t="s">
        <v>3162</v>
      </c>
      <c r="B3139" s="4">
        <v>0.40891777366054377</v>
      </c>
      <c r="C3139" s="4">
        <v>-0.43914509823772913</v>
      </c>
      <c r="D3139" s="4">
        <v>-1.2347389185626994</v>
      </c>
      <c r="E3139" s="4">
        <v>0.25940146368687089</v>
      </c>
      <c r="F3139" s="4">
        <v>0.65582568657809293</v>
      </c>
      <c r="G3139" s="4">
        <v>-0.91426842003166486</v>
      </c>
      <c r="H3139" s="4">
        <v>-1.2928366228181487</v>
      </c>
      <c r="I3139" s="4">
        <v>0.19553016558530528</v>
      </c>
      <c r="J3139" s="4">
        <v>0.35762445235692825</v>
      </c>
      <c r="K3139" s="4">
        <v>0.22273027370343509</v>
      </c>
      <c r="L3139" s="4">
        <v>0.5777554386989433</v>
      </c>
      <c r="M3139" s="4">
        <v>0.38442880893804726</v>
      </c>
      <c r="N3139" s="4">
        <v>-0.51529943955366986</v>
      </c>
      <c r="O3139" s="4">
        <v>-0.37707615643302683</v>
      </c>
      <c r="P3139" s="4">
        <v>0.24755158162100102</v>
      </c>
      <c r="Q3139" s="4">
        <v>0.41366330925469857</v>
      </c>
      <c r="R3139" s="4">
        <v>-0.46036062117140619</v>
      </c>
      <c r="S3139" s="4">
        <v>1.0824940571080004</v>
      </c>
      <c r="T3139" s="4">
        <v>-1.0066539581890737</v>
      </c>
      <c r="U3139" s="4">
        <v>-0.88153575672984918</v>
      </c>
      <c r="V3139" s="4">
        <v>0.96572278080303942</v>
      </c>
      <c r="W3139" s="4">
        <v>0.69954154783795197</v>
      </c>
      <c r="X3139" s="4">
        <v>0.44860743581542134</v>
      </c>
      <c r="Y3139" s="4">
        <v>0.20212021607898573</v>
      </c>
    </row>
    <row r="3140" spans="1:25" x14ac:dyDescent="0.25">
      <c r="A3140" s="3" t="s">
        <v>3163</v>
      </c>
      <c r="B3140" s="4">
        <v>1.4334370388741411</v>
      </c>
      <c r="C3140" s="4">
        <v>0.5853741669758683</v>
      </c>
      <c r="D3140" s="4">
        <v>-4.0294651906789859E-2</v>
      </c>
      <c r="E3140" s="4">
        <v>-0.71607927109953207</v>
      </c>
      <c r="F3140" s="4">
        <v>1.0726623745704507</v>
      </c>
      <c r="G3140" s="4">
        <v>-0.30478665409691152</v>
      </c>
      <c r="H3140" s="4">
        <v>-9.8392356162239139E-2</v>
      </c>
      <c r="I3140" s="4">
        <v>-1.5169161633673041</v>
      </c>
      <c r="J3140" s="4">
        <v>-3.2893781708318394E-2</v>
      </c>
      <c r="K3140" s="4">
        <v>-1.4897160552491737</v>
      </c>
      <c r="L3140" s="4">
        <v>-0.62011771742390742</v>
      </c>
      <c r="M3140" s="4">
        <v>1.2163029962092486</v>
      </c>
      <c r="N3140" s="4">
        <v>-0.49078017434007271</v>
      </c>
      <c r="O3140" s="4">
        <v>0.23240560950172678</v>
      </c>
      <c r="P3140" s="4">
        <v>-0.46489474733160802</v>
      </c>
      <c r="Q3140" s="4">
        <v>-1.2987830196979104</v>
      </c>
      <c r="R3140" s="4">
        <v>-1.4358413559578092</v>
      </c>
      <c r="S3140" s="4">
        <v>0.37004772815539144</v>
      </c>
      <c r="T3140" s="4">
        <v>0.92475590263304186</v>
      </c>
      <c r="U3140" s="4">
        <v>-1.2720539907950958</v>
      </c>
      <c r="V3140" s="4">
        <v>0.76784962468018847</v>
      </c>
      <c r="W3140" s="4">
        <v>0.82359648660246376</v>
      </c>
      <c r="X3140" s="4">
        <v>1.5435160289204166</v>
      </c>
      <c r="Y3140" s="4">
        <v>0.81160198201373923</v>
      </c>
    </row>
    <row r="3141" spans="1:25" x14ac:dyDescent="0.25">
      <c r="A3141" s="3" t="s">
        <v>3164</v>
      </c>
      <c r="B3141" s="4">
        <v>5.8169277659164756E-2</v>
      </c>
      <c r="C3141" s="4">
        <v>-0.7898935942391081</v>
      </c>
      <c r="D3141" s="4">
        <v>-0.41556241312176628</v>
      </c>
      <c r="E3141" s="4">
        <v>0.90865296768549142</v>
      </c>
      <c r="F3141" s="4">
        <v>-0.10996030870213024</v>
      </c>
      <c r="G3141" s="4">
        <v>0.31994558468811218</v>
      </c>
      <c r="H3141" s="4">
        <v>0.2633054767889908</v>
      </c>
      <c r="I3141" s="4">
        <v>0.10781607541771973</v>
      </c>
      <c r="J3141" s="4">
        <v>0.814230878413153</v>
      </c>
      <c r="K3141" s="4">
        <v>-0.28002131574299438</v>
      </c>
      <c r="L3141" s="4">
        <v>0.32654261624847841</v>
      </c>
      <c r="M3141" s="4">
        <v>0.61864281365782414</v>
      </c>
      <c r="N3141" s="4">
        <v>-0.28108543483389287</v>
      </c>
      <c r="O3141" s="4">
        <v>0.59410344245295632</v>
      </c>
      <c r="P3141" s="4">
        <v>-1.8401625085465845</v>
      </c>
      <c r="Q3141" s="4">
        <v>-1.6740507809128868</v>
      </c>
      <c r="R3141" s="4">
        <v>-0.81110911717278567</v>
      </c>
      <c r="S3141" s="4">
        <v>-5.220033059585215E-3</v>
      </c>
      <c r="T3141" s="4">
        <v>0.54948814141806546</v>
      </c>
      <c r="U3141" s="4">
        <v>1.1600331700475319</v>
      </c>
      <c r="V3141" s="4">
        <v>0.71450995835257436</v>
      </c>
      <c r="W3141" s="4">
        <v>-0.28863686877871902</v>
      </c>
      <c r="X3141" s="4">
        <v>0.36089334564783593</v>
      </c>
      <c r="Y3141" s="4">
        <v>-0.30063137336744344</v>
      </c>
    </row>
    <row r="3142" spans="1:25" x14ac:dyDescent="0.25">
      <c r="A3142" s="3" t="s">
        <v>3165</v>
      </c>
      <c r="B3142" s="4">
        <v>9.4224025990681977E-3</v>
      </c>
      <c r="C3142" s="4">
        <v>-0.25367796857804858</v>
      </c>
      <c r="D3142" s="4">
        <v>0.7580831331545852</v>
      </c>
      <c r="E3142" s="4">
        <v>0.66726101468299903</v>
      </c>
      <c r="F3142" s="4">
        <v>-1.1587071837622267</v>
      </c>
      <c r="G3142" s="4">
        <v>-0.31376379109314056</v>
      </c>
      <c r="H3142" s="4">
        <v>-0.52240699243731226</v>
      </c>
      <c r="I3142" s="4">
        <v>5.9069200357623142E-2</v>
      </c>
      <c r="J3142" s="4">
        <v>-4.1870918704547476E-2</v>
      </c>
      <c r="K3142" s="4">
        <v>8.6269308475753162E-2</v>
      </c>
      <c r="L3142" s="4">
        <v>-0.45916985297782431</v>
      </c>
      <c r="M3142" s="4">
        <v>0.30686153276393396</v>
      </c>
      <c r="N3142" s="4">
        <v>-0.32983230989398937</v>
      </c>
      <c r="O3142" s="4">
        <v>-0.19160902677334624</v>
      </c>
      <c r="P3142" s="4">
        <v>-0.30394688288552502</v>
      </c>
      <c r="Q3142" s="4">
        <v>-0.13783515525182702</v>
      </c>
      <c r="R3142" s="4">
        <v>-0.85985599223288189</v>
      </c>
      <c r="S3142" s="4">
        <v>0.53099559260147466</v>
      </c>
      <c r="T3142" s="4">
        <v>0.1788131714706068</v>
      </c>
      <c r="U3142" s="4">
        <v>0.62585946781719326</v>
      </c>
      <c r="V3142" s="4">
        <v>-7.1202510873728309E-2</v>
      </c>
      <c r="W3142" s="4">
        <v>0.39958185032739069</v>
      </c>
      <c r="X3142" s="4">
        <v>0.63407456547510188</v>
      </c>
      <c r="Y3142" s="4">
        <v>0.3875873457386661</v>
      </c>
    </row>
    <row r="3143" spans="1:25" x14ac:dyDescent="0.25">
      <c r="A3143" s="3" t="s">
        <v>3166</v>
      </c>
      <c r="B3143" s="4">
        <v>0.79485779083718966</v>
      </c>
      <c r="C3143" s="4">
        <v>-0.86056000311868719</v>
      </c>
      <c r="D3143" s="4">
        <v>0.51377117799865479</v>
      </c>
      <c r="E3143" s="4">
        <v>-0.57705094047293137</v>
      </c>
      <c r="F3143" s="4">
        <v>-0.59566421686055304</v>
      </c>
      <c r="G3143" s="4">
        <v>0.24927917580853295</v>
      </c>
      <c r="H3143" s="4">
        <v>0.67806589507965331</v>
      </c>
      <c r="I3143" s="4">
        <v>-0.96285033346185933</v>
      </c>
      <c r="J3143" s="4">
        <v>-0.47882795180287391</v>
      </c>
      <c r="K3143" s="4">
        <v>6.4349774656270689E-2</v>
      </c>
      <c r="L3143" s="4">
        <v>-0.48108938679730667</v>
      </c>
      <c r="M3143" s="4">
        <v>0.28494199894445144</v>
      </c>
      <c r="N3143" s="4">
        <v>-0.3517518437134719</v>
      </c>
      <c r="O3143" s="4">
        <v>0.78647143940717112</v>
      </c>
      <c r="P3143" s="4">
        <v>-0.91082891742616356</v>
      </c>
      <c r="Q3143" s="4">
        <v>-0.74471718979246593</v>
      </c>
      <c r="R3143" s="4">
        <v>0.70318697466879154</v>
      </c>
      <c r="S3143" s="4">
        <v>-7.588644193916419E-2</v>
      </c>
      <c r="T3143" s="4">
        <v>-0.25814386162771963</v>
      </c>
      <c r="U3143" s="4">
        <v>0.60393993399771084</v>
      </c>
      <c r="V3143" s="4">
        <v>0.32191545458563303</v>
      </c>
      <c r="W3143" s="4">
        <v>0.64069672234170194</v>
      </c>
      <c r="X3143" s="4">
        <v>0.29022693676825689</v>
      </c>
      <c r="Y3143" s="4">
        <v>0.36566781191918379</v>
      </c>
    </row>
    <row r="3144" spans="1:25" x14ac:dyDescent="0.25">
      <c r="A3144" s="3" t="s">
        <v>3167</v>
      </c>
      <c r="B3144" s="4">
        <v>-1.1041251040163242</v>
      </c>
      <c r="C3144" s="4">
        <v>4.7812024085403165E-2</v>
      </c>
      <c r="D3144" s="4">
        <v>0.42214320520274479</v>
      </c>
      <c r="E3144" s="4">
        <v>0.33132108673115906</v>
      </c>
      <c r="F3144" s="4">
        <v>-1.2722546903776191</v>
      </c>
      <c r="G3144" s="4">
        <v>0.15765120301262317</v>
      </c>
      <c r="H3144" s="4">
        <v>0.1010110951135017</v>
      </c>
      <c r="I3144" s="4">
        <v>0.53048419446338724</v>
      </c>
      <c r="J3144" s="4">
        <v>0.16650966956742236</v>
      </c>
      <c r="K3144" s="4">
        <v>-2.7278198139639231E-2</v>
      </c>
      <c r="L3144" s="4">
        <v>1.0122451411279396</v>
      </c>
      <c r="M3144" s="4">
        <v>0.19331402614854146</v>
      </c>
      <c r="N3144" s="4">
        <v>-0.44337981650938174</v>
      </c>
      <c r="O3144" s="4">
        <v>-0.30515653338873872</v>
      </c>
      <c r="P3144" s="4">
        <v>-0.41749438950091744</v>
      </c>
      <c r="Q3144" s="4">
        <v>-0.83634516258837543</v>
      </c>
      <c r="R3144" s="4">
        <v>2.6596501151725668E-2</v>
      </c>
      <c r="S3144" s="4">
        <v>0.41744808598608224</v>
      </c>
      <c r="T3144" s="4">
        <v>0.38719375974257653</v>
      </c>
      <c r="U3144" s="4">
        <v>0.19038386631443882</v>
      </c>
      <c r="V3144" s="4">
        <v>-0.18475001748912059</v>
      </c>
      <c r="W3144" s="4">
        <v>0.28603434371199848</v>
      </c>
      <c r="X3144" s="4">
        <v>-0.21643853530649662</v>
      </c>
      <c r="Y3144" s="4">
        <v>0.53707424495706768</v>
      </c>
    </row>
    <row r="3145" spans="1:25" x14ac:dyDescent="0.25">
      <c r="A3145" s="3" t="s">
        <v>3168</v>
      </c>
      <c r="B3145" s="4">
        <v>0.12878517942913373</v>
      </c>
      <c r="C3145" s="4">
        <v>-2.3042401931902954</v>
      </c>
      <c r="D3145" s="4">
        <v>-1.5148715127941095</v>
      </c>
      <c r="E3145" s="4">
        <v>0.71623446362166676</v>
      </c>
      <c r="F3145" s="4">
        <v>0.96065559306783888</v>
      </c>
      <c r="G3145" s="4">
        <v>1.5425645799031311</v>
      </c>
      <c r="H3145" s="4">
        <v>1.0119932836715975</v>
      </c>
      <c r="I3145" s="4">
        <v>-2.4065305235334673</v>
      </c>
      <c r="J3145" s="4">
        <v>-0.50747064259563801</v>
      </c>
      <c r="K3145" s="4">
        <v>-2.3793304154153376</v>
      </c>
      <c r="L3145" s="4">
        <v>-1.5097320775900711</v>
      </c>
      <c r="M3145" s="4">
        <v>-1.480666286014519</v>
      </c>
      <c r="N3145" s="4">
        <v>1.20456796621492</v>
      </c>
      <c r="O3145" s="4">
        <v>0.34279124933556315</v>
      </c>
      <c r="P3145" s="4">
        <v>1.6454908925022285</v>
      </c>
      <c r="Q3145" s="4">
        <v>0.81160262013592621</v>
      </c>
      <c r="R3145" s="4">
        <v>0.25950678459718363</v>
      </c>
      <c r="S3145" s="4">
        <v>6.5395868710384081E-2</v>
      </c>
      <c r="T3145" s="4">
        <v>1.2981759483006723</v>
      </c>
      <c r="U3145" s="4">
        <v>0.4232941497598966</v>
      </c>
      <c r="V3145" s="4">
        <v>1.4631977652351813</v>
      </c>
      <c r="W3145" s="4">
        <v>1.1970165322700939</v>
      </c>
      <c r="X3145" s="4">
        <v>-1.153453253303351</v>
      </c>
      <c r="Y3145" s="4">
        <v>0.18502202768136949</v>
      </c>
    </row>
    <row r="3146" spans="1:25" x14ac:dyDescent="0.25">
      <c r="A3146" s="3" t="s">
        <v>3169</v>
      </c>
      <c r="B3146" s="4">
        <v>0.40153792141443351</v>
      </c>
      <c r="C3146" s="4">
        <v>-0.1834905446500455</v>
      </c>
      <c r="D3146" s="4">
        <v>-0.39412186425385975</v>
      </c>
      <c r="E3146" s="4">
        <v>0.25202161144076035</v>
      </c>
      <c r="F3146" s="4">
        <v>-8.8519759834223721E-2</v>
      </c>
      <c r="G3146" s="4">
        <v>-0.65861386644398145</v>
      </c>
      <c r="H3146" s="4">
        <v>-1.0371820692304652</v>
      </c>
      <c r="I3146" s="4">
        <v>0.12925662428562637</v>
      </c>
      <c r="J3146" s="4">
        <v>1.0283165052234557</v>
      </c>
      <c r="K3146" s="4">
        <v>0.9638116544613603</v>
      </c>
      <c r="L3146" s="4">
        <v>1.0260550702290228</v>
      </c>
      <c r="M3146" s="4">
        <v>0.86247578386217882</v>
      </c>
      <c r="N3146" s="4">
        <v>-0.84460738668714253</v>
      </c>
      <c r="O3146" s="4">
        <v>-0.12142160284534323</v>
      </c>
      <c r="P3146" s="4">
        <v>0.50320613520868451</v>
      </c>
      <c r="Q3146" s="4">
        <v>-2.6526102320449803</v>
      </c>
      <c r="R3146" s="4">
        <v>-0.20470606758372281</v>
      </c>
      <c r="S3146" s="4">
        <v>0.33814861069568369</v>
      </c>
      <c r="T3146" s="4">
        <v>1.0563555174562138</v>
      </c>
      <c r="U3146" s="4">
        <v>-4.0918702421009742E-2</v>
      </c>
      <c r="V3146" s="4">
        <v>0.41402241233311859</v>
      </c>
      <c r="W3146" s="4">
        <v>-0.26719631991081239</v>
      </c>
      <c r="X3146" s="4">
        <v>-0.61766610548425738</v>
      </c>
      <c r="Y3146" s="4">
        <v>0.13584667477930687</v>
      </c>
    </row>
    <row r="3147" spans="1:25" x14ac:dyDescent="0.25">
      <c r="A3147" s="3" t="s">
        <v>3170</v>
      </c>
      <c r="B3147" s="4">
        <v>-0.19652127565659971</v>
      </c>
      <c r="C3147" s="4">
        <v>-0.62954664827602846</v>
      </c>
      <c r="D3147" s="4">
        <v>-0.25521546715868665</v>
      </c>
      <c r="E3147" s="4">
        <v>-0.93100008635142895</v>
      </c>
      <c r="F3147" s="4">
        <v>0.63534913798210568</v>
      </c>
      <c r="G3147" s="4">
        <v>0.48029253065119154</v>
      </c>
      <c r="H3147" s="4">
        <v>-0.31331317141413606</v>
      </c>
      <c r="I3147" s="4">
        <v>0.85312552210195547</v>
      </c>
      <c r="J3147" s="4">
        <v>0.97457782437623264</v>
      </c>
      <c r="K3147" s="4">
        <v>0.88032563022008503</v>
      </c>
      <c r="L3147" s="4">
        <v>0.16496146732419559</v>
      </c>
      <c r="M3147" s="4">
        <v>0.77898975962090367</v>
      </c>
      <c r="N3147" s="4">
        <v>-1.7057009895919697</v>
      </c>
      <c r="O3147" s="4">
        <v>-0.56747770647132678</v>
      </c>
      <c r="P3147" s="4">
        <v>-9.4853061862348875E-2</v>
      </c>
      <c r="Q3147" s="4">
        <v>-0.51370383494980709</v>
      </c>
      <c r="R3147" s="4">
        <v>-0.65076217120970603</v>
      </c>
      <c r="S3147" s="4">
        <v>-0.25991058637534947</v>
      </c>
      <c r="T3147" s="4">
        <v>-2.7130506785061126E-2</v>
      </c>
      <c r="U3147" s="4">
        <v>0.83495328884036946</v>
      </c>
      <c r="V3147" s="4">
        <v>-0.44707119057170835</v>
      </c>
      <c r="W3147" s="4">
        <v>0.60867567135056688</v>
      </c>
      <c r="X3147" s="4">
        <v>0.10620279233207171</v>
      </c>
      <c r="Y3147" s="4">
        <v>0.27475307187447989</v>
      </c>
    </row>
    <row r="3148" spans="1:25" x14ac:dyDescent="0.25">
      <c r="A3148" s="3" t="s">
        <v>3171</v>
      </c>
      <c r="B3148" s="4">
        <v>2.0073178391541284</v>
      </c>
      <c r="C3148" s="4">
        <v>0.74421746797701138</v>
      </c>
      <c r="D3148" s="4">
        <v>0.53358614837319718</v>
      </c>
      <c r="E3148" s="4">
        <v>-2.1421984708195452</v>
      </c>
      <c r="F3148" s="4">
        <v>0.83918825279283338</v>
      </c>
      <c r="G3148" s="4">
        <v>0.26909414618307548</v>
      </c>
      <c r="H3148" s="4">
        <v>0.89052594339659197</v>
      </c>
      <c r="I3148" s="4">
        <v>-0.94303536308731672</v>
      </c>
      <c r="J3148" s="4">
        <v>-1.0439754821494875</v>
      </c>
      <c r="K3148" s="4">
        <v>-1.9158352549691871</v>
      </c>
      <c r="L3148" s="4">
        <v>1.5387255835772358</v>
      </c>
      <c r="M3148" s="4">
        <v>1.5677913751527877</v>
      </c>
      <c r="N3148" s="4">
        <v>-0.91689937406008559</v>
      </c>
      <c r="O3148" s="4">
        <v>0.22132390906055729</v>
      </c>
      <c r="P3148" s="4">
        <v>-0.89101394705162107</v>
      </c>
      <c r="Q3148" s="4">
        <v>-1.7249022194179235</v>
      </c>
      <c r="R3148" s="4">
        <v>-0.86196055567782215</v>
      </c>
      <c r="S3148" s="4">
        <v>-2.0560714715646218</v>
      </c>
      <c r="T3148" s="4">
        <v>-0.82329139197433354</v>
      </c>
      <c r="U3148" s="4">
        <v>2.109181731542495</v>
      </c>
      <c r="V3148" s="4">
        <v>0.34173042496017553</v>
      </c>
      <c r="W3148" s="4">
        <v>7.5549191995088166E-2</v>
      </c>
      <c r="X3148" s="4">
        <v>0.31004190714279939</v>
      </c>
      <c r="Y3148" s="4">
        <v>1.8709096094639677</v>
      </c>
    </row>
    <row r="3149" spans="1:25" x14ac:dyDescent="0.25">
      <c r="A3149" s="3" t="s">
        <v>3172</v>
      </c>
      <c r="B3149" s="4">
        <v>2.0258590127752396</v>
      </c>
      <c r="C3149" s="4">
        <v>-2.1441319540103954</v>
      </c>
      <c r="D3149" s="4">
        <v>-0.35476327361420984</v>
      </c>
      <c r="E3149" s="4">
        <v>-0.44558539208579589</v>
      </c>
      <c r="F3149" s="4">
        <v>1.3431562535841868</v>
      </c>
      <c r="G3149" s="4">
        <v>-2.6192552758043313</v>
      </c>
      <c r="H3149" s="4">
        <v>-0.41286097786965892</v>
      </c>
      <c r="I3149" s="4">
        <v>-2.2464222843535677</v>
      </c>
      <c r="J3149" s="4">
        <v>-1.3473624034157383</v>
      </c>
      <c r="K3149" s="4">
        <v>-1.2192221762354376</v>
      </c>
      <c r="L3149" s="4">
        <v>-0.34962383841017114</v>
      </c>
      <c r="M3149" s="4">
        <v>0.26440445388653677</v>
      </c>
      <c r="N3149" s="4">
        <v>0.77971370467366374</v>
      </c>
      <c r="O3149" s="4">
        <v>1.2398650826816688</v>
      </c>
      <c r="P3149" s="4">
        <v>0.80559913168212827</v>
      </c>
      <c r="Q3149" s="4">
        <v>1.7790657813734301</v>
      </c>
      <c r="R3149" s="4">
        <v>0.83465252305592719</v>
      </c>
      <c r="S3149" s="4">
        <v>1.8104666086114403</v>
      </c>
      <c r="T3149" s="4">
        <v>-1.1266783132405842</v>
      </c>
      <c r="U3149" s="4">
        <v>-2.0015601117813597</v>
      </c>
      <c r="V3149" s="4">
        <v>-0.96165649630607519</v>
      </c>
      <c r="W3149" s="4">
        <v>1.5795171927864418</v>
      </c>
      <c r="X3149" s="4">
        <v>2.006654985876549</v>
      </c>
      <c r="Y3149" s="4">
        <v>0.76016776614011294</v>
      </c>
    </row>
    <row r="3150" spans="1:25" x14ac:dyDescent="0.25">
      <c r="A3150" s="3" t="s">
        <v>3173</v>
      </c>
      <c r="B3150" s="4">
        <v>-1.6630171622922503</v>
      </c>
      <c r="C3150" s="4">
        <v>1.0738824665306328</v>
      </c>
      <c r="D3150" s="4">
        <v>1.6002167410930248</v>
      </c>
      <c r="E3150" s="4">
        <v>1.1874665277340766</v>
      </c>
      <c r="F3150" s="4">
        <v>0.75381575206761109</v>
      </c>
      <c r="G3150" s="4">
        <v>1.3357247389029032</v>
      </c>
      <c r="H3150" s="4">
        <v>1.5421190368375757</v>
      </c>
      <c r="I3150" s="4">
        <v>-1.6133703645336954</v>
      </c>
      <c r="J3150" s="4">
        <v>-0.71431048359586613</v>
      </c>
      <c r="K3150" s="4">
        <v>-1.5861702564155651</v>
      </c>
      <c r="L3150" s="4">
        <v>-1.716571918590299</v>
      </c>
      <c r="M3150" s="4">
        <v>0.31249387298525311</v>
      </c>
      <c r="N3150" s="4">
        <v>-1.587234375506464</v>
      </c>
      <c r="O3150" s="4">
        <v>-0.44901109238582115</v>
      </c>
      <c r="P3150" s="4">
        <v>-1.5613489484979997</v>
      </c>
      <c r="Q3150" s="4">
        <v>-1.395237220864302</v>
      </c>
      <c r="R3150" s="4">
        <v>-1.5322955571242005</v>
      </c>
      <c r="S3150" s="4">
        <v>-0.72640647301100003</v>
      </c>
      <c r="T3150" s="4">
        <v>1.8283017014666505</v>
      </c>
      <c r="U3150" s="4">
        <v>2.2164543087596686</v>
      </c>
      <c r="V3150" s="4">
        <v>0.67139542351379711</v>
      </c>
      <c r="W3150" s="4">
        <v>0.99017669126986607</v>
      </c>
      <c r="X3150" s="4">
        <v>0.63970690569642097</v>
      </c>
      <c r="Y3150" s="4">
        <v>0.39321968595998513</v>
      </c>
    </row>
    <row r="3151" spans="1:25" x14ac:dyDescent="0.25">
      <c r="A3151" s="3" t="s">
        <v>3174</v>
      </c>
      <c r="B3151" s="4">
        <v>-1.3219247119262936</v>
      </c>
      <c r="C3151" s="4">
        <v>-1.1699875838245664</v>
      </c>
      <c r="D3151" s="4">
        <v>0.94130919145898151</v>
      </c>
      <c r="E3151" s="4">
        <v>0.85048707298739568</v>
      </c>
      <c r="F3151" s="4">
        <v>9.4908202433567707E-2</v>
      </c>
      <c r="G3151" s="4">
        <v>0.67681718926886003</v>
      </c>
      <c r="H3151" s="4">
        <v>0.14624589303732621</v>
      </c>
      <c r="I3151" s="4">
        <v>0.31268458655341769</v>
      </c>
      <c r="J3151" s="4">
        <v>0.6267819667700909</v>
      </c>
      <c r="K3151" s="4">
        <v>-0.24507780604960844</v>
      </c>
      <c r="L3151" s="4">
        <v>1.2094830324968142</v>
      </c>
      <c r="M3151" s="4">
        <v>0.23854882407236588</v>
      </c>
      <c r="N3151" s="4">
        <v>-1.2461419251405075</v>
      </c>
      <c r="O3151" s="4">
        <v>-2.1079186420198646</v>
      </c>
      <c r="P3151" s="4">
        <v>-1.220256498132043</v>
      </c>
      <c r="Q3151" s="4">
        <v>-1.0541447704983451</v>
      </c>
      <c r="R3151" s="4">
        <v>0.39375939396291254</v>
      </c>
      <c r="S3151" s="4">
        <v>0.93661407224231885</v>
      </c>
      <c r="T3151" s="4">
        <v>1.1693941518326072</v>
      </c>
      <c r="U3151" s="4">
        <v>1.2945123532918317</v>
      </c>
      <c r="V3151" s="4">
        <v>1.012487873879754</v>
      </c>
      <c r="W3151" s="4">
        <v>-0.25369335908533358</v>
      </c>
      <c r="X3151" s="4">
        <v>-2.0192006439376224</v>
      </c>
      <c r="Y3151" s="4">
        <v>0.73431213632594194</v>
      </c>
    </row>
    <row r="3152" spans="1:25" x14ac:dyDescent="0.25">
      <c r="A3152" s="3" t="s">
        <v>3175</v>
      </c>
      <c r="B3152" s="4">
        <v>-1.4247236753685446</v>
      </c>
      <c r="C3152" s="4">
        <v>1.049141547620545</v>
      </c>
      <c r="D3152" s="4">
        <v>0.8385102280167307</v>
      </c>
      <c r="E3152" s="4">
        <v>0.4257600146577824</v>
      </c>
      <c r="F3152" s="4">
        <v>-0.59285326172983932</v>
      </c>
      <c r="G3152" s="4">
        <v>-0.16294736833959717</v>
      </c>
      <c r="H3152" s="4">
        <v>1.0434469295950752</v>
      </c>
      <c r="I3152" s="4">
        <v>-2.37507687760999</v>
      </c>
      <c r="J3152" s="4">
        <v>0.10894550404899597</v>
      </c>
      <c r="K3152" s="4">
        <v>0.23708573122929646</v>
      </c>
      <c r="L3152" s="4">
        <v>-1.4782784316665931</v>
      </c>
      <c r="M3152" s="4">
        <v>-0.44921264009104123</v>
      </c>
      <c r="N3152" s="4">
        <v>0.2360216121383979</v>
      </c>
      <c r="O3152" s="4">
        <v>0.37424489525904098</v>
      </c>
      <c r="P3152" s="4">
        <v>-0.32305546157429371</v>
      </c>
      <c r="Q3152" s="4">
        <v>-0.15694373394059596</v>
      </c>
      <c r="R3152" s="4">
        <v>-0.29400207020049474</v>
      </c>
      <c r="S3152" s="4">
        <v>9.6849514633861766E-2</v>
      </c>
      <c r="T3152" s="4">
        <v>0.74466709350299387</v>
      </c>
      <c r="U3152" s="4">
        <v>-0.13021470503778163</v>
      </c>
      <c r="V3152" s="4">
        <v>0.909688910437503</v>
      </c>
      <c r="W3152" s="4">
        <v>0.64350767747241555</v>
      </c>
      <c r="X3152" s="4">
        <v>0.46296289334128304</v>
      </c>
      <c r="Y3152" s="4">
        <v>0.21647567360484732</v>
      </c>
    </row>
    <row r="3153" spans="1:25" x14ac:dyDescent="0.25">
      <c r="A3153" s="3" t="s">
        <v>3176</v>
      </c>
      <c r="B3153" s="4">
        <v>0.41731903374604112</v>
      </c>
      <c r="C3153" s="4">
        <v>-1.5706338873387619E-2</v>
      </c>
      <c r="D3153" s="4">
        <v>0.35862484224395424</v>
      </c>
      <c r="E3153" s="4">
        <v>-0.31715977694878794</v>
      </c>
      <c r="F3153" s="4">
        <v>0.98615504155095279</v>
      </c>
      <c r="G3153" s="4">
        <v>0.50917033933267664</v>
      </c>
      <c r="H3153" s="4">
        <v>-1.284435362732651</v>
      </c>
      <c r="I3153" s="4">
        <v>-0.11799666921655974</v>
      </c>
      <c r="J3153" s="4">
        <v>0.78106321172126958</v>
      </c>
      <c r="K3153" s="4">
        <v>1.494165939622726</v>
      </c>
      <c r="L3153" s="4">
        <v>-0.22119822327316324</v>
      </c>
      <c r="M3153" s="4">
        <v>0.39283006902354473</v>
      </c>
      <c r="N3153" s="4">
        <v>-2.0918606801893285</v>
      </c>
      <c r="O3153" s="4">
        <v>0.63132510365247074</v>
      </c>
      <c r="P3153" s="4">
        <v>-1.0659752531808639</v>
      </c>
      <c r="Q3153" s="4">
        <v>-1.8998635255471663</v>
      </c>
      <c r="R3153" s="4">
        <v>-2.0369218618070652</v>
      </c>
      <c r="S3153" s="4">
        <v>0.3539297230272917</v>
      </c>
      <c r="T3153" s="4">
        <v>1.7473018964238374E-3</v>
      </c>
      <c r="U3153" s="4">
        <v>1.1268655033556481</v>
      </c>
      <c r="V3153" s="4">
        <v>1.1667691188309328</v>
      </c>
      <c r="W3153" s="4">
        <v>1.2225159807532078</v>
      </c>
      <c r="X3153" s="4">
        <v>-0.86491939898644365</v>
      </c>
      <c r="Y3153" s="4">
        <v>0.47355588199827725</v>
      </c>
    </row>
    <row r="3154" spans="1:25" x14ac:dyDescent="0.25">
      <c r="A3154" s="3" t="s">
        <v>3177</v>
      </c>
      <c r="B3154" s="4">
        <v>-1.3039576024905878E-2</v>
      </c>
      <c r="C3154" s="4">
        <v>-0.8611024479231788</v>
      </c>
      <c r="D3154" s="4">
        <v>0.51322873319416318</v>
      </c>
      <c r="E3154" s="4">
        <v>1.4224066147225773</v>
      </c>
      <c r="F3154" s="4">
        <v>-0.18116916238620084</v>
      </c>
      <c r="G3154" s="4">
        <v>0.9857023251702477</v>
      </c>
      <c r="H3154" s="4">
        <v>-2.1298314717824423</v>
      </c>
      <c r="I3154" s="4">
        <v>-1.9633927782663512</v>
      </c>
      <c r="J3154" s="4">
        <v>-6.4332897328521627E-2</v>
      </c>
      <c r="K3154" s="4">
        <v>-1.9361926701482211</v>
      </c>
      <c r="L3154" s="4">
        <v>-1.0665943323229545</v>
      </c>
      <c r="M3154" s="4">
        <v>-2.0375285407474024</v>
      </c>
      <c r="N3154" s="4">
        <v>2.5221748293981774</v>
      </c>
      <c r="O3154" s="4">
        <v>-1.7990335061184766</v>
      </c>
      <c r="P3154" s="4">
        <v>8.8628637769344862E-2</v>
      </c>
      <c r="Q3154" s="4">
        <v>2.5766684602904051</v>
      </c>
      <c r="R3154" s="4">
        <v>0.70264452986430015</v>
      </c>
      <c r="S3154" s="4">
        <v>0.92357111325634433</v>
      </c>
      <c r="T3154" s="4">
        <v>1.7413136935677891</v>
      </c>
      <c r="U3154" s="4">
        <v>0.2814693943058571</v>
      </c>
      <c r="V3154" s="4">
        <v>-1.6786269902188586</v>
      </c>
      <c r="W3154" s="4">
        <v>1.0551917768160541</v>
      </c>
      <c r="X3154" s="4">
        <v>1.8746469926849219</v>
      </c>
      <c r="Y3154" s="4">
        <v>-0.95680272777267039</v>
      </c>
    </row>
    <row r="3155" spans="1:25" x14ac:dyDescent="0.25">
      <c r="A3155" s="3" t="s">
        <v>3178</v>
      </c>
      <c r="B3155" s="4">
        <v>0.65935640413134156</v>
      </c>
      <c r="C3155" s="4">
        <v>-0.18870646776693126</v>
      </c>
      <c r="D3155" s="4">
        <v>-0.3993377873707456</v>
      </c>
      <c r="E3155" s="4">
        <v>9.4802594878824614E-2</v>
      </c>
      <c r="F3155" s="4">
        <v>0.49122681777004662</v>
      </c>
      <c r="G3155" s="4">
        <v>-0.66382978956086702</v>
      </c>
      <c r="H3155" s="4">
        <v>0.86449260326116772</v>
      </c>
      <c r="I3155" s="4">
        <v>0.29396570261105287</v>
      </c>
      <c r="J3155" s="4">
        <v>0.60806308282772603</v>
      </c>
      <c r="K3155" s="4">
        <v>1.0581314048953887</v>
      </c>
      <c r="L3155" s="4">
        <v>0.19076414855444909</v>
      </c>
      <c r="M3155" s="4">
        <v>0.21982994013000112</v>
      </c>
      <c r="N3155" s="4">
        <v>-1.2648608090828724</v>
      </c>
      <c r="O3155" s="4">
        <v>-1.1266375259622294</v>
      </c>
      <c r="P3155" s="4">
        <v>-1.2389753820744078</v>
      </c>
      <c r="Q3155" s="4">
        <v>-1.07286365444071</v>
      </c>
      <c r="R3155" s="4">
        <v>0.3750405100205475</v>
      </c>
      <c r="S3155" s="4">
        <v>-0.40403290658740837</v>
      </c>
      <c r="T3155" s="4">
        <v>-0.17125282699711994</v>
      </c>
      <c r="U3155" s="4">
        <v>1.2757934693494668</v>
      </c>
      <c r="V3155" s="4">
        <v>-6.2310100626109611E-3</v>
      </c>
      <c r="W3155" s="4">
        <v>-0.2724122430276984</v>
      </c>
      <c r="X3155" s="4">
        <v>-3.7919527879987189E-2</v>
      </c>
      <c r="Y3155" s="4">
        <v>0.71559325238357707</v>
      </c>
    </row>
    <row r="3156" spans="1:25" x14ac:dyDescent="0.25">
      <c r="A3156" s="3" t="s">
        <v>3179</v>
      </c>
      <c r="B3156" s="4">
        <v>-6.8588386994458184E-2</v>
      </c>
      <c r="C3156" s="4">
        <v>8.3348741107269086E-2</v>
      </c>
      <c r="D3156" s="4">
        <v>-0.12728257849654515</v>
      </c>
      <c r="E3156" s="4">
        <v>-0.21810469696813109</v>
      </c>
      <c r="F3156" s="4">
        <v>-0.82168047407690892</v>
      </c>
      <c r="G3156" s="4">
        <v>-0.39177458068666682</v>
      </c>
      <c r="H3156" s="4">
        <v>0.22965721652684951</v>
      </c>
      <c r="I3156" s="4">
        <v>-1.8941589235902754E-2</v>
      </c>
      <c r="J3156" s="4">
        <v>-0.70484420901922984</v>
      </c>
      <c r="K3156" s="4">
        <v>0.42329601816107082</v>
      </c>
      <c r="L3156" s="4">
        <v>-0.12214314329250645</v>
      </c>
      <c r="M3156" s="4">
        <v>-9.3077351716954623E-2</v>
      </c>
      <c r="N3156" s="4">
        <v>0.42223189907017206</v>
      </c>
      <c r="O3156" s="4">
        <v>0.56045518219081492</v>
      </c>
      <c r="P3156" s="4">
        <v>0.77004542096599915</v>
      </c>
      <c r="Q3156" s="4">
        <v>0.9361571485996969</v>
      </c>
      <c r="R3156" s="4">
        <v>-1.5228292825475647</v>
      </c>
      <c r="S3156" s="4">
        <v>0.60498789645299833</v>
      </c>
      <c r="T3156" s="4">
        <v>0.10080238187708054</v>
      </c>
      <c r="U3156" s="4">
        <v>-0.35904191738485114</v>
      </c>
      <c r="V3156" s="4">
        <v>0.26582419881158925</v>
      </c>
      <c r="W3156" s="4">
        <v>-3.5703415349777747E-4</v>
      </c>
      <c r="X3156" s="4">
        <v>-0.3508268197269428</v>
      </c>
      <c r="Y3156" s="4">
        <v>0.40268596053662148</v>
      </c>
    </row>
    <row r="3157" spans="1:25" x14ac:dyDescent="0.25">
      <c r="A3157" s="3" t="s">
        <v>3180</v>
      </c>
      <c r="B3157" s="4">
        <v>0.4787328332598918</v>
      </c>
      <c r="C3157" s="4">
        <v>1.0457074606404628</v>
      </c>
      <c r="D3157" s="4">
        <v>-0.16492385896335143</v>
      </c>
      <c r="E3157" s="4">
        <v>0.32921652328621892</v>
      </c>
      <c r="F3157" s="4">
        <v>-0.27435925382255905</v>
      </c>
      <c r="G3157" s="4">
        <v>0.15554663956768328</v>
      </c>
      <c r="H3157" s="4">
        <v>-2.2230215632188006</v>
      </c>
      <c r="I3157" s="4">
        <v>-5.6582869702709294E-2</v>
      </c>
      <c r="J3157" s="4">
        <v>-0.15752298876487986</v>
      </c>
      <c r="K3157" s="4">
        <v>0.55557973913657666</v>
      </c>
      <c r="L3157" s="4">
        <v>0.4251780769618434</v>
      </c>
      <c r="M3157" s="4">
        <v>0.45424386853739529</v>
      </c>
      <c r="N3157" s="4">
        <v>-2.0304468806754783</v>
      </c>
      <c r="O3157" s="4">
        <v>-0.89222359755483516</v>
      </c>
      <c r="P3157" s="4">
        <v>0.99543854633298656</v>
      </c>
      <c r="Q3157" s="4">
        <v>0.74651277468784039</v>
      </c>
      <c r="R3157" s="4">
        <v>-1.9755080622932144</v>
      </c>
      <c r="S3157" s="4">
        <v>-0.16961897818001409</v>
      </c>
      <c r="T3157" s="4">
        <v>0.64812360213143039</v>
      </c>
      <c r="U3157" s="4">
        <v>0.18827930286949859</v>
      </c>
      <c r="V3157" s="4">
        <v>-0.77181708165521679</v>
      </c>
      <c r="W3157" s="4">
        <v>0.96200168537969577</v>
      </c>
      <c r="X3157" s="4">
        <v>0.78145690124856337</v>
      </c>
      <c r="Y3157" s="4">
        <v>0.95000718079097146</v>
      </c>
    </row>
    <row r="3158" spans="1:25" x14ac:dyDescent="0.25">
      <c r="A3158" s="3" t="s">
        <v>3181</v>
      </c>
      <c r="B3158" s="4">
        <v>0.24589038734179294</v>
      </c>
      <c r="C3158" s="4">
        <v>1.7197556103308826</v>
      </c>
      <c r="D3158" s="4">
        <v>1.1871961958397057</v>
      </c>
      <c r="E3158" s="4">
        <v>-1.9036259226318804</v>
      </c>
      <c r="F3158" s="4">
        <v>0.66272330170165417</v>
      </c>
      <c r="G3158" s="4">
        <v>-7.7295806350415761E-2</v>
      </c>
      <c r="H3158" s="4">
        <v>-0.87090150841574354</v>
      </c>
      <c r="I3158" s="4">
        <v>-0.70446281489965212</v>
      </c>
      <c r="J3158" s="4">
        <v>0.19459706603817731</v>
      </c>
      <c r="K3158" s="4">
        <v>-0.67726270678152212</v>
      </c>
      <c r="L3158" s="4">
        <v>-1.8076643689562557</v>
      </c>
      <c r="M3158" s="4">
        <v>0.80636392334045237</v>
      </c>
      <c r="N3158" s="4">
        <v>1.3216731741275791</v>
      </c>
      <c r="O3158" s="4">
        <v>0.45989645724822198</v>
      </c>
      <c r="P3158" s="4">
        <v>-0.65244139886395636</v>
      </c>
      <c r="Q3158" s="4">
        <v>0.51367032876974139</v>
      </c>
      <c r="R3158" s="4">
        <v>-1.6233880074901574</v>
      </c>
      <c r="S3158" s="4">
        <v>-1.817498923376957</v>
      </c>
      <c r="T3158" s="4">
        <v>1.4152811562133314</v>
      </c>
      <c r="U3158" s="4">
        <v>1.8623274525599183</v>
      </c>
      <c r="V3158" s="4">
        <v>0.5803029731478403</v>
      </c>
      <c r="W3158" s="4">
        <v>-1.685878259817247</v>
      </c>
      <c r="X3158" s="4">
        <v>1.5486144553304644</v>
      </c>
      <c r="Y3158" s="4">
        <v>-0.69787276440597168</v>
      </c>
    </row>
    <row r="3159" spans="1:25" x14ac:dyDescent="0.25">
      <c r="A3159" s="3" t="s">
        <v>3182</v>
      </c>
      <c r="B3159" s="4">
        <v>-0.17152302549142648</v>
      </c>
      <c r="C3159" s="4">
        <v>0.56537660333145678</v>
      </c>
      <c r="D3159" s="4">
        <v>0.35474528372764264</v>
      </c>
      <c r="E3159" s="4">
        <v>0.67896066453490023</v>
      </c>
      <c r="F3159" s="4">
        <v>-0.33965261185272139</v>
      </c>
      <c r="G3159" s="4">
        <v>-0.49470921918363525</v>
      </c>
      <c r="H3159" s="4">
        <v>-2.2883149212489626</v>
      </c>
      <c r="I3159" s="4">
        <v>-0.12187622773287148</v>
      </c>
      <c r="J3159" s="4">
        <v>-0.22281634679504217</v>
      </c>
      <c r="K3159" s="4">
        <v>1.2272519752726208</v>
      </c>
      <c r="L3159" s="4">
        <v>-0.2250777817894751</v>
      </c>
      <c r="M3159" s="4">
        <v>-1.1960119902139232</v>
      </c>
      <c r="N3159" s="4">
        <v>0.48922226201551589</v>
      </c>
      <c r="O3159" s="4">
        <v>4.2483044415002585E-2</v>
      </c>
      <c r="P3159" s="4">
        <v>0.5151076890239803</v>
      </c>
      <c r="Q3159" s="4">
        <v>9.6256915936522067E-2</v>
      </c>
      <c r="R3159" s="4">
        <v>-4.0801420323376678E-2</v>
      </c>
      <c r="S3159" s="4">
        <v>-1.2349123362101764</v>
      </c>
      <c r="T3159" s="4">
        <v>0.58283024410126827</v>
      </c>
      <c r="U3159" s="4">
        <v>0.12298594483933649</v>
      </c>
      <c r="V3159" s="4">
        <v>0.74785206103577717</v>
      </c>
      <c r="W3159" s="4">
        <v>0.89670832734953354</v>
      </c>
      <c r="X3159" s="4">
        <v>0.13120104249724482</v>
      </c>
      <c r="Y3159" s="4">
        <v>-0.11528617723919106</v>
      </c>
    </row>
    <row r="3160" spans="1:25" x14ac:dyDescent="0.25">
      <c r="A3160" s="3" t="s">
        <v>3183</v>
      </c>
      <c r="B3160" s="4">
        <v>-0.67540258400773823</v>
      </c>
      <c r="C3160" s="4">
        <v>0.47653454409398927</v>
      </c>
      <c r="D3160" s="4">
        <v>2.2659032244901747</v>
      </c>
      <c r="E3160" s="4">
        <v>0.76004360673974491</v>
      </c>
      <c r="F3160" s="4">
        <v>-0.84353217036903305</v>
      </c>
      <c r="G3160" s="4">
        <v>-0.99858877769994703</v>
      </c>
      <c r="H3160" s="4">
        <v>-1.7921944797652747</v>
      </c>
      <c r="I3160" s="4">
        <v>0.37424421375081701</v>
      </c>
      <c r="J3160" s="4">
        <v>-1.726695905311354</v>
      </c>
      <c r="K3160" s="4">
        <v>-0.59855567813105315</v>
      </c>
      <c r="L3160" s="4">
        <v>-1.728957340305787</v>
      </c>
      <c r="M3160" s="4">
        <v>-0.69989154873023496</v>
      </c>
      <c r="N3160" s="4">
        <v>-0.59961979722195202</v>
      </c>
      <c r="O3160" s="4">
        <v>1.1235659866198475</v>
      </c>
      <c r="P3160" s="4">
        <v>0.42626562978651267</v>
      </c>
      <c r="Q3160" s="4">
        <v>-1.4076226425797898</v>
      </c>
      <c r="R3160" s="4">
        <v>1.0402815218814678</v>
      </c>
      <c r="S3160" s="4">
        <v>-0.7387918947264881</v>
      </c>
      <c r="T3160" s="4">
        <v>1.4939881848638006</v>
      </c>
      <c r="U3160" s="4">
        <v>0.61910638632302473</v>
      </c>
      <c r="V3160" s="4">
        <v>0.65901000179830937</v>
      </c>
      <c r="W3160" s="4">
        <v>0.97779126955437812</v>
      </c>
      <c r="X3160" s="4">
        <v>1.2122839847020896</v>
      </c>
      <c r="Y3160" s="4">
        <v>0.38083426424449734</v>
      </c>
    </row>
    <row r="3161" spans="1:25" x14ac:dyDescent="0.25">
      <c r="A3161" s="3" t="s">
        <v>3184</v>
      </c>
      <c r="B3161" s="4">
        <v>0.7002763246314555</v>
      </c>
      <c r="C3161" s="4">
        <v>-0.14778654726681709</v>
      </c>
      <c r="D3161" s="4">
        <v>-2.3584178668706315</v>
      </c>
      <c r="E3161" s="4">
        <v>-0.44923998534221765</v>
      </c>
      <c r="F3161" s="4">
        <v>0.85407483315752308</v>
      </c>
      <c r="G3161" s="4">
        <v>-3.7947368339597012E-2</v>
      </c>
      <c r="H3161" s="4">
        <v>-1.4165155711260808</v>
      </c>
      <c r="I3161" s="4">
        <v>0.33488562311116693</v>
      </c>
      <c r="J3161" s="4">
        <v>0.23394550404899603</v>
      </c>
      <c r="K3161" s="4">
        <v>-1.2228767694918594</v>
      </c>
      <c r="L3161" s="4">
        <v>1.2316840690545634</v>
      </c>
      <c r="M3161" s="4">
        <v>0.26074986063011502</v>
      </c>
      <c r="N3161" s="4">
        <v>0.36102161213839795</v>
      </c>
      <c r="O3161" s="4">
        <v>-2.0857176054621154</v>
      </c>
      <c r="P3161" s="4">
        <v>0.80194453842570657</v>
      </c>
      <c r="Q3161" s="4">
        <v>2.1379812675017167</v>
      </c>
      <c r="R3161" s="4">
        <v>-0.16900207020049454</v>
      </c>
      <c r="S3161" s="4">
        <v>0.63688701391270575</v>
      </c>
      <c r="T3161" s="4">
        <v>-1.130332906497006</v>
      </c>
      <c r="U3161" s="4">
        <v>-5.2147050377814559E-3</v>
      </c>
      <c r="V3161" s="4">
        <v>1.0346889104375028</v>
      </c>
      <c r="W3161" s="4">
        <v>0.35347017819357202</v>
      </c>
      <c r="X3161" s="4">
        <v>-0.99699960737987303</v>
      </c>
      <c r="Y3161" s="4">
        <v>1.0784412677710535</v>
      </c>
    </row>
    <row r="3162" spans="1:25" x14ac:dyDescent="0.25">
      <c r="A3162" s="3" t="s">
        <v>3185</v>
      </c>
      <c r="B3162" s="4">
        <v>-1.0952699005515227</v>
      </c>
      <c r="C3162" s="4">
        <v>1.3785953224375669</v>
      </c>
      <c r="D3162" s="4">
        <v>0.43099840866754624</v>
      </c>
      <c r="E3162" s="4">
        <v>0.755213789474804</v>
      </c>
      <c r="F3162" s="4">
        <v>-1.2633994869128178</v>
      </c>
      <c r="G3162" s="4">
        <v>-0.41845609424373137</v>
      </c>
      <c r="H3162" s="4">
        <v>-0.21206179630905911</v>
      </c>
      <c r="I3162" s="4">
        <v>-1.0456231027929679</v>
      </c>
      <c r="J3162" s="4">
        <v>-0.14656322185513845</v>
      </c>
      <c r="K3162" s="4">
        <v>-1.8422994674837816E-2</v>
      </c>
      <c r="L3162" s="4">
        <v>-2.148824656849571</v>
      </c>
      <c r="M3162" s="4">
        <v>-1.1197588652740194</v>
      </c>
      <c r="N3162" s="4">
        <v>-2.0194871137657366</v>
      </c>
      <c r="O3162" s="4">
        <v>1.1187361693549063</v>
      </c>
      <c r="P3162" s="4">
        <v>6.3983132427280652E-3</v>
      </c>
      <c r="Q3162" s="4">
        <v>1.757472541597582</v>
      </c>
      <c r="R3162" s="4">
        <v>0.6204142053376831</v>
      </c>
      <c r="S3162" s="4">
        <v>0.42630328945088369</v>
      </c>
      <c r="T3162" s="4">
        <v>0.65908336904117193</v>
      </c>
      <c r="U3162" s="4">
        <v>0.78420157050039629</v>
      </c>
      <c r="V3162" s="4">
        <v>0.82410518597568083</v>
      </c>
      <c r="W3162" s="4">
        <v>-2.7038547710562692E-2</v>
      </c>
      <c r="X3162" s="4">
        <v>0.79241666815830492</v>
      </c>
      <c r="Y3162" s="4">
        <v>-3.903305229928726E-2</v>
      </c>
    </row>
    <row r="3163" spans="1:25" x14ac:dyDescent="0.25">
      <c r="A3163" s="3" t="s">
        <v>3186</v>
      </c>
      <c r="B3163" s="4">
        <v>1.0541035369785254</v>
      </c>
      <c r="C3163" s="4">
        <v>-0.79395933491974746</v>
      </c>
      <c r="D3163" s="4">
        <v>-4.5906545235616901E-3</v>
      </c>
      <c r="E3163" s="4">
        <v>0.48954972772600858</v>
      </c>
      <c r="F3163" s="4">
        <v>-0.11402604938276936</v>
      </c>
      <c r="G3163" s="4">
        <v>0.31587984400747293</v>
      </c>
      <c r="H3163" s="4">
        <v>-6.2688358779010897E-2</v>
      </c>
      <c r="I3163" s="4">
        <v>0.10375033473708062</v>
      </c>
      <c r="J3163" s="4">
        <v>0.58777271639606588</v>
      </c>
      <c r="K3163" s="4">
        <v>0.71591294357636648</v>
      </c>
      <c r="L3163" s="4">
        <v>0.58551128140163311</v>
      </c>
      <c r="M3163" s="4">
        <v>1.3515426671433912</v>
      </c>
      <c r="N3163" s="4">
        <v>-1.8701136762356885</v>
      </c>
      <c r="O3163" s="4">
        <v>-0.73189039311504533</v>
      </c>
      <c r="P3163" s="4">
        <v>-1.8442282492272237</v>
      </c>
      <c r="Q3163" s="4">
        <v>0.32188347840647397</v>
      </c>
      <c r="R3163" s="4">
        <v>-0.81517485785342458</v>
      </c>
      <c r="S3163" s="4">
        <v>-2.0092857737402245</v>
      </c>
      <c r="T3163" s="4">
        <v>0.22349430585006394</v>
      </c>
      <c r="U3163" s="4">
        <v>0.93357500803044458</v>
      </c>
      <c r="V3163" s="4">
        <v>1.3885161227845728</v>
      </c>
      <c r="W3163" s="4">
        <v>-0.87766511018051463</v>
      </c>
      <c r="X3163" s="4">
        <v>0.3568276049671969</v>
      </c>
      <c r="Y3163" s="4">
        <v>0.69530288595191736</v>
      </c>
    </row>
    <row r="3164" spans="1:25" x14ac:dyDescent="0.25">
      <c r="A3164" s="3" t="s">
        <v>3187</v>
      </c>
      <c r="B3164" s="4">
        <v>-2.0288108936604781</v>
      </c>
      <c r="C3164" s="4">
        <v>-1.8768737655587506</v>
      </c>
      <c r="D3164" s="4">
        <v>-2.0875050851625652</v>
      </c>
      <c r="E3164" s="4">
        <v>0.821672796365849</v>
      </c>
      <c r="F3164" s="4">
        <v>1.1249876148655897</v>
      </c>
      <c r="G3164" s="4">
        <v>1.2329654133684695</v>
      </c>
      <c r="H3164" s="4">
        <v>0.43935971130314178</v>
      </c>
      <c r="I3164" s="4">
        <v>2.0835904098077278E-2</v>
      </c>
      <c r="J3164" s="4">
        <v>-8.0104214964093576E-2</v>
      </c>
      <c r="K3164" s="4">
        <v>-0.95196398778379265</v>
      </c>
      <c r="L3164" s="4">
        <v>-2.0823656499585268</v>
      </c>
      <c r="M3164" s="4">
        <v>-1.0532998583829745</v>
      </c>
      <c r="N3164" s="4">
        <v>2.5064035117626058</v>
      </c>
      <c r="O3164" s="4">
        <v>0.18519517624595125</v>
      </c>
      <c r="P3164" s="4">
        <v>7.2857320133772815E-2</v>
      </c>
      <c r="Q3164" s="4">
        <v>0.82393154848862693</v>
      </c>
      <c r="R3164" s="4">
        <v>-0.89808928849242797</v>
      </c>
      <c r="S3164" s="4">
        <v>2.6082395137618648</v>
      </c>
      <c r="T3164" s="4">
        <v>-0.85942012478893937</v>
      </c>
      <c r="U3164" s="4">
        <v>-0.73430192332971489</v>
      </c>
      <c r="V3164" s="4">
        <v>0.30560169214556954</v>
      </c>
      <c r="W3164" s="4">
        <v>0.6243829599016385</v>
      </c>
      <c r="X3164" s="4">
        <v>1.8588756750493498</v>
      </c>
      <c r="Y3164" s="4">
        <v>2.7425954591757614E-2</v>
      </c>
    </row>
    <row r="3165" spans="1:25" x14ac:dyDescent="0.25">
      <c r="A3165" s="3" t="s">
        <v>3188</v>
      </c>
      <c r="B3165" s="4">
        <v>0.93393335424346613</v>
      </c>
      <c r="C3165" s="4">
        <v>1.0858704823451932</v>
      </c>
      <c r="D3165" s="4">
        <v>0.87523916274137925</v>
      </c>
      <c r="E3165" s="4">
        <v>-0.80054545645136332</v>
      </c>
      <c r="F3165" s="4">
        <v>1.1808412671610153</v>
      </c>
      <c r="G3165" s="4">
        <v>-1.9742153401698985</v>
      </c>
      <c r="H3165" s="4">
        <v>0.2321789577647739</v>
      </c>
      <c r="I3165" s="4">
        <v>-0.60138234871913498</v>
      </c>
      <c r="J3165" s="4">
        <v>0.29767753221869431</v>
      </c>
      <c r="K3165" s="4">
        <v>0.42581775939899508</v>
      </c>
      <c r="L3165" s="4">
        <v>-1.7045839027757383</v>
      </c>
      <c r="M3165" s="4">
        <v>0.32448188879981343</v>
      </c>
      <c r="N3165" s="4">
        <v>-1.5752463596919037</v>
      </c>
      <c r="O3165" s="4">
        <v>-1.4370230765712608</v>
      </c>
      <c r="P3165" s="4">
        <v>0.45063906731656073</v>
      </c>
      <c r="Q3165" s="4">
        <v>0.61675079495025875</v>
      </c>
      <c r="R3165" s="4">
        <v>-1.5203075413096403</v>
      </c>
      <c r="S3165" s="4">
        <v>-0.7144184571964397</v>
      </c>
      <c r="T3165" s="4">
        <v>-0.48163837760615141</v>
      </c>
      <c r="U3165" s="4">
        <v>1.2284423245742291</v>
      </c>
      <c r="V3165" s="4">
        <v>0.68338343932835754</v>
      </c>
      <c r="W3165" s="4">
        <v>0.41720220636327021</v>
      </c>
      <c r="X3165" s="4">
        <v>1.6516949215109815</v>
      </c>
      <c r="Y3165" s="4">
        <v>0.40520770177454568</v>
      </c>
    </row>
    <row r="3166" spans="1:25" x14ac:dyDescent="0.25">
      <c r="A3166" s="3" t="s">
        <v>3189</v>
      </c>
      <c r="B3166" s="4">
        <v>0.12722384956866986</v>
      </c>
      <c r="C3166" s="4">
        <v>1.2791609776703972</v>
      </c>
      <c r="D3166" s="4">
        <v>1.0685296580665828</v>
      </c>
      <c r="E3166" s="4">
        <v>-2.2292460405003312E-2</v>
      </c>
      <c r="F3166" s="4">
        <v>-4.0905736792624943E-2</v>
      </c>
      <c r="G3166" s="4">
        <v>-2.1959623441235387</v>
      </c>
      <c r="H3166" s="4">
        <v>-0.9895680461888664</v>
      </c>
      <c r="I3166" s="4">
        <v>0.7618331480483812</v>
      </c>
      <c r="J3166" s="4">
        <v>0.66089302898621027</v>
      </c>
      <c r="K3166" s="4">
        <v>0.78903325616651088</v>
      </c>
      <c r="L3166" s="4">
        <v>-1.9263309067293786</v>
      </c>
      <c r="M3166" s="4">
        <v>0.10273488484617335</v>
      </c>
      <c r="N3166" s="4">
        <v>0.20300663635445623</v>
      </c>
      <c r="O3166" s="4">
        <v>0.92619242019625536</v>
      </c>
      <c r="P3166" s="4">
        <v>0.22889206336292064</v>
      </c>
      <c r="Q3166" s="4">
        <v>0.39500379099661848</v>
      </c>
      <c r="R3166" s="4">
        <v>-1.7420545452632805</v>
      </c>
      <c r="S3166" s="4">
        <v>-0.93616546115008004</v>
      </c>
      <c r="T3166" s="4">
        <v>0.29661461844020826</v>
      </c>
      <c r="U3166" s="4">
        <v>1.7436609147867952</v>
      </c>
      <c r="V3166" s="4">
        <v>1.4616364353747175</v>
      </c>
      <c r="W3166" s="4">
        <v>0.19545520240962994</v>
      </c>
      <c r="X3166" s="4">
        <v>-0.5700520824426587</v>
      </c>
      <c r="Y3166" s="4">
        <v>-1.8165393021790948</v>
      </c>
    </row>
    <row r="3167" spans="1:25" x14ac:dyDescent="0.25">
      <c r="A3167" s="3" t="s">
        <v>3190</v>
      </c>
      <c r="B3167" s="4">
        <v>0.19033106510324296</v>
      </c>
      <c r="C3167" s="4">
        <v>0.92723069392612645</v>
      </c>
      <c r="D3167" s="4">
        <v>0.13163687360115597</v>
      </c>
      <c r="E3167" s="4">
        <v>4.0814755129569932E-2</v>
      </c>
      <c r="F3167" s="4">
        <v>2.2201478741948114E-2</v>
      </c>
      <c r="G3167" s="4">
        <v>0.45210737213219054</v>
      </c>
      <c r="H3167" s="4">
        <v>0.65850167006686289</v>
      </c>
      <c r="I3167" s="4">
        <v>0.23997786286179804</v>
      </c>
      <c r="J3167" s="4">
        <v>0.7240002445207836</v>
      </c>
      <c r="K3167" s="4">
        <v>-1.732822029020072</v>
      </c>
      <c r="L3167" s="4">
        <v>-1.8632236911948052</v>
      </c>
      <c r="M3167" s="4">
        <v>-0.83415789961925357</v>
      </c>
      <c r="N3167" s="4">
        <v>-0.73388614811097064</v>
      </c>
      <c r="O3167" s="4">
        <v>-1.5956628649903277</v>
      </c>
      <c r="P3167" s="4">
        <v>-0.70800072110250623</v>
      </c>
      <c r="Q3167" s="4">
        <v>0.45811100653119158</v>
      </c>
      <c r="R3167" s="4">
        <v>-0.67894732972870708</v>
      </c>
      <c r="S3167" s="4">
        <v>1.9342966764420975</v>
      </c>
      <c r="T3167" s="4">
        <v>0.35972183397478158</v>
      </c>
      <c r="U3167" s="4">
        <v>0.48484003543400589</v>
      </c>
      <c r="V3167" s="4">
        <v>0.52474365090929054</v>
      </c>
      <c r="W3167" s="4">
        <v>1.2585624179442032</v>
      </c>
      <c r="X3167" s="4">
        <v>-1.5069448669080856</v>
      </c>
      <c r="Y3167" s="4">
        <v>1.2465679133554786</v>
      </c>
    </row>
    <row r="3168" spans="1:25" x14ac:dyDescent="0.25">
      <c r="A3168" s="3" t="s">
        <v>3191</v>
      </c>
      <c r="B3168" s="4">
        <v>-0.75983892614778781</v>
      </c>
      <c r="C3168" s="4">
        <v>0.39209820195393935</v>
      </c>
      <c r="D3168" s="4">
        <v>1.1814668823501251</v>
      </c>
      <c r="E3168" s="4">
        <v>1.090644763878539</v>
      </c>
      <c r="F3168" s="4">
        <v>7.2031487490917465E-2</v>
      </c>
      <c r="G3168" s="4">
        <v>-1.0830251198399965</v>
      </c>
      <c r="H3168" s="4">
        <v>1.4452972729820384</v>
      </c>
      <c r="I3168" s="4">
        <v>-0.71019212838923285</v>
      </c>
      <c r="J3168" s="4">
        <v>-0.81113224745140355</v>
      </c>
      <c r="K3168" s="4">
        <v>-0.68299202027110273</v>
      </c>
      <c r="L3168" s="4">
        <v>-0.81339368244583632</v>
      </c>
      <c r="M3168" s="4">
        <v>0.21567210912971563</v>
      </c>
      <c r="N3168" s="4">
        <v>0.90090636135915469</v>
      </c>
      <c r="O3168" s="4">
        <v>0.45416714375864131</v>
      </c>
      <c r="P3168" s="4">
        <v>0.34182928764646286</v>
      </c>
      <c r="Q3168" s="4">
        <v>1.092903516001317</v>
      </c>
      <c r="R3168" s="4">
        <v>-0.62911732097973794</v>
      </c>
      <c r="S3168" s="4">
        <v>0.17677176313346235</v>
      </c>
      <c r="T3168" s="4">
        <v>-1.5904481572762494</v>
      </c>
      <c r="U3168" s="4">
        <v>-1.4653299558170247</v>
      </c>
      <c r="V3168" s="4">
        <v>0.57457365965825957</v>
      </c>
      <c r="W3168" s="4">
        <v>-1.6916075733068276</v>
      </c>
      <c r="X3168" s="4">
        <v>-0.45711485815911651</v>
      </c>
      <c r="Y3168" s="4">
        <v>2.7558295407417455</v>
      </c>
    </row>
    <row r="3169" spans="1:25" x14ac:dyDescent="0.25">
      <c r="A3169" s="3" t="s">
        <v>3192</v>
      </c>
      <c r="B3169" s="4">
        <v>1.1747785069259842</v>
      </c>
      <c r="C3169" s="4">
        <v>-0.99521245985965101</v>
      </c>
      <c r="D3169" s="4">
        <v>-1.2058437794634653</v>
      </c>
      <c r="E3169" s="4">
        <v>-0.29666589793505155</v>
      </c>
      <c r="F3169" s="4">
        <v>-0.31527917432267305</v>
      </c>
      <c r="G3169" s="4">
        <v>-0.47033578165358703</v>
      </c>
      <c r="H3169" s="4">
        <v>-0.26394148371891457</v>
      </c>
      <c r="I3169" s="4">
        <v>-9.7502790202823111E-2</v>
      </c>
      <c r="J3169" s="4">
        <v>0.80155709073500603</v>
      </c>
      <c r="K3169" s="4">
        <v>-7.0302682084693133E-2</v>
      </c>
      <c r="L3169" s="4">
        <v>0.79929565574057315</v>
      </c>
      <c r="M3169" s="4">
        <v>-0.1716385526838749</v>
      </c>
      <c r="N3169" s="4">
        <v>-1.0713668011755921</v>
      </c>
      <c r="O3169" s="4">
        <v>0.65181898266620719</v>
      </c>
      <c r="P3169" s="4">
        <v>0.53948112655402869</v>
      </c>
      <c r="Q3169" s="4">
        <v>-0.87936964653342964</v>
      </c>
      <c r="R3169" s="4">
        <v>0.56853451792782772</v>
      </c>
      <c r="S3169" s="4">
        <v>0.3744236020410282</v>
      </c>
      <c r="T3169" s="4">
        <v>2.2241180910160162E-2</v>
      </c>
      <c r="U3169" s="4">
        <v>0.14735938236938478</v>
      </c>
      <c r="V3169" s="4">
        <v>0.77222549856582545</v>
      </c>
      <c r="W3169" s="4">
        <v>-7.8918235120418206E-2</v>
      </c>
      <c r="X3169" s="4">
        <v>0.15557448002729318</v>
      </c>
      <c r="Y3169" s="4">
        <v>-9.0912739709142681E-2</v>
      </c>
    </row>
    <row r="3170" spans="1:25" x14ac:dyDescent="0.25">
      <c r="A3170" s="3" t="s">
        <v>3193</v>
      </c>
      <c r="B3170" s="4">
        <v>-0.36644268820445292</v>
      </c>
      <c r="C3170" s="4">
        <v>1.3704569406184304</v>
      </c>
      <c r="D3170" s="4">
        <v>0.57486312029345987</v>
      </c>
      <c r="E3170" s="4">
        <v>1.0690035025430302</v>
      </c>
      <c r="F3170" s="4">
        <v>0.46542772543425226</v>
      </c>
      <c r="G3170" s="4">
        <v>-0.68962888189666149</v>
      </c>
      <c r="H3170" s="4">
        <v>-1.4832345839619894</v>
      </c>
      <c r="I3170" s="4">
        <v>-0.31679589044589795</v>
      </c>
      <c r="J3170" s="4">
        <v>1.1672264912130876</v>
      </c>
      <c r="K3170" s="4">
        <v>1.2953667183933881</v>
      </c>
      <c r="L3170" s="4">
        <v>-0.41999744450250159</v>
      </c>
      <c r="M3170" s="4">
        <v>1.1940308477942065</v>
      </c>
      <c r="N3170" s="4">
        <v>-1.2906599014186666</v>
      </c>
      <c r="O3170" s="4">
        <v>-1.1524366182980239</v>
      </c>
      <c r="P3170" s="4">
        <v>-1.2647744744102021</v>
      </c>
      <c r="Q3170" s="4">
        <v>-1.0986627467765044</v>
      </c>
      <c r="R3170" s="4">
        <v>-1.2357210830364032</v>
      </c>
      <c r="S3170" s="4">
        <v>-1.4298319989232029</v>
      </c>
      <c r="T3170" s="4">
        <v>-1.1970519193329145</v>
      </c>
      <c r="U3170" s="4">
        <v>1.5130287828474662</v>
      </c>
      <c r="V3170" s="4">
        <v>-3.2030102398405584E-2</v>
      </c>
      <c r="W3170" s="4">
        <v>0.70178866463650702</v>
      </c>
      <c r="X3170" s="4">
        <v>0.93628137978421844</v>
      </c>
      <c r="Y3170" s="4">
        <v>1.6897941600477826</v>
      </c>
    </row>
    <row r="3171" spans="1:25" x14ac:dyDescent="0.25">
      <c r="A3171" s="3" t="s">
        <v>3194</v>
      </c>
      <c r="B3171" s="4">
        <v>0.60699773176990968</v>
      </c>
      <c r="C3171" s="4">
        <v>-0.24106514012836303</v>
      </c>
      <c r="D3171" s="4">
        <v>0.54830354026782258</v>
      </c>
      <c r="E3171" s="4">
        <v>-0.54251857820376348</v>
      </c>
      <c r="F3171" s="4">
        <v>1.4388681454086147</v>
      </c>
      <c r="G3171" s="4">
        <v>0.2838115380777011</v>
      </c>
      <c r="H3171" s="4">
        <v>2.2975607580699773</v>
      </c>
      <c r="I3171" s="4">
        <v>-0.3433554704715352</v>
      </c>
      <c r="J3171" s="4">
        <v>0.55570441046629415</v>
      </c>
      <c r="K3171" s="4">
        <v>1.2688071383677508</v>
      </c>
      <c r="L3171" s="4">
        <v>-0.44655702452813872</v>
      </c>
      <c r="M3171" s="4">
        <v>0.58250876704741328</v>
      </c>
      <c r="N3171" s="4">
        <v>-1.3172194814443041</v>
      </c>
      <c r="O3171" s="4">
        <v>-1.1789961983236612</v>
      </c>
      <c r="P3171" s="4">
        <v>-1.2913340544358396</v>
      </c>
      <c r="Q3171" s="4">
        <v>-1.1252223268021417</v>
      </c>
      <c r="R3171" s="4">
        <v>-1.2622806630620405</v>
      </c>
      <c r="S3171" s="4">
        <v>-1.45639157894884</v>
      </c>
      <c r="T3171" s="4">
        <v>-1.2236114993585518</v>
      </c>
      <c r="U3171" s="4">
        <v>-1.0984932978993274</v>
      </c>
      <c r="V3171" s="4">
        <v>-1.0585896824240428</v>
      </c>
      <c r="W3171" s="4">
        <v>2.2601915853320262</v>
      </c>
      <c r="X3171" s="4">
        <v>1.4946843004797374</v>
      </c>
      <c r="Y3171" s="4">
        <v>1.2481970807433018</v>
      </c>
    </row>
    <row r="3172" spans="1:25" x14ac:dyDescent="0.25">
      <c r="A3172" s="3" t="s">
        <v>3195</v>
      </c>
      <c r="B3172" s="4">
        <v>-1.185615604750927</v>
      </c>
      <c r="C3172" s="4">
        <v>2.5512840240719563</v>
      </c>
      <c r="D3172" s="4">
        <v>0.75569020374698603</v>
      </c>
      <c r="E3172" s="4">
        <v>-0.33513191472460024</v>
      </c>
      <c r="F3172" s="4">
        <v>0.6462548088877782</v>
      </c>
      <c r="G3172" s="4">
        <v>-0.50880179844313556</v>
      </c>
      <c r="H3172" s="4">
        <v>0.69759249949153679</v>
      </c>
      <c r="I3172" s="4">
        <v>-0.13596880699237179</v>
      </c>
      <c r="J3172" s="4">
        <v>-1.2369089260545427</v>
      </c>
      <c r="K3172" s="4">
        <v>-1.108768698874242</v>
      </c>
      <c r="L3172" s="4">
        <v>-1.2391703610489755</v>
      </c>
      <c r="M3172" s="4">
        <v>-0.2101045694734236</v>
      </c>
      <c r="N3172" s="4">
        <v>1.4751296827560156</v>
      </c>
      <c r="O3172" s="4">
        <v>1.0283904651555025</v>
      </c>
      <c r="P3172" s="4">
        <v>-1.0839473909566761</v>
      </c>
      <c r="Q3172" s="4">
        <v>-0.9178356633229785</v>
      </c>
      <c r="R3172" s="4">
        <v>-5.4893999582877058E-2</v>
      </c>
      <c r="S3172" s="4">
        <v>-1.2490049154696767</v>
      </c>
      <c r="T3172" s="4">
        <v>-1.622483587938835E-2</v>
      </c>
      <c r="U3172" s="4">
        <v>1.1088933655798361</v>
      </c>
      <c r="V3172" s="4">
        <v>-0.85120301894487937</v>
      </c>
      <c r="W3172" s="4">
        <v>-0.1173842519099669</v>
      </c>
      <c r="X3172" s="4">
        <v>-0.88289153676225551</v>
      </c>
      <c r="Y3172" s="4">
        <v>2.8706212435013088</v>
      </c>
    </row>
    <row r="3173" spans="1:25" x14ac:dyDescent="0.25">
      <c r="A3173" s="3" t="s">
        <v>3196</v>
      </c>
      <c r="B3173" s="4">
        <v>-0.97633560156342358</v>
      </c>
      <c r="C3173" s="4">
        <v>1.1756015265383035</v>
      </c>
      <c r="D3173" s="4">
        <v>-3.5029793065510656E-2</v>
      </c>
      <c r="E3173" s="4">
        <v>-1.1258519115370968</v>
      </c>
      <c r="F3173" s="4">
        <v>-0.14446518792471835</v>
      </c>
      <c r="G3173" s="4">
        <v>-1.2995217952556324</v>
      </c>
      <c r="H3173" s="4">
        <v>-9.3127497320959887E-2</v>
      </c>
      <c r="I3173" s="4">
        <v>7.3311196195131462E-2</v>
      </c>
      <c r="J3173" s="4">
        <v>-2.7628922867039246E-2</v>
      </c>
      <c r="K3173" s="4">
        <v>1.1005113043132617</v>
      </c>
      <c r="L3173" s="4">
        <v>-2.9890357861472133E-2</v>
      </c>
      <c r="M3173" s="4">
        <v>-1.0008245662859203</v>
      </c>
      <c r="N3173" s="4">
        <v>0.68440968594351892</v>
      </c>
      <c r="O3173" s="4">
        <v>0.23767046834300568</v>
      </c>
      <c r="P3173" s="4">
        <v>0.71029511295198333</v>
      </c>
      <c r="Q3173" s="4">
        <v>2.098799261922129</v>
      </c>
      <c r="R3173" s="4">
        <v>-0.8456139963953736</v>
      </c>
      <c r="S3173" s="4">
        <v>-3.9724912282173327E-2</v>
      </c>
      <c r="T3173" s="4">
        <v>0.19305516730811506</v>
      </c>
      <c r="U3173" s="4">
        <v>-0.68182663123266063</v>
      </c>
      <c r="V3173" s="4">
        <v>-1.6419230157573761</v>
      </c>
      <c r="W3173" s="4">
        <v>0.67685825199869287</v>
      </c>
      <c r="X3173" s="4">
        <v>0.32638846642524794</v>
      </c>
      <c r="Y3173" s="4">
        <v>0.66486374740996845</v>
      </c>
    </row>
    <row r="3174" spans="1:25" x14ac:dyDescent="0.25">
      <c r="A3174" s="3" t="s">
        <v>3197</v>
      </c>
      <c r="B3174" s="4">
        <v>-0.66832237561430874</v>
      </c>
      <c r="C3174" s="4">
        <v>-0.5163852475125813</v>
      </c>
      <c r="D3174" s="4">
        <v>0.27298343288360438</v>
      </c>
      <c r="E3174" s="4">
        <v>0.76712381513317451</v>
      </c>
      <c r="F3174" s="4">
        <v>0.16354803802439652</v>
      </c>
      <c r="G3174" s="4">
        <v>8.4914306934827793E-3</v>
      </c>
      <c r="H3174" s="4">
        <v>-0.78511427137184497</v>
      </c>
      <c r="I3174" s="4">
        <v>0.38132442214424639</v>
      </c>
      <c r="J3174" s="4">
        <v>-0.71961569691792426</v>
      </c>
      <c r="K3174" s="4">
        <v>-0.59147546973762366</v>
      </c>
      <c r="L3174" s="4">
        <v>0.27812286808764286</v>
      </c>
      <c r="M3174" s="4">
        <v>-0.69281134033680536</v>
      </c>
      <c r="N3174" s="4">
        <v>-0.59253958882852231</v>
      </c>
      <c r="O3174" s="4">
        <v>-0.4543163057078794</v>
      </c>
      <c r="P3174" s="4">
        <v>-0.56665416182005768</v>
      </c>
      <c r="Q3174" s="4">
        <v>1.5994575658136401</v>
      </c>
      <c r="R3174" s="4">
        <v>0.4623992295537413</v>
      </c>
      <c r="S3174" s="4">
        <v>0.26828831366694167</v>
      </c>
      <c r="T3174" s="4">
        <v>-0.49893160674277015</v>
      </c>
      <c r="U3174" s="4">
        <v>0.62618659471645433</v>
      </c>
      <c r="V3174" s="4">
        <v>-0.33390978980826125</v>
      </c>
      <c r="W3174" s="4">
        <v>0.98487147794780783</v>
      </c>
      <c r="X3174" s="4">
        <v>-0.36559830762563733</v>
      </c>
      <c r="Y3174" s="4">
        <v>0.97287697335908341</v>
      </c>
    </row>
    <row r="3175" spans="1:25" x14ac:dyDescent="0.25">
      <c r="A3175" s="3" t="s">
        <v>3198</v>
      </c>
      <c r="B3175" s="4">
        <v>0.68938439524907291</v>
      </c>
      <c r="C3175" s="4">
        <v>-0.15867847664919979</v>
      </c>
      <c r="D3175" s="4">
        <v>-0.36930979625301413</v>
      </c>
      <c r="E3175" s="4">
        <v>0.53986808527539976</v>
      </c>
      <c r="F3175" s="4">
        <v>0.52125480888777809</v>
      </c>
      <c r="G3175" s="4">
        <v>0.36619820155686428</v>
      </c>
      <c r="H3175" s="4">
        <v>-0.42740750050846338</v>
      </c>
      <c r="I3175" s="4">
        <v>-0.26096880699237196</v>
      </c>
      <c r="J3175" s="4">
        <v>-0.36190892605454272</v>
      </c>
      <c r="K3175" s="4">
        <v>-0.23376869887424212</v>
      </c>
      <c r="L3175" s="4">
        <v>-0.36417036104897554</v>
      </c>
      <c r="M3175" s="4">
        <v>-0.33510456947342371</v>
      </c>
      <c r="N3175" s="4">
        <v>-0.23483281796514072</v>
      </c>
      <c r="O3175" s="4">
        <v>-1.096609534844498</v>
      </c>
      <c r="P3175" s="4">
        <v>0.79105260904332386</v>
      </c>
      <c r="Q3175" s="4">
        <v>-4.283566332297848E-2</v>
      </c>
      <c r="R3175" s="4">
        <v>-1.1798939995828772</v>
      </c>
      <c r="S3175" s="4">
        <v>-0.3740049154696769</v>
      </c>
      <c r="T3175" s="4">
        <v>1.4437376648417677</v>
      </c>
      <c r="U3175" s="4">
        <v>-1.6106634420164193E-2</v>
      </c>
      <c r="V3175" s="4">
        <v>1.0237969810551204</v>
      </c>
      <c r="W3175" s="4">
        <v>1.3425782488111893</v>
      </c>
      <c r="X3175" s="4">
        <v>-1.0078915367622556</v>
      </c>
      <c r="Y3175" s="4">
        <v>-0.25437875649869141</v>
      </c>
    </row>
    <row r="3176" spans="1:25" x14ac:dyDescent="0.25">
      <c r="A3176" s="3" t="s">
        <v>3199</v>
      </c>
      <c r="B3176" s="4">
        <v>1.3788530169564925</v>
      </c>
      <c r="C3176" s="4">
        <v>1.9458276443370637</v>
      </c>
      <c r="D3176" s="4">
        <v>1.3201588254544057</v>
      </c>
      <c r="E3176" s="4">
        <v>-1.3556257937383369</v>
      </c>
      <c r="F3176" s="4">
        <v>-1.3742390701259586</v>
      </c>
      <c r="G3176" s="4">
        <v>-1.5292956774568722</v>
      </c>
      <c r="H3176" s="4">
        <v>-1.3229013795222</v>
      </c>
      <c r="I3176" s="4">
        <v>1.4284998147150476</v>
      </c>
      <c r="J3176" s="4">
        <v>0.74259719493172072</v>
      </c>
      <c r="K3176" s="4">
        <v>0.87073742211202132</v>
      </c>
      <c r="L3176" s="4">
        <v>1.325298260658444</v>
      </c>
      <c r="M3176" s="4">
        <v>0.76940155151283962</v>
      </c>
      <c r="N3176" s="4">
        <v>-1.1303266969788774</v>
      </c>
      <c r="O3176" s="4">
        <v>-0.99210341385823453</v>
      </c>
      <c r="P3176" s="4">
        <v>-1.1044412699704129</v>
      </c>
      <c r="Q3176" s="4">
        <v>-0.93832954233671495</v>
      </c>
      <c r="R3176" s="4">
        <v>-1.075387878596614</v>
      </c>
      <c r="S3176" s="4">
        <v>-1.2694987944834135</v>
      </c>
      <c r="T3176" s="4">
        <v>0.96328128510687483</v>
      </c>
      <c r="U3176" s="4">
        <v>-0.91160051343390069</v>
      </c>
      <c r="V3176" s="4">
        <v>-0.87169689795861616</v>
      </c>
      <c r="W3176" s="4">
        <v>0.86212186907629629</v>
      </c>
      <c r="X3176" s="4">
        <v>9.6614584224007566E-2</v>
      </c>
      <c r="Y3176" s="4">
        <v>2.1720554593749344</v>
      </c>
    </row>
    <row r="3177" spans="1:25" x14ac:dyDescent="0.25">
      <c r="A3177" s="3" t="s">
        <v>3200</v>
      </c>
      <c r="B3177" s="4">
        <v>0.86313127030916925</v>
      </c>
      <c r="C3177" s="4">
        <v>1.0150683984108966</v>
      </c>
      <c r="D3177" s="4">
        <v>-1.1955629211929177</v>
      </c>
      <c r="E3177" s="4">
        <v>-0.2863850396645039</v>
      </c>
      <c r="F3177" s="4">
        <v>1.6950016839478745</v>
      </c>
      <c r="G3177" s="4">
        <v>-0.46005492338303933</v>
      </c>
      <c r="H3177" s="4">
        <v>0.74633937455163324</v>
      </c>
      <c r="I3177" s="4">
        <v>-1.0872219319322756</v>
      </c>
      <c r="J3177" s="4">
        <v>-0.18816205099444627</v>
      </c>
      <c r="K3177" s="4">
        <v>-1.0600218238141457</v>
      </c>
      <c r="L3177" s="4">
        <v>-1.1904234859888791</v>
      </c>
      <c r="M3177" s="4">
        <v>-0.16135769441332726</v>
      </c>
      <c r="N3177" s="4">
        <v>-1.0610859429050445</v>
      </c>
      <c r="O3177" s="4">
        <v>7.7137340215598371E-2</v>
      </c>
      <c r="P3177" s="4">
        <v>-1.03520051589658</v>
      </c>
      <c r="Q3177" s="4">
        <v>-0.86908878826288216</v>
      </c>
      <c r="R3177" s="4">
        <v>-6.1471245227807999E-3</v>
      </c>
      <c r="S3177" s="4">
        <v>-0.2002580404095804</v>
      </c>
      <c r="T3177" s="4">
        <v>1.032522039180708</v>
      </c>
      <c r="U3177" s="4">
        <v>1.1576402406399324</v>
      </c>
      <c r="V3177" s="4">
        <v>0.19754385611521683</v>
      </c>
      <c r="W3177" s="4">
        <v>0.93136262315012941</v>
      </c>
      <c r="X3177" s="4">
        <v>0.16585533829784063</v>
      </c>
      <c r="Y3177" s="4">
        <v>0.91936811856140488</v>
      </c>
    </row>
    <row r="3178" spans="1:25" x14ac:dyDescent="0.25">
      <c r="A3178" s="3" t="s">
        <v>3201</v>
      </c>
      <c r="B3178" s="4">
        <v>-0.30353539635749738</v>
      </c>
      <c r="C3178" s="4">
        <v>-0.15159826825577008</v>
      </c>
      <c r="D3178" s="4">
        <v>0.63777041214041563</v>
      </c>
      <c r="E3178" s="4">
        <v>0.54694829366882936</v>
      </c>
      <c r="F3178" s="4">
        <v>0.52833501728120802</v>
      </c>
      <c r="G3178" s="4">
        <v>0.37327840995029399</v>
      </c>
      <c r="H3178" s="4">
        <v>-1.4203272921150336</v>
      </c>
      <c r="I3178" s="4">
        <v>-0.25388859859894231</v>
      </c>
      <c r="J3178" s="4">
        <v>-0.35482871766111296</v>
      </c>
      <c r="K3178" s="4">
        <v>0.7733115095191877</v>
      </c>
      <c r="L3178" s="4">
        <v>-1.3570901526555461</v>
      </c>
      <c r="M3178" s="4">
        <v>-0.32802436107999389</v>
      </c>
      <c r="N3178" s="4">
        <v>0.77224739042828894</v>
      </c>
      <c r="O3178" s="4">
        <v>-1.0895293264510684</v>
      </c>
      <c r="P3178" s="4">
        <v>0.79813281743675357</v>
      </c>
      <c r="Q3178" s="4">
        <v>-3.5755454929548784E-2</v>
      </c>
      <c r="R3178" s="4">
        <v>-1.1728137911894474</v>
      </c>
      <c r="S3178" s="4">
        <v>-1.3669247070762474</v>
      </c>
      <c r="T3178" s="4">
        <v>-0.13414462748595882</v>
      </c>
      <c r="U3178" s="4">
        <v>-9.026426026734341E-3</v>
      </c>
      <c r="V3178" s="4">
        <v>1.0308771894485502</v>
      </c>
      <c r="W3178" s="4">
        <v>0.76469595648346278</v>
      </c>
      <c r="X3178" s="4">
        <v>0.99918867163117409</v>
      </c>
      <c r="Y3178" s="4">
        <v>0.75270145189473825</v>
      </c>
    </row>
    <row r="3179" spans="1:25" x14ac:dyDescent="0.25">
      <c r="A3179" s="3" t="s">
        <v>3202</v>
      </c>
      <c r="B3179" s="4">
        <v>0.6477177285824065</v>
      </c>
      <c r="C3179" s="4">
        <v>1.7996548566841337</v>
      </c>
      <c r="D3179" s="4">
        <v>-0.41097646291968076</v>
      </c>
      <c r="E3179" s="4">
        <v>-0.50179858139126698</v>
      </c>
      <c r="F3179" s="4">
        <v>-0.52041185777888865</v>
      </c>
      <c r="G3179" s="4">
        <v>-0.67546846510980241</v>
      </c>
      <c r="H3179" s="4">
        <v>-0.46907416717513001</v>
      </c>
      <c r="I3179" s="4">
        <v>0.69736452634096147</v>
      </c>
      <c r="J3179" s="4">
        <v>-0.40357559272120941</v>
      </c>
      <c r="K3179" s="4">
        <v>-0.27543536554090875</v>
      </c>
      <c r="L3179" s="4">
        <v>-0.40583702771564217</v>
      </c>
      <c r="M3179" s="4">
        <v>1.2081912645810657</v>
      </c>
      <c r="N3179" s="4">
        <v>-1.2764994846318074</v>
      </c>
      <c r="O3179" s="4">
        <v>0.86172379848883562</v>
      </c>
      <c r="P3179" s="4">
        <v>0.74938594237665712</v>
      </c>
      <c r="Q3179" s="4">
        <v>-1.0845023299896452</v>
      </c>
      <c r="R3179" s="4">
        <v>-1.221560666249544</v>
      </c>
      <c r="S3179" s="4">
        <v>-1.4156715821363435</v>
      </c>
      <c r="T3179" s="4">
        <v>-1.1828915025460551</v>
      </c>
      <c r="U3179" s="4">
        <v>1.5271891996343254</v>
      </c>
      <c r="V3179" s="4">
        <v>0.98213031438845388</v>
      </c>
      <c r="W3179" s="4">
        <v>-0.28405091857663367</v>
      </c>
      <c r="X3179" s="4">
        <v>0.95044179657107764</v>
      </c>
      <c r="Y3179" s="4">
        <v>0.70395457683464202</v>
      </c>
    </row>
    <row r="3180" spans="1:25" x14ac:dyDescent="0.25">
      <c r="A3180" s="3" t="s">
        <v>3203</v>
      </c>
      <c r="B3180" s="4">
        <v>0.29001095771902496</v>
      </c>
      <c r="C3180" s="4">
        <v>-0.55805191417924782</v>
      </c>
      <c r="D3180" s="4">
        <v>0.2313167662169377</v>
      </c>
      <c r="E3180" s="4">
        <v>0.725457148466508</v>
      </c>
      <c r="F3180" s="4">
        <v>-0.87811862864227019</v>
      </c>
      <c r="G3180" s="4">
        <v>-1.0331752359731838</v>
      </c>
      <c r="H3180" s="4">
        <v>-0.82678093803851138</v>
      </c>
      <c r="I3180" s="4">
        <v>0.33965775547757993</v>
      </c>
      <c r="J3180" s="4">
        <v>-0.76128236358459078</v>
      </c>
      <c r="K3180" s="4">
        <v>0.36685786359570982</v>
      </c>
      <c r="L3180" s="4">
        <v>-0.76354379857902366</v>
      </c>
      <c r="M3180" s="4">
        <v>-0.73447800700347177</v>
      </c>
      <c r="N3180" s="4">
        <v>1.3657937445048112</v>
      </c>
      <c r="O3180" s="4">
        <v>-0.49598297237454603</v>
      </c>
      <c r="P3180" s="4">
        <v>0.97664167223443177</v>
      </c>
      <c r="Q3180" s="4">
        <v>2.1427533998681301</v>
      </c>
      <c r="R3180" s="4">
        <v>0.42073256288707461</v>
      </c>
      <c r="S3180" s="4">
        <v>-0.77337835299972491</v>
      </c>
      <c r="T3180" s="4">
        <v>0.4594017265905635</v>
      </c>
      <c r="U3180" s="4">
        <v>-1.4154800719502123</v>
      </c>
      <c r="V3180" s="4">
        <v>0.62442354352507234</v>
      </c>
      <c r="W3180" s="4">
        <v>0.35824231055998501</v>
      </c>
      <c r="X3180" s="4">
        <v>1.5927350257076962</v>
      </c>
      <c r="Y3180" s="4">
        <v>-1.6537521940287396</v>
      </c>
    </row>
    <row r="3181" spans="1:25" x14ac:dyDescent="0.25">
      <c r="A3181" s="3" t="s">
        <v>3204</v>
      </c>
      <c r="B3181" s="4">
        <v>1.3708903873417928</v>
      </c>
      <c r="C3181" s="4">
        <v>-0.47717248455647998</v>
      </c>
      <c r="D3181" s="4">
        <v>-0.68780380416029452</v>
      </c>
      <c r="E3181" s="4">
        <v>-1.7786259226318804</v>
      </c>
      <c r="F3181" s="4">
        <v>1.202760800980498</v>
      </c>
      <c r="G3181" s="4">
        <v>-1.9522958063504159</v>
      </c>
      <c r="H3181" s="4">
        <v>-0.74590150841574365</v>
      </c>
      <c r="I3181" s="4">
        <v>1.4205371851003481</v>
      </c>
      <c r="J3181" s="4">
        <v>1.6415251609255395</v>
      </c>
      <c r="K3181" s="4">
        <v>0.44773729321847777</v>
      </c>
      <c r="L3181" s="4">
        <v>1.3173356310437443</v>
      </c>
      <c r="M3181" s="4">
        <v>1.6683295175066586</v>
      </c>
      <c r="N3181" s="4">
        <v>-1.5533268258724211</v>
      </c>
      <c r="O3181" s="4">
        <v>-0.41510354275177808</v>
      </c>
      <c r="P3181" s="4">
        <v>-1.5274413988639564</v>
      </c>
      <c r="Q3181" s="4">
        <v>-1.3613296712302589</v>
      </c>
      <c r="R3181" s="4">
        <v>-0.49838800749015755</v>
      </c>
      <c r="S3181" s="4">
        <v>0.89246357734419923</v>
      </c>
      <c r="T3181" s="4">
        <v>-0.45971884378666877</v>
      </c>
      <c r="U3181" s="4">
        <v>-1.3346006423274444</v>
      </c>
      <c r="V3181" s="4">
        <v>0.70530297314784018</v>
      </c>
      <c r="W3181" s="4">
        <v>1.024084240903909</v>
      </c>
      <c r="X3181" s="4">
        <v>0.67361445533046405</v>
      </c>
      <c r="Y3181" s="4">
        <v>0.42712723559402832</v>
      </c>
    </row>
    <row r="3182" spans="1:25" x14ac:dyDescent="0.25">
      <c r="A3182" s="3" t="s">
        <v>3205</v>
      </c>
      <c r="B3182" s="4">
        <v>1.3843040579620998</v>
      </c>
      <c r="C3182" s="4">
        <v>-0.46375881393617313</v>
      </c>
      <c r="D3182" s="4">
        <v>-0.67439013353998767</v>
      </c>
      <c r="E3182" s="4">
        <v>-1.7652122520115738</v>
      </c>
      <c r="F3182" s="4">
        <v>-0.78382552839919528</v>
      </c>
      <c r="G3182" s="4">
        <v>0.64608036499104693</v>
      </c>
      <c r="H3182" s="4">
        <v>0.26751216220456331</v>
      </c>
      <c r="I3182" s="4">
        <v>0.43395085572065456</v>
      </c>
      <c r="J3182" s="4">
        <v>0.33301073665848396</v>
      </c>
      <c r="K3182" s="4">
        <v>-0.53884903616121549</v>
      </c>
      <c r="L3182" s="4">
        <v>0.33074930166405092</v>
      </c>
      <c r="M3182" s="4">
        <v>1.6817431881269653</v>
      </c>
      <c r="N3182" s="4">
        <v>-1.5399131552521141</v>
      </c>
      <c r="O3182" s="4">
        <v>-1.4016898721314712</v>
      </c>
      <c r="P3182" s="4">
        <v>0.48597227175635027</v>
      </c>
      <c r="Q3182" s="4">
        <v>-1.347916000609952</v>
      </c>
      <c r="R3182" s="4">
        <v>0.51502566313014941</v>
      </c>
      <c r="S3182" s="4">
        <v>0.90587724796450597</v>
      </c>
      <c r="T3182" s="4">
        <v>0.55369482683363802</v>
      </c>
      <c r="U3182" s="4">
        <v>0.6788130282928625</v>
      </c>
      <c r="V3182" s="4">
        <v>0.71871664376814692</v>
      </c>
      <c r="W3182" s="4">
        <v>0.45253541080305959</v>
      </c>
      <c r="X3182" s="4">
        <v>-0.31297187404922916</v>
      </c>
      <c r="Y3182" s="4">
        <v>-0.55945909378566494</v>
      </c>
    </row>
    <row r="3183" spans="1:25" x14ac:dyDescent="0.25">
      <c r="A3183" s="3" t="s">
        <v>3206</v>
      </c>
      <c r="B3183" s="4">
        <v>0.67685314585003653</v>
      </c>
      <c r="C3183" s="4">
        <v>-0.75617222676939233</v>
      </c>
      <c r="D3183" s="4">
        <v>-0.96680354637320676</v>
      </c>
      <c r="E3183" s="4">
        <v>-1.0576256648447928</v>
      </c>
      <c r="F3183" s="4">
        <v>0.50872355948874159</v>
      </c>
      <c r="G3183" s="4">
        <v>-1.2312955485633283</v>
      </c>
      <c r="H3183" s="4">
        <v>0.56006125009250007</v>
      </c>
      <c r="I3183" s="4">
        <v>0.14153744288743531</v>
      </c>
      <c r="J3183" s="4">
        <v>0.62555982454642078</v>
      </c>
      <c r="K3183" s="4">
        <v>1.1687375510055653</v>
      </c>
      <c r="L3183" s="4">
        <v>1.0383358888308321</v>
      </c>
      <c r="M3183" s="4">
        <v>0.65236418112753991</v>
      </c>
      <c r="N3183" s="4">
        <v>-1.8323265680853336</v>
      </c>
      <c r="O3183" s="4">
        <v>1.3058967150353096</v>
      </c>
      <c r="P3183" s="4">
        <v>0.19355885892313124</v>
      </c>
      <c r="Q3183" s="4">
        <v>-1.6403294134431712</v>
      </c>
      <c r="R3183" s="4">
        <v>0.2226122502969301</v>
      </c>
      <c r="S3183" s="4">
        <v>0.61346383513128666</v>
      </c>
      <c r="T3183" s="4">
        <v>-0.73871858599958129</v>
      </c>
      <c r="U3183" s="4">
        <v>0.38639961545964324</v>
      </c>
      <c r="V3183" s="4">
        <v>0.42630323093492783</v>
      </c>
      <c r="W3183" s="4">
        <v>0.16012199796984047</v>
      </c>
      <c r="X3183" s="4">
        <v>-0.6053852868824483</v>
      </c>
      <c r="Y3183" s="4">
        <v>0.148127493381116</v>
      </c>
    </row>
    <row r="3184" spans="1:25" x14ac:dyDescent="0.25">
      <c r="A3184" s="3" t="s">
        <v>3207</v>
      </c>
      <c r="B3184" s="4">
        <v>0.92209116611245445</v>
      </c>
      <c r="C3184" s="4">
        <v>1.0740282942141817</v>
      </c>
      <c r="D3184" s="4">
        <v>-0.13660302538963251</v>
      </c>
      <c r="E3184" s="4">
        <v>-0.22742514386121881</v>
      </c>
      <c r="F3184" s="4">
        <v>0.75396157975115963</v>
      </c>
      <c r="G3184" s="4">
        <v>-0.40109502757975407</v>
      </c>
      <c r="H3184" s="4">
        <v>-0.19470072964508175</v>
      </c>
      <c r="I3184" s="4">
        <v>-1.0282620361289905</v>
      </c>
      <c r="J3184" s="4">
        <v>-0.12920215519116121</v>
      </c>
      <c r="K3184" s="4">
        <v>-1.06192801086047E-3</v>
      </c>
      <c r="L3184" s="4">
        <v>0.86853640981440594</v>
      </c>
      <c r="M3184" s="4">
        <v>-0.10239779861004206</v>
      </c>
      <c r="N3184" s="4">
        <v>-2.1260471017592506E-3</v>
      </c>
      <c r="O3184" s="4">
        <v>-0.86390276398111643</v>
      </c>
      <c r="P3184" s="4">
        <v>2.3759379906705298E-2</v>
      </c>
      <c r="Q3184" s="4">
        <v>-0.81012889245959685</v>
      </c>
      <c r="R3184" s="4">
        <v>-0.94718722871949579</v>
      </c>
      <c r="S3184" s="4">
        <v>-1.1412981446062953</v>
      </c>
      <c r="T3184" s="4">
        <v>1.6764444357051493</v>
      </c>
      <c r="U3184" s="4">
        <v>-0.78339986355678259</v>
      </c>
      <c r="V3184" s="4">
        <v>-0.74349624808149817</v>
      </c>
      <c r="W3184" s="4">
        <v>0.99032251895341461</v>
      </c>
      <c r="X3184" s="4">
        <v>-0.77518476589887408</v>
      </c>
      <c r="Y3184" s="4">
        <v>1.97832801436469</v>
      </c>
    </row>
    <row r="3185" spans="1:25" x14ac:dyDescent="0.25">
      <c r="A3185" s="3" t="s">
        <v>3208</v>
      </c>
      <c r="B3185" s="4">
        <v>-1.2650693795679488</v>
      </c>
      <c r="C3185" s="4">
        <v>-1.1131322514662216</v>
      </c>
      <c r="D3185" s="4">
        <v>0.67623642892996427</v>
      </c>
      <c r="E3185" s="4">
        <v>1.1703768111795345</v>
      </c>
      <c r="F3185" s="4">
        <v>0.56680103407075644</v>
      </c>
      <c r="G3185" s="4">
        <v>0.41174442673984274</v>
      </c>
      <c r="H3185" s="4">
        <v>-1.3818612753254851</v>
      </c>
      <c r="I3185" s="4">
        <v>-1.2154225818093938</v>
      </c>
      <c r="J3185" s="4">
        <v>-1.3163627008715644</v>
      </c>
      <c r="K3185" s="4">
        <v>-1.1882224736912639</v>
      </c>
      <c r="L3185" s="4">
        <v>-0.31862413586599736</v>
      </c>
      <c r="M3185" s="4">
        <v>-0.2895583442904453</v>
      </c>
      <c r="N3185" s="4">
        <v>1.3956759079389938</v>
      </c>
      <c r="O3185" s="4">
        <v>-1.0510633096615196</v>
      </c>
      <c r="P3185" s="4">
        <v>1.4215613349474581</v>
      </c>
      <c r="Q3185" s="4">
        <v>1.0027105618599998</v>
      </c>
      <c r="R3185" s="4">
        <v>0.86565222560010102</v>
      </c>
      <c r="S3185" s="4">
        <v>0.67154130971330162</v>
      </c>
      <c r="T3185" s="4">
        <v>-1.0956786106964103</v>
      </c>
      <c r="U3185" s="4">
        <v>-0.97056040923718601</v>
      </c>
      <c r="V3185" s="4">
        <v>-0.93065679376190147</v>
      </c>
      <c r="W3185" s="4">
        <v>0.80316197327301131</v>
      </c>
      <c r="X3185" s="4">
        <v>2.3595827833080851</v>
      </c>
      <c r="Y3185" s="4">
        <v>0.79116746868428678</v>
      </c>
    </row>
    <row r="3186" spans="1:25" x14ac:dyDescent="0.25">
      <c r="A3186" s="3" t="s">
        <v>3209</v>
      </c>
      <c r="B3186" s="4">
        <v>0.61313127030916958</v>
      </c>
      <c r="C3186" s="4">
        <v>-1.2349316015891032</v>
      </c>
      <c r="D3186" s="4">
        <v>-1.4455629211929177</v>
      </c>
      <c r="E3186" s="4">
        <v>-0.53638503966450379</v>
      </c>
      <c r="F3186" s="4">
        <v>1.4450016839478745</v>
      </c>
      <c r="G3186" s="4">
        <v>0.28994507661696084</v>
      </c>
      <c r="H3186" s="4">
        <v>0.49633937455163318</v>
      </c>
      <c r="I3186" s="4">
        <v>-1.3372219319322756</v>
      </c>
      <c r="J3186" s="4">
        <v>0.56183794900555373</v>
      </c>
      <c r="K3186" s="4">
        <v>-0.31002182381414561</v>
      </c>
      <c r="L3186" s="4">
        <v>0.55957651401112085</v>
      </c>
      <c r="M3186" s="4">
        <v>-0.4113576944133272</v>
      </c>
      <c r="N3186" s="4">
        <v>0.68891405709495579</v>
      </c>
      <c r="O3186" s="4">
        <v>-1.1728626597844014</v>
      </c>
      <c r="P3186" s="4">
        <v>-0.2852005158965798</v>
      </c>
      <c r="Q3186" s="4">
        <v>0.88091121173711806</v>
      </c>
      <c r="R3186" s="4">
        <v>0.74385287547721934</v>
      </c>
      <c r="S3186" s="4">
        <v>-0.45025804040958045</v>
      </c>
      <c r="T3186" s="4">
        <v>-0.2174779608192921</v>
      </c>
      <c r="U3186" s="4">
        <v>-9.2359759360067614E-2</v>
      </c>
      <c r="V3186" s="4">
        <v>-5.2456143884783091E-2</v>
      </c>
      <c r="W3186" s="4">
        <v>1.6813626231501293</v>
      </c>
      <c r="X3186" s="4">
        <v>-1.0841446617021595</v>
      </c>
      <c r="Y3186" s="4">
        <v>0.66936811856140499</v>
      </c>
    </row>
    <row r="3187" spans="1:25" x14ac:dyDescent="0.25">
      <c r="A3187" s="3" t="s">
        <v>3210</v>
      </c>
      <c r="B3187" s="4">
        <v>0.98105106191573976</v>
      </c>
      <c r="C3187" s="4">
        <v>0.13298819001746681</v>
      </c>
      <c r="D3187" s="4">
        <v>-7.7643129586347365E-2</v>
      </c>
      <c r="E3187" s="4">
        <v>-0.16846524805793359</v>
      </c>
      <c r="F3187" s="4">
        <v>1.3978839762756012</v>
      </c>
      <c r="G3187" s="4">
        <v>-1.3421351317764691</v>
      </c>
      <c r="H3187" s="4">
        <v>-0.13574083384179661</v>
      </c>
      <c r="I3187" s="4">
        <v>-0.96930214032570516</v>
      </c>
      <c r="J3187" s="4">
        <v>-7.0242259387875969E-2</v>
      </c>
      <c r="K3187" s="4">
        <v>-0.94210203220757516</v>
      </c>
      <c r="L3187" s="4">
        <v>-7.2503694382308775E-2</v>
      </c>
      <c r="M3187" s="4">
        <v>-4.3437902806757002E-2</v>
      </c>
      <c r="N3187" s="4">
        <v>5.6833848701525795E-2</v>
      </c>
      <c r="O3187" s="4">
        <v>-0.80494286817783112</v>
      </c>
      <c r="P3187" s="4">
        <v>8.2719275709990575E-2</v>
      </c>
      <c r="Q3187" s="4">
        <v>1.2488310033436885</v>
      </c>
      <c r="R3187" s="4">
        <v>-0.88822733291621048</v>
      </c>
      <c r="S3187" s="4">
        <v>-1.0823382488030102</v>
      </c>
      <c r="T3187" s="4">
        <v>0.15044183078727824</v>
      </c>
      <c r="U3187" s="4">
        <v>0.27556003224650266</v>
      </c>
      <c r="V3187" s="4">
        <v>0.31546364772178714</v>
      </c>
      <c r="W3187" s="4">
        <v>4.9282414756699748E-2</v>
      </c>
      <c r="X3187" s="4">
        <v>0.28377512990441095</v>
      </c>
      <c r="Y3187" s="4">
        <v>1.6222504108891318</v>
      </c>
    </row>
    <row r="3188" spans="1:25" x14ac:dyDescent="0.25">
      <c r="A3188" s="3" t="s">
        <v>3211</v>
      </c>
      <c r="B3188" s="4">
        <v>-0.876655708947642</v>
      </c>
      <c r="C3188" s="4">
        <v>1.2752814191540853</v>
      </c>
      <c r="D3188" s="4">
        <v>6.465009955027097E-2</v>
      </c>
      <c r="E3188" s="4">
        <v>1.5587904817998413</v>
      </c>
      <c r="F3188" s="4">
        <v>-1.0447852953089369</v>
      </c>
      <c r="G3188" s="4">
        <v>0.80015809736014942</v>
      </c>
      <c r="H3188" s="4">
        <v>6.5523952948217685E-3</v>
      </c>
      <c r="I3188" s="4">
        <v>-0.82700891118908693</v>
      </c>
      <c r="J3188" s="4">
        <v>-0.92794903025125774</v>
      </c>
      <c r="K3188" s="4">
        <v>-0.79980880307095714</v>
      </c>
      <c r="L3188" s="4">
        <v>-0.93021046524569051</v>
      </c>
      <c r="M3188" s="4">
        <v>-0.90114467367013851</v>
      </c>
      <c r="N3188" s="4">
        <v>0.19912707783814435</v>
      </c>
      <c r="O3188" s="4">
        <v>-0.66264963904121277</v>
      </c>
      <c r="P3188" s="4">
        <v>1.225012504846609</v>
      </c>
      <c r="Q3188" s="4">
        <v>0.39112423248030664</v>
      </c>
      <c r="R3188" s="4">
        <v>-0.74593410377959224</v>
      </c>
      <c r="S3188" s="4">
        <v>-0.94004501966639187</v>
      </c>
      <c r="T3188" s="4">
        <v>0.29273505992389648</v>
      </c>
      <c r="U3188" s="4">
        <v>-0.58214673861687904</v>
      </c>
      <c r="V3188" s="4">
        <v>-0.54224312314159451</v>
      </c>
      <c r="W3188" s="4">
        <v>1.7765381446144743</v>
      </c>
      <c r="X3188" s="4">
        <v>2.0110308597621858</v>
      </c>
      <c r="Y3188" s="4">
        <v>0.17958113930459357</v>
      </c>
    </row>
    <row r="3189" spans="1:25" x14ac:dyDescent="0.25">
      <c r="A3189" s="3" t="s">
        <v>3212</v>
      </c>
      <c r="B3189" s="4">
        <v>-1.5849890422809754</v>
      </c>
      <c r="C3189" s="4">
        <v>0.56694808582075229</v>
      </c>
      <c r="D3189" s="4">
        <v>-1.643683233783062</v>
      </c>
      <c r="E3189" s="4">
        <v>0.2654946477453517</v>
      </c>
      <c r="F3189" s="4">
        <v>0.24688137135773008</v>
      </c>
      <c r="G3189" s="4">
        <v>9.182476402681615E-2</v>
      </c>
      <c r="H3189" s="4">
        <v>0.88318156268264469</v>
      </c>
      <c r="I3189" s="4">
        <v>1.4646577554775799</v>
      </c>
      <c r="J3189" s="4">
        <v>0.36371763641540938</v>
      </c>
      <c r="K3189" s="4">
        <v>1.0768203643168659</v>
      </c>
      <c r="L3189" s="4">
        <v>1.3614562014209766</v>
      </c>
      <c r="M3189" s="4">
        <v>1.3905219929965285</v>
      </c>
      <c r="N3189" s="4">
        <v>-1.5092062554951888</v>
      </c>
      <c r="O3189" s="4">
        <v>-1.3709829723745459</v>
      </c>
      <c r="P3189" s="4">
        <v>-0.48332082848672431</v>
      </c>
      <c r="Q3189" s="4">
        <v>-0.3172091008530265</v>
      </c>
      <c r="R3189" s="4">
        <v>-1.4542674371129254</v>
      </c>
      <c r="S3189" s="4">
        <v>0.93658414772143139</v>
      </c>
      <c r="T3189" s="4">
        <v>0.58440172659056333</v>
      </c>
      <c r="U3189" s="4">
        <v>-0.29048007195021219</v>
      </c>
      <c r="V3189" s="4">
        <v>0.74942354352507257</v>
      </c>
      <c r="W3189" s="4">
        <v>-0.51675768944001521</v>
      </c>
      <c r="X3189" s="4">
        <v>-1.2822649742923038</v>
      </c>
      <c r="Y3189" s="4">
        <v>0.47124780597126043</v>
      </c>
    </row>
    <row r="3190" spans="1:25" x14ac:dyDescent="0.25">
      <c r="A3190" s="3" t="s">
        <v>3213</v>
      </c>
      <c r="B3190" s="4">
        <v>1.0156375201889767</v>
      </c>
      <c r="C3190" s="4">
        <v>2.1675746482907039</v>
      </c>
      <c r="D3190" s="4">
        <v>-4.3056671313110417E-2</v>
      </c>
      <c r="E3190" s="4">
        <v>-1.1338787897846967</v>
      </c>
      <c r="F3190" s="4">
        <v>-1.1524920661723184</v>
      </c>
      <c r="G3190" s="4">
        <v>-1.307548673503232</v>
      </c>
      <c r="H3190" s="4">
        <v>-0.1011543755685597</v>
      </c>
      <c r="I3190" s="4">
        <v>1.0652843179475318</v>
      </c>
      <c r="J3190" s="4">
        <v>1.5493066996065172</v>
      </c>
      <c r="K3190" s="4">
        <v>1.6774469267868179</v>
      </c>
      <c r="L3190" s="4">
        <v>-1.037917236109072</v>
      </c>
      <c r="M3190" s="4">
        <v>0.99114855546647995</v>
      </c>
      <c r="N3190" s="4">
        <v>-0.90857969302523711</v>
      </c>
      <c r="O3190" s="4">
        <v>-0.7703564099045942</v>
      </c>
      <c r="P3190" s="4">
        <v>-0.88269426601677259</v>
      </c>
      <c r="Q3190" s="4">
        <v>-0.71658253838307484</v>
      </c>
      <c r="R3190" s="4">
        <v>-0.85364087464297356</v>
      </c>
      <c r="S3190" s="4">
        <v>-1.0477517905297733</v>
      </c>
      <c r="T3190" s="4">
        <v>-0.81497171093948473</v>
      </c>
      <c r="U3190" s="4">
        <v>1.8951089912408956</v>
      </c>
      <c r="V3190" s="4">
        <v>1.9350126067161804</v>
      </c>
      <c r="W3190" s="4">
        <v>-0.91613112697006349</v>
      </c>
      <c r="X3190" s="4">
        <v>0.31836158817764793</v>
      </c>
      <c r="Y3190" s="4">
        <v>-0.9281256315587878</v>
      </c>
    </row>
    <row r="3191" spans="1:25" x14ac:dyDescent="0.25">
      <c r="A3191" s="3" t="s">
        <v>3214</v>
      </c>
      <c r="B3191" s="4">
        <v>-0.67465583784118555</v>
      </c>
      <c r="C3191" s="4">
        <v>-0.52271870973945833</v>
      </c>
      <c r="D3191" s="4">
        <v>2.2666499706567276</v>
      </c>
      <c r="E3191" s="4">
        <v>-0.82417214781485892</v>
      </c>
      <c r="F3191" s="4">
        <v>1.7421770765186759</v>
      </c>
      <c r="G3191" s="4">
        <v>-0.99784203153339424</v>
      </c>
      <c r="H3191" s="4">
        <v>-0.79144773359872167</v>
      </c>
      <c r="I3191" s="4">
        <v>1.3749909599173695</v>
      </c>
      <c r="J3191" s="4">
        <v>-0.72594915914480118</v>
      </c>
      <c r="K3191" s="4">
        <v>-0.59780893196450058</v>
      </c>
      <c r="L3191" s="4">
        <v>-0.72821059413923395</v>
      </c>
      <c r="M3191" s="4">
        <v>-0.69914480256368217</v>
      </c>
      <c r="N3191" s="4">
        <v>1.4011269489446008</v>
      </c>
      <c r="O3191" s="4">
        <v>-0.46064976793475632</v>
      </c>
      <c r="P3191" s="4">
        <v>-0.57298762404693471</v>
      </c>
      <c r="Q3191" s="4">
        <v>-0.40687589641323696</v>
      </c>
      <c r="R3191" s="4">
        <v>-0.54393423267313579</v>
      </c>
      <c r="S3191" s="4">
        <v>-0.73804514855993542</v>
      </c>
      <c r="T3191" s="4">
        <v>2.8166630259177152</v>
      </c>
      <c r="U3191" s="4">
        <v>-0.38014686751042276</v>
      </c>
      <c r="V3191" s="4">
        <v>-0.34024325203513811</v>
      </c>
      <c r="W3191" s="4">
        <v>-0.60642448500022561</v>
      </c>
      <c r="X3191" s="4">
        <v>0.62806823014748581</v>
      </c>
      <c r="Y3191" s="4">
        <v>0.38158101041104997</v>
      </c>
    </row>
    <row r="3192" spans="1:25" x14ac:dyDescent="0.25">
      <c r="A3192" s="3" t="s">
        <v>3215</v>
      </c>
      <c r="B3192" s="4">
        <v>0.7137578327791213</v>
      </c>
      <c r="C3192" s="4">
        <v>-0.13430503911915156</v>
      </c>
      <c r="D3192" s="4">
        <v>-0.34493635872296591</v>
      </c>
      <c r="E3192" s="4">
        <v>-0.43575847719455196</v>
      </c>
      <c r="F3192" s="4">
        <v>-0.45437175358217363</v>
      </c>
      <c r="G3192" s="4">
        <v>-0.6094283609130875</v>
      </c>
      <c r="H3192" s="4">
        <v>0.59696593702158507</v>
      </c>
      <c r="I3192" s="4">
        <v>0.76340463053767627</v>
      </c>
      <c r="J3192" s="4">
        <v>-0.3375354885244945</v>
      </c>
      <c r="K3192" s="4">
        <v>-0.20939526134419378</v>
      </c>
      <c r="L3192" s="4">
        <v>1.245165577202229</v>
      </c>
      <c r="M3192" s="4">
        <v>-0.31073113194337548</v>
      </c>
      <c r="N3192" s="4">
        <v>-0.21045938043509244</v>
      </c>
      <c r="O3192" s="4">
        <v>-7.223609731444966E-2</v>
      </c>
      <c r="P3192" s="4">
        <v>-0.18457395342662797</v>
      </c>
      <c r="Q3192" s="4">
        <v>-1.846222579293013E-2</v>
      </c>
      <c r="R3192" s="4">
        <v>-0.15552056205282896</v>
      </c>
      <c r="S3192" s="4">
        <v>-0.34963147793962851</v>
      </c>
      <c r="T3192" s="4">
        <v>-0.11685139834934033</v>
      </c>
      <c r="U3192" s="4">
        <v>8.2668031098840338E-3</v>
      </c>
      <c r="V3192" s="4">
        <v>4.817041858516876E-2</v>
      </c>
      <c r="W3192" s="4">
        <v>0.78198918562008135</v>
      </c>
      <c r="X3192" s="4">
        <v>1.6481900767792618E-2</v>
      </c>
      <c r="Y3192" s="4">
        <v>-0.23000531896864318</v>
      </c>
    </row>
    <row r="3193" spans="1:25" x14ac:dyDescent="0.25">
      <c r="A3193" s="3" t="s">
        <v>3216</v>
      </c>
      <c r="B3193" s="4">
        <v>-1.0803627375981111</v>
      </c>
      <c r="C3193" s="4">
        <v>1.0715743905036164</v>
      </c>
      <c r="D3193" s="4">
        <v>-1.1390569291001982</v>
      </c>
      <c r="E3193" s="4">
        <v>-1.2298790475717842</v>
      </c>
      <c r="F3193" s="4">
        <v>-1.2484923239594059</v>
      </c>
      <c r="G3193" s="4">
        <v>1.9183791635970426</v>
      </c>
      <c r="H3193" s="4">
        <v>-1.1971546333556473</v>
      </c>
      <c r="I3193" s="4">
        <v>-1.030715939839556</v>
      </c>
      <c r="J3193" s="4">
        <v>-1.1316560589017268</v>
      </c>
      <c r="K3193" s="4">
        <v>-1.0035158317214259</v>
      </c>
      <c r="L3193" s="4">
        <v>-0.13391749389615948</v>
      </c>
      <c r="M3193" s="4">
        <v>-1.1048517023206077</v>
      </c>
      <c r="N3193" s="4">
        <v>2.3173481440750376</v>
      </c>
      <c r="O3193" s="4">
        <v>-0.86635666769168174</v>
      </c>
      <c r="P3193" s="4">
        <v>1.0213054761961398</v>
      </c>
      <c r="Q3193" s="4">
        <v>1.1874172038298376</v>
      </c>
      <c r="R3193" s="4">
        <v>1.0503588675699389</v>
      </c>
      <c r="S3193" s="4">
        <v>0.85624795168313927</v>
      </c>
      <c r="T3193" s="4">
        <v>-0.9109719687265726</v>
      </c>
      <c r="U3193" s="4">
        <v>0.21414623273265185</v>
      </c>
      <c r="V3193" s="4">
        <v>1.2540498482079363</v>
      </c>
      <c r="W3193" s="4">
        <v>0.98786861524284897</v>
      </c>
      <c r="X3193" s="4">
        <v>1.2223613303905603</v>
      </c>
      <c r="Y3193" s="4">
        <v>-1.0241258893458756</v>
      </c>
    </row>
    <row r="3194" spans="1:25" x14ac:dyDescent="0.25">
      <c r="A3194" s="3" t="s">
        <v>3217</v>
      </c>
      <c r="B3194" s="4">
        <v>-0.38686872969083053</v>
      </c>
      <c r="C3194" s="4">
        <v>-0.23493160158910334</v>
      </c>
      <c r="D3194" s="4">
        <v>-0.44556292119291774</v>
      </c>
      <c r="E3194" s="4">
        <v>-0.53638503966450379</v>
      </c>
      <c r="F3194" s="4">
        <v>0.44500168394787459</v>
      </c>
      <c r="G3194" s="4">
        <v>-0.71005492338303922</v>
      </c>
      <c r="H3194" s="4">
        <v>0.49633937455163318</v>
      </c>
      <c r="I3194" s="4">
        <v>1.6627780680677244</v>
      </c>
      <c r="J3194" s="4">
        <v>-0.43816205099444633</v>
      </c>
      <c r="K3194" s="4">
        <v>0.68997817618585444</v>
      </c>
      <c r="L3194" s="4">
        <v>-0.44042348598887909</v>
      </c>
      <c r="M3194" s="4">
        <v>0.58864230558667285</v>
      </c>
      <c r="N3194" s="4">
        <v>-0.31108594290504432</v>
      </c>
      <c r="O3194" s="4">
        <v>-0.17286265978440149</v>
      </c>
      <c r="P3194" s="4">
        <v>-0.2852005158965798</v>
      </c>
      <c r="Q3194" s="4">
        <v>0.88091121173711806</v>
      </c>
      <c r="R3194" s="4">
        <v>-0.25614712452278077</v>
      </c>
      <c r="S3194" s="4">
        <v>-0.45025804040958045</v>
      </c>
      <c r="T3194" s="4">
        <v>-0.2174779608192921</v>
      </c>
      <c r="U3194" s="4">
        <v>-9.2359759360067614E-2</v>
      </c>
      <c r="V3194" s="4">
        <v>-5.2456143884783091E-2</v>
      </c>
      <c r="W3194" s="4">
        <v>0.68136262315012952</v>
      </c>
      <c r="X3194" s="4">
        <v>-8.414466170215934E-2</v>
      </c>
      <c r="Y3194" s="4">
        <v>-0.33063188143859507</v>
      </c>
    </row>
    <row r="3195" spans="1:25" x14ac:dyDescent="0.25">
      <c r="A3195" s="3" t="s">
        <v>3218</v>
      </c>
      <c r="B3195" s="4">
        <v>1.7853066628799705</v>
      </c>
      <c r="C3195" s="4">
        <v>-0.64771870973945855</v>
      </c>
      <c r="D3195" s="4">
        <v>-0.85835002934327276</v>
      </c>
      <c r="E3195" s="4">
        <v>5.0827852185141104E-2</v>
      </c>
      <c r="F3195" s="4">
        <v>-0.96778542420248059</v>
      </c>
      <c r="G3195" s="4">
        <v>0.87715796846660576</v>
      </c>
      <c r="H3195" s="4">
        <v>-0.916447733598722</v>
      </c>
      <c r="I3195" s="4">
        <v>0.24999095991736953</v>
      </c>
      <c r="J3195" s="4">
        <v>-0.85094915914480129</v>
      </c>
      <c r="K3195" s="4">
        <v>1.2771910680354994</v>
      </c>
      <c r="L3195" s="4">
        <v>2.4687175007481281</v>
      </c>
      <c r="M3195" s="4">
        <v>0.17585519743631781</v>
      </c>
      <c r="N3195" s="4">
        <v>-0.72387305105539956</v>
      </c>
      <c r="O3195" s="4">
        <v>-0.58564976793475654</v>
      </c>
      <c r="P3195" s="4">
        <v>-0.69798762404693493</v>
      </c>
      <c r="Q3195" s="4">
        <v>-0.53187589641323707</v>
      </c>
      <c r="R3195" s="4">
        <v>-0.66893423267313579</v>
      </c>
      <c r="S3195" s="4">
        <v>-0.86304514855993542</v>
      </c>
      <c r="T3195" s="4">
        <v>-0.63026506896964707</v>
      </c>
      <c r="U3195" s="4">
        <v>0.49485313248957724</v>
      </c>
      <c r="V3195" s="4">
        <v>-0.46524325203513817</v>
      </c>
      <c r="W3195" s="4">
        <v>2.2685755149997742</v>
      </c>
      <c r="X3195" s="4">
        <v>-0.4969317698525143</v>
      </c>
      <c r="Y3195" s="4">
        <v>0.25658101041105003</v>
      </c>
    </row>
    <row r="3196" spans="1:25" x14ac:dyDescent="0.25">
      <c r="A3196" s="3" t="s">
        <v>3219</v>
      </c>
      <c r="B3196" s="4">
        <v>0.65793074932559503</v>
      </c>
      <c r="C3196" s="4">
        <v>-1.1901321225726778</v>
      </c>
      <c r="D3196" s="4">
        <v>-1.4007634421764921</v>
      </c>
      <c r="E3196" s="4">
        <v>1.0933769400730782</v>
      </c>
      <c r="F3196" s="4">
        <v>-0.51019883703569979</v>
      </c>
      <c r="G3196" s="4">
        <v>-1.6652554443666137</v>
      </c>
      <c r="H3196" s="4">
        <v>1.1261013542892149</v>
      </c>
      <c r="I3196" s="4">
        <v>1.2925400478053064</v>
      </c>
      <c r="J3196" s="4">
        <v>1.6066374280219795</v>
      </c>
      <c r="K3196" s="4">
        <v>1.3197401559234361</v>
      </c>
      <c r="L3196" s="4">
        <v>1.6043759930275465</v>
      </c>
      <c r="M3196" s="4">
        <v>1.6334417846030984</v>
      </c>
      <c r="N3196" s="4">
        <v>-1.2662864638886187</v>
      </c>
      <c r="O3196" s="4">
        <v>0.87193681923202426</v>
      </c>
      <c r="P3196" s="4">
        <v>-1.2404010368801544</v>
      </c>
      <c r="Q3196" s="4">
        <v>-1.0742893092464565</v>
      </c>
      <c r="R3196" s="4">
        <v>-1.2113476455063552</v>
      </c>
      <c r="S3196" s="4">
        <v>-0.40545856139315478</v>
      </c>
      <c r="T3196" s="4">
        <v>-1.1726784818028664</v>
      </c>
      <c r="U3196" s="4">
        <v>-1.0475602803436421</v>
      </c>
      <c r="V3196" s="4">
        <v>-7.6566648683576094E-3</v>
      </c>
      <c r="W3196" s="4">
        <v>-0.27383789783344487</v>
      </c>
      <c r="X3196" s="4">
        <v>-3.9345182685733587E-2</v>
      </c>
      <c r="Y3196" s="4">
        <v>1.2991300982989871</v>
      </c>
    </row>
    <row r="3197" spans="1:25" x14ac:dyDescent="0.25">
      <c r="A3197" s="3" t="s">
        <v>3220</v>
      </c>
      <c r="B3197" s="4">
        <v>-0.18561560475092692</v>
      </c>
      <c r="C3197" s="4">
        <v>-1.0336784766491998</v>
      </c>
      <c r="D3197" s="4">
        <v>0.75569020374698603</v>
      </c>
      <c r="E3197" s="4">
        <v>-0.33513191472460024</v>
      </c>
      <c r="F3197" s="4">
        <v>-0.35374519111222186</v>
      </c>
      <c r="G3197" s="4">
        <v>-0.50880179844313556</v>
      </c>
      <c r="H3197" s="4">
        <v>0.69759249949153679</v>
      </c>
      <c r="I3197" s="4">
        <v>0.86403119300762821</v>
      </c>
      <c r="J3197" s="4">
        <v>-1.2369089260545427</v>
      </c>
      <c r="K3197" s="4">
        <v>-0.10876869887424197</v>
      </c>
      <c r="L3197" s="4">
        <v>-0.23917036104897546</v>
      </c>
      <c r="M3197" s="4">
        <v>0.7898954305265764</v>
      </c>
      <c r="N3197" s="4">
        <v>-0.10983281796514062</v>
      </c>
      <c r="O3197" s="4">
        <v>1.0283904651555025</v>
      </c>
      <c r="P3197" s="4">
        <v>-1.0839473909566761</v>
      </c>
      <c r="Q3197" s="4">
        <v>1.0821643366770217</v>
      </c>
      <c r="R3197" s="4">
        <v>-1.0548939995828772</v>
      </c>
      <c r="S3197" s="4">
        <v>1.3359575852514796</v>
      </c>
      <c r="T3197" s="4">
        <v>0.98377516412061172</v>
      </c>
      <c r="U3197" s="4">
        <v>-0.89110663442016391</v>
      </c>
      <c r="V3197" s="4">
        <v>-0.85120301894487937</v>
      </c>
      <c r="W3197" s="4">
        <v>-0.1173842519099669</v>
      </c>
      <c r="X3197" s="4">
        <v>-0.88289153676225551</v>
      </c>
      <c r="Y3197" s="4">
        <v>1.4555837442224651</v>
      </c>
    </row>
    <row r="3198" spans="1:25" x14ac:dyDescent="0.25">
      <c r="A3198" s="3" t="s">
        <v>3221</v>
      </c>
      <c r="B3198" s="4">
        <v>-0.76894893808426057</v>
      </c>
      <c r="C3198" s="4">
        <v>-0.61701180998253302</v>
      </c>
      <c r="D3198" s="4">
        <v>1.1723568704136524</v>
      </c>
      <c r="E3198" s="4">
        <v>-0.91846524805793361</v>
      </c>
      <c r="F3198" s="4">
        <v>1.0629214755544447</v>
      </c>
      <c r="G3198" s="4">
        <v>-9.2135131776468981E-2</v>
      </c>
      <c r="H3198" s="4">
        <v>-0.88574083384179658</v>
      </c>
      <c r="I3198" s="4">
        <v>1.2806978596742946</v>
      </c>
      <c r="J3198" s="4">
        <v>1.7647202413332801</v>
      </c>
      <c r="K3198" s="4">
        <v>1.3078979677924247</v>
      </c>
      <c r="L3198" s="4">
        <v>-0.82250369438230908</v>
      </c>
      <c r="M3198" s="4">
        <v>0.20656209719324292</v>
      </c>
      <c r="N3198" s="4">
        <v>-0.69316615129847414</v>
      </c>
      <c r="O3198" s="4">
        <v>-0.55494286817783123</v>
      </c>
      <c r="P3198" s="4">
        <v>-0.66728072429000962</v>
      </c>
      <c r="Q3198" s="4">
        <v>-0.50116899665631198</v>
      </c>
      <c r="R3198" s="4">
        <v>-0.6382273329162107</v>
      </c>
      <c r="S3198" s="4">
        <v>-0.83233824880301011</v>
      </c>
      <c r="T3198" s="4">
        <v>-0.59955816921272187</v>
      </c>
      <c r="U3198" s="4">
        <v>2.1105225329676585</v>
      </c>
      <c r="V3198" s="4">
        <v>-0.43453635227821291</v>
      </c>
      <c r="W3198" s="4">
        <v>-0.70071758524330041</v>
      </c>
      <c r="X3198" s="4">
        <v>0.53377512990441089</v>
      </c>
      <c r="Y3198" s="4">
        <v>0.28728791016797506</v>
      </c>
    </row>
    <row r="3199" spans="1:25" x14ac:dyDescent="0.25">
      <c r="A3199" s="3" t="s">
        <v>3222</v>
      </c>
      <c r="B3199" s="4">
        <v>0.18938439524907286</v>
      </c>
      <c r="C3199" s="4">
        <v>0.34132152335080013</v>
      </c>
      <c r="D3199" s="4">
        <v>-0.86930979625301419</v>
      </c>
      <c r="E3199" s="4">
        <v>1.0398680852753996</v>
      </c>
      <c r="F3199" s="4">
        <v>2.1254808887778052E-2</v>
      </c>
      <c r="G3199" s="4">
        <v>-1.1338017984431359</v>
      </c>
      <c r="H3199" s="4">
        <v>2.6575550002126929</v>
      </c>
      <c r="I3199" s="4">
        <v>-0.76096880699237224</v>
      </c>
      <c r="J3199" s="4">
        <v>1.7230535746666134</v>
      </c>
      <c r="K3199" s="4">
        <v>-0.73376869887424212</v>
      </c>
      <c r="L3199" s="4">
        <v>-0.86417036104897549</v>
      </c>
      <c r="M3199" s="4">
        <v>0.16489543052657638</v>
      </c>
      <c r="N3199" s="4">
        <v>-0.73483281796514088</v>
      </c>
      <c r="O3199" s="4">
        <v>-0.59660953484449797</v>
      </c>
      <c r="P3199" s="4">
        <v>-0.70894739095667625</v>
      </c>
      <c r="Q3199" s="4">
        <v>0.45716433667702139</v>
      </c>
      <c r="R3199" s="4">
        <v>-0.67989399958287733</v>
      </c>
      <c r="S3199" s="4">
        <v>-0.87400491546967685</v>
      </c>
      <c r="T3199" s="4">
        <v>-0.64122483587938872</v>
      </c>
      <c r="U3199" s="4">
        <v>0.48389336557983575</v>
      </c>
      <c r="V3199" s="4">
        <v>0.5237969810551204</v>
      </c>
      <c r="W3199" s="4">
        <v>0.25761574809003279</v>
      </c>
      <c r="X3199" s="4">
        <v>-0.50789153676225574</v>
      </c>
      <c r="Y3199" s="4">
        <v>1.2456212435013083</v>
      </c>
    </row>
    <row r="3200" spans="1:25" x14ac:dyDescent="0.25">
      <c r="A3200" s="3" t="s">
        <v>3223</v>
      </c>
      <c r="B3200" s="4">
        <v>1.0682639537653849</v>
      </c>
      <c r="C3200" s="4">
        <v>0.2202010818671119</v>
      </c>
      <c r="D3200" s="4">
        <v>9.5697622632974749E-3</v>
      </c>
      <c r="E3200" s="4">
        <v>-1.0812523562082887</v>
      </c>
      <c r="F3200" s="4">
        <v>-1.0998656325959104</v>
      </c>
      <c r="G3200" s="4">
        <v>-0.25492223992682411</v>
      </c>
      <c r="H3200" s="4">
        <v>-1.0485279419921518</v>
      </c>
      <c r="I3200" s="4">
        <v>-0.88208924847606029</v>
      </c>
      <c r="J3200" s="4">
        <v>1.6970632461768879E-2</v>
      </c>
      <c r="K3200" s="4">
        <v>-0.85488914035793018</v>
      </c>
      <c r="L3200" s="4">
        <v>1.4709197467336095E-2</v>
      </c>
      <c r="M3200" s="4">
        <v>-0.95622501095711188</v>
      </c>
      <c r="N3200" s="4">
        <v>1.729009241272327</v>
      </c>
      <c r="O3200" s="4">
        <v>-0.71772997632818636</v>
      </c>
      <c r="P3200" s="4">
        <v>1.7548946682807915</v>
      </c>
      <c r="Q3200" s="4">
        <v>2.6579719900806955</v>
      </c>
      <c r="R3200" s="4">
        <v>0.1989855589334345</v>
      </c>
      <c r="S3200" s="4">
        <v>-0.99512535695336535</v>
      </c>
      <c r="T3200" s="4">
        <v>-0.76234527736307689</v>
      </c>
      <c r="U3200" s="4">
        <v>-0.63722707590385252</v>
      </c>
      <c r="V3200" s="4">
        <v>0.40267653957143207</v>
      </c>
      <c r="W3200" s="4">
        <v>0.13649530660634476</v>
      </c>
      <c r="X3200" s="4">
        <v>1.9559505224752125</v>
      </c>
      <c r="Y3200" s="4">
        <v>-0.87549919798237996</v>
      </c>
    </row>
    <row r="3201" spans="1:25" x14ac:dyDescent="0.25">
      <c r="A3201" s="3" t="s">
        <v>3224</v>
      </c>
      <c r="B3201" s="4">
        <v>0.83167762438569148</v>
      </c>
      <c r="C3201" s="4">
        <v>-1.0163852475125814</v>
      </c>
      <c r="D3201" s="4">
        <v>-0.22701656711639567</v>
      </c>
      <c r="E3201" s="4">
        <v>-0.31783868558798173</v>
      </c>
      <c r="F3201" s="4">
        <v>-1.3364519619756032</v>
      </c>
      <c r="G3201" s="4">
        <v>-0.49150856930651726</v>
      </c>
      <c r="H3201" s="4">
        <v>-0.28511427137184492</v>
      </c>
      <c r="I3201" s="4">
        <v>0.88132442214424656</v>
      </c>
      <c r="J3201" s="4">
        <v>1.3653468038032319</v>
      </c>
      <c r="K3201" s="4">
        <v>1.4934870309835326</v>
      </c>
      <c r="L3201" s="4">
        <v>1.3630853688087992</v>
      </c>
      <c r="M3201" s="4">
        <v>0.80718865966319497</v>
      </c>
      <c r="N3201" s="4">
        <v>-1.0925395888285223</v>
      </c>
      <c r="O3201" s="4">
        <v>-0.9543163057078794</v>
      </c>
      <c r="P3201" s="4">
        <v>-1.0666541618200578</v>
      </c>
      <c r="Q3201" s="4">
        <v>-0.90054243418635993</v>
      </c>
      <c r="R3201" s="4">
        <v>0.96239922955374124</v>
      </c>
      <c r="S3201" s="4">
        <v>0.76828831366694161</v>
      </c>
      <c r="T3201" s="4">
        <v>-0.99893160674277004</v>
      </c>
      <c r="U3201" s="4">
        <v>-0.87381340528354567</v>
      </c>
      <c r="V3201" s="4">
        <v>-0.83390978980826114</v>
      </c>
      <c r="W3201" s="4">
        <v>-0.10009102277334853</v>
      </c>
      <c r="X3201" s="4">
        <v>1.1344016923743627</v>
      </c>
      <c r="Y3201" s="4">
        <v>0.88791447263792711</v>
      </c>
    </row>
    <row r="3202" spans="1:25" x14ac:dyDescent="0.25">
      <c r="A3202" s="3" t="s">
        <v>3225</v>
      </c>
      <c r="B3202" s="4">
        <v>0.34678471102672104</v>
      </c>
      <c r="C3202" s="4">
        <v>-0.50127816087155186</v>
      </c>
      <c r="D3202" s="4">
        <v>-0.71190948047536617</v>
      </c>
      <c r="E3202" s="4">
        <v>0.19726840105304774</v>
      </c>
      <c r="F3202" s="4">
        <v>1.7636176253865825</v>
      </c>
      <c r="G3202" s="4">
        <v>-0.97640148266548754</v>
      </c>
      <c r="H3202" s="4">
        <v>-0.77000718473081531</v>
      </c>
      <c r="I3202" s="4">
        <v>-0.60356849121472411</v>
      </c>
      <c r="J3202" s="4">
        <v>-0.70450861027689482</v>
      </c>
      <c r="K3202" s="4">
        <v>-0.57636838309659399</v>
      </c>
      <c r="L3202" s="4">
        <v>-0.70677004527132747</v>
      </c>
      <c r="M3202" s="4">
        <v>0.32229574630422436</v>
      </c>
      <c r="N3202" s="4">
        <v>-0.57743250218749265</v>
      </c>
      <c r="O3202" s="4">
        <v>-0.43920921906684984</v>
      </c>
      <c r="P3202" s="4">
        <v>-0.55154707517902812</v>
      </c>
      <c r="Q3202" s="4">
        <v>-0.38543534754533038</v>
      </c>
      <c r="R3202" s="4">
        <v>3.284861238252375</v>
      </c>
      <c r="S3202" s="4">
        <v>-0.71660459969202883</v>
      </c>
      <c r="T3202" s="4">
        <v>0.51617547989825951</v>
      </c>
      <c r="U3202" s="4">
        <v>0.64129368135748388</v>
      </c>
      <c r="V3202" s="4">
        <v>0.68119729683276853</v>
      </c>
      <c r="W3202" s="4">
        <v>-0.58498393613231903</v>
      </c>
      <c r="X3202" s="4">
        <v>0.6495087790153925</v>
      </c>
      <c r="Y3202" s="4">
        <v>0.40302155927895644</v>
      </c>
    </row>
    <row r="3203" spans="1:25" x14ac:dyDescent="0.25">
      <c r="A3203" s="3" t="s">
        <v>3226</v>
      </c>
      <c r="B3203" s="4">
        <v>0.83630392906855588</v>
      </c>
      <c r="C3203" s="4">
        <v>-1.0117589428297169</v>
      </c>
      <c r="D3203" s="4">
        <v>-1.2223902624335312</v>
      </c>
      <c r="E3203" s="4">
        <v>0.68678761909488262</v>
      </c>
      <c r="F3203" s="4">
        <v>-0.33182565729273905</v>
      </c>
      <c r="G3203" s="4">
        <v>-1.4868822646236526</v>
      </c>
      <c r="H3203" s="4">
        <v>0.71951203331101965</v>
      </c>
      <c r="I3203" s="4">
        <v>0.88595072682711085</v>
      </c>
      <c r="J3203" s="4">
        <v>-1.2149893922350599</v>
      </c>
      <c r="K3203" s="4">
        <v>2.235078929832603</v>
      </c>
      <c r="L3203" s="4">
        <v>1.7827491727705074</v>
      </c>
      <c r="M3203" s="4">
        <v>0.81181496434605938</v>
      </c>
      <c r="N3203" s="4">
        <v>-1.087913284145658</v>
      </c>
      <c r="O3203" s="4">
        <v>-0.94969000102501511</v>
      </c>
      <c r="P3203" s="4">
        <v>-6.2027857137193373E-2</v>
      </c>
      <c r="Q3203" s="4">
        <v>-0.89591612950349553</v>
      </c>
      <c r="R3203" s="4">
        <v>-1.0329744657633944</v>
      </c>
      <c r="S3203" s="4">
        <v>2.0948427132371683</v>
      </c>
      <c r="T3203" s="4">
        <v>-0.99430530205990575</v>
      </c>
      <c r="U3203" s="4">
        <v>0.13081289939931875</v>
      </c>
      <c r="V3203" s="4">
        <v>0.17071651487460338</v>
      </c>
      <c r="W3203" s="4">
        <v>0.90453528190951593</v>
      </c>
      <c r="X3203" s="4">
        <v>-0.86097200294277287</v>
      </c>
      <c r="Y3203" s="4">
        <v>-0.10745922267920853</v>
      </c>
    </row>
    <row r="3204" spans="1:25" x14ac:dyDescent="0.25">
      <c r="A3204" s="3" t="s">
        <v>3227</v>
      </c>
      <c r="B3204" s="4">
        <v>1.1650109577190249</v>
      </c>
      <c r="C3204" s="4">
        <v>-0.68305191417924804</v>
      </c>
      <c r="D3204" s="4">
        <v>-0.89368323378306236</v>
      </c>
      <c r="E3204" s="4">
        <v>-0.98450535225464852</v>
      </c>
      <c r="F3204" s="4">
        <v>0.99688137135772992</v>
      </c>
      <c r="G3204" s="4">
        <v>-1.1581752359731841</v>
      </c>
      <c r="H3204" s="4">
        <v>1.0482190619614886</v>
      </c>
      <c r="I3204" s="4">
        <v>-0.7853422445224203</v>
      </c>
      <c r="J3204" s="4">
        <v>1.6986801371365654</v>
      </c>
      <c r="K3204" s="4">
        <v>0.24185786359570977</v>
      </c>
      <c r="L3204" s="4">
        <v>1.1114562014209763</v>
      </c>
      <c r="M3204" s="4">
        <v>0.14052199299652804</v>
      </c>
      <c r="N3204" s="4">
        <v>-0.75920625549518894</v>
      </c>
      <c r="O3204" s="4">
        <v>-0.62098297237454614</v>
      </c>
      <c r="P3204" s="4">
        <v>-0.73332082848672442</v>
      </c>
      <c r="Q3204" s="4">
        <v>-0.56720910085302678</v>
      </c>
      <c r="R3204" s="4">
        <v>-0.7042674371129255</v>
      </c>
      <c r="S3204" s="4">
        <v>1.6865841477214312</v>
      </c>
      <c r="T3204" s="4">
        <v>-0.66559827340943678</v>
      </c>
      <c r="U3204" s="4">
        <v>-0.5404800719502123</v>
      </c>
      <c r="V3204" s="4">
        <v>-0.50057645647492777</v>
      </c>
      <c r="W3204" s="4">
        <v>0.23324231055998473</v>
      </c>
      <c r="X3204" s="4">
        <v>-0.53226497429230402</v>
      </c>
      <c r="Y3204" s="4">
        <v>1.8062103066924167</v>
      </c>
    </row>
    <row r="3205" spans="1:25" x14ac:dyDescent="0.25">
      <c r="A3205" s="3" t="s">
        <v>3228</v>
      </c>
      <c r="B3205" s="4">
        <v>1.6320536668336107</v>
      </c>
      <c r="C3205" s="4">
        <v>-0.80097170578581844</v>
      </c>
      <c r="D3205" s="4">
        <v>-1.0116030253896329</v>
      </c>
      <c r="E3205" s="4">
        <v>-1.1024251438612189</v>
      </c>
      <c r="F3205" s="4">
        <v>-0.1210384202488405</v>
      </c>
      <c r="G3205" s="4">
        <v>-1.2760950275797545</v>
      </c>
      <c r="H3205" s="4">
        <v>-6.9700729645081949E-2</v>
      </c>
      <c r="I3205" s="4">
        <v>9.6737963871009608E-2</v>
      </c>
      <c r="J3205" s="4">
        <v>0.99579784480883882</v>
      </c>
      <c r="K3205" s="4">
        <v>1.1239380719891394</v>
      </c>
      <c r="L3205" s="4">
        <v>0.99353640981440594</v>
      </c>
      <c r="M3205" s="4">
        <v>1.0226022013899578</v>
      </c>
      <c r="N3205" s="4">
        <v>-0.87712604710175923</v>
      </c>
      <c r="O3205" s="4">
        <v>1.2610972360188835</v>
      </c>
      <c r="P3205" s="4">
        <v>-0.85124062009329471</v>
      </c>
      <c r="Q3205" s="4">
        <v>-0.68512889245959707</v>
      </c>
      <c r="R3205" s="4">
        <v>1.1778127712805042</v>
      </c>
      <c r="S3205" s="4">
        <v>-1.0162981446062955</v>
      </c>
      <c r="T3205" s="4">
        <v>-0.78351806501600729</v>
      </c>
      <c r="U3205" s="4">
        <v>1.3416001364432175</v>
      </c>
      <c r="V3205" s="4">
        <v>-0.61849624808149828</v>
      </c>
      <c r="W3205" s="4">
        <v>0.11532251895341432</v>
      </c>
      <c r="X3205" s="4">
        <v>-0.6501847658988742</v>
      </c>
      <c r="Y3205" s="4">
        <v>0.10332801436468993</v>
      </c>
    </row>
    <row r="3206" spans="1:25" x14ac:dyDescent="0.25">
      <c r="A3206" s="3" t="s">
        <v>3229</v>
      </c>
      <c r="B3206" s="4">
        <v>0.33875783277912103</v>
      </c>
      <c r="C3206" s="4">
        <v>0.49069496088084852</v>
      </c>
      <c r="D3206" s="4">
        <v>-0.71993635872296602</v>
      </c>
      <c r="E3206" s="4">
        <v>-0.81075847719455219</v>
      </c>
      <c r="F3206" s="4">
        <v>-0.82937175358217385</v>
      </c>
      <c r="G3206" s="4">
        <v>1.557163908691241E-2</v>
      </c>
      <c r="H3206" s="4">
        <v>-0.77803406297841526</v>
      </c>
      <c r="I3206" s="4">
        <v>-0.61159536946232385</v>
      </c>
      <c r="J3206" s="4">
        <v>-0.71253548852449455</v>
      </c>
      <c r="K3206" s="4">
        <v>-0.58439526134419384</v>
      </c>
      <c r="L3206" s="4">
        <v>-0.71479692351892743</v>
      </c>
      <c r="M3206" s="4">
        <v>-0.68573113194337554</v>
      </c>
      <c r="N3206" s="4">
        <v>0.4145406195649074</v>
      </c>
      <c r="O3206" s="4">
        <v>-0.44723609731444969</v>
      </c>
      <c r="P3206" s="4">
        <v>2.4404260465733723</v>
      </c>
      <c r="Q3206" s="4">
        <v>1.6065377742070694</v>
      </c>
      <c r="R3206" s="4">
        <v>-0.53052056205282927</v>
      </c>
      <c r="S3206" s="4">
        <v>1.8603310227815275</v>
      </c>
      <c r="T3206" s="4">
        <v>0.50814860165065945</v>
      </c>
      <c r="U3206" s="4">
        <v>-0.36673319689011608</v>
      </c>
      <c r="V3206" s="4">
        <v>0.67317041858516846</v>
      </c>
      <c r="W3206" s="4">
        <v>-0.59301081437991909</v>
      </c>
      <c r="X3206" s="4">
        <v>-0.35851809923220762</v>
      </c>
      <c r="Y3206" s="4">
        <v>0.39499468103135665</v>
      </c>
    </row>
    <row r="3207" spans="1:25" x14ac:dyDescent="0.25">
      <c r="A3207" s="3" t="s">
        <v>3230</v>
      </c>
      <c r="B3207" s="4">
        <v>-0.6288418514432309</v>
      </c>
      <c r="C3207" s="4">
        <v>-0.47690472334150374</v>
      </c>
      <c r="D3207" s="4">
        <v>1.3124639570546821</v>
      </c>
      <c r="E3207" s="4">
        <v>0.22164183858309597</v>
      </c>
      <c r="F3207" s="4">
        <v>-0.79697143780452584</v>
      </c>
      <c r="G3207" s="4">
        <v>-0.95202804513543948</v>
      </c>
      <c r="H3207" s="4">
        <v>0.25436625279923286</v>
      </c>
      <c r="I3207" s="4">
        <v>-0.57919505368467583</v>
      </c>
      <c r="J3207" s="4">
        <v>-0.68013517274684643</v>
      </c>
      <c r="K3207" s="4">
        <v>-0.55199494556654594</v>
      </c>
      <c r="L3207" s="4">
        <v>-0.68239660774127942</v>
      </c>
      <c r="M3207" s="4">
        <v>-0.65333081616572752</v>
      </c>
      <c r="N3207" s="4">
        <v>1.4469409353425553</v>
      </c>
      <c r="O3207" s="4">
        <v>-0.41483578153680184</v>
      </c>
      <c r="P3207" s="4">
        <v>-0.52717363764897995</v>
      </c>
      <c r="Q3207" s="4">
        <v>3.4462930120423216</v>
      </c>
      <c r="R3207" s="4">
        <v>0.50187975372481908</v>
      </c>
      <c r="S3207" s="4">
        <v>-0.69223116216198077</v>
      </c>
      <c r="T3207" s="4">
        <v>0.54054891742830757</v>
      </c>
      <c r="U3207" s="4">
        <v>-0.33433288111246806</v>
      </c>
      <c r="V3207" s="4">
        <v>-0.29442926563718341</v>
      </c>
      <c r="W3207" s="4">
        <v>0.43938950139772914</v>
      </c>
      <c r="X3207" s="4">
        <v>-0.3261177834545595</v>
      </c>
      <c r="Y3207" s="4">
        <v>0.42739499680900478</v>
      </c>
    </row>
    <row r="3208" spans="1:25" x14ac:dyDescent="0.25">
      <c r="A3208" s="3" t="s">
        <v>3231</v>
      </c>
      <c r="B3208" s="4">
        <v>-0.85861573364447086</v>
      </c>
      <c r="C3208" s="4">
        <v>-0.70667860554274342</v>
      </c>
      <c r="D3208" s="4">
        <v>-0.91730992514655796</v>
      </c>
      <c r="E3208" s="4">
        <v>0.9918679563818561</v>
      </c>
      <c r="F3208" s="4">
        <v>-2.6745320005765537E-2</v>
      </c>
      <c r="G3208" s="4">
        <v>-1.1818019273366793</v>
      </c>
      <c r="H3208" s="4">
        <v>2.0245923705979929</v>
      </c>
      <c r="I3208" s="4">
        <v>-0.80896893588591567</v>
      </c>
      <c r="J3208" s="4">
        <v>1.0900909450519134</v>
      </c>
      <c r="K3208" s="4">
        <v>-0.78176882776778567</v>
      </c>
      <c r="L3208" s="4">
        <v>1.0878295100574809</v>
      </c>
      <c r="M3208" s="4">
        <v>1.1168953016330327</v>
      </c>
      <c r="N3208" s="4">
        <v>-0.78283294685868454</v>
      </c>
      <c r="O3208" s="4">
        <v>-0.64460966373804163</v>
      </c>
      <c r="P3208" s="4">
        <v>-0.75694751985022002</v>
      </c>
      <c r="Q3208" s="4">
        <v>-0.59083579221652227</v>
      </c>
      <c r="R3208" s="4">
        <v>0.27210587152357918</v>
      </c>
      <c r="S3208" s="4">
        <v>2.399923050524142</v>
      </c>
      <c r="T3208" s="4">
        <v>-0.68922496477293238</v>
      </c>
      <c r="U3208" s="4">
        <v>-0.5641067633137079</v>
      </c>
      <c r="V3208" s="4">
        <v>-0.52420314783842337</v>
      </c>
      <c r="W3208" s="4">
        <v>1.2096156191964895</v>
      </c>
      <c r="X3208" s="4">
        <v>-0.55589166565579939</v>
      </c>
      <c r="Y3208" s="4">
        <v>0.19762111460776494</v>
      </c>
    </row>
    <row r="3209" spans="1:25" x14ac:dyDescent="0.25">
      <c r="A3209" s="3" t="s">
        <v>3232</v>
      </c>
      <c r="B3209" s="4">
        <v>-0.68561560475092698</v>
      </c>
      <c r="C3209" s="4">
        <v>-0.53367847664919987</v>
      </c>
      <c r="D3209" s="4">
        <v>-0.74430979625301408</v>
      </c>
      <c r="E3209" s="4">
        <v>0.16486808527539965</v>
      </c>
      <c r="F3209" s="4">
        <v>-0.85374519111222213</v>
      </c>
      <c r="G3209" s="4">
        <v>-8.801798443135677E-3</v>
      </c>
      <c r="H3209" s="4">
        <v>-0.80240750050846332</v>
      </c>
      <c r="I3209" s="4">
        <v>-0.63596880699237202</v>
      </c>
      <c r="J3209" s="4">
        <v>-0.73690892605454272</v>
      </c>
      <c r="K3209" s="4">
        <v>0.39123130112575794</v>
      </c>
      <c r="L3209" s="4">
        <v>-0.73917036104897582</v>
      </c>
      <c r="M3209" s="4">
        <v>-0.71010456947342382</v>
      </c>
      <c r="N3209" s="4">
        <v>2.9751296827560156</v>
      </c>
      <c r="O3209" s="4">
        <v>-0.47160953484449797</v>
      </c>
      <c r="P3209" s="4">
        <v>1.4160526090433239</v>
      </c>
      <c r="Q3209" s="4">
        <v>2.1671268373981776</v>
      </c>
      <c r="R3209" s="4">
        <v>1.4451060004171228</v>
      </c>
      <c r="S3209" s="4">
        <v>-0.74900491546967685</v>
      </c>
      <c r="T3209" s="4">
        <v>-0.51622483587938872</v>
      </c>
      <c r="U3209" s="4">
        <v>-0.39110663442016425</v>
      </c>
      <c r="V3209" s="4">
        <v>-0.3512030189448796</v>
      </c>
      <c r="W3209" s="4">
        <v>-0.61738425190996704</v>
      </c>
      <c r="X3209" s="4">
        <v>0.61710846323774438</v>
      </c>
      <c r="Y3209" s="4">
        <v>0.37062124350130859</v>
      </c>
    </row>
    <row r="3210" spans="1:25" x14ac:dyDescent="0.25">
      <c r="A3210" s="3" t="s">
        <v>3233</v>
      </c>
      <c r="B3210" s="4">
        <v>-0.29105371794670964</v>
      </c>
      <c r="C3210" s="4">
        <v>-0.13911658984498237</v>
      </c>
      <c r="D3210" s="4">
        <v>-0.34974790944879658</v>
      </c>
      <c r="E3210" s="4">
        <v>-0.44057002792038286</v>
      </c>
      <c r="F3210" s="4">
        <v>-0.45918330430800441</v>
      </c>
      <c r="G3210" s="4">
        <v>-0.61423991163891822</v>
      </c>
      <c r="H3210" s="4">
        <v>-0.40784561370424571</v>
      </c>
      <c r="I3210" s="4">
        <v>-0.24140692018815441</v>
      </c>
      <c r="J3210" s="4">
        <v>-0.34234703925032528</v>
      </c>
      <c r="K3210" s="4">
        <v>-0.21420681207002465</v>
      </c>
      <c r="L3210" s="4">
        <v>5.3558312438963345</v>
      </c>
      <c r="M3210" s="4">
        <v>-0.31554268266920621</v>
      </c>
      <c r="N3210" s="4">
        <v>-0.21527093116092338</v>
      </c>
      <c r="O3210" s="4">
        <v>-7.7047648040280484E-2</v>
      </c>
      <c r="P3210" s="4">
        <v>-0.18938550415245886</v>
      </c>
      <c r="Q3210" s="4">
        <v>-2.3273776518761023E-2</v>
      </c>
      <c r="R3210" s="4">
        <v>-0.16033211277865969</v>
      </c>
      <c r="S3210" s="4">
        <v>-0.35444302866545929</v>
      </c>
      <c r="T3210" s="4">
        <v>-0.12166294907517114</v>
      </c>
      <c r="U3210" s="4">
        <v>3.4552523840534343E-3</v>
      </c>
      <c r="V3210" s="4">
        <v>4.335886785933795E-2</v>
      </c>
      <c r="W3210" s="4">
        <v>-0.22282236510574963</v>
      </c>
      <c r="X3210" s="4">
        <v>1.1670350041961685E-2</v>
      </c>
      <c r="Y3210" s="4">
        <v>-0.23481686969447405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648"/>
  <sheetViews>
    <sheetView workbookViewId="0">
      <pane ySplit="1" topLeftCell="A2" activePane="bottomLeft" state="frozen"/>
      <selection pane="bottomLeft" activeCell="F14" sqref="F14"/>
    </sheetView>
  </sheetViews>
  <sheetFormatPr defaultRowHeight="15" x14ac:dyDescent="0.25"/>
  <cols>
    <col min="3" max="3" width="29" customWidth="1"/>
  </cols>
  <sheetData>
    <row r="1" spans="1:27" x14ac:dyDescent="0.25">
      <c r="A1" s="7" t="s">
        <v>3234</v>
      </c>
      <c r="B1" s="7" t="s">
        <v>3235</v>
      </c>
      <c r="C1" s="7" t="s">
        <v>3236</v>
      </c>
      <c r="D1" s="7" t="s">
        <v>3237</v>
      </c>
      <c r="E1" s="7" t="s">
        <v>3238</v>
      </c>
      <c r="F1" s="7" t="s">
        <v>3239</v>
      </c>
      <c r="G1" s="7" t="s">
        <v>3240</v>
      </c>
      <c r="H1" s="7" t="s">
        <v>3241</v>
      </c>
      <c r="I1" s="7" t="s">
        <v>3242</v>
      </c>
      <c r="J1" s="7" t="s">
        <v>3243</v>
      </c>
      <c r="K1" s="7" t="s">
        <v>3244</v>
      </c>
      <c r="L1" s="7" t="s">
        <v>3245</v>
      </c>
      <c r="M1" s="7" t="s">
        <v>3246</v>
      </c>
      <c r="N1" s="7" t="s">
        <v>3247</v>
      </c>
      <c r="O1" s="7" t="s">
        <v>3248</v>
      </c>
      <c r="P1" s="7" t="s">
        <v>3249</v>
      </c>
      <c r="Q1" s="7" t="s">
        <v>3250</v>
      </c>
      <c r="R1" s="7" t="s">
        <v>3251</v>
      </c>
      <c r="S1" s="7" t="s">
        <v>3252</v>
      </c>
      <c r="T1" s="7" t="s">
        <v>3253</v>
      </c>
      <c r="U1" s="7" t="s">
        <v>3254</v>
      </c>
      <c r="V1" s="7" t="s">
        <v>3255</v>
      </c>
      <c r="W1" s="7" t="s">
        <v>3256</v>
      </c>
      <c r="X1" s="7" t="s">
        <v>3257</v>
      </c>
      <c r="Y1" s="7" t="s">
        <v>3258</v>
      </c>
      <c r="Z1" s="7" t="s">
        <v>3259</v>
      </c>
      <c r="AA1" s="7" t="s">
        <v>3260</v>
      </c>
    </row>
    <row r="2" spans="1:27" x14ac:dyDescent="0.25">
      <c r="A2" t="s">
        <v>3261</v>
      </c>
      <c r="B2" t="s">
        <v>3262</v>
      </c>
      <c r="C2" t="str">
        <f t="shared" ref="C2:C65" si="0">CONCATENATE(A2,"|",B2)</f>
        <v>KRT86|NP_002275</v>
      </c>
      <c r="D2">
        <v>66095000</v>
      </c>
      <c r="E2">
        <v>132610000</v>
      </c>
      <c r="F2">
        <v>12724000</v>
      </c>
      <c r="G2">
        <v>39078000</v>
      </c>
      <c r="H2">
        <v>45609000</v>
      </c>
      <c r="I2" s="8" t="s">
        <v>3263</v>
      </c>
      <c r="J2">
        <v>17755000</v>
      </c>
      <c r="K2" s="8" t="s">
        <v>3263</v>
      </c>
      <c r="L2">
        <v>11071000</v>
      </c>
      <c r="M2" s="8" t="s">
        <v>3263</v>
      </c>
      <c r="N2">
        <v>98666000</v>
      </c>
      <c r="O2">
        <v>65641000</v>
      </c>
      <c r="P2">
        <v>22339000</v>
      </c>
      <c r="Q2">
        <v>47012000</v>
      </c>
      <c r="R2">
        <v>10375000</v>
      </c>
      <c r="S2">
        <v>25123000</v>
      </c>
      <c r="T2">
        <v>57691000</v>
      </c>
      <c r="U2">
        <v>10869000</v>
      </c>
      <c r="V2">
        <v>20420000</v>
      </c>
      <c r="W2">
        <v>67673000</v>
      </c>
      <c r="X2">
        <v>19047000</v>
      </c>
      <c r="Y2">
        <v>35793000</v>
      </c>
      <c r="Z2">
        <v>492120000</v>
      </c>
      <c r="AA2">
        <v>16123000</v>
      </c>
    </row>
    <row r="3" spans="1:27" x14ac:dyDescent="0.25">
      <c r="A3" t="s">
        <v>3264</v>
      </c>
      <c r="B3" t="s">
        <v>3265</v>
      </c>
      <c r="C3" t="str">
        <f t="shared" si="0"/>
        <v>KRT14|NP_000517</v>
      </c>
      <c r="D3">
        <v>853430000</v>
      </c>
      <c r="E3">
        <v>361070000</v>
      </c>
      <c r="F3">
        <v>464370000</v>
      </c>
      <c r="G3">
        <v>733100000</v>
      </c>
      <c r="H3">
        <v>495550000</v>
      </c>
      <c r="I3">
        <v>1045100000</v>
      </c>
      <c r="J3">
        <v>384080000</v>
      </c>
      <c r="K3">
        <v>1298700000</v>
      </c>
      <c r="L3">
        <v>803270000</v>
      </c>
      <c r="M3">
        <v>536670000</v>
      </c>
      <c r="N3">
        <v>388600000</v>
      </c>
      <c r="O3">
        <v>290480000</v>
      </c>
      <c r="P3">
        <v>1591100000</v>
      </c>
      <c r="Q3">
        <v>894580000</v>
      </c>
      <c r="R3">
        <v>574890000</v>
      </c>
      <c r="S3">
        <v>885670000</v>
      </c>
      <c r="T3">
        <v>1031100000</v>
      </c>
      <c r="U3">
        <v>475330000</v>
      </c>
      <c r="V3">
        <v>883620000</v>
      </c>
      <c r="W3">
        <v>753890000</v>
      </c>
      <c r="X3">
        <v>656420000</v>
      </c>
      <c r="Y3">
        <v>363450000</v>
      </c>
      <c r="Z3">
        <v>743010000</v>
      </c>
      <c r="AA3">
        <v>20932000000</v>
      </c>
    </row>
    <row r="4" spans="1:27" x14ac:dyDescent="0.25">
      <c r="A4" t="s">
        <v>3266</v>
      </c>
      <c r="B4" t="s">
        <v>3267</v>
      </c>
      <c r="C4" t="str">
        <f t="shared" si="0"/>
        <v>KRT6A|NP_005545</v>
      </c>
      <c r="D4">
        <v>58200000</v>
      </c>
      <c r="E4">
        <v>274170000</v>
      </c>
      <c r="F4">
        <v>31788000</v>
      </c>
      <c r="G4">
        <v>40335000</v>
      </c>
      <c r="H4">
        <v>43299000</v>
      </c>
      <c r="I4">
        <v>30336000</v>
      </c>
      <c r="J4">
        <v>50784000</v>
      </c>
      <c r="K4">
        <v>23127000</v>
      </c>
      <c r="L4">
        <v>34622000</v>
      </c>
      <c r="M4">
        <v>25492000</v>
      </c>
      <c r="N4" s="8" t="s">
        <v>3263</v>
      </c>
      <c r="O4" s="8" t="s">
        <v>3263</v>
      </c>
      <c r="P4">
        <v>65212000</v>
      </c>
      <c r="Q4">
        <v>26553000</v>
      </c>
      <c r="R4">
        <v>5088800</v>
      </c>
      <c r="S4">
        <v>22357000</v>
      </c>
      <c r="T4">
        <v>34868000</v>
      </c>
      <c r="U4">
        <v>17111000</v>
      </c>
      <c r="V4">
        <v>26576000</v>
      </c>
      <c r="W4">
        <v>36207000</v>
      </c>
      <c r="X4">
        <v>17638000</v>
      </c>
      <c r="Y4">
        <v>36019000</v>
      </c>
      <c r="Z4">
        <v>26711000</v>
      </c>
      <c r="AA4">
        <v>3372000000</v>
      </c>
    </row>
    <row r="5" spans="1:27" x14ac:dyDescent="0.25">
      <c r="A5" t="s">
        <v>3268</v>
      </c>
      <c r="B5" t="s">
        <v>3269</v>
      </c>
      <c r="C5" t="str">
        <f t="shared" si="0"/>
        <v>ALB|NP_000468</v>
      </c>
      <c r="D5">
        <v>3679200000</v>
      </c>
      <c r="E5">
        <v>2447700000</v>
      </c>
      <c r="F5">
        <v>3749000000</v>
      </c>
      <c r="G5">
        <v>5112000000</v>
      </c>
      <c r="H5">
        <v>5254700000</v>
      </c>
      <c r="I5">
        <v>6408000000</v>
      </c>
      <c r="J5">
        <v>4675100000</v>
      </c>
      <c r="K5">
        <v>14185000000</v>
      </c>
      <c r="L5">
        <v>3113400000</v>
      </c>
      <c r="M5">
        <v>2658000000</v>
      </c>
      <c r="N5">
        <v>3320200000</v>
      </c>
      <c r="O5">
        <v>4631500000</v>
      </c>
      <c r="P5">
        <v>2805800000</v>
      </c>
      <c r="Q5">
        <v>5820500000</v>
      </c>
      <c r="R5">
        <v>5709500000</v>
      </c>
      <c r="S5">
        <v>8867700000</v>
      </c>
      <c r="T5">
        <v>3882000000</v>
      </c>
      <c r="U5">
        <v>4787200000</v>
      </c>
      <c r="V5">
        <v>5366700000</v>
      </c>
      <c r="W5">
        <v>7988000000</v>
      </c>
      <c r="X5">
        <v>8379100000</v>
      </c>
      <c r="Y5">
        <v>6405700000</v>
      </c>
      <c r="Z5">
        <v>10470000000</v>
      </c>
      <c r="AA5">
        <v>3665500000</v>
      </c>
    </row>
    <row r="6" spans="1:27" x14ac:dyDescent="0.25">
      <c r="A6" t="s">
        <v>3270</v>
      </c>
      <c r="B6" t="s">
        <v>3271</v>
      </c>
      <c r="C6" t="str">
        <f t="shared" si="0"/>
        <v>KRT8|NP_002264</v>
      </c>
      <c r="D6">
        <v>52184000</v>
      </c>
      <c r="E6">
        <v>613240000</v>
      </c>
      <c r="F6">
        <v>74349000</v>
      </c>
      <c r="G6">
        <v>50220000</v>
      </c>
      <c r="H6">
        <v>65678000</v>
      </c>
      <c r="I6">
        <v>61355000</v>
      </c>
      <c r="J6">
        <v>59615000</v>
      </c>
      <c r="K6">
        <v>71543000</v>
      </c>
      <c r="L6">
        <v>107430000</v>
      </c>
      <c r="M6">
        <v>12373000</v>
      </c>
      <c r="N6">
        <v>121910000</v>
      </c>
      <c r="O6">
        <v>170720000</v>
      </c>
      <c r="P6">
        <v>178320000</v>
      </c>
      <c r="Q6">
        <v>113890000</v>
      </c>
      <c r="R6">
        <v>46226000</v>
      </c>
      <c r="S6">
        <v>52014000</v>
      </c>
      <c r="T6">
        <v>71678000</v>
      </c>
      <c r="U6">
        <v>27703000</v>
      </c>
      <c r="V6">
        <v>14134000</v>
      </c>
      <c r="W6">
        <v>1049100000</v>
      </c>
      <c r="X6">
        <v>3922200</v>
      </c>
      <c r="Y6">
        <v>4376900</v>
      </c>
      <c r="Z6">
        <v>15427000</v>
      </c>
      <c r="AA6">
        <v>8476400</v>
      </c>
    </row>
    <row r="7" spans="1:27" x14ac:dyDescent="0.25">
      <c r="A7" t="s">
        <v>3272</v>
      </c>
      <c r="B7" t="s">
        <v>3273</v>
      </c>
      <c r="C7" t="str">
        <f t="shared" si="0"/>
        <v>PRSS2|NP_002761</v>
      </c>
      <c r="D7">
        <v>7937100000</v>
      </c>
      <c r="E7">
        <v>11243000000</v>
      </c>
      <c r="F7">
        <v>6330700000</v>
      </c>
      <c r="G7">
        <v>13175000000</v>
      </c>
      <c r="H7">
        <v>10303000000</v>
      </c>
      <c r="I7">
        <v>10858000000</v>
      </c>
      <c r="J7">
        <v>6333700000</v>
      </c>
      <c r="K7">
        <v>10677000000</v>
      </c>
      <c r="L7">
        <v>9234700000</v>
      </c>
      <c r="M7">
        <v>8633400000</v>
      </c>
      <c r="N7">
        <v>8675200000</v>
      </c>
      <c r="O7">
        <v>10443000000</v>
      </c>
      <c r="P7">
        <v>12793000000</v>
      </c>
      <c r="Q7">
        <v>13394000000</v>
      </c>
      <c r="R7">
        <v>8541600000</v>
      </c>
      <c r="S7">
        <v>18647000000</v>
      </c>
      <c r="T7">
        <v>20816000000</v>
      </c>
      <c r="U7">
        <v>9011400000</v>
      </c>
      <c r="V7">
        <v>12609000000</v>
      </c>
      <c r="W7">
        <v>14515000000</v>
      </c>
      <c r="X7">
        <v>13459000000</v>
      </c>
      <c r="Y7">
        <v>15038000000</v>
      </c>
      <c r="Z7">
        <v>15721000000</v>
      </c>
      <c r="AA7">
        <v>10960000000</v>
      </c>
    </row>
    <row r="8" spans="1:27" x14ac:dyDescent="0.25">
      <c r="A8" t="s">
        <v>3274</v>
      </c>
      <c r="B8" t="s">
        <v>3275</v>
      </c>
      <c r="C8" t="str">
        <f t="shared" si="0"/>
        <v>KRT19|NP_002267</v>
      </c>
      <c r="D8" s="8" t="s">
        <v>3263</v>
      </c>
      <c r="E8">
        <v>53725000</v>
      </c>
      <c r="F8" s="8" t="s">
        <v>3263</v>
      </c>
      <c r="G8" s="8" t="s">
        <v>3263</v>
      </c>
      <c r="H8" s="8" t="s">
        <v>3263</v>
      </c>
      <c r="I8" s="8" t="s">
        <v>3263</v>
      </c>
      <c r="J8" s="8" t="s">
        <v>3263</v>
      </c>
      <c r="K8" s="8" t="s">
        <v>3263</v>
      </c>
      <c r="L8" s="8" t="s">
        <v>3263</v>
      </c>
      <c r="M8" s="8" t="s">
        <v>3263</v>
      </c>
      <c r="N8" s="8" t="s">
        <v>3263</v>
      </c>
      <c r="O8" s="8" t="s">
        <v>3263</v>
      </c>
      <c r="P8" s="8" t="s">
        <v>3263</v>
      </c>
      <c r="Q8" s="8" t="s">
        <v>3263</v>
      </c>
      <c r="R8">
        <v>4695800</v>
      </c>
      <c r="S8" s="8" t="s">
        <v>3263</v>
      </c>
      <c r="T8">
        <v>55680000</v>
      </c>
      <c r="U8" s="8" t="s">
        <v>3263</v>
      </c>
      <c r="V8">
        <v>10968000</v>
      </c>
      <c r="W8">
        <v>153990000</v>
      </c>
      <c r="X8" s="8" t="s">
        <v>3263</v>
      </c>
      <c r="Y8">
        <v>6811300</v>
      </c>
      <c r="Z8" s="8" t="s">
        <v>3263</v>
      </c>
      <c r="AA8">
        <v>17338000</v>
      </c>
    </row>
    <row r="9" spans="1:27" x14ac:dyDescent="0.25">
      <c r="A9" t="s">
        <v>3276</v>
      </c>
      <c r="B9" t="s">
        <v>3277</v>
      </c>
      <c r="C9" t="str">
        <f t="shared" si="0"/>
        <v>KRT16|NP_005548</v>
      </c>
      <c r="D9">
        <v>3196400000</v>
      </c>
      <c r="E9">
        <v>2176500000</v>
      </c>
      <c r="F9">
        <v>1999500000</v>
      </c>
      <c r="G9">
        <v>3495600000</v>
      </c>
      <c r="H9">
        <v>2453000000</v>
      </c>
      <c r="I9">
        <v>3450000000</v>
      </c>
      <c r="J9">
        <v>2273200000</v>
      </c>
      <c r="K9">
        <v>4428200000</v>
      </c>
      <c r="L9">
        <v>3094000000</v>
      </c>
      <c r="M9">
        <v>2574000000</v>
      </c>
      <c r="N9">
        <v>1880900000</v>
      </c>
      <c r="O9">
        <v>1270000000</v>
      </c>
      <c r="P9">
        <v>4953600000</v>
      </c>
      <c r="Q9">
        <v>3722400000</v>
      </c>
      <c r="R9">
        <v>2910200000</v>
      </c>
      <c r="S9">
        <v>3562300000</v>
      </c>
      <c r="T9">
        <v>3946500000</v>
      </c>
      <c r="U9">
        <v>1787100000</v>
      </c>
      <c r="V9">
        <v>3639300000</v>
      </c>
      <c r="W9">
        <v>2688000000</v>
      </c>
      <c r="X9">
        <v>2432200000</v>
      </c>
      <c r="Y9">
        <v>2172900000</v>
      </c>
      <c r="Z9">
        <v>3156200000</v>
      </c>
      <c r="AA9">
        <v>81070000000</v>
      </c>
    </row>
    <row r="10" spans="1:27" x14ac:dyDescent="0.25">
      <c r="A10" t="s">
        <v>3278</v>
      </c>
      <c r="B10" t="s">
        <v>3279</v>
      </c>
      <c r="C10" t="str">
        <f t="shared" si="0"/>
        <v>KRT10|NP_000412</v>
      </c>
      <c r="D10">
        <v>21772000000</v>
      </c>
      <c r="E10">
        <v>7033100000</v>
      </c>
      <c r="F10">
        <v>9519600000</v>
      </c>
      <c r="G10">
        <v>12249000000</v>
      </c>
      <c r="H10">
        <v>5684500000</v>
      </c>
      <c r="I10">
        <v>19614000000</v>
      </c>
      <c r="J10">
        <v>5384200000</v>
      </c>
      <c r="K10">
        <v>40014000000</v>
      </c>
      <c r="L10">
        <v>21803000000</v>
      </c>
      <c r="M10">
        <v>14351000000</v>
      </c>
      <c r="N10">
        <v>9043900000</v>
      </c>
      <c r="O10">
        <v>5363300000</v>
      </c>
      <c r="P10">
        <v>22594000000</v>
      </c>
      <c r="Q10">
        <v>29677000000</v>
      </c>
      <c r="R10">
        <v>9606500000</v>
      </c>
      <c r="S10">
        <v>23829000000</v>
      </c>
      <c r="T10">
        <v>25764000000</v>
      </c>
      <c r="U10">
        <v>9335400000</v>
      </c>
      <c r="V10">
        <v>15951000000</v>
      </c>
      <c r="W10">
        <v>12755000000</v>
      </c>
      <c r="X10">
        <v>13685000000</v>
      </c>
      <c r="Y10">
        <v>9047800000</v>
      </c>
      <c r="Z10">
        <v>21489000000</v>
      </c>
      <c r="AA10">
        <v>35731000000</v>
      </c>
    </row>
    <row r="11" spans="1:27" x14ac:dyDescent="0.25">
      <c r="A11" t="s">
        <v>3280</v>
      </c>
      <c r="B11" t="s">
        <v>3281</v>
      </c>
      <c r="C11" t="str">
        <f t="shared" si="0"/>
        <v>KRT5|NP_000415</v>
      </c>
      <c r="D11">
        <v>1456600000</v>
      </c>
      <c r="E11">
        <v>850760000</v>
      </c>
      <c r="F11">
        <v>681540000</v>
      </c>
      <c r="G11">
        <v>1042200000</v>
      </c>
      <c r="H11">
        <v>594810000</v>
      </c>
      <c r="I11">
        <v>1530600000</v>
      </c>
      <c r="J11">
        <v>524510000</v>
      </c>
      <c r="K11">
        <v>2236300000</v>
      </c>
      <c r="L11">
        <v>1392700000</v>
      </c>
      <c r="M11">
        <v>799510000</v>
      </c>
      <c r="N11">
        <v>619540000</v>
      </c>
      <c r="O11">
        <v>412130000</v>
      </c>
      <c r="P11">
        <v>1582800000</v>
      </c>
      <c r="Q11">
        <v>1801500000</v>
      </c>
      <c r="R11">
        <v>734530000</v>
      </c>
      <c r="S11">
        <v>1366700000</v>
      </c>
      <c r="T11">
        <v>1534800000</v>
      </c>
      <c r="U11">
        <v>676230000</v>
      </c>
      <c r="V11">
        <v>1108500000</v>
      </c>
      <c r="W11">
        <v>995150000</v>
      </c>
      <c r="X11">
        <v>931090000</v>
      </c>
      <c r="Y11">
        <v>601410000</v>
      </c>
      <c r="Z11">
        <v>954660000</v>
      </c>
      <c r="AA11">
        <v>10851000000</v>
      </c>
    </row>
    <row r="12" spans="1:27" x14ac:dyDescent="0.25">
      <c r="A12" t="s">
        <v>3282</v>
      </c>
      <c r="B12" t="s">
        <v>3283</v>
      </c>
      <c r="C12" t="str">
        <f t="shared" si="0"/>
        <v>KRT4|NP_002263</v>
      </c>
      <c r="D12">
        <v>39211000</v>
      </c>
      <c r="E12">
        <v>210300000</v>
      </c>
      <c r="F12">
        <v>18813000</v>
      </c>
      <c r="G12">
        <v>63609000</v>
      </c>
      <c r="H12">
        <v>74863000</v>
      </c>
      <c r="I12">
        <v>22145000</v>
      </c>
      <c r="J12">
        <v>71632000</v>
      </c>
      <c r="K12">
        <v>41042000</v>
      </c>
      <c r="L12" s="8" t="s">
        <v>3263</v>
      </c>
      <c r="M12">
        <v>27342000</v>
      </c>
      <c r="N12">
        <v>16530000</v>
      </c>
      <c r="O12" s="8" t="s">
        <v>3263</v>
      </c>
      <c r="P12">
        <v>81587000</v>
      </c>
      <c r="Q12">
        <v>106220000</v>
      </c>
      <c r="R12">
        <v>58016000</v>
      </c>
      <c r="S12" s="8" t="s">
        <v>3263</v>
      </c>
      <c r="T12">
        <v>105190000</v>
      </c>
      <c r="U12">
        <v>33818000</v>
      </c>
      <c r="V12">
        <v>73907000</v>
      </c>
      <c r="W12">
        <v>54860000</v>
      </c>
      <c r="X12">
        <v>48704000</v>
      </c>
      <c r="Y12">
        <v>45210000</v>
      </c>
      <c r="Z12">
        <v>119060000</v>
      </c>
      <c r="AA12">
        <v>347270000</v>
      </c>
    </row>
    <row r="13" spans="1:27" x14ac:dyDescent="0.25">
      <c r="A13" t="s">
        <v>3284</v>
      </c>
      <c r="B13" t="s">
        <v>3285</v>
      </c>
      <c r="C13" t="str">
        <f t="shared" si="0"/>
        <v>FLG|NP_002007</v>
      </c>
      <c r="D13">
        <v>127650000</v>
      </c>
      <c r="E13">
        <v>41283000</v>
      </c>
      <c r="F13">
        <v>3150300</v>
      </c>
      <c r="G13">
        <v>56582000</v>
      </c>
      <c r="H13">
        <v>33826000</v>
      </c>
      <c r="I13">
        <v>32185000</v>
      </c>
      <c r="J13">
        <v>25129000</v>
      </c>
      <c r="K13">
        <v>208930000</v>
      </c>
      <c r="L13">
        <v>20336000</v>
      </c>
      <c r="M13">
        <v>31800000</v>
      </c>
      <c r="N13">
        <v>3080600</v>
      </c>
      <c r="O13">
        <v>26709000</v>
      </c>
      <c r="P13">
        <v>105070000</v>
      </c>
      <c r="Q13">
        <v>89147000</v>
      </c>
      <c r="R13">
        <v>26342000</v>
      </c>
      <c r="S13">
        <v>29452000</v>
      </c>
      <c r="T13">
        <v>85782000</v>
      </c>
      <c r="U13">
        <v>17649000</v>
      </c>
      <c r="V13">
        <v>109290000</v>
      </c>
      <c r="W13">
        <v>86150000</v>
      </c>
      <c r="X13">
        <v>23979000</v>
      </c>
      <c r="Y13">
        <v>14796000</v>
      </c>
      <c r="Z13">
        <v>19034000</v>
      </c>
      <c r="AA13">
        <v>344880000</v>
      </c>
    </row>
    <row r="14" spans="1:27" x14ac:dyDescent="0.25">
      <c r="A14" t="s">
        <v>3286</v>
      </c>
      <c r="B14" t="s">
        <v>3287</v>
      </c>
      <c r="C14" t="str">
        <f t="shared" si="0"/>
        <v>KRT6C|NP_775109</v>
      </c>
      <c r="D14">
        <v>1250700000</v>
      </c>
      <c r="E14">
        <v>1619700000</v>
      </c>
      <c r="F14">
        <v>1058000000</v>
      </c>
      <c r="G14">
        <v>1902600000</v>
      </c>
      <c r="H14">
        <v>1566700000</v>
      </c>
      <c r="I14">
        <v>1714800000</v>
      </c>
      <c r="J14">
        <v>1313200000</v>
      </c>
      <c r="K14">
        <v>2087400000</v>
      </c>
      <c r="L14">
        <v>1715500000</v>
      </c>
      <c r="M14">
        <v>1372100000</v>
      </c>
      <c r="N14">
        <v>946640000</v>
      </c>
      <c r="O14">
        <v>830520000</v>
      </c>
      <c r="P14">
        <v>2914500000</v>
      </c>
      <c r="Q14">
        <v>1612800000</v>
      </c>
      <c r="R14">
        <v>930500000</v>
      </c>
      <c r="S14">
        <v>1532400000</v>
      </c>
      <c r="T14">
        <v>1466200000</v>
      </c>
      <c r="U14">
        <v>797750000</v>
      </c>
      <c r="V14">
        <v>1471900000</v>
      </c>
      <c r="W14">
        <v>1242300000</v>
      </c>
      <c r="X14">
        <v>1146200000</v>
      </c>
      <c r="Y14">
        <v>1192000000</v>
      </c>
      <c r="Z14">
        <v>1584100000</v>
      </c>
      <c r="AA14">
        <v>36838000000</v>
      </c>
    </row>
    <row r="15" spans="1:27" x14ac:dyDescent="0.25">
      <c r="A15" t="s">
        <v>3288</v>
      </c>
      <c r="B15" t="s">
        <v>3289</v>
      </c>
      <c r="C15" t="str">
        <f t="shared" si="0"/>
        <v>MT1E|NP_783316</v>
      </c>
      <c r="D15">
        <v>14182000</v>
      </c>
      <c r="E15">
        <v>20515000</v>
      </c>
      <c r="F15">
        <v>16098000</v>
      </c>
      <c r="G15">
        <v>36233000</v>
      </c>
      <c r="H15">
        <v>30154000</v>
      </c>
      <c r="I15">
        <v>33198000</v>
      </c>
      <c r="J15">
        <v>13566000</v>
      </c>
      <c r="K15">
        <v>114220000</v>
      </c>
      <c r="L15">
        <v>24718000</v>
      </c>
      <c r="M15">
        <v>19402000</v>
      </c>
      <c r="N15">
        <v>25025000</v>
      </c>
      <c r="O15" s="8" t="s">
        <v>3263</v>
      </c>
      <c r="P15" s="8" t="s">
        <v>3263</v>
      </c>
      <c r="Q15" s="8" t="s">
        <v>3263</v>
      </c>
      <c r="R15" s="8" t="s">
        <v>3263</v>
      </c>
      <c r="S15">
        <v>42282000</v>
      </c>
      <c r="T15" s="8" t="s">
        <v>3263</v>
      </c>
      <c r="U15" s="8" t="s">
        <v>3263</v>
      </c>
      <c r="V15" s="8" t="s">
        <v>3263</v>
      </c>
      <c r="W15" s="8" t="s">
        <v>3263</v>
      </c>
      <c r="X15" s="8" t="s">
        <v>3263</v>
      </c>
      <c r="Y15">
        <v>8486900</v>
      </c>
      <c r="Z15">
        <v>7619400</v>
      </c>
      <c r="AA15" s="8" t="s">
        <v>3263</v>
      </c>
    </row>
    <row r="16" spans="1:27" x14ac:dyDescent="0.25">
      <c r="A16" t="s">
        <v>3290</v>
      </c>
      <c r="B16" t="s">
        <v>3291</v>
      </c>
      <c r="C16" t="str">
        <f t="shared" si="0"/>
        <v>KRT17|NP_000413</v>
      </c>
      <c r="D16">
        <v>68301000</v>
      </c>
      <c r="E16">
        <v>134010000</v>
      </c>
      <c r="F16">
        <v>89061000</v>
      </c>
      <c r="G16">
        <v>132420000</v>
      </c>
      <c r="H16">
        <v>110360000</v>
      </c>
      <c r="I16">
        <v>168830000</v>
      </c>
      <c r="J16">
        <v>101530000</v>
      </c>
      <c r="K16">
        <v>97189000</v>
      </c>
      <c r="L16">
        <v>99521000</v>
      </c>
      <c r="M16">
        <v>107360000</v>
      </c>
      <c r="N16">
        <v>48861000</v>
      </c>
      <c r="O16">
        <v>50133000</v>
      </c>
      <c r="P16">
        <v>164860000</v>
      </c>
      <c r="Q16">
        <v>82547000</v>
      </c>
      <c r="R16">
        <v>164020000</v>
      </c>
      <c r="S16">
        <v>206650000</v>
      </c>
      <c r="T16">
        <v>150620000</v>
      </c>
      <c r="U16">
        <v>38403000</v>
      </c>
      <c r="V16">
        <v>136010000</v>
      </c>
      <c r="W16">
        <v>137920000</v>
      </c>
      <c r="X16">
        <v>140680000</v>
      </c>
      <c r="Y16">
        <v>199970000</v>
      </c>
      <c r="Z16">
        <v>69074000</v>
      </c>
      <c r="AA16">
        <v>6794600000</v>
      </c>
    </row>
    <row r="17" spans="1:27" x14ac:dyDescent="0.25">
      <c r="A17" t="s">
        <v>3292</v>
      </c>
      <c r="B17" t="s">
        <v>3293</v>
      </c>
      <c r="C17" t="str">
        <f t="shared" si="0"/>
        <v>KRT72|NP_542785</v>
      </c>
      <c r="D17">
        <v>8530200</v>
      </c>
      <c r="E17">
        <v>9545100</v>
      </c>
      <c r="F17">
        <v>13127000</v>
      </c>
      <c r="G17">
        <v>13502000</v>
      </c>
      <c r="H17">
        <v>10185000</v>
      </c>
      <c r="I17" s="8" t="s">
        <v>3263</v>
      </c>
      <c r="J17" s="8" t="s">
        <v>3263</v>
      </c>
      <c r="K17" s="8" t="s">
        <v>3263</v>
      </c>
      <c r="L17" s="8" t="s">
        <v>3263</v>
      </c>
      <c r="M17" s="8" t="s">
        <v>3263</v>
      </c>
      <c r="N17">
        <v>8981900</v>
      </c>
      <c r="O17" s="8" t="s">
        <v>3263</v>
      </c>
      <c r="P17" s="8" t="s">
        <v>3263</v>
      </c>
      <c r="Q17" s="8" t="s">
        <v>3263</v>
      </c>
      <c r="R17">
        <v>15269000</v>
      </c>
      <c r="S17" s="8" t="s">
        <v>3263</v>
      </c>
      <c r="T17" s="8" t="s">
        <v>3263</v>
      </c>
      <c r="U17">
        <v>19508000</v>
      </c>
      <c r="V17" s="8" t="s">
        <v>3263</v>
      </c>
      <c r="W17">
        <v>12238000</v>
      </c>
      <c r="X17" s="8" t="s">
        <v>3263</v>
      </c>
      <c r="Y17" s="8" t="s">
        <v>3263</v>
      </c>
      <c r="Z17" s="8" t="s">
        <v>3263</v>
      </c>
      <c r="AA17" s="8" t="s">
        <v>3263</v>
      </c>
    </row>
    <row r="18" spans="1:27" x14ac:dyDescent="0.25">
      <c r="A18" t="s">
        <v>3294</v>
      </c>
      <c r="B18" t="s">
        <v>3295</v>
      </c>
      <c r="C18" t="str">
        <f t="shared" si="0"/>
        <v>ORC4|NP_001177810</v>
      </c>
      <c r="D18" s="8" t="s">
        <v>3263</v>
      </c>
      <c r="E18" s="8" t="s">
        <v>3263</v>
      </c>
      <c r="F18">
        <v>4217700</v>
      </c>
      <c r="G18">
        <v>6490000</v>
      </c>
      <c r="H18" s="8" t="s">
        <v>3263</v>
      </c>
      <c r="I18">
        <v>5542500</v>
      </c>
      <c r="J18" s="8" t="s">
        <v>3263</v>
      </c>
      <c r="K18" s="8" t="s">
        <v>3263</v>
      </c>
      <c r="L18" s="8" t="s">
        <v>3263</v>
      </c>
      <c r="M18">
        <v>5347900</v>
      </c>
      <c r="N18">
        <v>3922300</v>
      </c>
      <c r="O18">
        <v>10107000</v>
      </c>
      <c r="P18">
        <v>5691300</v>
      </c>
      <c r="Q18" s="8" t="s">
        <v>3263</v>
      </c>
      <c r="R18" s="8" t="s">
        <v>3263</v>
      </c>
      <c r="S18" s="8" t="s">
        <v>3263</v>
      </c>
      <c r="T18" s="8" t="s">
        <v>3263</v>
      </c>
      <c r="U18">
        <v>3735100</v>
      </c>
      <c r="V18" s="8" t="s">
        <v>3263</v>
      </c>
      <c r="W18">
        <v>9079900</v>
      </c>
      <c r="X18" s="8" t="s">
        <v>3263</v>
      </c>
      <c r="Y18" s="8" t="s">
        <v>3263</v>
      </c>
      <c r="Z18" s="8" t="s">
        <v>3263</v>
      </c>
      <c r="AA18">
        <v>3148500</v>
      </c>
    </row>
    <row r="19" spans="1:27" x14ac:dyDescent="0.25">
      <c r="A19" t="s">
        <v>3296</v>
      </c>
      <c r="B19" t="s">
        <v>3297</v>
      </c>
      <c r="C19" t="str">
        <f t="shared" si="0"/>
        <v>KRT73|NP_778238</v>
      </c>
      <c r="D19">
        <v>26283000</v>
      </c>
      <c r="E19">
        <v>21901000</v>
      </c>
      <c r="F19">
        <v>22524000</v>
      </c>
      <c r="G19">
        <v>69960000</v>
      </c>
      <c r="H19">
        <v>28285000</v>
      </c>
      <c r="I19">
        <v>70215000</v>
      </c>
      <c r="J19" s="8" t="s">
        <v>3263</v>
      </c>
      <c r="K19">
        <v>60155000</v>
      </c>
      <c r="L19">
        <v>75213000</v>
      </c>
      <c r="M19">
        <v>42498000</v>
      </c>
      <c r="N19">
        <v>9785600</v>
      </c>
      <c r="O19">
        <v>32979000</v>
      </c>
      <c r="P19">
        <v>103010000</v>
      </c>
      <c r="Q19">
        <v>80465000</v>
      </c>
      <c r="R19">
        <v>28936000</v>
      </c>
      <c r="S19">
        <v>81724000</v>
      </c>
      <c r="T19">
        <v>85616000</v>
      </c>
      <c r="U19">
        <v>20927000</v>
      </c>
      <c r="V19">
        <v>71853000</v>
      </c>
      <c r="W19">
        <v>15016000</v>
      </c>
      <c r="X19" s="8" t="s">
        <v>3263</v>
      </c>
      <c r="Y19">
        <v>20210000</v>
      </c>
      <c r="Z19">
        <v>24909000</v>
      </c>
      <c r="AA19">
        <v>138500000</v>
      </c>
    </row>
    <row r="20" spans="1:27" x14ac:dyDescent="0.25">
      <c r="A20" t="s">
        <v>3298</v>
      </c>
      <c r="B20" t="s">
        <v>3299</v>
      </c>
      <c r="C20" t="str">
        <f t="shared" si="0"/>
        <v>FLG2|NP_001014364</v>
      </c>
      <c r="D20">
        <v>87054000</v>
      </c>
      <c r="E20" s="8" t="s">
        <v>3263</v>
      </c>
      <c r="F20">
        <v>11343000</v>
      </c>
      <c r="G20">
        <v>15985000</v>
      </c>
      <c r="H20" s="8" t="s">
        <v>3263</v>
      </c>
      <c r="I20">
        <v>22401000</v>
      </c>
      <c r="J20">
        <v>7080800</v>
      </c>
      <c r="K20">
        <v>37632000</v>
      </c>
      <c r="L20">
        <v>21270000</v>
      </c>
      <c r="M20">
        <v>13158000</v>
      </c>
      <c r="N20">
        <v>8689600</v>
      </c>
      <c r="O20">
        <v>8444600</v>
      </c>
      <c r="P20">
        <v>21240000</v>
      </c>
      <c r="Q20">
        <v>35093000</v>
      </c>
      <c r="R20">
        <v>10567000</v>
      </c>
      <c r="S20">
        <v>37869000</v>
      </c>
      <c r="T20">
        <v>29170000</v>
      </c>
      <c r="U20">
        <v>13054000</v>
      </c>
      <c r="V20">
        <v>18929000</v>
      </c>
      <c r="W20">
        <v>11032000</v>
      </c>
      <c r="X20">
        <v>12365000</v>
      </c>
      <c r="Y20">
        <v>2358700</v>
      </c>
      <c r="Z20">
        <v>26430000</v>
      </c>
      <c r="AA20">
        <v>228520000</v>
      </c>
    </row>
    <row r="21" spans="1:27" x14ac:dyDescent="0.25">
      <c r="A21" t="s">
        <v>3300</v>
      </c>
      <c r="B21" t="s">
        <v>3301</v>
      </c>
      <c r="C21" t="str">
        <f t="shared" si="0"/>
        <v>KRT80|NP_001074961</v>
      </c>
      <c r="D21" s="8" t="s">
        <v>3263</v>
      </c>
      <c r="E21" s="8" t="s">
        <v>3263</v>
      </c>
      <c r="F21" s="8" t="s">
        <v>3263</v>
      </c>
      <c r="G21" s="8" t="s">
        <v>3263</v>
      </c>
      <c r="H21">
        <v>9166900</v>
      </c>
      <c r="I21" s="8" t="s">
        <v>3263</v>
      </c>
      <c r="J21" s="8" t="s">
        <v>3263</v>
      </c>
      <c r="K21">
        <v>25327000</v>
      </c>
      <c r="L21">
        <v>14583000</v>
      </c>
      <c r="M21">
        <v>16203000</v>
      </c>
      <c r="N21">
        <v>10291000</v>
      </c>
      <c r="O21">
        <v>15144000</v>
      </c>
      <c r="P21">
        <v>28035000</v>
      </c>
      <c r="Q21">
        <v>4107200</v>
      </c>
      <c r="R21">
        <v>23104000</v>
      </c>
      <c r="S21">
        <v>9220300</v>
      </c>
      <c r="T21">
        <v>25716000</v>
      </c>
      <c r="U21">
        <v>6532400</v>
      </c>
      <c r="V21" s="8" t="s">
        <v>3263</v>
      </c>
      <c r="W21" s="8" t="s">
        <v>3263</v>
      </c>
      <c r="X21" s="8" t="s">
        <v>3263</v>
      </c>
      <c r="Y21" s="8" t="s">
        <v>3263</v>
      </c>
      <c r="Z21" s="8" t="s">
        <v>3263</v>
      </c>
      <c r="AA21">
        <v>270160000</v>
      </c>
    </row>
    <row r="22" spans="1:27" x14ac:dyDescent="0.25">
      <c r="A22" t="s">
        <v>3302</v>
      </c>
      <c r="B22" t="s">
        <v>3303</v>
      </c>
      <c r="C22" t="str">
        <f t="shared" si="0"/>
        <v>KRT77|NP_778253</v>
      </c>
      <c r="D22">
        <v>17718000</v>
      </c>
      <c r="E22">
        <v>16322000</v>
      </c>
      <c r="F22" s="8" t="s">
        <v>3263</v>
      </c>
      <c r="G22">
        <v>8322000</v>
      </c>
      <c r="H22">
        <v>13063000</v>
      </c>
      <c r="I22">
        <v>23345000</v>
      </c>
      <c r="J22" s="8" t="s">
        <v>3263</v>
      </c>
      <c r="K22">
        <v>18486000</v>
      </c>
      <c r="L22">
        <v>20629000</v>
      </c>
      <c r="M22" s="8" t="s">
        <v>3263</v>
      </c>
      <c r="N22" s="8" t="s">
        <v>3263</v>
      </c>
      <c r="O22">
        <v>13441000</v>
      </c>
      <c r="P22">
        <v>24501000</v>
      </c>
      <c r="Q22">
        <v>108740000</v>
      </c>
      <c r="R22">
        <v>26185000</v>
      </c>
      <c r="S22">
        <v>48215000</v>
      </c>
      <c r="T22" s="8" t="s">
        <v>3263</v>
      </c>
      <c r="U22" s="8" t="s">
        <v>3263</v>
      </c>
      <c r="V22">
        <v>16202000</v>
      </c>
      <c r="W22" s="8" t="s">
        <v>3263</v>
      </c>
      <c r="X22">
        <v>36279000</v>
      </c>
      <c r="Y22" s="8" t="s">
        <v>3263</v>
      </c>
      <c r="Z22" s="8" t="s">
        <v>3263</v>
      </c>
      <c r="AA22" s="8" t="s">
        <v>3263</v>
      </c>
    </row>
    <row r="23" spans="1:27" x14ac:dyDescent="0.25">
      <c r="A23" t="s">
        <v>3304</v>
      </c>
      <c r="B23" t="s">
        <v>3305</v>
      </c>
      <c r="C23" t="str">
        <f t="shared" si="0"/>
        <v>HRNR|NP_001009931</v>
      </c>
      <c r="D23">
        <v>1300600000</v>
      </c>
      <c r="E23">
        <v>202710000</v>
      </c>
      <c r="F23">
        <v>496370000</v>
      </c>
      <c r="G23">
        <v>294270000</v>
      </c>
      <c r="H23">
        <v>136890000</v>
      </c>
      <c r="I23">
        <v>491730000</v>
      </c>
      <c r="J23">
        <v>179690000</v>
      </c>
      <c r="K23">
        <v>1657000000</v>
      </c>
      <c r="L23">
        <v>377640000</v>
      </c>
      <c r="M23">
        <v>188000000</v>
      </c>
      <c r="N23">
        <v>244890000</v>
      </c>
      <c r="O23">
        <v>158540000</v>
      </c>
      <c r="P23">
        <v>664590000</v>
      </c>
      <c r="Q23">
        <v>606530000</v>
      </c>
      <c r="R23">
        <v>331240000</v>
      </c>
      <c r="S23">
        <v>566910000</v>
      </c>
      <c r="T23">
        <v>736960000</v>
      </c>
      <c r="U23">
        <v>207690000</v>
      </c>
      <c r="V23">
        <v>291080000</v>
      </c>
      <c r="W23">
        <v>406240000</v>
      </c>
      <c r="X23">
        <v>308760000</v>
      </c>
      <c r="Y23">
        <v>233810000</v>
      </c>
      <c r="Z23">
        <v>538730000</v>
      </c>
      <c r="AA23">
        <v>885440000</v>
      </c>
    </row>
    <row r="24" spans="1:27" x14ac:dyDescent="0.25">
      <c r="A24" t="s">
        <v>3306</v>
      </c>
      <c r="B24" t="s">
        <v>3307</v>
      </c>
      <c r="C24" t="str">
        <f t="shared" si="0"/>
        <v>KRT222|NP_689562</v>
      </c>
      <c r="D24">
        <v>9375000</v>
      </c>
      <c r="E24" s="8" t="s">
        <v>3263</v>
      </c>
      <c r="F24">
        <v>19705000</v>
      </c>
      <c r="G24">
        <v>16576000</v>
      </c>
      <c r="H24">
        <v>27580000</v>
      </c>
      <c r="I24">
        <v>18159000</v>
      </c>
      <c r="J24">
        <v>9368300</v>
      </c>
      <c r="K24">
        <v>11440000</v>
      </c>
      <c r="L24">
        <v>20562000</v>
      </c>
      <c r="M24">
        <v>12913000</v>
      </c>
      <c r="N24">
        <v>7170900</v>
      </c>
      <c r="O24">
        <v>14259000</v>
      </c>
      <c r="P24" s="8" t="s">
        <v>3263</v>
      </c>
      <c r="Q24">
        <v>11558000</v>
      </c>
      <c r="R24">
        <v>12131000</v>
      </c>
      <c r="S24">
        <v>27282000</v>
      </c>
      <c r="T24">
        <v>15823000</v>
      </c>
      <c r="U24">
        <v>13165000</v>
      </c>
      <c r="V24">
        <v>10568000</v>
      </c>
      <c r="W24">
        <v>14689000</v>
      </c>
      <c r="X24">
        <v>9488500</v>
      </c>
      <c r="Y24">
        <v>11280000</v>
      </c>
      <c r="Z24">
        <v>8807900</v>
      </c>
      <c r="AA24">
        <v>19165000</v>
      </c>
    </row>
    <row r="25" spans="1:27" x14ac:dyDescent="0.25">
      <c r="A25" t="s">
        <v>3308</v>
      </c>
      <c r="B25" t="s">
        <v>3309</v>
      </c>
      <c r="C25" t="str">
        <f t="shared" si="0"/>
        <v>FUBP3|NP_003925</v>
      </c>
      <c r="D25" s="8" t="s">
        <v>3263</v>
      </c>
      <c r="E25">
        <v>51007000</v>
      </c>
      <c r="F25">
        <v>54525000</v>
      </c>
      <c r="G25">
        <v>45117000</v>
      </c>
      <c r="H25">
        <v>50927000</v>
      </c>
      <c r="I25">
        <v>56157000</v>
      </c>
      <c r="J25">
        <v>143490000</v>
      </c>
      <c r="K25">
        <v>312590000</v>
      </c>
      <c r="L25">
        <v>218020000</v>
      </c>
      <c r="M25">
        <v>114290000</v>
      </c>
      <c r="N25">
        <v>90614000</v>
      </c>
      <c r="O25">
        <v>35759000</v>
      </c>
      <c r="P25">
        <v>172800000</v>
      </c>
      <c r="Q25">
        <v>98491000</v>
      </c>
      <c r="R25">
        <v>100480000</v>
      </c>
      <c r="S25">
        <v>263200000</v>
      </c>
      <c r="T25">
        <v>82157000</v>
      </c>
      <c r="U25">
        <v>25105000</v>
      </c>
      <c r="V25">
        <v>122510000</v>
      </c>
      <c r="W25">
        <v>101660000</v>
      </c>
      <c r="X25">
        <v>93210000</v>
      </c>
      <c r="Y25">
        <v>96362000</v>
      </c>
      <c r="Z25">
        <v>142210000</v>
      </c>
      <c r="AA25">
        <v>125640000</v>
      </c>
    </row>
    <row r="26" spans="1:27" x14ac:dyDescent="0.25">
      <c r="A26" t="s">
        <v>3310</v>
      </c>
      <c r="B26" t="s">
        <v>3311</v>
      </c>
      <c r="C26" t="str">
        <f t="shared" si="0"/>
        <v>PRKAG2|NP_077747</v>
      </c>
      <c r="D26">
        <v>19775000</v>
      </c>
      <c r="E26">
        <v>17818000</v>
      </c>
      <c r="F26">
        <v>22342000</v>
      </c>
      <c r="G26">
        <v>36917000</v>
      </c>
      <c r="H26">
        <v>26942000</v>
      </c>
      <c r="I26">
        <v>26948000</v>
      </c>
      <c r="J26">
        <v>51869000</v>
      </c>
      <c r="K26">
        <v>9183400</v>
      </c>
      <c r="L26">
        <v>17643000</v>
      </c>
      <c r="M26">
        <v>30092000</v>
      </c>
      <c r="N26">
        <v>24814000</v>
      </c>
      <c r="O26">
        <v>18661000</v>
      </c>
      <c r="P26" s="8" t="s">
        <v>3263</v>
      </c>
      <c r="Q26">
        <v>7452100</v>
      </c>
      <c r="R26">
        <v>17525000</v>
      </c>
      <c r="S26">
        <v>7325900</v>
      </c>
      <c r="T26" s="8" t="s">
        <v>3263</v>
      </c>
      <c r="U26">
        <v>53079000</v>
      </c>
      <c r="V26">
        <v>9151100</v>
      </c>
      <c r="W26">
        <v>11092000</v>
      </c>
      <c r="X26">
        <v>10631000</v>
      </c>
      <c r="Y26">
        <v>23594000</v>
      </c>
      <c r="Z26">
        <v>16526000</v>
      </c>
      <c r="AA26">
        <v>22105000</v>
      </c>
    </row>
    <row r="27" spans="1:27" x14ac:dyDescent="0.25">
      <c r="A27" t="s">
        <v>3312</v>
      </c>
      <c r="B27" t="s">
        <v>3313</v>
      </c>
      <c r="C27" t="str">
        <f t="shared" si="0"/>
        <v>DHX9|NP_001348</v>
      </c>
      <c r="D27">
        <v>1784500000</v>
      </c>
      <c r="E27">
        <v>1492000000</v>
      </c>
      <c r="F27">
        <v>1337500000</v>
      </c>
      <c r="G27">
        <v>1698100000</v>
      </c>
      <c r="H27">
        <v>1117800000</v>
      </c>
      <c r="I27">
        <v>1581700000</v>
      </c>
      <c r="J27">
        <v>2198500000</v>
      </c>
      <c r="K27">
        <v>4152800000</v>
      </c>
      <c r="L27">
        <v>4144900000</v>
      </c>
      <c r="M27">
        <v>2452400000</v>
      </c>
      <c r="N27">
        <v>1980700000</v>
      </c>
      <c r="O27">
        <v>2429400000</v>
      </c>
      <c r="P27">
        <v>4779900000</v>
      </c>
      <c r="Q27">
        <v>2303200000</v>
      </c>
      <c r="R27">
        <v>4103900000</v>
      </c>
      <c r="S27">
        <v>6494100000</v>
      </c>
      <c r="T27">
        <v>2531500000</v>
      </c>
      <c r="U27">
        <v>1928600000</v>
      </c>
      <c r="V27">
        <v>4238500000</v>
      </c>
      <c r="W27">
        <v>1107500000</v>
      </c>
      <c r="X27">
        <v>1738200000</v>
      </c>
      <c r="Y27">
        <v>2043800000</v>
      </c>
      <c r="Z27">
        <v>2179100000</v>
      </c>
      <c r="AA27">
        <v>1508100000</v>
      </c>
    </row>
    <row r="28" spans="1:27" x14ac:dyDescent="0.25">
      <c r="A28" t="s">
        <v>3314</v>
      </c>
      <c r="B28" t="s">
        <v>3315</v>
      </c>
      <c r="C28" t="str">
        <f t="shared" si="0"/>
        <v>EIF4G3|NP_003751</v>
      </c>
      <c r="D28" s="8" t="s">
        <v>3263</v>
      </c>
      <c r="E28" s="8" t="s">
        <v>3263</v>
      </c>
      <c r="F28">
        <v>26269000</v>
      </c>
      <c r="G28">
        <v>10149000</v>
      </c>
      <c r="H28">
        <v>13631000</v>
      </c>
      <c r="I28">
        <v>5718900</v>
      </c>
      <c r="J28" s="8" t="s">
        <v>3263</v>
      </c>
      <c r="K28">
        <v>28051000</v>
      </c>
      <c r="L28">
        <v>31943000</v>
      </c>
      <c r="M28">
        <v>15826000</v>
      </c>
      <c r="N28">
        <v>10877000</v>
      </c>
      <c r="O28">
        <v>21131000</v>
      </c>
      <c r="P28">
        <v>18307000</v>
      </c>
      <c r="Q28" s="8" t="s">
        <v>3263</v>
      </c>
      <c r="R28">
        <v>13800000</v>
      </c>
      <c r="S28">
        <v>26464000</v>
      </c>
      <c r="T28">
        <v>24048000</v>
      </c>
      <c r="U28">
        <v>74371000</v>
      </c>
      <c r="V28">
        <v>21187000</v>
      </c>
      <c r="W28">
        <v>8325400</v>
      </c>
      <c r="X28">
        <v>33940000</v>
      </c>
      <c r="Y28">
        <v>10787000</v>
      </c>
      <c r="Z28" s="8" t="s">
        <v>3263</v>
      </c>
      <c r="AA28">
        <v>4688800</v>
      </c>
    </row>
    <row r="29" spans="1:27" x14ac:dyDescent="0.25">
      <c r="A29" t="s">
        <v>3316</v>
      </c>
      <c r="B29" t="s">
        <v>3317</v>
      </c>
      <c r="C29" t="str">
        <f t="shared" si="0"/>
        <v>NDUFA12|NP_061326</v>
      </c>
      <c r="D29">
        <v>124110000</v>
      </c>
      <c r="E29">
        <v>99949000</v>
      </c>
      <c r="F29">
        <v>96242000</v>
      </c>
      <c r="G29">
        <v>123840000</v>
      </c>
      <c r="H29">
        <v>162760000</v>
      </c>
      <c r="I29">
        <v>217990000</v>
      </c>
      <c r="J29">
        <v>129580000</v>
      </c>
      <c r="K29">
        <v>93274000</v>
      </c>
      <c r="L29">
        <v>188860000</v>
      </c>
      <c r="M29">
        <v>225540000</v>
      </c>
      <c r="N29">
        <v>176310000</v>
      </c>
      <c r="O29">
        <v>257630000</v>
      </c>
      <c r="P29">
        <v>436040000</v>
      </c>
      <c r="Q29">
        <v>147840000</v>
      </c>
      <c r="R29">
        <v>213310000</v>
      </c>
      <c r="S29">
        <v>170520000</v>
      </c>
      <c r="T29">
        <v>155710000</v>
      </c>
      <c r="U29">
        <v>219580000</v>
      </c>
      <c r="V29">
        <v>170350000</v>
      </c>
      <c r="W29">
        <v>178820000</v>
      </c>
      <c r="X29">
        <v>119380000</v>
      </c>
      <c r="Y29">
        <v>140420000</v>
      </c>
      <c r="Z29">
        <v>93802000</v>
      </c>
      <c r="AA29">
        <v>219350000</v>
      </c>
    </row>
    <row r="30" spans="1:27" x14ac:dyDescent="0.25">
      <c r="A30" t="s">
        <v>3318</v>
      </c>
      <c r="B30" t="s">
        <v>3319</v>
      </c>
      <c r="C30" t="str">
        <f t="shared" si="0"/>
        <v>PDXP|NP_064711</v>
      </c>
      <c r="D30">
        <v>265090000</v>
      </c>
      <c r="E30">
        <v>316010000</v>
      </c>
      <c r="F30">
        <v>231920000</v>
      </c>
      <c r="G30">
        <v>272970000</v>
      </c>
      <c r="H30">
        <v>238660000</v>
      </c>
      <c r="I30">
        <v>277080000</v>
      </c>
      <c r="J30">
        <v>156040000</v>
      </c>
      <c r="K30">
        <v>443750000</v>
      </c>
      <c r="L30">
        <v>234730000</v>
      </c>
      <c r="M30">
        <v>258810000</v>
      </c>
      <c r="N30">
        <v>228070000</v>
      </c>
      <c r="O30">
        <v>218100000</v>
      </c>
      <c r="P30">
        <v>320740000</v>
      </c>
      <c r="Q30">
        <v>294390000</v>
      </c>
      <c r="R30">
        <v>393290000</v>
      </c>
      <c r="S30">
        <v>439440000</v>
      </c>
      <c r="T30">
        <v>220990000</v>
      </c>
      <c r="U30">
        <v>266790000</v>
      </c>
      <c r="V30">
        <v>267130000</v>
      </c>
      <c r="W30">
        <v>189180000</v>
      </c>
      <c r="X30">
        <v>382670000</v>
      </c>
      <c r="Y30">
        <v>204860000</v>
      </c>
      <c r="Z30">
        <v>170680000</v>
      </c>
      <c r="AA30">
        <v>210440000</v>
      </c>
    </row>
    <row r="31" spans="1:27" x14ac:dyDescent="0.25">
      <c r="A31" t="s">
        <v>3320</v>
      </c>
      <c r="B31" t="s">
        <v>3321</v>
      </c>
      <c r="C31" t="str">
        <f t="shared" si="0"/>
        <v>DBI|NP_001073331</v>
      </c>
      <c r="D31">
        <v>58311000</v>
      </c>
      <c r="E31">
        <v>73481000</v>
      </c>
      <c r="F31">
        <v>79956000</v>
      </c>
      <c r="G31">
        <v>73696000</v>
      </c>
      <c r="H31">
        <v>84634000</v>
      </c>
      <c r="I31">
        <v>111400000</v>
      </c>
      <c r="J31">
        <v>89769000</v>
      </c>
      <c r="K31">
        <v>114340000</v>
      </c>
      <c r="L31">
        <v>98642000</v>
      </c>
      <c r="M31">
        <v>82322000</v>
      </c>
      <c r="N31">
        <v>86373000</v>
      </c>
      <c r="O31">
        <v>95830000</v>
      </c>
      <c r="P31">
        <v>118370000</v>
      </c>
      <c r="Q31">
        <v>118890000</v>
      </c>
      <c r="R31">
        <v>87968000</v>
      </c>
      <c r="S31">
        <v>256640000</v>
      </c>
      <c r="T31">
        <v>71489000</v>
      </c>
      <c r="U31">
        <v>92061000</v>
      </c>
      <c r="V31">
        <v>127350000</v>
      </c>
      <c r="W31">
        <v>99506000</v>
      </c>
      <c r="X31">
        <v>113650000</v>
      </c>
      <c r="Y31">
        <v>124120000</v>
      </c>
      <c r="Z31">
        <v>214190000</v>
      </c>
      <c r="AA31">
        <v>112960000</v>
      </c>
    </row>
    <row r="32" spans="1:27" x14ac:dyDescent="0.25">
      <c r="A32" t="s">
        <v>3322</v>
      </c>
      <c r="B32" t="s">
        <v>3323</v>
      </c>
      <c r="C32" t="str">
        <f t="shared" si="0"/>
        <v>ADCY6|NP_066193</v>
      </c>
      <c r="D32">
        <v>5938900</v>
      </c>
      <c r="E32">
        <v>8365800</v>
      </c>
      <c r="F32">
        <v>9151500</v>
      </c>
      <c r="G32">
        <v>7542500</v>
      </c>
      <c r="H32">
        <v>10148000</v>
      </c>
      <c r="I32">
        <v>8873600</v>
      </c>
      <c r="J32">
        <v>7815300</v>
      </c>
      <c r="K32" s="8" t="s">
        <v>3263</v>
      </c>
      <c r="L32" s="8" t="s">
        <v>3263</v>
      </c>
      <c r="M32">
        <v>3673500</v>
      </c>
      <c r="N32">
        <v>7259900</v>
      </c>
      <c r="O32">
        <v>3227600</v>
      </c>
      <c r="P32" s="8" t="s">
        <v>3263</v>
      </c>
      <c r="Q32" s="8" t="s">
        <v>3263</v>
      </c>
      <c r="R32" s="8" t="s">
        <v>3263</v>
      </c>
      <c r="S32" s="8" t="s">
        <v>3263</v>
      </c>
      <c r="T32">
        <v>7454400</v>
      </c>
      <c r="U32">
        <v>9120700</v>
      </c>
      <c r="V32" s="8" t="s">
        <v>3263</v>
      </c>
      <c r="W32" s="8" t="s">
        <v>3263</v>
      </c>
      <c r="X32" s="8" t="s">
        <v>3263</v>
      </c>
      <c r="Y32">
        <v>7767300</v>
      </c>
      <c r="Z32" s="8" t="s">
        <v>3263</v>
      </c>
      <c r="AA32">
        <v>11110000</v>
      </c>
    </row>
    <row r="33" spans="1:27" x14ac:dyDescent="0.25">
      <c r="A33" t="s">
        <v>3324</v>
      </c>
      <c r="B33" t="s">
        <v>3325</v>
      </c>
      <c r="C33" t="str">
        <f t="shared" si="0"/>
        <v>MRS2|NP_065713</v>
      </c>
      <c r="D33" s="8" t="s">
        <v>3263</v>
      </c>
      <c r="E33">
        <v>39990000</v>
      </c>
      <c r="F33">
        <v>1595700</v>
      </c>
      <c r="G33" s="8" t="s">
        <v>3263</v>
      </c>
      <c r="H33">
        <v>1456100</v>
      </c>
      <c r="I33" s="8" t="s">
        <v>3263</v>
      </c>
      <c r="J33">
        <v>8109400</v>
      </c>
      <c r="K33">
        <v>47846000</v>
      </c>
      <c r="L33">
        <v>62586000</v>
      </c>
      <c r="M33">
        <v>66152000</v>
      </c>
      <c r="N33">
        <v>8912600</v>
      </c>
      <c r="O33">
        <v>62035000</v>
      </c>
      <c r="P33">
        <v>70687000</v>
      </c>
      <c r="Q33" s="8" t="s">
        <v>3263</v>
      </c>
      <c r="R33">
        <v>66043000</v>
      </c>
      <c r="S33">
        <v>33003000</v>
      </c>
      <c r="T33">
        <v>4268900</v>
      </c>
      <c r="U33">
        <v>12816000</v>
      </c>
      <c r="V33">
        <v>13167000</v>
      </c>
      <c r="W33" s="8" t="s">
        <v>3263</v>
      </c>
      <c r="X33">
        <v>18994000</v>
      </c>
      <c r="Y33">
        <v>4196000</v>
      </c>
      <c r="Z33">
        <v>20517000</v>
      </c>
      <c r="AA33">
        <v>6555300</v>
      </c>
    </row>
    <row r="34" spans="1:27" x14ac:dyDescent="0.25">
      <c r="A34" t="s">
        <v>3326</v>
      </c>
      <c r="B34" t="s">
        <v>3327</v>
      </c>
      <c r="C34" t="str">
        <f t="shared" si="0"/>
        <v>DECR2|NP_065715</v>
      </c>
      <c r="D34">
        <v>88697000</v>
      </c>
      <c r="E34">
        <v>98296000</v>
      </c>
      <c r="F34">
        <v>62496000</v>
      </c>
      <c r="G34">
        <v>48541000</v>
      </c>
      <c r="H34">
        <v>72888000</v>
      </c>
      <c r="I34">
        <v>51120000</v>
      </c>
      <c r="J34">
        <v>24062000</v>
      </c>
      <c r="K34">
        <v>111530000</v>
      </c>
      <c r="L34" s="8" t="s">
        <v>3263</v>
      </c>
      <c r="M34">
        <v>56456000</v>
      </c>
      <c r="N34">
        <v>49854000</v>
      </c>
      <c r="O34">
        <v>61637000</v>
      </c>
      <c r="P34">
        <v>71539000</v>
      </c>
      <c r="Q34">
        <v>98025000</v>
      </c>
      <c r="R34">
        <v>70438000</v>
      </c>
      <c r="S34">
        <v>133060000</v>
      </c>
      <c r="T34">
        <v>154670000</v>
      </c>
      <c r="U34">
        <v>64604000</v>
      </c>
      <c r="V34">
        <v>147510000</v>
      </c>
      <c r="W34">
        <v>125230000</v>
      </c>
      <c r="X34">
        <v>209890000</v>
      </c>
      <c r="Y34">
        <v>171420000</v>
      </c>
      <c r="Z34">
        <v>156320000</v>
      </c>
      <c r="AA34">
        <v>103010000</v>
      </c>
    </row>
    <row r="35" spans="1:27" x14ac:dyDescent="0.25">
      <c r="A35" t="s">
        <v>3328</v>
      </c>
      <c r="B35" t="s">
        <v>3329</v>
      </c>
      <c r="C35" t="str">
        <f t="shared" si="0"/>
        <v>RAB22A|NP_065724</v>
      </c>
      <c r="D35">
        <v>267530000</v>
      </c>
      <c r="E35">
        <v>290490000</v>
      </c>
      <c r="F35">
        <v>363280000</v>
      </c>
      <c r="G35">
        <v>304780000</v>
      </c>
      <c r="H35">
        <v>314990000</v>
      </c>
      <c r="I35">
        <v>189400000</v>
      </c>
      <c r="J35">
        <v>325510000</v>
      </c>
      <c r="K35">
        <v>136980000</v>
      </c>
      <c r="L35">
        <v>157510000</v>
      </c>
      <c r="M35">
        <v>184350000</v>
      </c>
      <c r="N35">
        <v>272230000</v>
      </c>
      <c r="O35">
        <v>202110000</v>
      </c>
      <c r="P35">
        <v>148640000</v>
      </c>
      <c r="Q35">
        <v>194900000</v>
      </c>
      <c r="R35">
        <v>163820000</v>
      </c>
      <c r="S35">
        <v>91840000</v>
      </c>
      <c r="T35">
        <v>203220000</v>
      </c>
      <c r="U35">
        <v>323190000</v>
      </c>
      <c r="V35">
        <v>152130000</v>
      </c>
      <c r="W35">
        <v>207140000</v>
      </c>
      <c r="X35">
        <v>153640000</v>
      </c>
      <c r="Y35">
        <v>281380000</v>
      </c>
      <c r="Z35">
        <v>169440000</v>
      </c>
      <c r="AA35">
        <v>242260000</v>
      </c>
    </row>
    <row r="36" spans="1:27" x14ac:dyDescent="0.25">
      <c r="A36" t="s">
        <v>3330</v>
      </c>
      <c r="B36" t="s">
        <v>3331</v>
      </c>
      <c r="C36" t="str">
        <f t="shared" si="0"/>
        <v>NMRAL1|NP_065728</v>
      </c>
      <c r="D36">
        <v>364140000</v>
      </c>
      <c r="E36">
        <v>386050000</v>
      </c>
      <c r="F36">
        <v>224430000</v>
      </c>
      <c r="G36">
        <v>312590000</v>
      </c>
      <c r="H36">
        <v>439590000</v>
      </c>
      <c r="I36">
        <v>593600000</v>
      </c>
      <c r="J36">
        <v>275610000</v>
      </c>
      <c r="K36">
        <v>240870000</v>
      </c>
      <c r="L36">
        <v>310240000</v>
      </c>
      <c r="M36">
        <v>179720000</v>
      </c>
      <c r="N36">
        <v>410120000</v>
      </c>
      <c r="O36">
        <v>235860000</v>
      </c>
      <c r="P36">
        <v>180450000</v>
      </c>
      <c r="Q36">
        <v>104410000</v>
      </c>
      <c r="R36">
        <v>370050000</v>
      </c>
      <c r="S36">
        <v>199460000</v>
      </c>
      <c r="T36">
        <v>313480000</v>
      </c>
      <c r="U36">
        <v>416670000</v>
      </c>
      <c r="V36">
        <v>191310000</v>
      </c>
      <c r="W36">
        <v>143900000</v>
      </c>
      <c r="X36">
        <v>299760000</v>
      </c>
      <c r="Y36">
        <v>327320000</v>
      </c>
      <c r="Z36">
        <v>54553000</v>
      </c>
      <c r="AA36">
        <v>500200000</v>
      </c>
    </row>
    <row r="37" spans="1:27" x14ac:dyDescent="0.25">
      <c r="A37" t="s">
        <v>3332</v>
      </c>
      <c r="B37" t="s">
        <v>3333</v>
      </c>
      <c r="C37" t="str">
        <f t="shared" si="0"/>
        <v>RDH14|NP_065956</v>
      </c>
      <c r="D37">
        <v>23591000</v>
      </c>
      <c r="E37">
        <v>63637000</v>
      </c>
      <c r="F37">
        <v>58130000</v>
      </c>
      <c r="G37">
        <v>59476000</v>
      </c>
      <c r="H37">
        <v>63003000</v>
      </c>
      <c r="I37">
        <v>63052000</v>
      </c>
      <c r="J37">
        <v>58700000</v>
      </c>
      <c r="K37">
        <v>47069000</v>
      </c>
      <c r="L37">
        <v>63028000</v>
      </c>
      <c r="M37">
        <v>56714000</v>
      </c>
      <c r="N37">
        <v>91466000</v>
      </c>
      <c r="O37">
        <v>109900000</v>
      </c>
      <c r="P37">
        <v>88036000</v>
      </c>
      <c r="Q37">
        <v>35624000</v>
      </c>
      <c r="R37">
        <v>108350000</v>
      </c>
      <c r="S37">
        <v>45967000</v>
      </c>
      <c r="T37">
        <v>29084000</v>
      </c>
      <c r="U37">
        <v>135670000</v>
      </c>
      <c r="V37">
        <v>69805000</v>
      </c>
      <c r="W37">
        <v>62104000</v>
      </c>
      <c r="X37">
        <v>56911000</v>
      </c>
      <c r="Y37">
        <v>51332000</v>
      </c>
      <c r="Z37">
        <v>55002000</v>
      </c>
      <c r="AA37">
        <v>53764000</v>
      </c>
    </row>
    <row r="38" spans="1:27" x14ac:dyDescent="0.25">
      <c r="A38" t="s">
        <v>3334</v>
      </c>
      <c r="B38" t="s">
        <v>3335</v>
      </c>
      <c r="C38" t="str">
        <f t="shared" si="0"/>
        <v>JAK1|NP_002218</v>
      </c>
      <c r="D38">
        <v>55014000</v>
      </c>
      <c r="E38">
        <v>23314000</v>
      </c>
      <c r="F38">
        <v>38109000</v>
      </c>
      <c r="G38">
        <v>16943000</v>
      </c>
      <c r="H38">
        <v>32305000</v>
      </c>
      <c r="I38">
        <v>38507000</v>
      </c>
      <c r="J38">
        <v>40963000</v>
      </c>
      <c r="K38">
        <v>22128000</v>
      </c>
      <c r="L38">
        <v>31067000</v>
      </c>
      <c r="M38">
        <v>27174000</v>
      </c>
      <c r="N38">
        <v>57575000</v>
      </c>
      <c r="O38">
        <v>15078000</v>
      </c>
      <c r="P38">
        <v>23873000</v>
      </c>
      <c r="Q38">
        <v>4905800</v>
      </c>
      <c r="R38">
        <v>31961000</v>
      </c>
      <c r="S38">
        <v>8347600</v>
      </c>
      <c r="T38">
        <v>23365000</v>
      </c>
      <c r="U38">
        <v>32624000</v>
      </c>
      <c r="V38">
        <v>14851000</v>
      </c>
      <c r="W38">
        <v>14964000</v>
      </c>
      <c r="X38">
        <v>13522000</v>
      </c>
      <c r="Y38">
        <v>15603000</v>
      </c>
      <c r="Z38">
        <v>7923500</v>
      </c>
      <c r="AA38">
        <v>7007600</v>
      </c>
    </row>
    <row r="39" spans="1:27" x14ac:dyDescent="0.25">
      <c r="A39" t="s">
        <v>3336</v>
      </c>
      <c r="B39" t="s">
        <v>3337</v>
      </c>
      <c r="C39" t="str">
        <f t="shared" si="0"/>
        <v>LGALS9|NP_002299</v>
      </c>
      <c r="D39">
        <v>46429000</v>
      </c>
      <c r="E39">
        <v>62736000</v>
      </c>
      <c r="F39">
        <v>79581000</v>
      </c>
      <c r="G39">
        <v>187120000</v>
      </c>
      <c r="H39">
        <v>53465000</v>
      </c>
      <c r="I39">
        <v>76209000</v>
      </c>
      <c r="J39">
        <v>83921000</v>
      </c>
      <c r="K39">
        <v>110370000</v>
      </c>
      <c r="L39">
        <v>113630000</v>
      </c>
      <c r="M39">
        <v>79212000</v>
      </c>
      <c r="N39">
        <v>120420000</v>
      </c>
      <c r="O39">
        <v>50797000</v>
      </c>
      <c r="P39">
        <v>102580000</v>
      </c>
      <c r="Q39">
        <v>51254000</v>
      </c>
      <c r="R39">
        <v>159850000</v>
      </c>
      <c r="S39">
        <v>187000000</v>
      </c>
      <c r="T39">
        <v>120290000</v>
      </c>
      <c r="U39">
        <v>55358000</v>
      </c>
      <c r="V39">
        <v>104270000</v>
      </c>
      <c r="W39">
        <v>83131000</v>
      </c>
      <c r="X39">
        <v>111100000</v>
      </c>
      <c r="Y39">
        <v>88918000</v>
      </c>
      <c r="Z39">
        <v>159510000</v>
      </c>
      <c r="AA39">
        <v>214190000</v>
      </c>
    </row>
    <row r="40" spans="1:27" x14ac:dyDescent="0.25">
      <c r="A40" t="s">
        <v>3338</v>
      </c>
      <c r="B40" t="s">
        <v>3339</v>
      </c>
      <c r="C40" t="str">
        <f t="shared" si="0"/>
        <v>TTYH1|NP_065710</v>
      </c>
      <c r="D40">
        <v>17247000</v>
      </c>
      <c r="E40">
        <v>14001000</v>
      </c>
      <c r="F40" s="8" t="s">
        <v>3263</v>
      </c>
      <c r="G40">
        <v>14359000</v>
      </c>
      <c r="H40">
        <v>17781000</v>
      </c>
      <c r="I40">
        <v>16728000</v>
      </c>
      <c r="J40">
        <v>19780000</v>
      </c>
      <c r="K40">
        <v>9770300</v>
      </c>
      <c r="L40">
        <v>17434000</v>
      </c>
      <c r="M40">
        <v>21402000</v>
      </c>
      <c r="N40">
        <v>10111000</v>
      </c>
      <c r="O40">
        <v>6245700</v>
      </c>
      <c r="P40">
        <v>11468000</v>
      </c>
      <c r="Q40">
        <v>17715000</v>
      </c>
      <c r="R40">
        <v>10063000</v>
      </c>
      <c r="S40">
        <v>12831000</v>
      </c>
      <c r="T40">
        <v>17700000</v>
      </c>
      <c r="U40" s="8" t="s">
        <v>3263</v>
      </c>
      <c r="V40">
        <v>27020000</v>
      </c>
      <c r="W40">
        <v>28987000</v>
      </c>
      <c r="X40">
        <v>19027000</v>
      </c>
      <c r="Y40">
        <v>23591000</v>
      </c>
      <c r="Z40">
        <v>12437000</v>
      </c>
      <c r="AA40">
        <v>20775000</v>
      </c>
    </row>
    <row r="41" spans="1:27" x14ac:dyDescent="0.25">
      <c r="A41" t="s">
        <v>3340</v>
      </c>
      <c r="B41" t="s">
        <v>3341</v>
      </c>
      <c r="C41" t="str">
        <f t="shared" si="0"/>
        <v>NDRG2|NP_963835</v>
      </c>
      <c r="D41">
        <v>912330000</v>
      </c>
      <c r="E41">
        <v>570700000</v>
      </c>
      <c r="F41">
        <v>519860000</v>
      </c>
      <c r="G41">
        <v>892230000</v>
      </c>
      <c r="H41">
        <v>936650000</v>
      </c>
      <c r="I41">
        <v>568980000</v>
      </c>
      <c r="J41">
        <v>608550000</v>
      </c>
      <c r="K41">
        <v>486800000</v>
      </c>
      <c r="L41">
        <v>843970000</v>
      </c>
      <c r="M41">
        <v>593380000</v>
      </c>
      <c r="N41">
        <v>539880000</v>
      </c>
      <c r="O41">
        <v>501490000</v>
      </c>
      <c r="P41">
        <v>529640000</v>
      </c>
      <c r="Q41">
        <v>625330000</v>
      </c>
      <c r="R41">
        <v>750080000</v>
      </c>
      <c r="S41">
        <v>712340000</v>
      </c>
      <c r="T41">
        <v>672390000</v>
      </c>
      <c r="U41">
        <v>715500000</v>
      </c>
      <c r="V41">
        <v>977420000</v>
      </c>
      <c r="W41">
        <v>603420000</v>
      </c>
      <c r="X41">
        <v>843580000</v>
      </c>
      <c r="Y41">
        <v>635570000</v>
      </c>
      <c r="Z41">
        <v>430510000</v>
      </c>
      <c r="AA41">
        <v>435300000</v>
      </c>
    </row>
    <row r="42" spans="1:27" x14ac:dyDescent="0.25">
      <c r="A42" t="s">
        <v>3342</v>
      </c>
      <c r="B42" t="s">
        <v>3343</v>
      </c>
      <c r="C42" t="str">
        <f t="shared" si="0"/>
        <v>B3GALT1|NP_066191</v>
      </c>
      <c r="D42" s="8" t="s">
        <v>3263</v>
      </c>
      <c r="E42" s="8" t="s">
        <v>3263</v>
      </c>
      <c r="F42" s="8" t="s">
        <v>3263</v>
      </c>
      <c r="G42" s="8" t="s">
        <v>3263</v>
      </c>
      <c r="H42" s="8" t="s">
        <v>3263</v>
      </c>
      <c r="I42" s="8" t="s">
        <v>3263</v>
      </c>
      <c r="J42" s="8" t="s">
        <v>3263</v>
      </c>
      <c r="K42" s="8" t="s">
        <v>3263</v>
      </c>
      <c r="L42" s="8" t="s">
        <v>3263</v>
      </c>
      <c r="M42" s="8" t="s">
        <v>3263</v>
      </c>
      <c r="N42" s="8" t="s">
        <v>3263</v>
      </c>
      <c r="O42" s="8" t="s">
        <v>3263</v>
      </c>
      <c r="P42">
        <v>12480000</v>
      </c>
      <c r="Q42" s="8" t="s">
        <v>3263</v>
      </c>
      <c r="R42" s="8" t="s">
        <v>3263</v>
      </c>
      <c r="S42">
        <v>8743200</v>
      </c>
      <c r="T42" s="8" t="s">
        <v>3263</v>
      </c>
      <c r="U42" s="8" t="s">
        <v>3263</v>
      </c>
      <c r="V42">
        <v>5289900</v>
      </c>
      <c r="W42">
        <v>14584000</v>
      </c>
      <c r="X42">
        <v>15095000</v>
      </c>
      <c r="Y42">
        <v>12913000</v>
      </c>
      <c r="Z42">
        <v>19114000</v>
      </c>
      <c r="AA42">
        <v>21040000</v>
      </c>
    </row>
    <row r="43" spans="1:27" x14ac:dyDescent="0.25">
      <c r="A43" t="s">
        <v>3344</v>
      </c>
      <c r="B43" t="s">
        <v>3345</v>
      </c>
      <c r="C43" t="str">
        <f t="shared" si="0"/>
        <v>CKMT1A|NP_001015001</v>
      </c>
      <c r="D43">
        <v>3748400000</v>
      </c>
      <c r="E43">
        <v>2301500000</v>
      </c>
      <c r="F43">
        <v>2436100000</v>
      </c>
      <c r="G43">
        <v>3129000000</v>
      </c>
      <c r="H43">
        <v>3644100000</v>
      </c>
      <c r="I43">
        <v>3019600000</v>
      </c>
      <c r="J43">
        <v>2166300000</v>
      </c>
      <c r="K43">
        <v>1689000000</v>
      </c>
      <c r="L43">
        <v>1739900000</v>
      </c>
      <c r="M43">
        <v>2338200000</v>
      </c>
      <c r="N43">
        <v>2137500000</v>
      </c>
      <c r="O43">
        <v>1831300000</v>
      </c>
      <c r="P43">
        <v>1346300000</v>
      </c>
      <c r="Q43">
        <v>2538200000</v>
      </c>
      <c r="R43">
        <v>1113200000</v>
      </c>
      <c r="S43">
        <v>1476100000</v>
      </c>
      <c r="T43">
        <v>2075800000</v>
      </c>
      <c r="U43">
        <v>1264200000</v>
      </c>
      <c r="V43">
        <v>4266600000</v>
      </c>
      <c r="W43">
        <v>3800500000</v>
      </c>
      <c r="X43">
        <v>4064200000</v>
      </c>
      <c r="Y43">
        <v>2508200000</v>
      </c>
      <c r="Z43">
        <v>1956700000</v>
      </c>
      <c r="AA43">
        <v>2572000000</v>
      </c>
    </row>
    <row r="44" spans="1:27" x14ac:dyDescent="0.25">
      <c r="A44" t="s">
        <v>3346</v>
      </c>
      <c r="B44" t="s">
        <v>3347</v>
      </c>
      <c r="C44" t="str">
        <f t="shared" si="0"/>
        <v>PPM1A|NP_808820</v>
      </c>
      <c r="D44">
        <v>9888900</v>
      </c>
      <c r="E44">
        <v>14332000</v>
      </c>
      <c r="F44">
        <v>17556000</v>
      </c>
      <c r="G44">
        <v>16536000</v>
      </c>
      <c r="H44" s="8" t="s">
        <v>3263</v>
      </c>
      <c r="I44">
        <v>21467000</v>
      </c>
      <c r="J44">
        <v>33484000</v>
      </c>
      <c r="K44">
        <v>10295000</v>
      </c>
      <c r="L44">
        <v>16881000</v>
      </c>
      <c r="M44">
        <v>13842000</v>
      </c>
      <c r="N44">
        <v>17830000</v>
      </c>
      <c r="O44">
        <v>52330000</v>
      </c>
      <c r="P44">
        <v>25815000</v>
      </c>
      <c r="Q44">
        <v>25056000</v>
      </c>
      <c r="R44">
        <v>12023000</v>
      </c>
      <c r="S44">
        <v>10733000</v>
      </c>
      <c r="T44">
        <v>30161000</v>
      </c>
      <c r="U44">
        <v>26337000</v>
      </c>
      <c r="V44">
        <v>9717600</v>
      </c>
      <c r="W44">
        <v>18407000</v>
      </c>
      <c r="X44" s="8" t="s">
        <v>3263</v>
      </c>
      <c r="Y44">
        <v>14029000</v>
      </c>
      <c r="Z44" s="8" t="s">
        <v>3263</v>
      </c>
      <c r="AA44">
        <v>15256000</v>
      </c>
    </row>
    <row r="45" spans="1:27" x14ac:dyDescent="0.25">
      <c r="A45" t="s">
        <v>3348</v>
      </c>
      <c r="B45" t="s">
        <v>3349</v>
      </c>
      <c r="C45" t="str">
        <f t="shared" si="0"/>
        <v>MAPRE2|NP_055083</v>
      </c>
      <c r="D45">
        <v>18420000</v>
      </c>
      <c r="E45">
        <v>21100000</v>
      </c>
      <c r="F45">
        <v>24267000</v>
      </c>
      <c r="G45">
        <v>46228000</v>
      </c>
      <c r="H45">
        <v>27752000</v>
      </c>
      <c r="I45">
        <v>31259000</v>
      </c>
      <c r="J45">
        <v>32572000</v>
      </c>
      <c r="K45" s="8" t="s">
        <v>3263</v>
      </c>
      <c r="L45">
        <v>12057000</v>
      </c>
      <c r="M45">
        <v>18906000</v>
      </c>
      <c r="N45">
        <v>41222000</v>
      </c>
      <c r="O45">
        <v>17856000</v>
      </c>
      <c r="P45" s="8" t="s">
        <v>3263</v>
      </c>
      <c r="Q45">
        <v>23841000</v>
      </c>
      <c r="R45" s="8" t="s">
        <v>3263</v>
      </c>
      <c r="S45" s="8" t="s">
        <v>3263</v>
      </c>
      <c r="T45" s="8" t="s">
        <v>3263</v>
      </c>
      <c r="U45">
        <v>27648000</v>
      </c>
      <c r="V45" s="8" t="s">
        <v>3263</v>
      </c>
      <c r="W45" s="8" t="s">
        <v>3263</v>
      </c>
      <c r="X45">
        <v>27709000</v>
      </c>
      <c r="Y45">
        <v>31451000</v>
      </c>
      <c r="Z45">
        <v>22376000</v>
      </c>
      <c r="AA45">
        <v>28986000</v>
      </c>
    </row>
    <row r="46" spans="1:27" x14ac:dyDescent="0.25">
      <c r="A46" t="s">
        <v>3350</v>
      </c>
      <c r="B46" t="s">
        <v>3351</v>
      </c>
      <c r="C46" t="str">
        <f t="shared" si="0"/>
        <v>ISOC1|NP_057132</v>
      </c>
      <c r="D46">
        <v>64572000</v>
      </c>
      <c r="E46">
        <v>79606000</v>
      </c>
      <c r="F46">
        <v>72601000</v>
      </c>
      <c r="G46">
        <v>68213000</v>
      </c>
      <c r="H46">
        <v>29874000</v>
      </c>
      <c r="I46">
        <v>87469000</v>
      </c>
      <c r="J46">
        <v>49655000</v>
      </c>
      <c r="K46">
        <v>205640000</v>
      </c>
      <c r="L46">
        <v>85061000</v>
      </c>
      <c r="M46">
        <v>67506000</v>
      </c>
      <c r="N46">
        <v>66929000</v>
      </c>
      <c r="O46">
        <v>21915000</v>
      </c>
      <c r="P46">
        <v>67363000</v>
      </c>
      <c r="Q46">
        <v>67711000</v>
      </c>
      <c r="R46">
        <v>117180000</v>
      </c>
      <c r="S46">
        <v>133160000</v>
      </c>
      <c r="T46">
        <v>69209000</v>
      </c>
      <c r="U46">
        <v>58210000</v>
      </c>
      <c r="V46">
        <v>75818000</v>
      </c>
      <c r="W46">
        <v>59869000</v>
      </c>
      <c r="X46">
        <v>109510000</v>
      </c>
      <c r="Y46">
        <v>70826000</v>
      </c>
      <c r="Z46">
        <v>100350000</v>
      </c>
      <c r="AA46">
        <v>62813000</v>
      </c>
    </row>
    <row r="47" spans="1:27" x14ac:dyDescent="0.25">
      <c r="A47" t="s">
        <v>3352</v>
      </c>
      <c r="B47" t="s">
        <v>3353</v>
      </c>
      <c r="C47" t="str">
        <f t="shared" si="0"/>
        <v>NDUFA7|NP_004992</v>
      </c>
      <c r="D47">
        <v>31411000</v>
      </c>
      <c r="E47">
        <v>29835000</v>
      </c>
      <c r="F47">
        <v>32999000</v>
      </c>
      <c r="G47">
        <v>88484000</v>
      </c>
      <c r="H47">
        <v>89557000</v>
      </c>
      <c r="I47">
        <v>144630000</v>
      </c>
      <c r="J47">
        <v>22649000</v>
      </c>
      <c r="K47">
        <v>77721000</v>
      </c>
      <c r="L47">
        <v>47297000</v>
      </c>
      <c r="M47">
        <v>82831000</v>
      </c>
      <c r="N47">
        <v>55239000</v>
      </c>
      <c r="O47">
        <v>44290000</v>
      </c>
      <c r="P47">
        <v>42209000</v>
      </c>
      <c r="Q47">
        <v>82167000</v>
      </c>
      <c r="R47">
        <v>40298000</v>
      </c>
      <c r="S47">
        <v>33632000</v>
      </c>
      <c r="T47">
        <v>41416000</v>
      </c>
      <c r="U47">
        <v>89308000</v>
      </c>
      <c r="V47">
        <v>102980000</v>
      </c>
      <c r="W47">
        <v>104260000</v>
      </c>
      <c r="X47">
        <v>69371000</v>
      </c>
      <c r="Y47">
        <v>104190000</v>
      </c>
      <c r="Z47">
        <v>42409000</v>
      </c>
      <c r="AA47">
        <v>138140000</v>
      </c>
    </row>
    <row r="48" spans="1:27" x14ac:dyDescent="0.25">
      <c r="A48" t="s">
        <v>3354</v>
      </c>
      <c r="B48" t="s">
        <v>3355</v>
      </c>
      <c r="C48" t="str">
        <f t="shared" si="0"/>
        <v>GPRASP1|NP_001171656</v>
      </c>
      <c r="D48">
        <v>10933000</v>
      </c>
      <c r="E48">
        <v>13033000</v>
      </c>
      <c r="F48">
        <v>16316000</v>
      </c>
      <c r="G48">
        <v>15097000</v>
      </c>
      <c r="H48">
        <v>16599000</v>
      </c>
      <c r="I48">
        <v>11050000</v>
      </c>
      <c r="J48">
        <v>21990000</v>
      </c>
      <c r="K48" s="8" t="s">
        <v>3263</v>
      </c>
      <c r="L48">
        <v>7888000</v>
      </c>
      <c r="M48">
        <v>13242000</v>
      </c>
      <c r="N48">
        <v>13016000</v>
      </c>
      <c r="O48">
        <v>10654000</v>
      </c>
      <c r="P48">
        <v>18935000</v>
      </c>
      <c r="Q48" s="8" t="s">
        <v>3263</v>
      </c>
      <c r="R48" s="8" t="s">
        <v>3263</v>
      </c>
      <c r="S48" s="8" t="s">
        <v>3263</v>
      </c>
      <c r="T48">
        <v>21476000</v>
      </c>
      <c r="U48">
        <v>14413000</v>
      </c>
      <c r="V48">
        <v>11460000</v>
      </c>
      <c r="W48">
        <v>15162000</v>
      </c>
      <c r="X48">
        <v>9498800</v>
      </c>
      <c r="Y48">
        <v>15744000</v>
      </c>
      <c r="Z48">
        <v>20215000</v>
      </c>
      <c r="AA48" s="8" t="s">
        <v>3263</v>
      </c>
    </row>
    <row r="49" spans="1:27" x14ac:dyDescent="0.25">
      <c r="A49" t="s">
        <v>3356</v>
      </c>
      <c r="B49" t="s">
        <v>3357</v>
      </c>
      <c r="C49" t="str">
        <f t="shared" si="0"/>
        <v>LZTS1|NP_066300</v>
      </c>
      <c r="D49">
        <v>139110000</v>
      </c>
      <c r="E49">
        <v>88307000</v>
      </c>
      <c r="F49">
        <v>151540000</v>
      </c>
      <c r="G49">
        <v>129360000</v>
      </c>
      <c r="H49">
        <v>188860000</v>
      </c>
      <c r="I49">
        <v>176540000</v>
      </c>
      <c r="J49">
        <v>125890000</v>
      </c>
      <c r="K49">
        <v>100700000</v>
      </c>
      <c r="L49">
        <v>114430000</v>
      </c>
      <c r="M49">
        <v>106470000</v>
      </c>
      <c r="N49">
        <v>136670000</v>
      </c>
      <c r="O49">
        <v>87940000</v>
      </c>
      <c r="P49">
        <v>33111000</v>
      </c>
      <c r="Q49">
        <v>93621000</v>
      </c>
      <c r="R49">
        <v>59186000</v>
      </c>
      <c r="S49">
        <v>93060000</v>
      </c>
      <c r="T49">
        <v>104070000</v>
      </c>
      <c r="U49">
        <v>110960000</v>
      </c>
      <c r="V49">
        <v>52004000</v>
      </c>
      <c r="W49">
        <v>102990000</v>
      </c>
      <c r="X49">
        <v>94987000</v>
      </c>
      <c r="Y49">
        <v>99518000</v>
      </c>
      <c r="Z49">
        <v>116020000</v>
      </c>
      <c r="AA49">
        <v>100610000</v>
      </c>
    </row>
    <row r="50" spans="1:27" x14ac:dyDescent="0.25">
      <c r="A50" t="s">
        <v>3358</v>
      </c>
      <c r="B50" t="s">
        <v>3359</v>
      </c>
      <c r="C50" t="str">
        <f t="shared" si="0"/>
        <v>PTPRS|NP_002841</v>
      </c>
      <c r="D50">
        <v>763630000</v>
      </c>
      <c r="E50">
        <v>791310000</v>
      </c>
      <c r="F50">
        <v>636700000</v>
      </c>
      <c r="G50">
        <v>500110000</v>
      </c>
      <c r="H50">
        <v>723130000</v>
      </c>
      <c r="I50">
        <v>576940000</v>
      </c>
      <c r="J50">
        <v>871380000</v>
      </c>
      <c r="K50">
        <v>932000000</v>
      </c>
      <c r="L50">
        <v>872080000</v>
      </c>
      <c r="M50">
        <v>861130000</v>
      </c>
      <c r="N50">
        <v>825050000</v>
      </c>
      <c r="O50">
        <v>996960000</v>
      </c>
      <c r="P50">
        <v>884620000</v>
      </c>
      <c r="Q50">
        <v>1012000000</v>
      </c>
      <c r="R50">
        <v>819240000</v>
      </c>
      <c r="S50">
        <v>1032500000</v>
      </c>
      <c r="T50">
        <v>1069500000</v>
      </c>
      <c r="U50">
        <v>876790000</v>
      </c>
      <c r="V50">
        <v>876310000</v>
      </c>
      <c r="W50">
        <v>677530000</v>
      </c>
      <c r="X50">
        <v>794170000</v>
      </c>
      <c r="Y50">
        <v>924810000</v>
      </c>
      <c r="Z50">
        <v>878430000</v>
      </c>
      <c r="AA50">
        <v>620390000</v>
      </c>
    </row>
    <row r="51" spans="1:27" x14ac:dyDescent="0.25">
      <c r="A51" t="s">
        <v>3358</v>
      </c>
      <c r="B51" t="s">
        <v>3360</v>
      </c>
      <c r="C51" t="str">
        <f t="shared" si="0"/>
        <v>PTPRS|NP_570923</v>
      </c>
      <c r="D51" s="8" t="s">
        <v>3263</v>
      </c>
      <c r="E51" s="8" t="s">
        <v>3263</v>
      </c>
      <c r="F51" s="8" t="s">
        <v>3263</v>
      </c>
      <c r="G51" s="8" t="s">
        <v>3263</v>
      </c>
      <c r="H51" s="8" t="s">
        <v>3263</v>
      </c>
      <c r="I51" s="8" t="s">
        <v>3263</v>
      </c>
      <c r="J51" s="8" t="s">
        <v>3263</v>
      </c>
      <c r="K51" s="8" t="s">
        <v>3263</v>
      </c>
      <c r="L51" s="8" t="s">
        <v>3263</v>
      </c>
      <c r="M51" s="8" t="s">
        <v>3263</v>
      </c>
      <c r="N51">
        <v>13486000</v>
      </c>
      <c r="O51">
        <v>12608000</v>
      </c>
      <c r="P51">
        <v>10180000</v>
      </c>
      <c r="Q51">
        <v>19891000</v>
      </c>
      <c r="R51">
        <v>10799000</v>
      </c>
      <c r="S51">
        <v>12385000</v>
      </c>
      <c r="T51">
        <v>20674000</v>
      </c>
      <c r="U51">
        <v>24772000</v>
      </c>
      <c r="V51" s="8" t="s">
        <v>3263</v>
      </c>
      <c r="W51" s="8" t="s">
        <v>3263</v>
      </c>
      <c r="X51" s="8" t="s">
        <v>3263</v>
      </c>
      <c r="Y51">
        <v>6693800</v>
      </c>
      <c r="Z51" s="8" t="s">
        <v>3263</v>
      </c>
      <c r="AA51" s="8" t="s">
        <v>3263</v>
      </c>
    </row>
    <row r="52" spans="1:27" x14ac:dyDescent="0.25">
      <c r="A52" t="s">
        <v>3361</v>
      </c>
      <c r="B52" t="s">
        <v>3362</v>
      </c>
      <c r="C52" t="str">
        <f t="shared" si="0"/>
        <v>RAP2A|NP_066361</v>
      </c>
      <c r="D52">
        <v>1207700000</v>
      </c>
      <c r="E52">
        <v>1217600000</v>
      </c>
      <c r="F52">
        <v>1566800000</v>
      </c>
      <c r="G52">
        <v>1140900000</v>
      </c>
      <c r="H52">
        <v>1180200000</v>
      </c>
      <c r="I52">
        <v>987280000</v>
      </c>
      <c r="J52">
        <v>1647900000</v>
      </c>
      <c r="K52">
        <v>959460000</v>
      </c>
      <c r="L52">
        <v>558480000</v>
      </c>
      <c r="M52">
        <v>827890000</v>
      </c>
      <c r="N52">
        <v>1051800000</v>
      </c>
      <c r="O52">
        <v>681450000</v>
      </c>
      <c r="P52">
        <v>503430000</v>
      </c>
      <c r="Q52">
        <v>623950000</v>
      </c>
      <c r="R52">
        <v>621900000</v>
      </c>
      <c r="S52">
        <v>506430000</v>
      </c>
      <c r="T52">
        <v>876620000</v>
      </c>
      <c r="U52">
        <v>1459700000</v>
      </c>
      <c r="V52">
        <v>699750000</v>
      </c>
      <c r="W52">
        <v>629490000</v>
      </c>
      <c r="X52">
        <v>1026100000</v>
      </c>
      <c r="Y52">
        <v>930740000</v>
      </c>
      <c r="Z52">
        <v>757000000</v>
      </c>
      <c r="AA52">
        <v>1103400000</v>
      </c>
    </row>
    <row r="53" spans="1:27" x14ac:dyDescent="0.25">
      <c r="A53" t="s">
        <v>3363</v>
      </c>
      <c r="B53" t="s">
        <v>3364</v>
      </c>
      <c r="C53" t="str">
        <f t="shared" si="0"/>
        <v>GNAO1|NP_066268</v>
      </c>
      <c r="D53">
        <v>28273000000</v>
      </c>
      <c r="E53">
        <v>36446000000</v>
      </c>
      <c r="F53">
        <v>36851000000</v>
      </c>
      <c r="G53">
        <v>43820000000</v>
      </c>
      <c r="H53">
        <v>37661000000</v>
      </c>
      <c r="I53">
        <v>37808000000</v>
      </c>
      <c r="J53">
        <v>35092000000</v>
      </c>
      <c r="K53">
        <v>41430000000</v>
      </c>
      <c r="L53">
        <v>27284000000</v>
      </c>
      <c r="M53">
        <v>29092000000</v>
      </c>
      <c r="N53">
        <v>32476000000</v>
      </c>
      <c r="O53">
        <v>26068000000</v>
      </c>
      <c r="P53">
        <v>26496000000</v>
      </c>
      <c r="Q53">
        <v>33759000000</v>
      </c>
      <c r="R53">
        <v>22785000000</v>
      </c>
      <c r="S53">
        <v>24610000000</v>
      </c>
      <c r="T53">
        <v>26143000000</v>
      </c>
      <c r="U53">
        <v>27121000000</v>
      </c>
      <c r="V53">
        <v>33574000000</v>
      </c>
      <c r="W53">
        <v>40917000000</v>
      </c>
      <c r="X53">
        <v>53579000000</v>
      </c>
      <c r="Y53">
        <v>39321000000</v>
      </c>
      <c r="Z53">
        <v>39608000000</v>
      </c>
      <c r="AA53">
        <v>34897000000</v>
      </c>
    </row>
    <row r="54" spans="1:27" x14ac:dyDescent="0.25">
      <c r="A54" t="s">
        <v>3365</v>
      </c>
      <c r="B54" t="s">
        <v>3366</v>
      </c>
      <c r="C54" t="str">
        <f t="shared" si="0"/>
        <v>FLNB|NP_001157791</v>
      </c>
      <c r="D54">
        <v>25918000</v>
      </c>
      <c r="E54">
        <v>54157000</v>
      </c>
      <c r="F54">
        <v>18675000</v>
      </c>
      <c r="G54">
        <v>4044800</v>
      </c>
      <c r="H54">
        <v>5644400</v>
      </c>
      <c r="I54">
        <v>12679000</v>
      </c>
      <c r="J54">
        <v>15447000</v>
      </c>
      <c r="K54">
        <v>244060000</v>
      </c>
      <c r="L54">
        <v>207870000</v>
      </c>
      <c r="M54">
        <v>32157000</v>
      </c>
      <c r="N54">
        <v>20643000</v>
      </c>
      <c r="O54">
        <v>182460000</v>
      </c>
      <c r="P54">
        <v>508920000</v>
      </c>
      <c r="Q54" s="8" t="s">
        <v>3263</v>
      </c>
      <c r="R54">
        <v>71553000</v>
      </c>
      <c r="S54">
        <v>141940000</v>
      </c>
      <c r="T54">
        <v>37253000</v>
      </c>
      <c r="U54">
        <v>5696900</v>
      </c>
      <c r="V54">
        <v>188770000</v>
      </c>
      <c r="W54">
        <v>76909000</v>
      </c>
      <c r="X54">
        <v>116020000</v>
      </c>
      <c r="Y54">
        <v>40389000</v>
      </c>
      <c r="Z54">
        <v>38044000</v>
      </c>
      <c r="AA54">
        <v>30225000</v>
      </c>
    </row>
    <row r="55" spans="1:27" x14ac:dyDescent="0.25">
      <c r="A55" t="s">
        <v>3367</v>
      </c>
      <c r="B55" t="s">
        <v>3368</v>
      </c>
      <c r="C55" t="str">
        <f t="shared" si="0"/>
        <v>NEFL|NP_006149</v>
      </c>
      <c r="D55">
        <v>3933900000</v>
      </c>
      <c r="E55">
        <v>2180800000</v>
      </c>
      <c r="F55">
        <v>2201700000</v>
      </c>
      <c r="G55">
        <v>2848100000</v>
      </c>
      <c r="H55">
        <v>1195900000</v>
      </c>
      <c r="I55">
        <v>4832700000</v>
      </c>
      <c r="J55">
        <v>1268600000</v>
      </c>
      <c r="K55">
        <v>2668700000</v>
      </c>
      <c r="L55">
        <v>6146100000</v>
      </c>
      <c r="M55">
        <v>3514100000</v>
      </c>
      <c r="N55">
        <v>2365500000</v>
      </c>
      <c r="O55">
        <v>2623500000</v>
      </c>
      <c r="P55">
        <v>1959700000</v>
      </c>
      <c r="Q55">
        <v>3228900000</v>
      </c>
      <c r="R55">
        <v>2965800000</v>
      </c>
      <c r="S55">
        <v>929590000</v>
      </c>
      <c r="T55">
        <v>2003200000</v>
      </c>
      <c r="U55">
        <v>1361600000</v>
      </c>
      <c r="V55">
        <v>3916900000</v>
      </c>
      <c r="W55">
        <v>5968000000</v>
      </c>
      <c r="X55">
        <v>2525200000</v>
      </c>
      <c r="Y55">
        <v>2016300000</v>
      </c>
      <c r="Z55">
        <v>2281200000</v>
      </c>
      <c r="AA55">
        <v>1937000000</v>
      </c>
    </row>
    <row r="56" spans="1:27" x14ac:dyDescent="0.25">
      <c r="A56" t="s">
        <v>3369</v>
      </c>
      <c r="B56" t="s">
        <v>3370</v>
      </c>
      <c r="C56" t="str">
        <f t="shared" si="0"/>
        <v>PC|NP_001035806</v>
      </c>
      <c r="D56">
        <v>9351900000</v>
      </c>
      <c r="E56">
        <v>16088000000</v>
      </c>
      <c r="F56">
        <v>8375800000</v>
      </c>
      <c r="G56">
        <v>8594800000</v>
      </c>
      <c r="H56">
        <v>10875000000</v>
      </c>
      <c r="I56">
        <v>10688000000</v>
      </c>
      <c r="J56">
        <v>17753000000</v>
      </c>
      <c r="K56">
        <v>19287000000</v>
      </c>
      <c r="L56">
        <v>14365000000</v>
      </c>
      <c r="M56">
        <v>11983000000</v>
      </c>
      <c r="N56">
        <v>14828000000</v>
      </c>
      <c r="O56">
        <v>8170100000</v>
      </c>
      <c r="P56">
        <v>9694200000</v>
      </c>
      <c r="Q56">
        <v>9234100000</v>
      </c>
      <c r="R56">
        <v>14183000000</v>
      </c>
      <c r="S56">
        <v>16361000000</v>
      </c>
      <c r="T56">
        <v>12128000000</v>
      </c>
      <c r="U56">
        <v>6634400000</v>
      </c>
      <c r="V56">
        <v>8687900000</v>
      </c>
      <c r="W56">
        <v>4769000000</v>
      </c>
      <c r="X56">
        <v>16638000000</v>
      </c>
      <c r="Y56">
        <v>9902200000</v>
      </c>
      <c r="Z56">
        <v>9416400000</v>
      </c>
      <c r="AA56">
        <v>8685400000</v>
      </c>
    </row>
    <row r="57" spans="1:27" x14ac:dyDescent="0.25">
      <c r="A57" t="s">
        <v>3371</v>
      </c>
      <c r="B57" t="s">
        <v>3372</v>
      </c>
      <c r="C57" t="str">
        <f t="shared" si="0"/>
        <v>HIST1H2AC|NP_003503</v>
      </c>
      <c r="D57">
        <v>15921000</v>
      </c>
      <c r="E57" s="8" t="s">
        <v>3263</v>
      </c>
      <c r="F57">
        <v>12395000</v>
      </c>
      <c r="G57" s="8" t="s">
        <v>3263</v>
      </c>
      <c r="H57" s="8" t="s">
        <v>3263</v>
      </c>
      <c r="I57" s="8" t="s">
        <v>3263</v>
      </c>
      <c r="J57" s="8" t="s">
        <v>3263</v>
      </c>
      <c r="K57">
        <v>10174000</v>
      </c>
      <c r="L57" s="8" t="s">
        <v>3263</v>
      </c>
      <c r="M57">
        <v>9440500</v>
      </c>
      <c r="N57" s="8" t="s">
        <v>3263</v>
      </c>
      <c r="O57" s="8" t="s">
        <v>3263</v>
      </c>
      <c r="P57" s="8" t="s">
        <v>3263</v>
      </c>
      <c r="Q57" s="8" t="s">
        <v>3263</v>
      </c>
      <c r="R57">
        <v>10878000</v>
      </c>
      <c r="S57">
        <v>21361000</v>
      </c>
      <c r="T57" s="8" t="s">
        <v>3263</v>
      </c>
      <c r="U57" s="8" t="s">
        <v>3263</v>
      </c>
      <c r="V57" s="8" t="s">
        <v>3263</v>
      </c>
      <c r="W57">
        <v>11440000</v>
      </c>
      <c r="X57" s="8" t="s">
        <v>3263</v>
      </c>
      <c r="Y57" s="8" t="s">
        <v>3263</v>
      </c>
      <c r="Z57" s="8" t="s">
        <v>3263</v>
      </c>
      <c r="AA57" s="8" t="s">
        <v>3263</v>
      </c>
    </row>
    <row r="58" spans="1:27" x14ac:dyDescent="0.25">
      <c r="A58" t="s">
        <v>3373</v>
      </c>
      <c r="B58" t="s">
        <v>3374</v>
      </c>
      <c r="C58" t="str">
        <f t="shared" si="0"/>
        <v>RAB12|NP_001020471</v>
      </c>
      <c r="D58">
        <v>76013000</v>
      </c>
      <c r="E58">
        <v>48657000</v>
      </c>
      <c r="F58">
        <v>126680000</v>
      </c>
      <c r="G58">
        <v>56251000</v>
      </c>
      <c r="H58">
        <v>120130000</v>
      </c>
      <c r="I58">
        <v>61050000</v>
      </c>
      <c r="J58">
        <v>114620000</v>
      </c>
      <c r="K58">
        <v>56368000</v>
      </c>
      <c r="L58">
        <v>52915000</v>
      </c>
      <c r="M58">
        <v>80044000</v>
      </c>
      <c r="N58">
        <v>78488000</v>
      </c>
      <c r="O58">
        <v>59981000</v>
      </c>
      <c r="P58">
        <v>72420000</v>
      </c>
      <c r="Q58">
        <v>53519000</v>
      </c>
      <c r="R58">
        <v>48873000</v>
      </c>
      <c r="S58">
        <v>27929000</v>
      </c>
      <c r="T58">
        <v>76242000</v>
      </c>
      <c r="U58">
        <v>105670000</v>
      </c>
      <c r="V58">
        <v>81176000</v>
      </c>
      <c r="W58">
        <v>78454000</v>
      </c>
      <c r="X58">
        <v>78971000</v>
      </c>
      <c r="Y58">
        <v>85225000</v>
      </c>
      <c r="Z58">
        <v>66298000</v>
      </c>
      <c r="AA58">
        <v>106040000</v>
      </c>
    </row>
    <row r="59" spans="1:27" x14ac:dyDescent="0.25">
      <c r="A59" t="s">
        <v>3375</v>
      </c>
      <c r="B59" t="s">
        <v>3376</v>
      </c>
      <c r="C59" t="str">
        <f t="shared" si="0"/>
        <v>HIST2H2AC|NP_003508</v>
      </c>
      <c r="D59">
        <v>394140000</v>
      </c>
      <c r="E59">
        <v>186400000</v>
      </c>
      <c r="F59">
        <v>207510000</v>
      </c>
      <c r="G59">
        <v>208650000</v>
      </c>
      <c r="H59">
        <v>194040000</v>
      </c>
      <c r="I59">
        <v>218280000</v>
      </c>
      <c r="J59">
        <v>211030000</v>
      </c>
      <c r="K59">
        <v>242300000</v>
      </c>
      <c r="L59">
        <v>380340000</v>
      </c>
      <c r="M59">
        <v>379270000</v>
      </c>
      <c r="N59">
        <v>335040000</v>
      </c>
      <c r="O59">
        <v>188060000</v>
      </c>
      <c r="P59">
        <v>288160000</v>
      </c>
      <c r="Q59">
        <v>278820000</v>
      </c>
      <c r="R59">
        <v>436100000</v>
      </c>
      <c r="S59">
        <v>607850000</v>
      </c>
      <c r="T59">
        <v>256880000</v>
      </c>
      <c r="U59">
        <v>278490000</v>
      </c>
      <c r="V59">
        <v>291190000</v>
      </c>
      <c r="W59">
        <v>362610000</v>
      </c>
      <c r="X59">
        <v>309390000</v>
      </c>
      <c r="Y59">
        <v>235390000</v>
      </c>
      <c r="Z59">
        <v>411240000</v>
      </c>
      <c r="AA59">
        <v>431340000</v>
      </c>
    </row>
    <row r="60" spans="1:27" x14ac:dyDescent="0.25">
      <c r="A60" t="s">
        <v>3377</v>
      </c>
      <c r="B60" t="s">
        <v>3378</v>
      </c>
      <c r="C60" t="str">
        <f t="shared" si="0"/>
        <v>CANX|NP_001019820</v>
      </c>
      <c r="D60">
        <v>389410000</v>
      </c>
      <c r="E60">
        <v>285590000</v>
      </c>
      <c r="F60">
        <v>351300000</v>
      </c>
      <c r="G60">
        <v>340200000</v>
      </c>
      <c r="H60">
        <v>285100000</v>
      </c>
      <c r="I60">
        <v>357370000</v>
      </c>
      <c r="J60">
        <v>318660000</v>
      </c>
      <c r="K60">
        <v>370740000</v>
      </c>
      <c r="L60">
        <v>360070000</v>
      </c>
      <c r="M60">
        <v>395690000</v>
      </c>
      <c r="N60">
        <v>302160000</v>
      </c>
      <c r="O60">
        <v>741270000</v>
      </c>
      <c r="P60">
        <v>778750000</v>
      </c>
      <c r="Q60">
        <v>449060000</v>
      </c>
      <c r="R60">
        <v>604420000</v>
      </c>
      <c r="S60">
        <v>756940000</v>
      </c>
      <c r="T60">
        <v>596220000</v>
      </c>
      <c r="U60">
        <v>426630000</v>
      </c>
      <c r="V60">
        <v>687110000</v>
      </c>
      <c r="W60">
        <v>465750000</v>
      </c>
      <c r="X60">
        <v>304510000</v>
      </c>
      <c r="Y60">
        <v>405810000</v>
      </c>
      <c r="Z60">
        <v>489570000</v>
      </c>
      <c r="AA60">
        <v>258770000</v>
      </c>
    </row>
    <row r="61" spans="1:27" x14ac:dyDescent="0.25">
      <c r="A61" t="s">
        <v>3379</v>
      </c>
      <c r="B61" t="s">
        <v>3380</v>
      </c>
      <c r="C61" t="str">
        <f t="shared" si="0"/>
        <v>NDUFB7|NP_004137</v>
      </c>
      <c r="D61">
        <v>65116000</v>
      </c>
      <c r="E61">
        <v>77881000</v>
      </c>
      <c r="F61">
        <v>93446000</v>
      </c>
      <c r="G61">
        <v>171560000</v>
      </c>
      <c r="H61">
        <v>217140000</v>
      </c>
      <c r="I61">
        <v>188240000</v>
      </c>
      <c r="J61">
        <v>87046000</v>
      </c>
      <c r="K61">
        <v>113980000</v>
      </c>
      <c r="L61">
        <v>94126000</v>
      </c>
      <c r="M61">
        <v>136870000</v>
      </c>
      <c r="N61">
        <v>147240000</v>
      </c>
      <c r="O61">
        <v>51431000</v>
      </c>
      <c r="P61">
        <v>39898000</v>
      </c>
      <c r="Q61">
        <v>105240000</v>
      </c>
      <c r="R61">
        <v>46596000</v>
      </c>
      <c r="S61">
        <v>13123000</v>
      </c>
      <c r="T61" s="8" t="s">
        <v>3263</v>
      </c>
      <c r="U61">
        <v>52914000</v>
      </c>
      <c r="V61">
        <v>92892000</v>
      </c>
      <c r="W61">
        <v>180270000</v>
      </c>
      <c r="X61">
        <v>48676000</v>
      </c>
      <c r="Y61">
        <v>112570000</v>
      </c>
      <c r="Z61">
        <v>57537000</v>
      </c>
      <c r="AA61">
        <v>120540000</v>
      </c>
    </row>
    <row r="62" spans="1:27" x14ac:dyDescent="0.25">
      <c r="A62" t="s">
        <v>3381</v>
      </c>
      <c r="B62" t="s">
        <v>3382</v>
      </c>
      <c r="C62" t="str">
        <f t="shared" si="0"/>
        <v>HIST2H2BF|NP_001019770</v>
      </c>
      <c r="D62">
        <v>15875000</v>
      </c>
      <c r="E62">
        <v>7273500</v>
      </c>
      <c r="F62">
        <v>11950000</v>
      </c>
      <c r="G62">
        <v>18141000</v>
      </c>
      <c r="H62">
        <v>19631000</v>
      </c>
      <c r="I62">
        <v>38693000</v>
      </c>
      <c r="J62">
        <v>15565000</v>
      </c>
      <c r="K62">
        <v>15048000</v>
      </c>
      <c r="L62">
        <v>30767000</v>
      </c>
      <c r="M62">
        <v>24519000</v>
      </c>
      <c r="N62">
        <v>19322000</v>
      </c>
      <c r="O62" s="8" t="s">
        <v>3263</v>
      </c>
      <c r="P62" s="8" t="s">
        <v>3263</v>
      </c>
      <c r="Q62" s="8" t="s">
        <v>3263</v>
      </c>
      <c r="R62">
        <v>19081000</v>
      </c>
      <c r="S62">
        <v>32878000</v>
      </c>
      <c r="T62" s="8" t="s">
        <v>3263</v>
      </c>
      <c r="U62">
        <v>21464000</v>
      </c>
      <c r="V62">
        <v>36165000</v>
      </c>
      <c r="W62">
        <v>66695000</v>
      </c>
      <c r="X62">
        <v>22510000</v>
      </c>
      <c r="Y62">
        <v>35813000</v>
      </c>
      <c r="Z62">
        <v>31335000</v>
      </c>
      <c r="AA62">
        <v>29808000</v>
      </c>
    </row>
    <row r="63" spans="1:27" x14ac:dyDescent="0.25">
      <c r="A63" t="s">
        <v>3383</v>
      </c>
      <c r="B63" t="s">
        <v>3384</v>
      </c>
      <c r="C63" t="str">
        <f t="shared" si="0"/>
        <v>HIST2H2BE|NP_003519</v>
      </c>
      <c r="D63">
        <v>386210000</v>
      </c>
      <c r="E63">
        <v>339960000</v>
      </c>
      <c r="F63">
        <v>275980000</v>
      </c>
      <c r="G63">
        <v>375700000</v>
      </c>
      <c r="H63">
        <v>336360000</v>
      </c>
      <c r="I63">
        <v>413980000</v>
      </c>
      <c r="J63">
        <v>447850000</v>
      </c>
      <c r="K63">
        <v>453210000</v>
      </c>
      <c r="L63">
        <v>691400000</v>
      </c>
      <c r="M63">
        <v>561340000</v>
      </c>
      <c r="N63">
        <v>481350000</v>
      </c>
      <c r="O63">
        <v>444800000</v>
      </c>
      <c r="P63">
        <v>330600000</v>
      </c>
      <c r="Q63">
        <v>205090000</v>
      </c>
      <c r="R63">
        <v>435560000</v>
      </c>
      <c r="S63">
        <v>494380000</v>
      </c>
      <c r="T63">
        <v>138490000</v>
      </c>
      <c r="U63">
        <v>336400000</v>
      </c>
      <c r="V63">
        <v>431180000</v>
      </c>
      <c r="W63">
        <v>903660000</v>
      </c>
      <c r="X63">
        <v>317580000</v>
      </c>
      <c r="Y63">
        <v>338070000</v>
      </c>
      <c r="Z63">
        <v>501790000</v>
      </c>
      <c r="AA63">
        <v>363080000</v>
      </c>
    </row>
    <row r="64" spans="1:27" x14ac:dyDescent="0.25">
      <c r="A64" t="s">
        <v>3385</v>
      </c>
      <c r="B64" t="s">
        <v>3386</v>
      </c>
      <c r="C64" t="str">
        <f t="shared" si="0"/>
        <v>MAPRE3|NP_036458</v>
      </c>
      <c r="D64">
        <v>1073000000</v>
      </c>
      <c r="E64">
        <v>786690000</v>
      </c>
      <c r="F64">
        <v>1221000000</v>
      </c>
      <c r="G64">
        <v>1145800000</v>
      </c>
      <c r="H64">
        <v>1223200000</v>
      </c>
      <c r="I64">
        <v>1109500000</v>
      </c>
      <c r="J64">
        <v>1217100000</v>
      </c>
      <c r="K64">
        <v>987080000</v>
      </c>
      <c r="L64">
        <v>866600000</v>
      </c>
      <c r="M64">
        <v>1360700000</v>
      </c>
      <c r="N64">
        <v>1772900000</v>
      </c>
      <c r="O64">
        <v>2381900000</v>
      </c>
      <c r="P64">
        <v>1863200000</v>
      </c>
      <c r="Q64">
        <v>1314700000</v>
      </c>
      <c r="R64">
        <v>1682400000</v>
      </c>
      <c r="S64">
        <v>975880000</v>
      </c>
      <c r="T64">
        <v>1048700000</v>
      </c>
      <c r="U64">
        <v>2310600000</v>
      </c>
      <c r="V64">
        <v>1045600000</v>
      </c>
      <c r="W64">
        <v>903360000</v>
      </c>
      <c r="X64">
        <v>950080000</v>
      </c>
      <c r="Y64">
        <v>944560000</v>
      </c>
      <c r="Z64">
        <v>837020000</v>
      </c>
      <c r="AA64">
        <v>913490000</v>
      </c>
    </row>
    <row r="65" spans="1:27" x14ac:dyDescent="0.25">
      <c r="A65" t="s">
        <v>3387</v>
      </c>
      <c r="B65" t="s">
        <v>3388</v>
      </c>
      <c r="C65" t="str">
        <f t="shared" si="0"/>
        <v>GABBR1|NP_001461</v>
      </c>
      <c r="D65">
        <v>107920000</v>
      </c>
      <c r="E65">
        <v>88465000</v>
      </c>
      <c r="F65">
        <v>125540000</v>
      </c>
      <c r="G65">
        <v>105250000</v>
      </c>
      <c r="H65">
        <v>129260000</v>
      </c>
      <c r="I65">
        <v>151010000</v>
      </c>
      <c r="J65">
        <v>82705000</v>
      </c>
      <c r="K65">
        <v>32759000</v>
      </c>
      <c r="L65">
        <v>70253000</v>
      </c>
      <c r="M65">
        <v>93025000</v>
      </c>
      <c r="N65">
        <v>63892000</v>
      </c>
      <c r="O65">
        <v>79152000</v>
      </c>
      <c r="P65">
        <v>27668000</v>
      </c>
      <c r="Q65">
        <v>99846000</v>
      </c>
      <c r="R65">
        <v>54369000</v>
      </c>
      <c r="S65">
        <v>7242700</v>
      </c>
      <c r="T65">
        <v>126840000</v>
      </c>
      <c r="U65">
        <v>175930000</v>
      </c>
      <c r="V65" s="8" t="s">
        <v>3263</v>
      </c>
      <c r="W65">
        <v>63336000</v>
      </c>
      <c r="X65">
        <v>74990000</v>
      </c>
      <c r="Y65">
        <v>84186000</v>
      </c>
      <c r="Z65">
        <v>73997000</v>
      </c>
      <c r="AA65">
        <v>121680000</v>
      </c>
    </row>
    <row r="66" spans="1:27" x14ac:dyDescent="0.25">
      <c r="A66" t="s">
        <v>3389</v>
      </c>
      <c r="B66" t="s">
        <v>3390</v>
      </c>
      <c r="C66" t="str">
        <f t="shared" ref="C66:C129" si="1">CONCATENATE(A66,"|",B66)</f>
        <v>RHOA|NP_001655</v>
      </c>
      <c r="D66">
        <v>168680000</v>
      </c>
      <c r="E66">
        <v>242540000</v>
      </c>
      <c r="F66">
        <v>194940000</v>
      </c>
      <c r="G66">
        <v>329930000</v>
      </c>
      <c r="H66">
        <v>177870000</v>
      </c>
      <c r="I66">
        <v>260210000</v>
      </c>
      <c r="J66">
        <v>225380000</v>
      </c>
      <c r="K66">
        <v>185040000</v>
      </c>
      <c r="L66">
        <v>232050000</v>
      </c>
      <c r="M66">
        <v>263010000</v>
      </c>
      <c r="N66">
        <v>222620000</v>
      </c>
      <c r="O66">
        <v>112990000</v>
      </c>
      <c r="P66">
        <v>145380000</v>
      </c>
      <c r="Q66">
        <v>194670000</v>
      </c>
      <c r="R66">
        <v>126720000</v>
      </c>
      <c r="S66">
        <v>203300000</v>
      </c>
      <c r="T66">
        <v>145570000</v>
      </c>
      <c r="U66">
        <v>148120000</v>
      </c>
      <c r="V66">
        <v>392270000</v>
      </c>
      <c r="W66">
        <v>210890000</v>
      </c>
      <c r="X66">
        <v>250390000</v>
      </c>
      <c r="Y66">
        <v>236800000</v>
      </c>
      <c r="Z66">
        <v>164780000</v>
      </c>
      <c r="AA66">
        <v>261250000</v>
      </c>
    </row>
    <row r="67" spans="1:27" x14ac:dyDescent="0.25">
      <c r="A67" t="s">
        <v>3391</v>
      </c>
      <c r="B67" t="s">
        <v>3392</v>
      </c>
      <c r="C67" t="str">
        <f t="shared" si="1"/>
        <v>CARS|NP_644802</v>
      </c>
      <c r="D67">
        <v>40307000</v>
      </c>
      <c r="E67">
        <v>47076000</v>
      </c>
      <c r="F67">
        <v>67144000</v>
      </c>
      <c r="G67">
        <v>39413000</v>
      </c>
      <c r="H67">
        <v>39492000</v>
      </c>
      <c r="I67">
        <v>48899000</v>
      </c>
      <c r="J67">
        <v>32290000</v>
      </c>
      <c r="K67">
        <v>80165000</v>
      </c>
      <c r="L67">
        <v>66850000</v>
      </c>
      <c r="M67">
        <v>52215000</v>
      </c>
      <c r="N67">
        <v>51486000</v>
      </c>
      <c r="O67">
        <v>81835000</v>
      </c>
      <c r="P67">
        <v>66714000</v>
      </c>
      <c r="Q67">
        <v>82616000</v>
      </c>
      <c r="R67">
        <v>92157000</v>
      </c>
      <c r="S67">
        <v>103860000</v>
      </c>
      <c r="T67">
        <v>70073000</v>
      </c>
      <c r="U67">
        <v>54800000</v>
      </c>
      <c r="V67">
        <v>73846000</v>
      </c>
      <c r="W67">
        <v>75887000</v>
      </c>
      <c r="X67">
        <v>66594000</v>
      </c>
      <c r="Y67">
        <v>26898000</v>
      </c>
      <c r="Z67">
        <v>50076000</v>
      </c>
      <c r="AA67" s="8" t="s">
        <v>3263</v>
      </c>
    </row>
    <row r="68" spans="1:27" x14ac:dyDescent="0.25">
      <c r="A68" t="s">
        <v>3393</v>
      </c>
      <c r="B68" t="s">
        <v>3394</v>
      </c>
      <c r="C68" t="str">
        <f t="shared" si="1"/>
        <v>NAA10|NP_003482</v>
      </c>
      <c r="D68">
        <v>15018000</v>
      </c>
      <c r="E68">
        <v>39483000</v>
      </c>
      <c r="F68">
        <v>29460000</v>
      </c>
      <c r="G68">
        <v>15190000</v>
      </c>
      <c r="H68">
        <v>32209000</v>
      </c>
      <c r="I68">
        <v>61124000</v>
      </c>
      <c r="J68">
        <v>17193000</v>
      </c>
      <c r="K68">
        <v>41559000</v>
      </c>
      <c r="L68">
        <v>47796000</v>
      </c>
      <c r="M68">
        <v>45433000</v>
      </c>
      <c r="N68">
        <v>60309000</v>
      </c>
      <c r="O68">
        <v>48256000</v>
      </c>
      <c r="P68">
        <v>48598000</v>
      </c>
      <c r="Q68">
        <v>64701000</v>
      </c>
      <c r="R68">
        <v>94859000</v>
      </c>
      <c r="S68">
        <v>31660000</v>
      </c>
      <c r="T68">
        <v>27057000</v>
      </c>
      <c r="U68">
        <v>78921000</v>
      </c>
      <c r="V68">
        <v>19797000</v>
      </c>
      <c r="W68">
        <v>10566000</v>
      </c>
      <c r="X68">
        <v>16944000</v>
      </c>
      <c r="Y68">
        <v>34682000</v>
      </c>
      <c r="Z68">
        <v>27434000</v>
      </c>
      <c r="AA68">
        <v>44143000</v>
      </c>
    </row>
    <row r="69" spans="1:27" x14ac:dyDescent="0.25">
      <c r="A69" t="s">
        <v>3395</v>
      </c>
      <c r="B69" t="s">
        <v>3396</v>
      </c>
      <c r="C69" t="str">
        <f t="shared" si="1"/>
        <v>NPM1|NP_954654</v>
      </c>
      <c r="D69">
        <v>629900000</v>
      </c>
      <c r="E69">
        <v>489130000</v>
      </c>
      <c r="F69">
        <v>465720000</v>
      </c>
      <c r="G69">
        <v>595070000</v>
      </c>
      <c r="H69">
        <v>575490000</v>
      </c>
      <c r="I69">
        <v>719850000</v>
      </c>
      <c r="J69">
        <v>519860000</v>
      </c>
      <c r="K69">
        <v>682940000</v>
      </c>
      <c r="L69">
        <v>895140000</v>
      </c>
      <c r="M69">
        <v>655350000</v>
      </c>
      <c r="N69">
        <v>726200000</v>
      </c>
      <c r="O69">
        <v>436510000</v>
      </c>
      <c r="P69">
        <v>545400000</v>
      </c>
      <c r="Q69">
        <v>570450000</v>
      </c>
      <c r="R69">
        <v>532100000</v>
      </c>
      <c r="S69">
        <v>589230000</v>
      </c>
      <c r="T69">
        <v>454740000</v>
      </c>
      <c r="U69">
        <v>554110000</v>
      </c>
      <c r="V69">
        <v>794170000</v>
      </c>
      <c r="W69">
        <v>704690000</v>
      </c>
      <c r="X69">
        <v>580000000</v>
      </c>
      <c r="Y69">
        <v>895950000</v>
      </c>
      <c r="Z69">
        <v>1101600000</v>
      </c>
      <c r="AA69">
        <v>533440000</v>
      </c>
    </row>
    <row r="70" spans="1:27" x14ac:dyDescent="0.25">
      <c r="A70" t="s">
        <v>3397</v>
      </c>
      <c r="B70" t="s">
        <v>3398</v>
      </c>
      <c r="C70" t="str">
        <f t="shared" si="1"/>
        <v>SSB|NP_003133</v>
      </c>
      <c r="D70">
        <v>2352700</v>
      </c>
      <c r="E70">
        <v>49212000</v>
      </c>
      <c r="F70">
        <v>50711000</v>
      </c>
      <c r="G70">
        <v>39620000</v>
      </c>
      <c r="H70">
        <v>25685000</v>
      </c>
      <c r="I70">
        <v>37011000</v>
      </c>
      <c r="J70">
        <v>45147000</v>
      </c>
      <c r="K70">
        <v>85146000</v>
      </c>
      <c r="L70">
        <v>73195000</v>
      </c>
      <c r="M70">
        <v>68225000</v>
      </c>
      <c r="N70">
        <v>28368000</v>
      </c>
      <c r="O70">
        <v>90795000</v>
      </c>
      <c r="P70">
        <v>59818000</v>
      </c>
      <c r="Q70">
        <v>54726000</v>
      </c>
      <c r="R70">
        <v>62128000</v>
      </c>
      <c r="S70">
        <v>68625000</v>
      </c>
      <c r="T70">
        <v>79558000</v>
      </c>
      <c r="U70">
        <v>62360000</v>
      </c>
      <c r="V70">
        <v>108850000</v>
      </c>
      <c r="W70">
        <v>35552000</v>
      </c>
      <c r="X70">
        <v>43210000</v>
      </c>
      <c r="Y70">
        <v>53600000</v>
      </c>
      <c r="Z70">
        <v>48566000</v>
      </c>
      <c r="AA70">
        <v>28768000</v>
      </c>
    </row>
    <row r="71" spans="1:27" x14ac:dyDescent="0.25">
      <c r="A71" t="s">
        <v>3399</v>
      </c>
      <c r="B71" t="s">
        <v>3400</v>
      </c>
      <c r="C71" t="str">
        <f t="shared" si="1"/>
        <v>NMT1|NP_066565</v>
      </c>
      <c r="D71">
        <v>9383300</v>
      </c>
      <c r="E71">
        <v>11593000</v>
      </c>
      <c r="F71">
        <v>12881000</v>
      </c>
      <c r="G71">
        <v>10598000</v>
      </c>
      <c r="H71">
        <v>9992600</v>
      </c>
      <c r="I71">
        <v>9116200</v>
      </c>
      <c r="J71">
        <v>8492400</v>
      </c>
      <c r="K71">
        <v>18444000</v>
      </c>
      <c r="L71">
        <v>9151500</v>
      </c>
      <c r="M71">
        <v>14163000</v>
      </c>
      <c r="N71">
        <v>6150200</v>
      </c>
      <c r="O71">
        <v>9649200</v>
      </c>
      <c r="P71">
        <v>13127000</v>
      </c>
      <c r="Q71">
        <v>6525000</v>
      </c>
      <c r="R71">
        <v>11112000</v>
      </c>
      <c r="S71">
        <v>17641000</v>
      </c>
      <c r="T71">
        <v>12594000</v>
      </c>
      <c r="U71">
        <v>15498000</v>
      </c>
      <c r="V71">
        <v>14306000</v>
      </c>
      <c r="W71">
        <v>10259000</v>
      </c>
      <c r="X71">
        <v>9776600</v>
      </c>
      <c r="Y71" s="8" t="s">
        <v>3263</v>
      </c>
      <c r="Z71" s="8" t="s">
        <v>3263</v>
      </c>
      <c r="AA71">
        <v>7918900</v>
      </c>
    </row>
    <row r="72" spans="1:27" x14ac:dyDescent="0.25">
      <c r="A72" t="s">
        <v>3401</v>
      </c>
      <c r="B72" t="s">
        <v>3402</v>
      </c>
      <c r="C72" t="str">
        <f t="shared" si="1"/>
        <v>CD59|NP_976074</v>
      </c>
      <c r="D72">
        <v>357900000</v>
      </c>
      <c r="E72">
        <v>508690000</v>
      </c>
      <c r="F72">
        <v>533870000</v>
      </c>
      <c r="G72">
        <v>511250000</v>
      </c>
      <c r="H72">
        <v>423140000</v>
      </c>
      <c r="I72">
        <v>658080000</v>
      </c>
      <c r="J72">
        <v>353390000</v>
      </c>
      <c r="K72">
        <v>964360000</v>
      </c>
      <c r="L72">
        <v>324360000</v>
      </c>
      <c r="M72">
        <v>417830000</v>
      </c>
      <c r="N72">
        <v>506670000</v>
      </c>
      <c r="O72">
        <v>404990000</v>
      </c>
      <c r="P72">
        <v>245650000</v>
      </c>
      <c r="Q72">
        <v>357540000</v>
      </c>
      <c r="R72">
        <v>282390000</v>
      </c>
      <c r="S72">
        <v>880660000</v>
      </c>
      <c r="T72">
        <v>331230000</v>
      </c>
      <c r="U72">
        <v>254310000</v>
      </c>
      <c r="V72">
        <v>766850000</v>
      </c>
      <c r="W72">
        <v>738210000</v>
      </c>
      <c r="X72">
        <v>623920000</v>
      </c>
      <c r="Y72">
        <v>757990000</v>
      </c>
      <c r="Z72">
        <v>800540000</v>
      </c>
      <c r="AA72">
        <v>639810000</v>
      </c>
    </row>
    <row r="73" spans="1:27" x14ac:dyDescent="0.25">
      <c r="A73" t="s">
        <v>3403</v>
      </c>
      <c r="B73" t="s">
        <v>3404</v>
      </c>
      <c r="C73" t="str">
        <f t="shared" si="1"/>
        <v>NOS1|NP_001191143</v>
      </c>
      <c r="D73">
        <v>13015000</v>
      </c>
      <c r="E73" s="8" t="s">
        <v>3263</v>
      </c>
      <c r="F73">
        <v>13459000</v>
      </c>
      <c r="G73">
        <v>13977000</v>
      </c>
      <c r="H73">
        <v>16588000</v>
      </c>
      <c r="I73">
        <v>12932000</v>
      </c>
      <c r="J73">
        <v>9891900</v>
      </c>
      <c r="K73" s="8" t="s">
        <v>3263</v>
      </c>
      <c r="L73" s="8" t="s">
        <v>3263</v>
      </c>
      <c r="M73">
        <v>12280000</v>
      </c>
      <c r="N73">
        <v>12353000</v>
      </c>
      <c r="O73">
        <v>28792000</v>
      </c>
      <c r="P73">
        <v>17675000</v>
      </c>
      <c r="Q73">
        <v>14657000</v>
      </c>
      <c r="R73">
        <v>26748000</v>
      </c>
      <c r="S73">
        <v>13596000</v>
      </c>
      <c r="T73" s="8" t="s">
        <v>3263</v>
      </c>
      <c r="U73">
        <v>15272000</v>
      </c>
      <c r="V73" s="8" t="s">
        <v>3263</v>
      </c>
      <c r="W73">
        <v>18093000</v>
      </c>
      <c r="X73" s="8" t="s">
        <v>3263</v>
      </c>
      <c r="Y73" s="8" t="s">
        <v>3263</v>
      </c>
      <c r="Z73">
        <v>13823000</v>
      </c>
      <c r="AA73">
        <v>15701000</v>
      </c>
    </row>
    <row r="74" spans="1:27" x14ac:dyDescent="0.25">
      <c r="A74" t="s">
        <v>3405</v>
      </c>
      <c r="B74" t="s">
        <v>3406</v>
      </c>
      <c r="C74" t="str">
        <f t="shared" si="1"/>
        <v>SART1|NP_005137</v>
      </c>
      <c r="D74" s="8" t="s">
        <v>3263</v>
      </c>
      <c r="E74" s="8" t="s">
        <v>3263</v>
      </c>
      <c r="F74">
        <v>12256000</v>
      </c>
      <c r="G74">
        <v>7010300</v>
      </c>
      <c r="H74" s="8" t="s">
        <v>3263</v>
      </c>
      <c r="I74" s="8" t="s">
        <v>3263</v>
      </c>
      <c r="J74">
        <v>9366100</v>
      </c>
      <c r="K74">
        <v>9375000</v>
      </c>
      <c r="L74" s="8" t="s">
        <v>3263</v>
      </c>
      <c r="M74" s="8" t="s">
        <v>3263</v>
      </c>
      <c r="N74">
        <v>9928800</v>
      </c>
      <c r="O74" s="8" t="s">
        <v>3263</v>
      </c>
      <c r="P74">
        <v>6257100</v>
      </c>
      <c r="Q74" s="8" t="s">
        <v>3263</v>
      </c>
      <c r="R74" s="8" t="s">
        <v>3263</v>
      </c>
      <c r="S74" s="8" t="s">
        <v>3263</v>
      </c>
      <c r="T74">
        <v>25240000</v>
      </c>
      <c r="U74" s="8" t="s">
        <v>3263</v>
      </c>
      <c r="V74">
        <v>3516800</v>
      </c>
      <c r="W74" s="8" t="s">
        <v>3263</v>
      </c>
      <c r="X74" s="8" t="s">
        <v>3263</v>
      </c>
      <c r="Y74" s="8" t="s">
        <v>3263</v>
      </c>
      <c r="Z74" s="8" t="s">
        <v>3263</v>
      </c>
      <c r="AA74" s="8" t="s">
        <v>3263</v>
      </c>
    </row>
    <row r="75" spans="1:27" x14ac:dyDescent="0.25">
      <c r="A75" t="s">
        <v>3407</v>
      </c>
      <c r="B75" t="s">
        <v>3408</v>
      </c>
      <c r="C75" t="str">
        <f t="shared" si="1"/>
        <v>TMSB10|NP_066926</v>
      </c>
      <c r="D75">
        <v>12429000</v>
      </c>
      <c r="E75" s="8" t="s">
        <v>3263</v>
      </c>
      <c r="F75" s="8" t="s">
        <v>3263</v>
      </c>
      <c r="G75">
        <v>26626000</v>
      </c>
      <c r="H75">
        <v>19744000</v>
      </c>
      <c r="I75" s="8" t="s">
        <v>3263</v>
      </c>
      <c r="J75" s="8" t="s">
        <v>3263</v>
      </c>
      <c r="K75">
        <v>28460000</v>
      </c>
      <c r="L75">
        <v>16332000</v>
      </c>
      <c r="M75">
        <v>15036000</v>
      </c>
      <c r="N75">
        <v>13632000</v>
      </c>
      <c r="O75" s="8" t="s">
        <v>3263</v>
      </c>
      <c r="P75" s="8" t="s">
        <v>3263</v>
      </c>
      <c r="Q75">
        <v>68048000</v>
      </c>
      <c r="R75" s="8" t="s">
        <v>3263</v>
      </c>
      <c r="S75">
        <v>30708000</v>
      </c>
      <c r="T75">
        <v>14905000</v>
      </c>
      <c r="U75" s="8" t="s">
        <v>3263</v>
      </c>
      <c r="V75">
        <v>8596200</v>
      </c>
      <c r="W75" s="8" t="s">
        <v>3263</v>
      </c>
      <c r="X75" s="8" t="s">
        <v>3263</v>
      </c>
      <c r="Y75">
        <v>10970000</v>
      </c>
      <c r="Z75" s="8" t="s">
        <v>3263</v>
      </c>
      <c r="AA75" s="8" t="s">
        <v>3263</v>
      </c>
    </row>
    <row r="76" spans="1:27" x14ac:dyDescent="0.25">
      <c r="A76" t="s">
        <v>3409</v>
      </c>
      <c r="B76" t="s">
        <v>3410</v>
      </c>
      <c r="C76" t="str">
        <f t="shared" si="1"/>
        <v>TRIP12|NP_004229</v>
      </c>
      <c r="D76">
        <v>27729000</v>
      </c>
      <c r="E76">
        <v>14483000</v>
      </c>
      <c r="F76">
        <v>51585000</v>
      </c>
      <c r="G76">
        <v>48222000</v>
      </c>
      <c r="H76">
        <v>42680000</v>
      </c>
      <c r="I76">
        <v>37689000</v>
      </c>
      <c r="J76">
        <v>41830000</v>
      </c>
      <c r="K76" s="8" t="s">
        <v>3263</v>
      </c>
      <c r="L76">
        <v>17055000</v>
      </c>
      <c r="M76">
        <v>22587000</v>
      </c>
      <c r="N76">
        <v>40579000</v>
      </c>
      <c r="O76">
        <v>9615000</v>
      </c>
      <c r="P76" s="8" t="s">
        <v>3263</v>
      </c>
      <c r="Q76">
        <v>17204000</v>
      </c>
      <c r="R76">
        <v>16931000</v>
      </c>
      <c r="S76">
        <v>10662000</v>
      </c>
      <c r="T76">
        <v>22219000</v>
      </c>
      <c r="U76">
        <v>25519000</v>
      </c>
      <c r="V76">
        <v>21117000</v>
      </c>
      <c r="W76">
        <v>26691000</v>
      </c>
      <c r="X76">
        <v>9129100</v>
      </c>
      <c r="Y76">
        <v>17990000</v>
      </c>
      <c r="Z76" s="8" t="s">
        <v>3263</v>
      </c>
      <c r="AA76">
        <v>44213000</v>
      </c>
    </row>
    <row r="77" spans="1:27" x14ac:dyDescent="0.25">
      <c r="A77" t="s">
        <v>3411</v>
      </c>
      <c r="B77" t="s">
        <v>3412</v>
      </c>
      <c r="C77" t="str">
        <f t="shared" si="1"/>
        <v>SLC8A1|NP_001106271</v>
      </c>
      <c r="D77">
        <v>167540000</v>
      </c>
      <c r="E77">
        <v>200870000</v>
      </c>
      <c r="F77">
        <v>131510000</v>
      </c>
      <c r="G77">
        <v>149920000</v>
      </c>
      <c r="H77">
        <v>165520000</v>
      </c>
      <c r="I77">
        <v>148270000</v>
      </c>
      <c r="J77">
        <v>72164000</v>
      </c>
      <c r="K77">
        <v>115820000</v>
      </c>
      <c r="L77">
        <v>138330000</v>
      </c>
      <c r="M77">
        <v>167380000</v>
      </c>
      <c r="N77">
        <v>114710000</v>
      </c>
      <c r="O77">
        <v>201880000</v>
      </c>
      <c r="P77">
        <v>179730000</v>
      </c>
      <c r="Q77">
        <v>96733000</v>
      </c>
      <c r="R77">
        <v>163270000</v>
      </c>
      <c r="S77">
        <v>139180000</v>
      </c>
      <c r="T77">
        <v>161020000</v>
      </c>
      <c r="U77">
        <v>142010000</v>
      </c>
      <c r="V77">
        <v>160910000</v>
      </c>
      <c r="W77">
        <v>155250000</v>
      </c>
      <c r="X77">
        <v>120290000</v>
      </c>
      <c r="Y77">
        <v>169440000</v>
      </c>
      <c r="Z77">
        <v>93408000</v>
      </c>
      <c r="AA77">
        <v>143060000</v>
      </c>
    </row>
    <row r="78" spans="1:27" x14ac:dyDescent="0.25">
      <c r="A78" t="s">
        <v>3413</v>
      </c>
      <c r="B78" t="s">
        <v>3414</v>
      </c>
      <c r="C78" t="str">
        <f t="shared" si="1"/>
        <v>PPIA|NP_066953</v>
      </c>
      <c r="D78">
        <v>1769000000</v>
      </c>
      <c r="E78">
        <v>2089100000</v>
      </c>
      <c r="F78">
        <v>1905600000</v>
      </c>
      <c r="G78">
        <v>1624900000</v>
      </c>
      <c r="H78">
        <v>1659700000</v>
      </c>
      <c r="I78">
        <v>1441100000</v>
      </c>
      <c r="J78">
        <v>2306900000</v>
      </c>
      <c r="K78">
        <v>2424100000</v>
      </c>
      <c r="L78">
        <v>3265500000</v>
      </c>
      <c r="M78">
        <v>2006700000</v>
      </c>
      <c r="N78">
        <v>2538000000</v>
      </c>
      <c r="O78">
        <v>4113200000</v>
      </c>
      <c r="P78">
        <v>4907600000</v>
      </c>
      <c r="Q78">
        <v>2537400000</v>
      </c>
      <c r="R78">
        <v>4617000000</v>
      </c>
      <c r="S78">
        <v>3328500000</v>
      </c>
      <c r="T78">
        <v>2513700000</v>
      </c>
      <c r="U78">
        <v>2625200000</v>
      </c>
      <c r="V78">
        <v>2883900000</v>
      </c>
      <c r="W78">
        <v>1570900000</v>
      </c>
      <c r="X78">
        <v>2249900000</v>
      </c>
      <c r="Y78">
        <v>2053300000</v>
      </c>
      <c r="Z78">
        <v>2751800000</v>
      </c>
      <c r="AA78">
        <v>2312500000</v>
      </c>
    </row>
    <row r="79" spans="1:27" x14ac:dyDescent="0.25">
      <c r="A79" t="s">
        <v>3415</v>
      </c>
      <c r="B79" t="s">
        <v>3416</v>
      </c>
      <c r="C79" t="str">
        <f t="shared" si="1"/>
        <v>RTN1|NP_066959</v>
      </c>
      <c r="D79">
        <v>267330000</v>
      </c>
      <c r="E79">
        <v>343810000</v>
      </c>
      <c r="F79">
        <v>393610000</v>
      </c>
      <c r="G79">
        <v>408530000</v>
      </c>
      <c r="H79">
        <v>384590000</v>
      </c>
      <c r="I79">
        <v>374220000</v>
      </c>
      <c r="J79">
        <v>271530000</v>
      </c>
      <c r="K79">
        <v>273810000</v>
      </c>
      <c r="L79">
        <v>291770000</v>
      </c>
      <c r="M79">
        <v>377590000</v>
      </c>
      <c r="N79">
        <v>311840000</v>
      </c>
      <c r="O79">
        <v>513520000</v>
      </c>
      <c r="P79">
        <v>589230000</v>
      </c>
      <c r="Q79">
        <v>255670000</v>
      </c>
      <c r="R79">
        <v>393730000</v>
      </c>
      <c r="S79">
        <v>250740000</v>
      </c>
      <c r="T79">
        <v>335450000</v>
      </c>
      <c r="U79">
        <v>392530000</v>
      </c>
      <c r="V79">
        <v>520310000</v>
      </c>
      <c r="W79">
        <v>412990000</v>
      </c>
      <c r="X79">
        <v>425150000</v>
      </c>
      <c r="Y79">
        <v>461100000</v>
      </c>
      <c r="Z79">
        <v>370540000</v>
      </c>
      <c r="AA79">
        <v>380100000</v>
      </c>
    </row>
    <row r="80" spans="1:27" x14ac:dyDescent="0.25">
      <c r="A80" t="s">
        <v>3417</v>
      </c>
      <c r="B80" t="s">
        <v>3418</v>
      </c>
      <c r="C80" t="str">
        <f t="shared" si="1"/>
        <v>XRCC5|NP_066964</v>
      </c>
      <c r="D80">
        <v>955920000</v>
      </c>
      <c r="E80">
        <v>753650000</v>
      </c>
      <c r="F80">
        <v>724860000</v>
      </c>
      <c r="G80">
        <v>315890000</v>
      </c>
      <c r="H80">
        <v>617680000</v>
      </c>
      <c r="I80">
        <v>415970000</v>
      </c>
      <c r="J80">
        <v>1242900000</v>
      </c>
      <c r="K80">
        <v>1310300000</v>
      </c>
      <c r="L80">
        <v>1700400000</v>
      </c>
      <c r="M80">
        <v>1835600000</v>
      </c>
      <c r="N80">
        <v>1571600000</v>
      </c>
      <c r="O80">
        <v>1570600000</v>
      </c>
      <c r="P80">
        <v>1599200000</v>
      </c>
      <c r="Q80">
        <v>944020000</v>
      </c>
      <c r="R80">
        <v>1710300000</v>
      </c>
      <c r="S80">
        <v>1936200000</v>
      </c>
      <c r="T80">
        <v>1144200000</v>
      </c>
      <c r="U80">
        <v>1431100000</v>
      </c>
      <c r="V80">
        <v>1662900000</v>
      </c>
      <c r="W80">
        <v>717410000</v>
      </c>
      <c r="X80">
        <v>901800000</v>
      </c>
      <c r="Y80">
        <v>1133900000</v>
      </c>
      <c r="Z80">
        <v>1102200000</v>
      </c>
      <c r="AA80">
        <v>454460000</v>
      </c>
    </row>
    <row r="81" spans="1:27" x14ac:dyDescent="0.25">
      <c r="A81" t="s">
        <v>3419</v>
      </c>
      <c r="B81" t="s">
        <v>3420</v>
      </c>
      <c r="C81" t="str">
        <f t="shared" si="1"/>
        <v>PTBP2|NP_067013</v>
      </c>
      <c r="D81">
        <v>64233000</v>
      </c>
      <c r="E81">
        <v>83514000</v>
      </c>
      <c r="F81">
        <v>60297000</v>
      </c>
      <c r="G81">
        <v>11784000</v>
      </c>
      <c r="H81">
        <v>70672000</v>
      </c>
      <c r="I81">
        <v>44841000</v>
      </c>
      <c r="J81">
        <v>121860000</v>
      </c>
      <c r="K81">
        <v>265190000</v>
      </c>
      <c r="L81">
        <v>283340000</v>
      </c>
      <c r="M81">
        <v>232860000</v>
      </c>
      <c r="N81">
        <v>118370000</v>
      </c>
      <c r="O81">
        <v>280650000</v>
      </c>
      <c r="P81">
        <v>291600000</v>
      </c>
      <c r="Q81">
        <v>174930000</v>
      </c>
      <c r="R81">
        <v>238290000</v>
      </c>
      <c r="S81">
        <v>307490000</v>
      </c>
      <c r="T81">
        <v>183170000</v>
      </c>
      <c r="U81">
        <v>172160000</v>
      </c>
      <c r="V81">
        <v>266280000</v>
      </c>
      <c r="W81">
        <v>76399000</v>
      </c>
      <c r="X81">
        <v>66797000</v>
      </c>
      <c r="Y81">
        <v>181890000</v>
      </c>
      <c r="Z81">
        <v>117460000</v>
      </c>
      <c r="AA81">
        <v>60513000</v>
      </c>
    </row>
    <row r="82" spans="1:27" x14ac:dyDescent="0.25">
      <c r="A82" t="s">
        <v>3421</v>
      </c>
      <c r="B82" t="s">
        <v>3422</v>
      </c>
      <c r="C82" t="str">
        <f t="shared" si="1"/>
        <v>ENOPH1|NP_067027</v>
      </c>
      <c r="D82">
        <v>295780000</v>
      </c>
      <c r="E82">
        <v>424010000</v>
      </c>
      <c r="F82">
        <v>426050000</v>
      </c>
      <c r="G82">
        <v>429620000</v>
      </c>
      <c r="H82">
        <v>383950000</v>
      </c>
      <c r="I82">
        <v>510440000</v>
      </c>
      <c r="J82">
        <v>410520000</v>
      </c>
      <c r="K82">
        <v>873690000</v>
      </c>
      <c r="L82">
        <v>970320000</v>
      </c>
      <c r="M82">
        <v>690990000</v>
      </c>
      <c r="N82">
        <v>447310000</v>
      </c>
      <c r="O82">
        <v>1306700000</v>
      </c>
      <c r="P82">
        <v>1469300000</v>
      </c>
      <c r="Q82">
        <v>583980000</v>
      </c>
      <c r="R82">
        <v>1239300000</v>
      </c>
      <c r="S82">
        <v>548870000</v>
      </c>
      <c r="T82">
        <v>547230000</v>
      </c>
      <c r="U82">
        <v>574930000</v>
      </c>
      <c r="V82">
        <v>715250000</v>
      </c>
      <c r="W82">
        <v>582170000</v>
      </c>
      <c r="X82">
        <v>573080000</v>
      </c>
      <c r="Y82">
        <v>495090000</v>
      </c>
      <c r="Z82">
        <v>501540000</v>
      </c>
      <c r="AA82">
        <v>431470000</v>
      </c>
    </row>
    <row r="83" spans="1:27" x14ac:dyDescent="0.25">
      <c r="A83" t="s">
        <v>3423</v>
      </c>
      <c r="B83" t="s">
        <v>3424</v>
      </c>
      <c r="C83" t="str">
        <f t="shared" si="1"/>
        <v>TRAPPC1|NP_001160093</v>
      </c>
      <c r="D83">
        <v>15801000</v>
      </c>
      <c r="E83">
        <v>42890000</v>
      </c>
      <c r="F83">
        <v>28321000</v>
      </c>
      <c r="G83">
        <v>36424000</v>
      </c>
      <c r="H83">
        <v>51977000</v>
      </c>
      <c r="I83">
        <v>27133000</v>
      </c>
      <c r="J83">
        <v>70001000</v>
      </c>
      <c r="K83">
        <v>11863000</v>
      </c>
      <c r="L83">
        <v>63848000</v>
      </c>
      <c r="M83">
        <v>25385000</v>
      </c>
      <c r="N83">
        <v>54928000</v>
      </c>
      <c r="O83">
        <v>53901000</v>
      </c>
      <c r="P83">
        <v>18271000</v>
      </c>
      <c r="Q83">
        <v>54158000</v>
      </c>
      <c r="R83">
        <v>66864000</v>
      </c>
      <c r="S83">
        <v>16332000</v>
      </c>
      <c r="T83">
        <v>21915000</v>
      </c>
      <c r="U83" s="8" t="s">
        <v>3263</v>
      </c>
      <c r="V83">
        <v>52931000</v>
      </c>
      <c r="W83">
        <v>73169000</v>
      </c>
      <c r="X83">
        <v>56907000</v>
      </c>
      <c r="Y83">
        <v>39521000</v>
      </c>
      <c r="Z83">
        <v>48492000</v>
      </c>
      <c r="AA83">
        <v>30850000</v>
      </c>
    </row>
    <row r="84" spans="1:27" x14ac:dyDescent="0.25">
      <c r="A84" t="s">
        <v>3425</v>
      </c>
      <c r="B84" t="s">
        <v>3426</v>
      </c>
      <c r="C84" t="str">
        <f t="shared" si="1"/>
        <v>JAM2|NP_067042</v>
      </c>
      <c r="D84">
        <v>6864700</v>
      </c>
      <c r="E84">
        <v>8717600</v>
      </c>
      <c r="F84">
        <v>11973000</v>
      </c>
      <c r="G84" s="8" t="s">
        <v>3263</v>
      </c>
      <c r="H84">
        <v>5924100</v>
      </c>
      <c r="I84">
        <v>6964200</v>
      </c>
      <c r="J84">
        <v>7827300</v>
      </c>
      <c r="K84">
        <v>9936600</v>
      </c>
      <c r="L84" s="8" t="s">
        <v>3263</v>
      </c>
      <c r="M84">
        <v>7638900</v>
      </c>
      <c r="N84">
        <v>8750700</v>
      </c>
      <c r="O84" s="8" t="s">
        <v>3263</v>
      </c>
      <c r="P84" s="8" t="s">
        <v>3263</v>
      </c>
      <c r="Q84" s="8" t="s">
        <v>3263</v>
      </c>
      <c r="R84" s="8" t="s">
        <v>3263</v>
      </c>
      <c r="S84">
        <v>18659000</v>
      </c>
      <c r="T84" s="8" t="s">
        <v>3263</v>
      </c>
      <c r="U84" s="8" t="s">
        <v>3263</v>
      </c>
      <c r="V84">
        <v>23150000</v>
      </c>
      <c r="W84">
        <v>8068400</v>
      </c>
      <c r="X84">
        <v>12544000</v>
      </c>
      <c r="Y84">
        <v>8129100</v>
      </c>
      <c r="Z84" s="8" t="s">
        <v>3263</v>
      </c>
      <c r="AA84" s="8" t="s">
        <v>3263</v>
      </c>
    </row>
    <row r="85" spans="1:27" x14ac:dyDescent="0.25">
      <c r="A85" t="s">
        <v>3427</v>
      </c>
      <c r="B85" t="s">
        <v>3428</v>
      </c>
      <c r="C85" t="str">
        <f t="shared" si="1"/>
        <v>EPS15L1|NP_001245304</v>
      </c>
      <c r="D85">
        <v>304160000</v>
      </c>
      <c r="E85">
        <v>270600000</v>
      </c>
      <c r="F85">
        <v>348970000</v>
      </c>
      <c r="G85">
        <v>256250000</v>
      </c>
      <c r="H85">
        <v>309860000</v>
      </c>
      <c r="I85">
        <v>259020000</v>
      </c>
      <c r="J85">
        <v>229680000</v>
      </c>
      <c r="K85">
        <v>178400000</v>
      </c>
      <c r="L85">
        <v>292320000</v>
      </c>
      <c r="M85">
        <v>397950000</v>
      </c>
      <c r="N85">
        <v>348570000</v>
      </c>
      <c r="O85">
        <v>607050000</v>
      </c>
      <c r="P85">
        <v>600430000</v>
      </c>
      <c r="Q85">
        <v>310930000</v>
      </c>
      <c r="R85">
        <v>362410000</v>
      </c>
      <c r="S85">
        <v>356580000</v>
      </c>
      <c r="T85">
        <v>346710000</v>
      </c>
      <c r="U85">
        <v>464440000</v>
      </c>
      <c r="V85">
        <v>422160000</v>
      </c>
      <c r="W85">
        <v>186050000</v>
      </c>
      <c r="X85">
        <v>292270000</v>
      </c>
      <c r="Y85">
        <v>359060000</v>
      </c>
      <c r="Z85">
        <v>258090000</v>
      </c>
      <c r="AA85">
        <v>162300000</v>
      </c>
    </row>
    <row r="86" spans="1:27" x14ac:dyDescent="0.25">
      <c r="A86" t="s">
        <v>3429</v>
      </c>
      <c r="B86" t="s">
        <v>3430</v>
      </c>
      <c r="C86" t="str">
        <f t="shared" si="1"/>
        <v>MID1IP1|NP_001092261</v>
      </c>
      <c r="D86" s="8" t="s">
        <v>3263</v>
      </c>
      <c r="E86" s="8" t="s">
        <v>3263</v>
      </c>
      <c r="F86" s="8" t="s">
        <v>3263</v>
      </c>
      <c r="G86">
        <v>19696000</v>
      </c>
      <c r="H86">
        <v>10070000</v>
      </c>
      <c r="I86" s="8" t="s">
        <v>3263</v>
      </c>
      <c r="J86">
        <v>4422700</v>
      </c>
      <c r="K86">
        <v>12566000</v>
      </c>
      <c r="L86">
        <v>13373000</v>
      </c>
      <c r="M86">
        <v>16531000</v>
      </c>
      <c r="N86">
        <v>26332000</v>
      </c>
      <c r="O86" s="8" t="s">
        <v>3263</v>
      </c>
      <c r="P86">
        <v>16938000</v>
      </c>
      <c r="Q86">
        <v>19800000</v>
      </c>
      <c r="R86">
        <v>33275000</v>
      </c>
      <c r="S86">
        <v>13890000</v>
      </c>
      <c r="T86">
        <v>14425000</v>
      </c>
      <c r="U86">
        <v>21704000</v>
      </c>
      <c r="V86" s="8" t="s">
        <v>3263</v>
      </c>
      <c r="W86" s="8" t="s">
        <v>3263</v>
      </c>
      <c r="X86">
        <v>5285800</v>
      </c>
      <c r="Y86" s="8" t="s">
        <v>3263</v>
      </c>
      <c r="Z86">
        <v>5780700</v>
      </c>
      <c r="AA86" s="8" t="s">
        <v>3263</v>
      </c>
    </row>
    <row r="87" spans="1:27" x14ac:dyDescent="0.25">
      <c r="A87" t="s">
        <v>3431</v>
      </c>
      <c r="B87" t="s">
        <v>3432</v>
      </c>
      <c r="C87" t="str">
        <f t="shared" si="1"/>
        <v>ABCE1|NP_001035809</v>
      </c>
      <c r="D87" s="8" t="s">
        <v>3263</v>
      </c>
      <c r="E87">
        <v>19323000</v>
      </c>
      <c r="F87">
        <v>13172000</v>
      </c>
      <c r="G87">
        <v>23397000</v>
      </c>
      <c r="H87" s="8" t="s">
        <v>3263</v>
      </c>
      <c r="I87">
        <v>18015000</v>
      </c>
      <c r="J87">
        <v>28497000</v>
      </c>
      <c r="K87">
        <v>20337000</v>
      </c>
      <c r="L87" s="8" t="s">
        <v>3263</v>
      </c>
      <c r="M87">
        <v>21530000</v>
      </c>
      <c r="N87" s="8" t="s">
        <v>3263</v>
      </c>
      <c r="O87" s="8" t="s">
        <v>3263</v>
      </c>
      <c r="P87" s="8" t="s">
        <v>3263</v>
      </c>
      <c r="Q87" s="8" t="s">
        <v>3263</v>
      </c>
      <c r="R87">
        <v>26721000</v>
      </c>
      <c r="S87" s="8" t="s">
        <v>3263</v>
      </c>
      <c r="T87" s="8" t="s">
        <v>3263</v>
      </c>
      <c r="U87">
        <v>11717000</v>
      </c>
      <c r="V87">
        <v>9123000</v>
      </c>
      <c r="W87">
        <v>22252000</v>
      </c>
      <c r="X87" s="8" t="s">
        <v>3263</v>
      </c>
      <c r="Y87">
        <v>20598000</v>
      </c>
      <c r="Z87" s="8" t="s">
        <v>3263</v>
      </c>
      <c r="AA87" s="8" t="s">
        <v>3263</v>
      </c>
    </row>
    <row r="88" spans="1:27" x14ac:dyDescent="0.25">
      <c r="A88" t="s">
        <v>3433</v>
      </c>
      <c r="B88" t="s">
        <v>3434</v>
      </c>
      <c r="C88" t="str">
        <f t="shared" si="1"/>
        <v>G6PD|NP_001035810</v>
      </c>
      <c r="D88">
        <v>91467000</v>
      </c>
      <c r="E88">
        <v>111220000</v>
      </c>
      <c r="F88">
        <v>117780000</v>
      </c>
      <c r="G88">
        <v>104090000</v>
      </c>
      <c r="H88">
        <v>104500000</v>
      </c>
      <c r="I88">
        <v>89145000</v>
      </c>
      <c r="J88">
        <v>121830000</v>
      </c>
      <c r="K88">
        <v>136200000</v>
      </c>
      <c r="L88">
        <v>109460000</v>
      </c>
      <c r="M88">
        <v>124370000</v>
      </c>
      <c r="N88">
        <v>92377000</v>
      </c>
      <c r="O88">
        <v>93746000</v>
      </c>
      <c r="P88">
        <v>131780000</v>
      </c>
      <c r="Q88">
        <v>129190000</v>
      </c>
      <c r="R88">
        <v>108830000</v>
      </c>
      <c r="S88">
        <v>195110000</v>
      </c>
      <c r="T88">
        <v>138510000</v>
      </c>
      <c r="U88">
        <v>123990000</v>
      </c>
      <c r="V88">
        <v>123360000</v>
      </c>
      <c r="W88">
        <v>131710000</v>
      </c>
      <c r="X88">
        <v>112160000</v>
      </c>
      <c r="Y88">
        <v>97597000</v>
      </c>
      <c r="Z88">
        <v>113670000</v>
      </c>
      <c r="AA88">
        <v>96183000</v>
      </c>
    </row>
    <row r="89" spans="1:27" x14ac:dyDescent="0.25">
      <c r="A89" t="s">
        <v>3435</v>
      </c>
      <c r="B89" t="s">
        <v>3436</v>
      </c>
      <c r="C89" t="str">
        <f t="shared" si="1"/>
        <v>GDAP1|NP_061845</v>
      </c>
      <c r="D89">
        <v>945430000</v>
      </c>
      <c r="E89">
        <v>964540000</v>
      </c>
      <c r="F89">
        <v>708850000</v>
      </c>
      <c r="G89">
        <v>980350000</v>
      </c>
      <c r="H89">
        <v>1004400000</v>
      </c>
      <c r="I89">
        <v>815590000</v>
      </c>
      <c r="J89">
        <v>713890000</v>
      </c>
      <c r="K89">
        <v>404050000</v>
      </c>
      <c r="L89">
        <v>680160000</v>
      </c>
      <c r="M89">
        <v>823900000</v>
      </c>
      <c r="N89">
        <v>990310000</v>
      </c>
      <c r="O89">
        <v>1257300000</v>
      </c>
      <c r="P89">
        <v>1333500000</v>
      </c>
      <c r="Q89">
        <v>629600000</v>
      </c>
      <c r="R89">
        <v>1453300000</v>
      </c>
      <c r="S89">
        <v>527410000</v>
      </c>
      <c r="T89">
        <v>760180000</v>
      </c>
      <c r="U89">
        <v>1169700000</v>
      </c>
      <c r="V89">
        <v>883660000</v>
      </c>
      <c r="W89">
        <v>698640000</v>
      </c>
      <c r="X89">
        <v>754550000</v>
      </c>
      <c r="Y89">
        <v>835350000</v>
      </c>
      <c r="Z89">
        <v>668630000</v>
      </c>
      <c r="AA89">
        <v>867490000</v>
      </c>
    </row>
    <row r="90" spans="1:27" x14ac:dyDescent="0.25">
      <c r="A90" t="s">
        <v>3437</v>
      </c>
      <c r="B90" t="s">
        <v>3438</v>
      </c>
      <c r="C90" t="str">
        <f t="shared" si="1"/>
        <v>GLDC|NP_000161</v>
      </c>
      <c r="D90" s="8" t="s">
        <v>3263</v>
      </c>
      <c r="E90" s="8" t="s">
        <v>3263</v>
      </c>
      <c r="F90" s="8" t="s">
        <v>3263</v>
      </c>
      <c r="G90" s="8" t="s">
        <v>3263</v>
      </c>
      <c r="H90" s="8" t="s">
        <v>3263</v>
      </c>
      <c r="I90" s="8" t="s">
        <v>3263</v>
      </c>
      <c r="J90">
        <v>39092000</v>
      </c>
      <c r="K90">
        <v>15218000</v>
      </c>
      <c r="L90" s="8" t="s">
        <v>3263</v>
      </c>
      <c r="M90">
        <v>91853000</v>
      </c>
      <c r="N90">
        <v>21463000</v>
      </c>
      <c r="O90" s="8" t="s">
        <v>3263</v>
      </c>
      <c r="P90">
        <v>56008000</v>
      </c>
      <c r="Q90">
        <v>36988000</v>
      </c>
      <c r="R90">
        <v>41117000</v>
      </c>
      <c r="S90">
        <v>32883000</v>
      </c>
      <c r="T90">
        <v>38200000</v>
      </c>
      <c r="U90">
        <v>40684000</v>
      </c>
      <c r="V90">
        <v>37328000</v>
      </c>
      <c r="W90" s="8" t="s">
        <v>3263</v>
      </c>
      <c r="X90">
        <v>23138000</v>
      </c>
      <c r="Y90" s="8" t="s">
        <v>3263</v>
      </c>
      <c r="Z90">
        <v>26626000</v>
      </c>
      <c r="AA90">
        <v>23285000</v>
      </c>
    </row>
    <row r="91" spans="1:27" x14ac:dyDescent="0.25">
      <c r="A91" t="s">
        <v>3439</v>
      </c>
      <c r="B91" t="s">
        <v>3440</v>
      </c>
      <c r="C91" t="str">
        <f t="shared" si="1"/>
        <v>LARS|NP_064502</v>
      </c>
      <c r="D91">
        <v>209080000</v>
      </c>
      <c r="E91">
        <v>159030000</v>
      </c>
      <c r="F91">
        <v>263990000</v>
      </c>
      <c r="G91">
        <v>241510000</v>
      </c>
      <c r="H91">
        <v>325990000</v>
      </c>
      <c r="I91">
        <v>289700000</v>
      </c>
      <c r="J91">
        <v>358240000</v>
      </c>
      <c r="K91">
        <v>67886000</v>
      </c>
      <c r="L91">
        <v>197160000</v>
      </c>
      <c r="M91">
        <v>258140000</v>
      </c>
      <c r="N91">
        <v>343140000</v>
      </c>
      <c r="O91">
        <v>172630000</v>
      </c>
      <c r="P91">
        <v>134950000</v>
      </c>
      <c r="Q91">
        <v>139170000</v>
      </c>
      <c r="R91">
        <v>208330000</v>
      </c>
      <c r="S91">
        <v>137680000</v>
      </c>
      <c r="T91">
        <v>170700000</v>
      </c>
      <c r="U91">
        <v>356680000</v>
      </c>
      <c r="V91">
        <v>140730000</v>
      </c>
      <c r="W91">
        <v>315400000</v>
      </c>
      <c r="X91">
        <v>130960000</v>
      </c>
      <c r="Y91">
        <v>100720000</v>
      </c>
      <c r="Z91">
        <v>88774000</v>
      </c>
      <c r="AA91">
        <v>128340000</v>
      </c>
    </row>
    <row r="92" spans="1:27" x14ac:dyDescent="0.25">
      <c r="A92" t="s">
        <v>3441</v>
      </c>
      <c r="B92" t="s">
        <v>3442</v>
      </c>
      <c r="C92" t="str">
        <f t="shared" si="1"/>
        <v>TROVE2|NP_001166996</v>
      </c>
      <c r="D92">
        <v>38485000</v>
      </c>
      <c r="E92">
        <v>28405000</v>
      </c>
      <c r="F92">
        <v>631290000</v>
      </c>
      <c r="G92">
        <v>35245000</v>
      </c>
      <c r="H92">
        <v>38337000</v>
      </c>
      <c r="I92">
        <v>39588000</v>
      </c>
      <c r="J92">
        <v>41910000</v>
      </c>
      <c r="K92">
        <v>48292000</v>
      </c>
      <c r="L92">
        <v>39610000</v>
      </c>
      <c r="M92">
        <v>41725000</v>
      </c>
      <c r="N92">
        <v>49394000</v>
      </c>
      <c r="O92">
        <v>24518000</v>
      </c>
      <c r="P92">
        <v>54260000</v>
      </c>
      <c r="Q92">
        <v>46133000</v>
      </c>
      <c r="R92">
        <v>51617000</v>
      </c>
      <c r="S92">
        <v>75890000</v>
      </c>
      <c r="T92">
        <v>54651000</v>
      </c>
      <c r="U92">
        <v>42386000</v>
      </c>
      <c r="V92">
        <v>74571000</v>
      </c>
      <c r="W92">
        <v>99938000</v>
      </c>
      <c r="X92">
        <v>85605000</v>
      </c>
      <c r="Y92">
        <v>60184000</v>
      </c>
      <c r="Z92">
        <v>64404000</v>
      </c>
      <c r="AA92">
        <v>46035000</v>
      </c>
    </row>
    <row r="93" spans="1:27" x14ac:dyDescent="0.25">
      <c r="A93" t="s">
        <v>3443</v>
      </c>
      <c r="B93" t="s">
        <v>3444</v>
      </c>
      <c r="C93" t="str">
        <f t="shared" si="1"/>
        <v>PGP|NP_001035830</v>
      </c>
      <c r="D93">
        <v>57440000</v>
      </c>
      <c r="E93">
        <v>103660000</v>
      </c>
      <c r="F93">
        <v>102180000</v>
      </c>
      <c r="G93">
        <v>75708000</v>
      </c>
      <c r="H93">
        <v>78514000</v>
      </c>
      <c r="I93">
        <v>62201000</v>
      </c>
      <c r="J93">
        <v>63813000</v>
      </c>
      <c r="K93">
        <v>165990000</v>
      </c>
      <c r="L93">
        <v>65119000</v>
      </c>
      <c r="M93">
        <v>68211000</v>
      </c>
      <c r="N93">
        <v>57144000</v>
      </c>
      <c r="O93">
        <v>56221000</v>
      </c>
      <c r="P93">
        <v>54736000</v>
      </c>
      <c r="Q93">
        <v>78241000</v>
      </c>
      <c r="R93">
        <v>71370000</v>
      </c>
      <c r="S93">
        <v>79445000</v>
      </c>
      <c r="T93">
        <v>24428000</v>
      </c>
      <c r="U93">
        <v>55712000</v>
      </c>
      <c r="V93">
        <v>91855000</v>
      </c>
      <c r="W93">
        <v>86241000</v>
      </c>
      <c r="X93">
        <v>133480000</v>
      </c>
      <c r="Y93">
        <v>78668000</v>
      </c>
      <c r="Z93">
        <v>59425000</v>
      </c>
      <c r="AA93">
        <v>59268000</v>
      </c>
    </row>
    <row r="94" spans="1:27" x14ac:dyDescent="0.25">
      <c r="A94" t="s">
        <v>3445</v>
      </c>
      <c r="B94" t="s">
        <v>3446</v>
      </c>
      <c r="C94" t="str">
        <f t="shared" si="1"/>
        <v>ARRB1|NP_064647</v>
      </c>
      <c r="D94">
        <v>78191000</v>
      </c>
      <c r="E94">
        <v>89769000</v>
      </c>
      <c r="F94">
        <v>85312000</v>
      </c>
      <c r="G94">
        <v>70193000</v>
      </c>
      <c r="H94">
        <v>60107000</v>
      </c>
      <c r="I94">
        <v>54945000</v>
      </c>
      <c r="J94">
        <v>94156000</v>
      </c>
      <c r="K94">
        <v>106790000</v>
      </c>
      <c r="L94">
        <v>104360000</v>
      </c>
      <c r="M94">
        <v>104440000</v>
      </c>
      <c r="N94">
        <v>84134000</v>
      </c>
      <c r="O94">
        <v>72531000</v>
      </c>
      <c r="P94">
        <v>97800000</v>
      </c>
      <c r="Q94">
        <v>58745000</v>
      </c>
      <c r="R94">
        <v>82062000</v>
      </c>
      <c r="S94">
        <v>95776000</v>
      </c>
      <c r="T94">
        <v>63635000</v>
      </c>
      <c r="U94">
        <v>77618000</v>
      </c>
      <c r="V94">
        <v>87625000</v>
      </c>
      <c r="W94">
        <v>94768000</v>
      </c>
      <c r="X94">
        <v>66712000</v>
      </c>
      <c r="Y94">
        <v>79629000</v>
      </c>
      <c r="Z94">
        <v>78305000</v>
      </c>
      <c r="AA94">
        <v>86920000</v>
      </c>
    </row>
    <row r="95" spans="1:27" x14ac:dyDescent="0.25">
      <c r="A95" t="s">
        <v>3447</v>
      </c>
      <c r="B95" t="s">
        <v>3448</v>
      </c>
      <c r="C95" t="str">
        <f t="shared" si="1"/>
        <v>GPHN|NP_001019389</v>
      </c>
      <c r="D95">
        <v>109100000</v>
      </c>
      <c r="E95">
        <v>38497000</v>
      </c>
      <c r="F95">
        <v>161540000</v>
      </c>
      <c r="G95">
        <v>187180000</v>
      </c>
      <c r="H95">
        <v>189500000</v>
      </c>
      <c r="I95">
        <v>227990000</v>
      </c>
      <c r="J95">
        <v>46807000</v>
      </c>
      <c r="K95">
        <v>57406000</v>
      </c>
      <c r="L95">
        <v>76412000</v>
      </c>
      <c r="M95">
        <v>84610000</v>
      </c>
      <c r="N95">
        <v>67908000</v>
      </c>
      <c r="O95">
        <v>29921000</v>
      </c>
      <c r="P95">
        <v>29726000</v>
      </c>
      <c r="Q95">
        <v>113460000</v>
      </c>
      <c r="R95">
        <v>11155000</v>
      </c>
      <c r="S95">
        <v>44534000</v>
      </c>
      <c r="T95">
        <v>4700100</v>
      </c>
      <c r="U95">
        <v>134000000</v>
      </c>
      <c r="V95">
        <v>55790000</v>
      </c>
      <c r="W95">
        <v>110270000</v>
      </c>
      <c r="X95">
        <v>56603000</v>
      </c>
      <c r="Y95">
        <v>64803000</v>
      </c>
      <c r="Z95">
        <v>78469000</v>
      </c>
      <c r="AA95">
        <v>13245000</v>
      </c>
    </row>
    <row r="96" spans="1:27" x14ac:dyDescent="0.25">
      <c r="A96" t="s">
        <v>3449</v>
      </c>
      <c r="B96" t="s">
        <v>3450</v>
      </c>
      <c r="C96" t="str">
        <f t="shared" si="1"/>
        <v>RAB18|NP_067075</v>
      </c>
      <c r="D96">
        <v>206810000</v>
      </c>
      <c r="E96">
        <v>131970000</v>
      </c>
      <c r="F96">
        <v>175800000</v>
      </c>
      <c r="G96">
        <v>129060000</v>
      </c>
      <c r="H96">
        <v>170140000</v>
      </c>
      <c r="I96">
        <v>128360000</v>
      </c>
      <c r="J96">
        <v>203150000</v>
      </c>
      <c r="K96">
        <v>126970000</v>
      </c>
      <c r="L96">
        <v>103080000</v>
      </c>
      <c r="M96">
        <v>107500000</v>
      </c>
      <c r="N96">
        <v>136220000</v>
      </c>
      <c r="O96">
        <v>105660000</v>
      </c>
      <c r="P96">
        <v>69114000</v>
      </c>
      <c r="Q96">
        <v>129570000</v>
      </c>
      <c r="R96">
        <v>106140000</v>
      </c>
      <c r="S96">
        <v>100200000</v>
      </c>
      <c r="T96">
        <v>111210000</v>
      </c>
      <c r="U96">
        <v>163780000</v>
      </c>
      <c r="V96">
        <v>215150000</v>
      </c>
      <c r="W96">
        <v>284650000</v>
      </c>
      <c r="X96">
        <v>231610000</v>
      </c>
      <c r="Y96">
        <v>187820000</v>
      </c>
      <c r="Z96">
        <v>160920000</v>
      </c>
      <c r="AA96">
        <v>245600000</v>
      </c>
    </row>
    <row r="97" spans="1:27" x14ac:dyDescent="0.25">
      <c r="A97" t="s">
        <v>3451</v>
      </c>
      <c r="B97" t="s">
        <v>3452</v>
      </c>
      <c r="C97" t="str">
        <f t="shared" si="1"/>
        <v>SLC25A27|NP_001190981</v>
      </c>
      <c r="D97" s="8" t="s">
        <v>3263</v>
      </c>
      <c r="E97" s="8" t="s">
        <v>3263</v>
      </c>
      <c r="F97" s="8" t="s">
        <v>3263</v>
      </c>
      <c r="G97" s="8" t="s">
        <v>3263</v>
      </c>
      <c r="H97" s="8" t="s">
        <v>3263</v>
      </c>
      <c r="I97" s="8" t="s">
        <v>3263</v>
      </c>
      <c r="J97" s="8" t="s">
        <v>3263</v>
      </c>
      <c r="K97" s="8" t="s">
        <v>3263</v>
      </c>
      <c r="L97">
        <v>5650600</v>
      </c>
      <c r="M97">
        <v>10869000</v>
      </c>
      <c r="N97" s="8" t="s">
        <v>3263</v>
      </c>
      <c r="O97">
        <v>12911000</v>
      </c>
      <c r="P97" s="8" t="s">
        <v>3263</v>
      </c>
      <c r="Q97">
        <v>12172000</v>
      </c>
      <c r="R97">
        <v>10024000</v>
      </c>
      <c r="S97">
        <v>9132800</v>
      </c>
      <c r="T97" s="8" t="s">
        <v>3263</v>
      </c>
      <c r="U97" s="8" t="s">
        <v>3263</v>
      </c>
      <c r="V97">
        <v>11365000</v>
      </c>
      <c r="W97" s="8" t="s">
        <v>3263</v>
      </c>
      <c r="X97" s="8" t="s">
        <v>3263</v>
      </c>
      <c r="Y97" s="8" t="s">
        <v>3263</v>
      </c>
      <c r="Z97">
        <v>4499200</v>
      </c>
      <c r="AA97" s="8" t="s">
        <v>3263</v>
      </c>
    </row>
    <row r="98" spans="1:27" x14ac:dyDescent="0.25">
      <c r="A98" t="s">
        <v>3453</v>
      </c>
      <c r="B98" t="s">
        <v>3454</v>
      </c>
      <c r="C98" t="str">
        <f t="shared" si="1"/>
        <v>DCAF7|NP_005819</v>
      </c>
      <c r="D98">
        <v>76178000</v>
      </c>
      <c r="E98">
        <v>66192000</v>
      </c>
      <c r="F98">
        <v>78134000</v>
      </c>
      <c r="G98">
        <v>43007000</v>
      </c>
      <c r="H98">
        <v>41381000</v>
      </c>
      <c r="I98">
        <v>22021000</v>
      </c>
      <c r="J98">
        <v>123770000</v>
      </c>
      <c r="K98">
        <v>39731000</v>
      </c>
      <c r="L98">
        <v>76588000</v>
      </c>
      <c r="M98">
        <v>72917000</v>
      </c>
      <c r="N98">
        <v>58396000</v>
      </c>
      <c r="O98">
        <v>122850000</v>
      </c>
      <c r="P98">
        <v>83982000</v>
      </c>
      <c r="Q98">
        <v>59894000</v>
      </c>
      <c r="R98">
        <v>86176000</v>
      </c>
      <c r="S98">
        <v>64122000</v>
      </c>
      <c r="T98">
        <v>103740000</v>
      </c>
      <c r="U98">
        <v>79370000</v>
      </c>
      <c r="V98">
        <v>98917000</v>
      </c>
      <c r="W98">
        <v>73228000</v>
      </c>
      <c r="X98">
        <v>30354000</v>
      </c>
      <c r="Y98">
        <v>41868000</v>
      </c>
      <c r="Z98">
        <v>76938000</v>
      </c>
      <c r="AA98">
        <v>72671000</v>
      </c>
    </row>
    <row r="99" spans="1:27" x14ac:dyDescent="0.25">
      <c r="A99" t="s">
        <v>3455</v>
      </c>
      <c r="B99" t="s">
        <v>3456</v>
      </c>
      <c r="C99" t="str">
        <f t="shared" si="1"/>
        <v>OTUB1|NP_060140</v>
      </c>
      <c r="D99">
        <v>3517200000</v>
      </c>
      <c r="E99">
        <v>3975800000</v>
      </c>
      <c r="F99">
        <v>3902000000</v>
      </c>
      <c r="G99">
        <v>3387400000</v>
      </c>
      <c r="H99">
        <v>4339200000</v>
      </c>
      <c r="I99">
        <v>3739200000</v>
      </c>
      <c r="J99">
        <v>4133900000</v>
      </c>
      <c r="K99">
        <v>4138100000</v>
      </c>
      <c r="L99">
        <v>5327400000</v>
      </c>
      <c r="M99">
        <v>5954800000</v>
      </c>
      <c r="N99">
        <v>5682100000</v>
      </c>
      <c r="O99">
        <v>7854700000</v>
      </c>
      <c r="P99">
        <v>5608800000</v>
      </c>
      <c r="Q99">
        <v>4059200000</v>
      </c>
      <c r="R99">
        <v>7421000000</v>
      </c>
      <c r="S99">
        <v>2903000000</v>
      </c>
      <c r="T99">
        <v>4664100000</v>
      </c>
      <c r="U99">
        <v>6039100000</v>
      </c>
      <c r="V99">
        <v>4573200000</v>
      </c>
      <c r="W99">
        <v>2779000000</v>
      </c>
      <c r="X99">
        <v>3999800000</v>
      </c>
      <c r="Y99">
        <v>4923300000</v>
      </c>
      <c r="Z99">
        <v>3439900000</v>
      </c>
      <c r="AA99">
        <v>3130600000</v>
      </c>
    </row>
    <row r="100" spans="1:27" x14ac:dyDescent="0.25">
      <c r="A100" t="s">
        <v>3457</v>
      </c>
      <c r="B100" t="s">
        <v>3458</v>
      </c>
      <c r="C100" t="str">
        <f t="shared" si="1"/>
        <v>GGT7|NP_821158</v>
      </c>
      <c r="D100">
        <v>20331000</v>
      </c>
      <c r="E100">
        <v>7056400</v>
      </c>
      <c r="F100">
        <v>12610000</v>
      </c>
      <c r="G100" s="8" t="s">
        <v>3263</v>
      </c>
      <c r="H100" s="8" t="s">
        <v>3263</v>
      </c>
      <c r="I100">
        <v>7633900</v>
      </c>
      <c r="J100" s="8" t="s">
        <v>3263</v>
      </c>
      <c r="K100">
        <v>5410500</v>
      </c>
      <c r="L100">
        <v>10155000</v>
      </c>
      <c r="M100">
        <v>7492900</v>
      </c>
      <c r="N100">
        <v>7358600</v>
      </c>
      <c r="O100">
        <v>11548000</v>
      </c>
      <c r="P100">
        <v>11054000</v>
      </c>
      <c r="Q100" s="8" t="s">
        <v>3263</v>
      </c>
      <c r="R100">
        <v>23725000</v>
      </c>
      <c r="S100">
        <v>11216000</v>
      </c>
      <c r="T100">
        <v>7214800</v>
      </c>
      <c r="U100">
        <v>12208000</v>
      </c>
      <c r="V100">
        <v>17058000</v>
      </c>
      <c r="W100">
        <v>7710000</v>
      </c>
      <c r="X100" s="8" t="s">
        <v>3263</v>
      </c>
      <c r="Y100" s="8" t="s">
        <v>3263</v>
      </c>
      <c r="Z100">
        <v>6110200</v>
      </c>
      <c r="AA100">
        <v>10312000</v>
      </c>
    </row>
    <row r="101" spans="1:27" x14ac:dyDescent="0.25">
      <c r="A101" t="s">
        <v>3459</v>
      </c>
      <c r="B101" t="s">
        <v>3460</v>
      </c>
      <c r="C101" t="str">
        <f t="shared" si="1"/>
        <v>AARS|NP_001596</v>
      </c>
      <c r="D101">
        <v>1770300000</v>
      </c>
      <c r="E101">
        <v>1753300000</v>
      </c>
      <c r="F101">
        <v>2250900000</v>
      </c>
      <c r="G101">
        <v>1690400000</v>
      </c>
      <c r="H101">
        <v>1857900000</v>
      </c>
      <c r="I101">
        <v>1440100000</v>
      </c>
      <c r="J101">
        <v>1577200000</v>
      </c>
      <c r="K101">
        <v>1048100000</v>
      </c>
      <c r="L101">
        <v>1627900000</v>
      </c>
      <c r="M101">
        <v>2339300000</v>
      </c>
      <c r="N101">
        <v>2469000000</v>
      </c>
      <c r="O101">
        <v>2735000000</v>
      </c>
      <c r="P101">
        <v>1953000000</v>
      </c>
      <c r="Q101">
        <v>2205200000</v>
      </c>
      <c r="R101">
        <v>2323900000</v>
      </c>
      <c r="S101">
        <v>1513700000</v>
      </c>
      <c r="T101">
        <v>2073700000</v>
      </c>
      <c r="U101">
        <v>2489200000</v>
      </c>
      <c r="V101">
        <v>2018100000</v>
      </c>
      <c r="W101">
        <v>1690700000</v>
      </c>
      <c r="X101">
        <v>1262000000</v>
      </c>
      <c r="Y101">
        <v>2047600000</v>
      </c>
      <c r="Z101">
        <v>1491300000</v>
      </c>
      <c r="AA101">
        <v>1300600000</v>
      </c>
    </row>
    <row r="102" spans="1:27" x14ac:dyDescent="0.25">
      <c r="A102" t="s">
        <v>3461</v>
      </c>
      <c r="B102" t="s">
        <v>3462</v>
      </c>
      <c r="C102" t="str">
        <f t="shared" si="1"/>
        <v>RNF31|NP_060469</v>
      </c>
      <c r="D102">
        <v>16313000</v>
      </c>
      <c r="E102">
        <v>58243000</v>
      </c>
      <c r="F102">
        <v>34679000</v>
      </c>
      <c r="G102">
        <v>36490000</v>
      </c>
      <c r="H102">
        <v>24303000</v>
      </c>
      <c r="I102">
        <v>52439000</v>
      </c>
      <c r="J102">
        <v>38703000</v>
      </c>
      <c r="K102">
        <v>17394000</v>
      </c>
      <c r="L102">
        <v>46617000</v>
      </c>
      <c r="M102">
        <v>25014000</v>
      </c>
      <c r="N102">
        <v>31311000</v>
      </c>
      <c r="O102">
        <v>28755000</v>
      </c>
      <c r="P102">
        <v>14210000</v>
      </c>
      <c r="Q102" s="8" t="s">
        <v>3263</v>
      </c>
      <c r="R102" s="8" t="s">
        <v>3263</v>
      </c>
      <c r="S102">
        <v>17234000</v>
      </c>
      <c r="T102">
        <v>50647000</v>
      </c>
      <c r="U102">
        <v>31898000</v>
      </c>
      <c r="V102">
        <v>76016000</v>
      </c>
      <c r="W102">
        <v>15167000</v>
      </c>
      <c r="X102">
        <v>19009000</v>
      </c>
      <c r="Y102">
        <v>50082000</v>
      </c>
      <c r="Z102">
        <v>21523000</v>
      </c>
      <c r="AA102">
        <v>45698000</v>
      </c>
    </row>
    <row r="103" spans="1:27" x14ac:dyDescent="0.25">
      <c r="A103" t="s">
        <v>3463</v>
      </c>
      <c r="B103" t="s">
        <v>3464</v>
      </c>
      <c r="C103" t="str">
        <f t="shared" si="1"/>
        <v>PSPC1|NP_001035879</v>
      </c>
      <c r="D103">
        <v>47937000</v>
      </c>
      <c r="E103">
        <v>25500000</v>
      </c>
      <c r="F103">
        <v>39325000</v>
      </c>
      <c r="G103">
        <v>21094000</v>
      </c>
      <c r="H103">
        <v>35303000</v>
      </c>
      <c r="I103">
        <v>23503000</v>
      </c>
      <c r="J103">
        <v>105870000</v>
      </c>
      <c r="K103">
        <v>188500000</v>
      </c>
      <c r="L103">
        <v>160630000</v>
      </c>
      <c r="M103">
        <v>230730000</v>
      </c>
      <c r="N103">
        <v>201190000</v>
      </c>
      <c r="O103">
        <v>249170000</v>
      </c>
      <c r="P103">
        <v>388010000</v>
      </c>
      <c r="Q103">
        <v>208600000</v>
      </c>
      <c r="R103">
        <v>260080000</v>
      </c>
      <c r="S103">
        <v>325950000</v>
      </c>
      <c r="T103">
        <v>163840000</v>
      </c>
      <c r="U103">
        <v>244120000</v>
      </c>
      <c r="V103">
        <v>285720000</v>
      </c>
      <c r="W103">
        <v>64098000</v>
      </c>
      <c r="X103">
        <v>52885000</v>
      </c>
      <c r="Y103">
        <v>152690000</v>
      </c>
      <c r="Z103">
        <v>234990000</v>
      </c>
      <c r="AA103">
        <v>47814000</v>
      </c>
    </row>
    <row r="104" spans="1:27" x14ac:dyDescent="0.25">
      <c r="A104" t="s">
        <v>3465</v>
      </c>
      <c r="B104" t="s">
        <v>3466</v>
      </c>
      <c r="C104" t="str">
        <f t="shared" si="1"/>
        <v>RUFY2|NP_001035882</v>
      </c>
      <c r="D104">
        <v>27862000</v>
      </c>
      <c r="E104">
        <v>5874700</v>
      </c>
      <c r="F104">
        <v>22449000</v>
      </c>
      <c r="G104">
        <v>39831000</v>
      </c>
      <c r="H104">
        <v>38559000</v>
      </c>
      <c r="I104">
        <v>46022000</v>
      </c>
      <c r="J104">
        <v>54687000</v>
      </c>
      <c r="K104">
        <v>34029000</v>
      </c>
      <c r="L104">
        <v>24406000</v>
      </c>
      <c r="M104">
        <v>30164000</v>
      </c>
      <c r="N104">
        <v>29281000</v>
      </c>
      <c r="O104">
        <v>28304000</v>
      </c>
      <c r="P104">
        <v>26905000</v>
      </c>
      <c r="Q104" s="8" t="s">
        <v>3263</v>
      </c>
      <c r="R104">
        <v>36231000</v>
      </c>
      <c r="S104">
        <v>15753000</v>
      </c>
      <c r="T104">
        <v>33745000</v>
      </c>
      <c r="U104">
        <v>53633000</v>
      </c>
      <c r="V104" s="8" t="s">
        <v>3263</v>
      </c>
      <c r="W104">
        <v>48762000</v>
      </c>
      <c r="X104">
        <v>10527000</v>
      </c>
      <c r="Y104">
        <v>31448000</v>
      </c>
      <c r="Z104" s="8" t="s">
        <v>3263</v>
      </c>
      <c r="AA104">
        <v>42725000</v>
      </c>
    </row>
    <row r="105" spans="1:27" x14ac:dyDescent="0.25">
      <c r="A105" t="s">
        <v>3467</v>
      </c>
      <c r="B105" t="s">
        <v>3468</v>
      </c>
      <c r="C105" t="str">
        <f t="shared" si="1"/>
        <v>CEP170|NP_055627</v>
      </c>
      <c r="D105">
        <v>225110000</v>
      </c>
      <c r="E105">
        <v>156880000</v>
      </c>
      <c r="F105">
        <v>236740000</v>
      </c>
      <c r="G105">
        <v>290590000</v>
      </c>
      <c r="H105">
        <v>274310000</v>
      </c>
      <c r="I105">
        <v>218730000</v>
      </c>
      <c r="J105">
        <v>192110000</v>
      </c>
      <c r="K105">
        <v>34030000</v>
      </c>
      <c r="L105">
        <v>157880000</v>
      </c>
      <c r="M105">
        <v>205090000</v>
      </c>
      <c r="N105">
        <v>213680000</v>
      </c>
      <c r="O105">
        <v>190430000</v>
      </c>
      <c r="P105">
        <v>121300000</v>
      </c>
      <c r="Q105">
        <v>204980000</v>
      </c>
      <c r="R105">
        <v>103730000</v>
      </c>
      <c r="S105">
        <v>114970000</v>
      </c>
      <c r="T105">
        <v>140400000</v>
      </c>
      <c r="U105">
        <v>175370000</v>
      </c>
      <c r="V105">
        <v>91626000</v>
      </c>
      <c r="W105">
        <v>89207000</v>
      </c>
      <c r="X105">
        <v>75619000</v>
      </c>
      <c r="Y105">
        <v>102200000</v>
      </c>
      <c r="Z105">
        <v>12923000</v>
      </c>
      <c r="AA105">
        <v>106790000</v>
      </c>
    </row>
    <row r="106" spans="1:27" x14ac:dyDescent="0.25">
      <c r="A106" t="s">
        <v>3469</v>
      </c>
      <c r="B106" t="s">
        <v>3470</v>
      </c>
      <c r="C106" t="str">
        <f t="shared" si="1"/>
        <v>SMN2|NP_075015</v>
      </c>
      <c r="D106">
        <v>3960000</v>
      </c>
      <c r="E106" s="8" t="s">
        <v>3263</v>
      </c>
      <c r="F106">
        <v>8505400</v>
      </c>
      <c r="G106">
        <v>8944800</v>
      </c>
      <c r="H106">
        <v>5205600</v>
      </c>
      <c r="I106">
        <v>10444000</v>
      </c>
      <c r="J106">
        <v>9529500</v>
      </c>
      <c r="K106" s="8" t="s">
        <v>3263</v>
      </c>
      <c r="L106">
        <v>9157700</v>
      </c>
      <c r="M106">
        <v>7859000</v>
      </c>
      <c r="N106">
        <v>8327300</v>
      </c>
      <c r="O106" s="8" t="s">
        <v>3263</v>
      </c>
      <c r="P106" s="8" t="s">
        <v>3263</v>
      </c>
      <c r="Q106" s="8" t="s">
        <v>3263</v>
      </c>
      <c r="R106">
        <v>3678000</v>
      </c>
      <c r="S106" s="8" t="s">
        <v>3263</v>
      </c>
      <c r="T106" s="8" t="s">
        <v>3263</v>
      </c>
      <c r="U106">
        <v>4881500</v>
      </c>
      <c r="V106" s="8" t="s">
        <v>3263</v>
      </c>
      <c r="W106" s="8" t="s">
        <v>3263</v>
      </c>
      <c r="X106" s="8" t="s">
        <v>3263</v>
      </c>
      <c r="Y106" s="8" t="s">
        <v>3263</v>
      </c>
      <c r="Z106">
        <v>8155800</v>
      </c>
      <c r="AA106" s="8" t="s">
        <v>3263</v>
      </c>
    </row>
    <row r="107" spans="1:27" x14ac:dyDescent="0.25">
      <c r="A107" t="s">
        <v>3471</v>
      </c>
      <c r="B107" t="s">
        <v>3472</v>
      </c>
      <c r="C107" t="str">
        <f t="shared" si="1"/>
        <v>CLDN11|NP_005593</v>
      </c>
      <c r="D107">
        <v>885060000</v>
      </c>
      <c r="E107">
        <v>725720000</v>
      </c>
      <c r="F107">
        <v>922430000</v>
      </c>
      <c r="G107">
        <v>1893400000</v>
      </c>
      <c r="H107">
        <v>579520000</v>
      </c>
      <c r="I107">
        <v>1026100000</v>
      </c>
      <c r="J107">
        <v>294890000</v>
      </c>
      <c r="K107">
        <v>480750000</v>
      </c>
      <c r="L107">
        <v>3741400000</v>
      </c>
      <c r="M107">
        <v>1656100000</v>
      </c>
      <c r="N107">
        <v>1301100000</v>
      </c>
      <c r="O107">
        <v>976920000</v>
      </c>
      <c r="P107">
        <v>1115600000</v>
      </c>
      <c r="Q107">
        <v>1669000000</v>
      </c>
      <c r="R107">
        <v>1256200000</v>
      </c>
      <c r="S107">
        <v>300110000</v>
      </c>
      <c r="T107">
        <v>1230900000</v>
      </c>
      <c r="U107">
        <v>442840000</v>
      </c>
      <c r="V107">
        <v>2195800000</v>
      </c>
      <c r="W107">
        <v>3514200000</v>
      </c>
      <c r="X107">
        <v>796690000</v>
      </c>
      <c r="Y107">
        <v>2931500000</v>
      </c>
      <c r="Z107">
        <v>1209400000</v>
      </c>
      <c r="AA107">
        <v>1528500000</v>
      </c>
    </row>
    <row r="108" spans="1:27" x14ac:dyDescent="0.25">
      <c r="A108" t="s">
        <v>3473</v>
      </c>
      <c r="B108" t="s">
        <v>3474</v>
      </c>
      <c r="C108" t="str">
        <f t="shared" si="1"/>
        <v>AS3MT|NP_065733</v>
      </c>
      <c r="D108">
        <v>16301000</v>
      </c>
      <c r="E108">
        <v>50292000</v>
      </c>
      <c r="F108">
        <v>20335000</v>
      </c>
      <c r="G108">
        <v>65845000</v>
      </c>
      <c r="H108">
        <v>61904000</v>
      </c>
      <c r="I108">
        <v>66899000</v>
      </c>
      <c r="J108">
        <v>32627000</v>
      </c>
      <c r="K108" s="8" t="s">
        <v>3263</v>
      </c>
      <c r="L108" s="8" t="s">
        <v>3263</v>
      </c>
      <c r="M108">
        <v>20722000</v>
      </c>
      <c r="N108">
        <v>24395000</v>
      </c>
      <c r="O108">
        <v>15734000</v>
      </c>
      <c r="P108">
        <v>16285000</v>
      </c>
      <c r="Q108">
        <v>12543000</v>
      </c>
      <c r="R108" s="8" t="s">
        <v>3263</v>
      </c>
      <c r="S108">
        <v>15709000</v>
      </c>
      <c r="T108" s="8" t="s">
        <v>3263</v>
      </c>
      <c r="U108">
        <v>21658000</v>
      </c>
      <c r="V108">
        <v>26662000</v>
      </c>
      <c r="W108">
        <v>32585000</v>
      </c>
      <c r="X108">
        <v>29101000</v>
      </c>
      <c r="Y108">
        <v>33235000</v>
      </c>
      <c r="Z108">
        <v>20911000</v>
      </c>
      <c r="AA108">
        <v>23479000</v>
      </c>
    </row>
    <row r="109" spans="1:27" x14ac:dyDescent="0.25">
      <c r="A109" t="s">
        <v>3475</v>
      </c>
      <c r="B109" t="s">
        <v>3476</v>
      </c>
      <c r="C109" t="str">
        <f t="shared" si="1"/>
        <v>FAM98B|NP_001035894</v>
      </c>
      <c r="D109">
        <v>45420000</v>
      </c>
      <c r="E109">
        <v>76908000</v>
      </c>
      <c r="F109">
        <v>11101000</v>
      </c>
      <c r="G109">
        <v>42999000</v>
      </c>
      <c r="H109">
        <v>12849000</v>
      </c>
      <c r="I109">
        <v>26100000</v>
      </c>
      <c r="J109">
        <v>71636000</v>
      </c>
      <c r="K109">
        <v>156310000</v>
      </c>
      <c r="L109">
        <v>166650000</v>
      </c>
      <c r="M109">
        <v>180930000</v>
      </c>
      <c r="N109">
        <v>114740000</v>
      </c>
      <c r="O109">
        <v>123850000</v>
      </c>
      <c r="P109">
        <v>102910000</v>
      </c>
      <c r="Q109">
        <v>72984000</v>
      </c>
      <c r="R109">
        <v>207000000</v>
      </c>
      <c r="S109">
        <v>185850000</v>
      </c>
      <c r="T109">
        <v>115730000</v>
      </c>
      <c r="U109">
        <v>98385000</v>
      </c>
      <c r="V109">
        <v>99124000</v>
      </c>
      <c r="W109">
        <v>39699000</v>
      </c>
      <c r="X109">
        <v>85753000</v>
      </c>
      <c r="Y109">
        <v>106030000</v>
      </c>
      <c r="Z109">
        <v>63756000</v>
      </c>
      <c r="AA109">
        <v>15346000</v>
      </c>
    </row>
    <row r="110" spans="1:27" x14ac:dyDescent="0.25">
      <c r="A110" t="s">
        <v>3477</v>
      </c>
      <c r="B110" t="s">
        <v>3478</v>
      </c>
      <c r="C110" t="str">
        <f t="shared" si="1"/>
        <v>SUCLG1|NP_003840</v>
      </c>
      <c r="D110">
        <v>7892400000</v>
      </c>
      <c r="E110">
        <v>11253000000</v>
      </c>
      <c r="F110">
        <v>9836000000</v>
      </c>
      <c r="G110">
        <v>5787000000</v>
      </c>
      <c r="H110">
        <v>9509700000</v>
      </c>
      <c r="I110">
        <v>6505300000</v>
      </c>
      <c r="J110">
        <v>10422000000</v>
      </c>
      <c r="K110">
        <v>11691000000</v>
      </c>
      <c r="L110">
        <v>10811000000</v>
      </c>
      <c r="M110">
        <v>9688700000</v>
      </c>
      <c r="N110">
        <v>13218000000</v>
      </c>
      <c r="O110">
        <v>11019000000</v>
      </c>
      <c r="P110">
        <v>13831000000</v>
      </c>
      <c r="Q110">
        <v>8134200000</v>
      </c>
      <c r="R110">
        <v>14384000000</v>
      </c>
      <c r="S110">
        <v>13043000000</v>
      </c>
      <c r="T110">
        <v>10989000000</v>
      </c>
      <c r="U110">
        <v>10963000000</v>
      </c>
      <c r="V110">
        <v>7651200000</v>
      </c>
      <c r="W110">
        <v>5135500000</v>
      </c>
      <c r="X110">
        <v>11338000000</v>
      </c>
      <c r="Y110">
        <v>10912000000</v>
      </c>
      <c r="Z110">
        <v>9576300000</v>
      </c>
      <c r="AA110">
        <v>11411000000</v>
      </c>
    </row>
    <row r="111" spans="1:27" x14ac:dyDescent="0.25">
      <c r="A111" t="s">
        <v>3479</v>
      </c>
      <c r="B111" t="s">
        <v>3480</v>
      </c>
      <c r="C111" t="str">
        <f t="shared" si="1"/>
        <v>LAIR2|NP_067154</v>
      </c>
      <c r="D111" s="8" t="s">
        <v>3263</v>
      </c>
      <c r="E111" s="8" t="s">
        <v>3263</v>
      </c>
      <c r="F111" s="8" t="s">
        <v>3263</v>
      </c>
      <c r="G111" s="8" t="s">
        <v>3263</v>
      </c>
      <c r="H111">
        <v>3546400</v>
      </c>
      <c r="I111">
        <v>12214000</v>
      </c>
      <c r="J111" s="8" t="s">
        <v>3263</v>
      </c>
      <c r="K111" s="8" t="s">
        <v>3263</v>
      </c>
      <c r="L111" s="8" t="s">
        <v>3263</v>
      </c>
      <c r="M111" s="8" t="s">
        <v>3263</v>
      </c>
      <c r="N111" s="8" t="s">
        <v>3263</v>
      </c>
      <c r="O111" s="8" t="s">
        <v>3263</v>
      </c>
      <c r="P111" s="8" t="s">
        <v>3263</v>
      </c>
      <c r="Q111" s="8" t="s">
        <v>3263</v>
      </c>
      <c r="R111" s="8" t="s">
        <v>3263</v>
      </c>
      <c r="S111">
        <v>36992000</v>
      </c>
      <c r="T111" s="8" t="s">
        <v>3263</v>
      </c>
      <c r="U111" s="8" t="s">
        <v>3263</v>
      </c>
      <c r="V111">
        <v>20055000</v>
      </c>
      <c r="W111">
        <v>20334000</v>
      </c>
      <c r="X111">
        <v>14260000</v>
      </c>
      <c r="Y111">
        <v>21893000</v>
      </c>
      <c r="Z111">
        <v>46039000</v>
      </c>
      <c r="AA111">
        <v>17864000</v>
      </c>
    </row>
    <row r="112" spans="1:27" x14ac:dyDescent="0.25">
      <c r="A112" t="s">
        <v>3481</v>
      </c>
      <c r="B112" t="s">
        <v>3482</v>
      </c>
      <c r="C112" t="str">
        <f t="shared" si="1"/>
        <v>SORBS2|NP_066547</v>
      </c>
      <c r="D112">
        <v>125670000</v>
      </c>
      <c r="E112">
        <v>85493000</v>
      </c>
      <c r="F112">
        <v>101000000</v>
      </c>
      <c r="G112">
        <v>107760000</v>
      </c>
      <c r="H112">
        <v>96455000</v>
      </c>
      <c r="I112">
        <v>156350000</v>
      </c>
      <c r="J112">
        <v>98636000</v>
      </c>
      <c r="K112">
        <v>78740000</v>
      </c>
      <c r="L112">
        <v>72112000</v>
      </c>
      <c r="M112">
        <v>94809000</v>
      </c>
      <c r="N112">
        <v>79623000</v>
      </c>
      <c r="O112">
        <v>87792000</v>
      </c>
      <c r="P112">
        <v>53782000</v>
      </c>
      <c r="Q112">
        <v>34592000</v>
      </c>
      <c r="R112">
        <v>81750000</v>
      </c>
      <c r="S112">
        <v>58200000</v>
      </c>
      <c r="T112">
        <v>44809000</v>
      </c>
      <c r="U112">
        <v>112850000</v>
      </c>
      <c r="V112">
        <v>52955000</v>
      </c>
      <c r="W112">
        <v>73643000</v>
      </c>
      <c r="X112">
        <v>57025000</v>
      </c>
      <c r="Y112">
        <v>56449000</v>
      </c>
      <c r="Z112">
        <v>95124000</v>
      </c>
      <c r="AA112">
        <v>63194000</v>
      </c>
    </row>
    <row r="113" spans="1:27" x14ac:dyDescent="0.25">
      <c r="A113" t="s">
        <v>3483</v>
      </c>
      <c r="B113" t="s">
        <v>3484</v>
      </c>
      <c r="C113" t="str">
        <f t="shared" si="1"/>
        <v>ABCF1|NP_001081</v>
      </c>
      <c r="D113">
        <v>46189000</v>
      </c>
      <c r="E113">
        <v>30959000</v>
      </c>
      <c r="F113">
        <v>29717000</v>
      </c>
      <c r="G113">
        <v>32729000</v>
      </c>
      <c r="H113">
        <v>25442000</v>
      </c>
      <c r="I113">
        <v>38908000</v>
      </c>
      <c r="J113">
        <v>30509000</v>
      </c>
      <c r="K113" s="8" t="s">
        <v>3263</v>
      </c>
      <c r="L113">
        <v>24077000</v>
      </c>
      <c r="M113">
        <v>31919000</v>
      </c>
      <c r="N113">
        <v>36449000</v>
      </c>
      <c r="O113" s="8" t="s">
        <v>3263</v>
      </c>
      <c r="P113" s="8" t="s">
        <v>3263</v>
      </c>
      <c r="Q113">
        <v>21306000</v>
      </c>
      <c r="R113">
        <v>16521000</v>
      </c>
      <c r="S113">
        <v>40281000</v>
      </c>
      <c r="T113">
        <v>38000000</v>
      </c>
      <c r="U113">
        <v>15034000</v>
      </c>
      <c r="V113">
        <v>29575000</v>
      </c>
      <c r="W113">
        <v>37044000</v>
      </c>
      <c r="X113">
        <v>13742000</v>
      </c>
      <c r="Y113">
        <v>26787000</v>
      </c>
      <c r="Z113">
        <v>26075000</v>
      </c>
      <c r="AA113">
        <v>16467000</v>
      </c>
    </row>
    <row r="114" spans="1:27" x14ac:dyDescent="0.25">
      <c r="A114" t="s">
        <v>3485</v>
      </c>
      <c r="B114" t="s">
        <v>3486</v>
      </c>
      <c r="C114" t="str">
        <f t="shared" si="1"/>
        <v>ABCF2|NP_009120</v>
      </c>
      <c r="D114">
        <v>50836000</v>
      </c>
      <c r="E114">
        <v>43372000</v>
      </c>
      <c r="F114">
        <v>65063000</v>
      </c>
      <c r="G114">
        <v>66280000</v>
      </c>
      <c r="H114">
        <v>58711000</v>
      </c>
      <c r="I114">
        <v>75703000</v>
      </c>
      <c r="J114">
        <v>70988000</v>
      </c>
      <c r="K114">
        <v>22308000</v>
      </c>
      <c r="L114">
        <v>7565100</v>
      </c>
      <c r="M114">
        <v>39850000</v>
      </c>
      <c r="N114">
        <v>73744000</v>
      </c>
      <c r="O114">
        <v>17478000</v>
      </c>
      <c r="P114">
        <v>19358000</v>
      </c>
      <c r="Q114">
        <v>48004000</v>
      </c>
      <c r="R114">
        <v>31422000</v>
      </c>
      <c r="S114">
        <v>11280000</v>
      </c>
      <c r="T114">
        <v>32421000</v>
      </c>
      <c r="U114">
        <v>89043000</v>
      </c>
      <c r="V114">
        <v>8542400</v>
      </c>
      <c r="W114">
        <v>47068000</v>
      </c>
      <c r="X114" s="8" t="s">
        <v>3263</v>
      </c>
      <c r="Y114">
        <v>36562000</v>
      </c>
      <c r="Z114">
        <v>27843000</v>
      </c>
      <c r="AA114">
        <v>36095000</v>
      </c>
    </row>
    <row r="115" spans="1:27" x14ac:dyDescent="0.25">
      <c r="A115" t="s">
        <v>3487</v>
      </c>
      <c r="B115" t="s">
        <v>3488</v>
      </c>
      <c r="C115" t="str">
        <f t="shared" si="1"/>
        <v>ARG1|NP_000036</v>
      </c>
      <c r="D115">
        <v>38173000</v>
      </c>
      <c r="E115">
        <v>10307000</v>
      </c>
      <c r="F115">
        <v>22533000</v>
      </c>
      <c r="G115">
        <v>41396000</v>
      </c>
      <c r="H115">
        <v>35396000</v>
      </c>
      <c r="I115">
        <v>74266000</v>
      </c>
      <c r="J115">
        <v>100220000</v>
      </c>
      <c r="K115">
        <v>156920000</v>
      </c>
      <c r="L115">
        <v>56317000</v>
      </c>
      <c r="M115">
        <v>39421000</v>
      </c>
      <c r="N115">
        <v>4177700</v>
      </c>
      <c r="O115">
        <v>38529000</v>
      </c>
      <c r="P115">
        <v>97157000</v>
      </c>
      <c r="Q115">
        <v>31178000</v>
      </c>
      <c r="R115" s="8" t="s">
        <v>3263</v>
      </c>
      <c r="S115">
        <v>114790000</v>
      </c>
      <c r="T115">
        <v>122320000</v>
      </c>
      <c r="U115">
        <v>30389000</v>
      </c>
      <c r="V115">
        <v>36900000</v>
      </c>
      <c r="W115">
        <v>1390400000</v>
      </c>
      <c r="X115">
        <v>46139000</v>
      </c>
      <c r="Y115">
        <v>41373000</v>
      </c>
      <c r="Z115">
        <v>243550000</v>
      </c>
      <c r="AA115">
        <v>301330000</v>
      </c>
    </row>
    <row r="116" spans="1:27" x14ac:dyDescent="0.25">
      <c r="A116" t="s">
        <v>3489</v>
      </c>
      <c r="B116" t="s">
        <v>3490</v>
      </c>
      <c r="C116" t="str">
        <f t="shared" si="1"/>
        <v>PTPRF|NP_569707</v>
      </c>
      <c r="D116">
        <v>176880000</v>
      </c>
      <c r="E116">
        <v>231120000</v>
      </c>
      <c r="F116">
        <v>207350000</v>
      </c>
      <c r="G116">
        <v>160070000</v>
      </c>
      <c r="H116">
        <v>241640000</v>
      </c>
      <c r="I116">
        <v>179200000</v>
      </c>
      <c r="J116">
        <v>214470000</v>
      </c>
      <c r="K116">
        <v>223650000</v>
      </c>
      <c r="L116">
        <v>199040000</v>
      </c>
      <c r="M116">
        <v>221630000</v>
      </c>
      <c r="N116">
        <v>199920000</v>
      </c>
      <c r="O116">
        <v>205480000</v>
      </c>
      <c r="P116">
        <v>227700000</v>
      </c>
      <c r="Q116">
        <v>244190000</v>
      </c>
      <c r="R116">
        <v>178550000</v>
      </c>
      <c r="S116">
        <v>197120000</v>
      </c>
      <c r="T116">
        <v>261940000</v>
      </c>
      <c r="U116">
        <v>203190000</v>
      </c>
      <c r="V116">
        <v>212280000</v>
      </c>
      <c r="W116">
        <v>99540000</v>
      </c>
      <c r="X116">
        <v>119070000</v>
      </c>
      <c r="Y116">
        <v>267710000</v>
      </c>
      <c r="Z116">
        <v>148670000</v>
      </c>
      <c r="AA116">
        <v>247760000</v>
      </c>
    </row>
    <row r="117" spans="1:27" x14ac:dyDescent="0.25">
      <c r="A117" t="s">
        <v>3491</v>
      </c>
      <c r="B117" t="s">
        <v>3492</v>
      </c>
      <c r="C117" t="str">
        <f t="shared" si="1"/>
        <v>CYLD|NP_001035877</v>
      </c>
      <c r="D117">
        <v>493290000</v>
      </c>
      <c r="E117">
        <v>509420000</v>
      </c>
      <c r="F117">
        <v>566650000</v>
      </c>
      <c r="G117">
        <v>433580000</v>
      </c>
      <c r="H117">
        <v>577360000</v>
      </c>
      <c r="I117">
        <v>572420000</v>
      </c>
      <c r="J117">
        <v>732040000</v>
      </c>
      <c r="K117">
        <v>496330000</v>
      </c>
      <c r="L117">
        <v>461550000</v>
      </c>
      <c r="M117">
        <v>504060000</v>
      </c>
      <c r="N117">
        <v>536850000</v>
      </c>
      <c r="O117">
        <v>498730000</v>
      </c>
      <c r="P117">
        <v>443330000</v>
      </c>
      <c r="Q117">
        <v>614510000</v>
      </c>
      <c r="R117">
        <v>457850000</v>
      </c>
      <c r="S117">
        <v>475570000</v>
      </c>
      <c r="T117">
        <v>540810000</v>
      </c>
      <c r="U117">
        <v>702310000</v>
      </c>
      <c r="V117">
        <v>401560000</v>
      </c>
      <c r="W117">
        <v>460690000</v>
      </c>
      <c r="X117">
        <v>509630000</v>
      </c>
      <c r="Y117">
        <v>533100000</v>
      </c>
      <c r="Z117">
        <v>485340000</v>
      </c>
      <c r="AA117">
        <v>588930000</v>
      </c>
    </row>
    <row r="118" spans="1:27" x14ac:dyDescent="0.25">
      <c r="A118" t="s">
        <v>3493</v>
      </c>
      <c r="B118" t="s">
        <v>3494</v>
      </c>
      <c r="C118" t="str">
        <f t="shared" si="1"/>
        <v>SRP72|NP_008878</v>
      </c>
      <c r="D118" s="8" t="s">
        <v>3263</v>
      </c>
      <c r="E118">
        <v>55804000</v>
      </c>
      <c r="F118">
        <v>47098000</v>
      </c>
      <c r="G118">
        <v>54259000</v>
      </c>
      <c r="H118">
        <v>33484000</v>
      </c>
      <c r="I118">
        <v>25612000</v>
      </c>
      <c r="J118">
        <v>19855000</v>
      </c>
      <c r="K118">
        <v>25043000</v>
      </c>
      <c r="L118">
        <v>12016000</v>
      </c>
      <c r="M118">
        <v>10669000</v>
      </c>
      <c r="N118">
        <v>18934000</v>
      </c>
      <c r="O118">
        <v>21117000</v>
      </c>
      <c r="P118">
        <v>81433000</v>
      </c>
      <c r="Q118">
        <v>50131000</v>
      </c>
      <c r="R118" s="8" t="s">
        <v>3263</v>
      </c>
      <c r="S118" s="8" t="s">
        <v>3263</v>
      </c>
      <c r="T118">
        <v>79444000</v>
      </c>
      <c r="U118">
        <v>41393000</v>
      </c>
      <c r="V118" s="8" t="s">
        <v>3263</v>
      </c>
      <c r="W118">
        <v>34817000</v>
      </c>
      <c r="X118">
        <v>35833000</v>
      </c>
      <c r="Y118">
        <v>50036000</v>
      </c>
      <c r="Z118">
        <v>39502000</v>
      </c>
      <c r="AA118">
        <v>33508000</v>
      </c>
    </row>
    <row r="119" spans="1:27" x14ac:dyDescent="0.25">
      <c r="A119" t="s">
        <v>3495</v>
      </c>
      <c r="B119" t="s">
        <v>3496</v>
      </c>
      <c r="C119" t="str">
        <f t="shared" si="1"/>
        <v>TPTE|NP_954869</v>
      </c>
      <c r="D119" s="8" t="s">
        <v>3263</v>
      </c>
      <c r="E119">
        <v>38467000</v>
      </c>
      <c r="F119">
        <v>64727000</v>
      </c>
      <c r="G119">
        <v>37600000</v>
      </c>
      <c r="H119">
        <v>51174000</v>
      </c>
      <c r="I119">
        <v>53516000</v>
      </c>
      <c r="J119">
        <v>75081000</v>
      </c>
      <c r="K119">
        <v>52021000</v>
      </c>
      <c r="L119">
        <v>22663000</v>
      </c>
      <c r="M119">
        <v>56720000</v>
      </c>
      <c r="N119">
        <v>59436000</v>
      </c>
      <c r="O119">
        <v>51018000</v>
      </c>
      <c r="P119">
        <v>33631000</v>
      </c>
      <c r="Q119">
        <v>50763000</v>
      </c>
      <c r="R119" s="8" t="s">
        <v>3263</v>
      </c>
      <c r="S119" s="8" t="s">
        <v>3263</v>
      </c>
      <c r="T119" s="8" t="s">
        <v>3263</v>
      </c>
      <c r="U119">
        <v>76693000</v>
      </c>
      <c r="V119">
        <v>33627000</v>
      </c>
      <c r="W119" s="8" t="s">
        <v>3263</v>
      </c>
      <c r="X119">
        <v>2175700</v>
      </c>
      <c r="Y119">
        <v>28560000</v>
      </c>
      <c r="Z119">
        <v>26956000</v>
      </c>
      <c r="AA119">
        <v>26528000</v>
      </c>
    </row>
    <row r="120" spans="1:27" x14ac:dyDescent="0.25">
      <c r="A120" t="s">
        <v>3497</v>
      </c>
      <c r="B120" t="s">
        <v>3498</v>
      </c>
      <c r="C120" t="str">
        <f t="shared" si="1"/>
        <v>ABHD12|NP_001035937</v>
      </c>
      <c r="D120">
        <v>191930000</v>
      </c>
      <c r="E120">
        <v>154060000</v>
      </c>
      <c r="F120">
        <v>257050000</v>
      </c>
      <c r="G120">
        <v>90089000</v>
      </c>
      <c r="H120">
        <v>326960000</v>
      </c>
      <c r="I120">
        <v>265810000</v>
      </c>
      <c r="J120">
        <v>248870000</v>
      </c>
      <c r="K120">
        <v>233150000</v>
      </c>
      <c r="L120">
        <v>210170000</v>
      </c>
      <c r="M120">
        <v>333630000</v>
      </c>
      <c r="N120">
        <v>46922000</v>
      </c>
      <c r="O120">
        <v>122510000</v>
      </c>
      <c r="P120">
        <v>81716000</v>
      </c>
      <c r="Q120">
        <v>147280000</v>
      </c>
      <c r="R120">
        <v>60696000</v>
      </c>
      <c r="S120">
        <v>244340000</v>
      </c>
      <c r="T120">
        <v>301390000</v>
      </c>
      <c r="U120">
        <v>249760000</v>
      </c>
      <c r="V120">
        <v>187350000</v>
      </c>
      <c r="W120">
        <v>199970000</v>
      </c>
      <c r="X120">
        <v>245930000</v>
      </c>
      <c r="Y120">
        <v>99745000</v>
      </c>
      <c r="Z120">
        <v>46849000</v>
      </c>
      <c r="AA120">
        <v>141680000</v>
      </c>
    </row>
    <row r="121" spans="1:27" x14ac:dyDescent="0.25">
      <c r="A121" t="s">
        <v>3499</v>
      </c>
      <c r="B121" t="s">
        <v>3500</v>
      </c>
      <c r="C121" t="str">
        <f t="shared" si="1"/>
        <v>ABI2|NP_005750</v>
      </c>
      <c r="D121">
        <v>23147000</v>
      </c>
      <c r="E121">
        <v>17733000</v>
      </c>
      <c r="F121">
        <v>51137000</v>
      </c>
      <c r="G121">
        <v>36295000</v>
      </c>
      <c r="H121">
        <v>51361000</v>
      </c>
      <c r="I121">
        <v>28009000</v>
      </c>
      <c r="J121">
        <v>26519000</v>
      </c>
      <c r="K121">
        <v>28416000</v>
      </c>
      <c r="L121">
        <v>31076000</v>
      </c>
      <c r="M121">
        <v>46213000</v>
      </c>
      <c r="N121">
        <v>32350000</v>
      </c>
      <c r="O121">
        <v>42415000</v>
      </c>
      <c r="P121">
        <v>44887000</v>
      </c>
      <c r="Q121">
        <v>39654000</v>
      </c>
      <c r="R121">
        <v>31042000</v>
      </c>
      <c r="S121">
        <v>27464000</v>
      </c>
      <c r="T121">
        <v>29236000</v>
      </c>
      <c r="U121">
        <v>22852000</v>
      </c>
      <c r="V121">
        <v>54738000</v>
      </c>
      <c r="W121">
        <v>70153000</v>
      </c>
      <c r="X121">
        <v>52638000</v>
      </c>
      <c r="Y121">
        <v>37139000</v>
      </c>
      <c r="Z121">
        <v>36912000</v>
      </c>
      <c r="AA121" s="8" t="s">
        <v>3263</v>
      </c>
    </row>
    <row r="122" spans="1:27" x14ac:dyDescent="0.25">
      <c r="A122" t="s">
        <v>3501</v>
      </c>
      <c r="B122" t="s">
        <v>3502</v>
      </c>
      <c r="C122" t="str">
        <f t="shared" si="1"/>
        <v>TRAPPC5|NP_001035927</v>
      </c>
      <c r="D122">
        <v>17180000</v>
      </c>
      <c r="E122">
        <v>19786000</v>
      </c>
      <c r="F122" s="8" t="s">
        <v>3263</v>
      </c>
      <c r="G122">
        <v>14534000</v>
      </c>
      <c r="H122">
        <v>6957500</v>
      </c>
      <c r="I122">
        <v>12117000</v>
      </c>
      <c r="J122">
        <v>30344000</v>
      </c>
      <c r="K122">
        <v>7741700</v>
      </c>
      <c r="L122">
        <v>19513000</v>
      </c>
      <c r="M122">
        <v>16272000</v>
      </c>
      <c r="N122">
        <v>15508000</v>
      </c>
      <c r="O122">
        <v>23671000</v>
      </c>
      <c r="P122">
        <v>18047000</v>
      </c>
      <c r="Q122" s="8" t="s">
        <v>3263</v>
      </c>
      <c r="R122">
        <v>40484000</v>
      </c>
      <c r="S122">
        <v>7173100</v>
      </c>
      <c r="T122" s="8" t="s">
        <v>3263</v>
      </c>
      <c r="U122">
        <v>27212000</v>
      </c>
      <c r="V122">
        <v>23655000</v>
      </c>
      <c r="W122" s="8" t="s">
        <v>3263</v>
      </c>
      <c r="X122">
        <v>4990600</v>
      </c>
      <c r="Y122">
        <v>15912000</v>
      </c>
      <c r="Z122">
        <v>24606000</v>
      </c>
      <c r="AA122">
        <v>14583000</v>
      </c>
    </row>
    <row r="123" spans="1:27" x14ac:dyDescent="0.25">
      <c r="A123" t="s">
        <v>3503</v>
      </c>
      <c r="B123" t="s">
        <v>3504</v>
      </c>
      <c r="C123" t="str">
        <f t="shared" si="1"/>
        <v>INPP5A|NP_005530</v>
      </c>
      <c r="D123">
        <v>17437000</v>
      </c>
      <c r="E123" s="8" t="s">
        <v>3263</v>
      </c>
      <c r="F123">
        <v>17407000</v>
      </c>
      <c r="G123">
        <v>19915000</v>
      </c>
      <c r="H123">
        <v>18180000</v>
      </c>
      <c r="I123">
        <v>20414000</v>
      </c>
      <c r="J123">
        <v>12258000</v>
      </c>
      <c r="K123">
        <v>24871000</v>
      </c>
      <c r="L123">
        <v>16954000</v>
      </c>
      <c r="M123">
        <v>23214000</v>
      </c>
      <c r="N123">
        <v>16151000</v>
      </c>
      <c r="O123">
        <v>10417000</v>
      </c>
      <c r="P123">
        <v>12240000</v>
      </c>
      <c r="Q123">
        <v>13000000</v>
      </c>
      <c r="R123">
        <v>12045000</v>
      </c>
      <c r="S123">
        <v>17126000</v>
      </c>
      <c r="T123" s="8" t="s">
        <v>3263</v>
      </c>
      <c r="U123">
        <v>17662000</v>
      </c>
      <c r="V123">
        <v>21234000</v>
      </c>
      <c r="W123">
        <v>24824000</v>
      </c>
      <c r="X123">
        <v>41828000</v>
      </c>
      <c r="Y123">
        <v>23570000</v>
      </c>
      <c r="Z123">
        <v>29148000</v>
      </c>
      <c r="AA123">
        <v>20381000</v>
      </c>
    </row>
    <row r="124" spans="1:27" x14ac:dyDescent="0.25">
      <c r="A124" t="s">
        <v>3505</v>
      </c>
      <c r="B124" t="s">
        <v>3506</v>
      </c>
      <c r="C124" t="str">
        <f t="shared" si="1"/>
        <v>AJAP1|NP_061324</v>
      </c>
      <c r="D124">
        <v>22894000</v>
      </c>
      <c r="E124">
        <v>25968000</v>
      </c>
      <c r="F124">
        <v>35133000</v>
      </c>
      <c r="G124">
        <v>24618000</v>
      </c>
      <c r="H124">
        <v>31201000</v>
      </c>
      <c r="I124">
        <v>37664000</v>
      </c>
      <c r="J124">
        <v>39575000</v>
      </c>
      <c r="K124">
        <v>9781400</v>
      </c>
      <c r="L124">
        <v>14675000</v>
      </c>
      <c r="M124">
        <v>20458000</v>
      </c>
      <c r="N124">
        <v>12735000</v>
      </c>
      <c r="O124">
        <v>14133000</v>
      </c>
      <c r="P124">
        <v>7080400</v>
      </c>
      <c r="Q124">
        <v>20324000</v>
      </c>
      <c r="R124">
        <v>11209000</v>
      </c>
      <c r="S124">
        <v>12917000</v>
      </c>
      <c r="T124">
        <v>20368000</v>
      </c>
      <c r="U124">
        <v>21887000</v>
      </c>
      <c r="V124">
        <v>12634000</v>
      </c>
      <c r="W124" s="8" t="s">
        <v>3263</v>
      </c>
      <c r="X124">
        <v>22979000</v>
      </c>
      <c r="Y124">
        <v>18471000</v>
      </c>
      <c r="Z124">
        <v>19271000</v>
      </c>
      <c r="AA124">
        <v>28931000</v>
      </c>
    </row>
    <row r="125" spans="1:27" x14ac:dyDescent="0.25">
      <c r="A125" t="s">
        <v>3507</v>
      </c>
      <c r="B125" t="s">
        <v>3508</v>
      </c>
      <c r="C125" t="str">
        <f t="shared" si="1"/>
        <v>LRRTM3|NP_821079</v>
      </c>
      <c r="D125">
        <v>100860000</v>
      </c>
      <c r="E125">
        <v>86962000</v>
      </c>
      <c r="F125">
        <v>72439000</v>
      </c>
      <c r="G125">
        <v>80805000</v>
      </c>
      <c r="H125">
        <v>109560000</v>
      </c>
      <c r="I125">
        <v>118080000</v>
      </c>
      <c r="J125">
        <v>62014000</v>
      </c>
      <c r="K125">
        <v>44090000</v>
      </c>
      <c r="L125">
        <v>53430000</v>
      </c>
      <c r="M125">
        <v>56941000</v>
      </c>
      <c r="N125">
        <v>55658000</v>
      </c>
      <c r="O125">
        <v>55876000</v>
      </c>
      <c r="P125">
        <v>14231000</v>
      </c>
      <c r="Q125">
        <v>65184000</v>
      </c>
      <c r="R125" s="8" t="s">
        <v>3263</v>
      </c>
      <c r="S125">
        <v>13189000</v>
      </c>
      <c r="T125">
        <v>50963000</v>
      </c>
      <c r="U125">
        <v>72721000</v>
      </c>
      <c r="V125">
        <v>31338000</v>
      </c>
      <c r="W125">
        <v>59042000</v>
      </c>
      <c r="X125">
        <v>45531000</v>
      </c>
      <c r="Y125">
        <v>33278000</v>
      </c>
      <c r="Z125">
        <v>24750000</v>
      </c>
      <c r="AA125">
        <v>73686000</v>
      </c>
    </row>
    <row r="126" spans="1:27" x14ac:dyDescent="0.25">
      <c r="A126" t="s">
        <v>3509</v>
      </c>
      <c r="B126" t="s">
        <v>3510</v>
      </c>
      <c r="C126" t="str">
        <f t="shared" si="1"/>
        <v>NF1|NP_000258</v>
      </c>
      <c r="D126">
        <v>334240000</v>
      </c>
      <c r="E126">
        <v>358500000</v>
      </c>
      <c r="F126">
        <v>398900000</v>
      </c>
      <c r="G126">
        <v>467330000</v>
      </c>
      <c r="H126">
        <v>455950000</v>
      </c>
      <c r="I126">
        <v>312640000</v>
      </c>
      <c r="J126">
        <v>265470000</v>
      </c>
      <c r="K126">
        <v>5844400</v>
      </c>
      <c r="L126">
        <v>210840000</v>
      </c>
      <c r="M126">
        <v>336840000</v>
      </c>
      <c r="N126">
        <v>379050000</v>
      </c>
      <c r="O126">
        <v>381000000</v>
      </c>
      <c r="P126">
        <v>244140000</v>
      </c>
      <c r="Q126">
        <v>23285000</v>
      </c>
      <c r="R126">
        <v>358130000</v>
      </c>
      <c r="S126">
        <v>56862000</v>
      </c>
      <c r="T126">
        <v>149840000</v>
      </c>
      <c r="U126">
        <v>625070000</v>
      </c>
      <c r="V126">
        <v>164790000</v>
      </c>
      <c r="W126">
        <v>125560000</v>
      </c>
      <c r="X126">
        <v>144290000</v>
      </c>
      <c r="Y126">
        <v>280210000</v>
      </c>
      <c r="Z126">
        <v>25535000</v>
      </c>
      <c r="AA126">
        <v>212550000</v>
      </c>
    </row>
    <row r="127" spans="1:27" x14ac:dyDescent="0.25">
      <c r="A127" t="s">
        <v>3511</v>
      </c>
      <c r="B127" t="s">
        <v>3512</v>
      </c>
      <c r="C127" t="str">
        <f t="shared" si="1"/>
        <v>LGALS7|NP_002298</v>
      </c>
      <c r="D127">
        <v>13968000</v>
      </c>
      <c r="E127">
        <v>9311000</v>
      </c>
      <c r="F127" s="8" t="s">
        <v>3263</v>
      </c>
      <c r="G127">
        <v>4717400</v>
      </c>
      <c r="H127">
        <v>12008000</v>
      </c>
      <c r="I127">
        <v>11761000</v>
      </c>
      <c r="J127">
        <v>11047000</v>
      </c>
      <c r="K127">
        <v>3080600</v>
      </c>
      <c r="L127">
        <v>5726900</v>
      </c>
      <c r="M127" s="8" t="s">
        <v>3263</v>
      </c>
      <c r="N127">
        <v>12466000</v>
      </c>
      <c r="O127">
        <v>5036600</v>
      </c>
      <c r="P127">
        <v>4783700</v>
      </c>
      <c r="Q127">
        <v>1762000</v>
      </c>
      <c r="R127">
        <v>13673000</v>
      </c>
      <c r="S127" s="8" t="s">
        <v>3263</v>
      </c>
      <c r="T127" s="8" t="s">
        <v>3263</v>
      </c>
      <c r="U127">
        <v>11034000</v>
      </c>
      <c r="V127" s="8" t="s">
        <v>3263</v>
      </c>
      <c r="W127">
        <v>6726900</v>
      </c>
      <c r="X127" s="8" t="s">
        <v>3263</v>
      </c>
      <c r="Y127" s="8" t="s">
        <v>3263</v>
      </c>
      <c r="Z127">
        <v>957600</v>
      </c>
      <c r="AA127">
        <v>416230000</v>
      </c>
    </row>
    <row r="128" spans="1:27" x14ac:dyDescent="0.25">
      <c r="A128" t="s">
        <v>3513</v>
      </c>
      <c r="B128" t="s">
        <v>3514</v>
      </c>
      <c r="C128" t="str">
        <f t="shared" si="1"/>
        <v>PABPC1L2A|NP_001012995</v>
      </c>
      <c r="D128">
        <v>60450000</v>
      </c>
      <c r="E128">
        <v>46740000</v>
      </c>
      <c r="F128">
        <v>68182000</v>
      </c>
      <c r="G128">
        <v>58116000</v>
      </c>
      <c r="H128">
        <v>39694000</v>
      </c>
      <c r="I128">
        <v>54429000</v>
      </c>
      <c r="J128">
        <v>38525000</v>
      </c>
      <c r="K128">
        <v>15660000</v>
      </c>
      <c r="L128">
        <v>24630000</v>
      </c>
      <c r="M128">
        <v>67221000</v>
      </c>
      <c r="N128">
        <v>51458000</v>
      </c>
      <c r="O128">
        <v>53159000</v>
      </c>
      <c r="P128">
        <v>13559000</v>
      </c>
      <c r="Q128">
        <v>23811000</v>
      </c>
      <c r="R128">
        <v>8029700</v>
      </c>
      <c r="S128">
        <v>10407000</v>
      </c>
      <c r="T128">
        <v>11809000</v>
      </c>
      <c r="U128">
        <v>32819000</v>
      </c>
      <c r="V128">
        <v>11219000</v>
      </c>
      <c r="W128">
        <v>15376000</v>
      </c>
      <c r="X128">
        <v>20331000</v>
      </c>
      <c r="Y128">
        <v>14791000</v>
      </c>
      <c r="Z128">
        <v>14006000</v>
      </c>
      <c r="AA128">
        <v>46255000</v>
      </c>
    </row>
    <row r="129" spans="1:27" x14ac:dyDescent="0.25">
      <c r="A129" t="s">
        <v>3515</v>
      </c>
      <c r="B129" t="s">
        <v>3516</v>
      </c>
      <c r="C129" t="str">
        <f t="shared" si="1"/>
        <v>KIAA1468|NP_065905</v>
      </c>
      <c r="D129">
        <v>306120000</v>
      </c>
      <c r="E129">
        <v>380190000</v>
      </c>
      <c r="F129">
        <v>264590000</v>
      </c>
      <c r="G129">
        <v>292150000</v>
      </c>
      <c r="H129">
        <v>334140000</v>
      </c>
      <c r="I129">
        <v>277770000</v>
      </c>
      <c r="J129">
        <v>301920000</v>
      </c>
      <c r="K129">
        <v>204870000</v>
      </c>
      <c r="L129">
        <v>281560000</v>
      </c>
      <c r="M129">
        <v>403330000</v>
      </c>
      <c r="N129">
        <v>426000000</v>
      </c>
      <c r="O129">
        <v>405390000</v>
      </c>
      <c r="P129">
        <v>174840000</v>
      </c>
      <c r="Q129">
        <v>252850000</v>
      </c>
      <c r="R129">
        <v>303830000</v>
      </c>
      <c r="S129">
        <v>174460000</v>
      </c>
      <c r="T129">
        <v>270600000</v>
      </c>
      <c r="U129">
        <v>331050000</v>
      </c>
      <c r="V129">
        <v>215870000</v>
      </c>
      <c r="W129">
        <v>168750000</v>
      </c>
      <c r="X129">
        <v>177910000</v>
      </c>
      <c r="Y129">
        <v>268810000</v>
      </c>
      <c r="Z129">
        <v>155570000</v>
      </c>
      <c r="AA129">
        <v>125480000</v>
      </c>
    </row>
    <row r="130" spans="1:27" x14ac:dyDescent="0.25">
      <c r="A130" t="s">
        <v>3517</v>
      </c>
      <c r="B130" t="s">
        <v>3518</v>
      </c>
      <c r="C130" t="str">
        <f t="shared" ref="C130:C193" si="2">CONCATENATE(A130,"|",B130)</f>
        <v>SLC12A6|NP_001035962</v>
      </c>
      <c r="D130">
        <v>80656000</v>
      </c>
      <c r="E130">
        <v>106520000</v>
      </c>
      <c r="F130">
        <v>86473000</v>
      </c>
      <c r="G130">
        <v>91811000</v>
      </c>
      <c r="H130">
        <v>76795000</v>
      </c>
      <c r="I130">
        <v>73974000</v>
      </c>
      <c r="J130">
        <v>62300000</v>
      </c>
      <c r="K130" s="8" t="s">
        <v>3263</v>
      </c>
      <c r="L130">
        <v>56449000</v>
      </c>
      <c r="M130">
        <v>64661000</v>
      </c>
      <c r="N130">
        <v>70122000</v>
      </c>
      <c r="O130">
        <v>78040000</v>
      </c>
      <c r="P130">
        <v>70888000</v>
      </c>
      <c r="Q130">
        <v>68164000</v>
      </c>
      <c r="R130">
        <v>72185000</v>
      </c>
      <c r="S130">
        <v>68951000</v>
      </c>
      <c r="T130">
        <v>133820000</v>
      </c>
      <c r="U130">
        <v>98457000</v>
      </c>
      <c r="V130">
        <v>78440000</v>
      </c>
      <c r="W130">
        <v>75320000</v>
      </c>
      <c r="X130">
        <v>42272000</v>
      </c>
      <c r="Y130">
        <v>91507000</v>
      </c>
      <c r="Z130">
        <v>61230000</v>
      </c>
      <c r="AA130">
        <v>84268000</v>
      </c>
    </row>
    <row r="131" spans="1:27" x14ac:dyDescent="0.25">
      <c r="A131" t="s">
        <v>3519</v>
      </c>
      <c r="B131" t="s">
        <v>3520</v>
      </c>
      <c r="C131" t="str">
        <f t="shared" si="2"/>
        <v>PSAP|NP_002769</v>
      </c>
      <c r="D131">
        <v>434320000</v>
      </c>
      <c r="E131">
        <v>341850000</v>
      </c>
      <c r="F131">
        <v>433300000</v>
      </c>
      <c r="G131">
        <v>381670000</v>
      </c>
      <c r="H131">
        <v>354900000</v>
      </c>
      <c r="I131">
        <v>758980000</v>
      </c>
      <c r="J131">
        <v>475670000</v>
      </c>
      <c r="K131">
        <v>395040000</v>
      </c>
      <c r="L131">
        <v>736050000</v>
      </c>
      <c r="M131">
        <v>369830000</v>
      </c>
      <c r="N131">
        <v>582210000</v>
      </c>
      <c r="O131">
        <v>281950000</v>
      </c>
      <c r="P131">
        <v>564830000</v>
      </c>
      <c r="Q131">
        <v>524400000</v>
      </c>
      <c r="R131">
        <v>440480000</v>
      </c>
      <c r="S131">
        <v>1171200000</v>
      </c>
      <c r="T131">
        <v>615260000</v>
      </c>
      <c r="U131">
        <v>334060000</v>
      </c>
      <c r="V131">
        <v>942050000</v>
      </c>
      <c r="W131">
        <v>663660000</v>
      </c>
      <c r="X131">
        <v>913700000</v>
      </c>
      <c r="Y131">
        <v>1183800000</v>
      </c>
      <c r="Z131">
        <v>2017700000</v>
      </c>
      <c r="AA131">
        <v>812130000</v>
      </c>
    </row>
    <row r="132" spans="1:27" x14ac:dyDescent="0.25">
      <c r="A132" t="s">
        <v>3521</v>
      </c>
      <c r="B132" t="s">
        <v>3522</v>
      </c>
      <c r="C132" t="str">
        <f t="shared" si="2"/>
        <v>COASY|NP_079509</v>
      </c>
      <c r="D132">
        <v>638080000</v>
      </c>
      <c r="E132">
        <v>627870000</v>
      </c>
      <c r="F132">
        <v>507690000</v>
      </c>
      <c r="G132">
        <v>621390000</v>
      </c>
      <c r="H132">
        <v>763520000</v>
      </c>
      <c r="I132">
        <v>707790000</v>
      </c>
      <c r="J132">
        <v>818840000</v>
      </c>
      <c r="K132">
        <v>499270000</v>
      </c>
      <c r="L132">
        <v>558390000</v>
      </c>
      <c r="M132">
        <v>612080000</v>
      </c>
      <c r="N132">
        <v>869500000</v>
      </c>
      <c r="O132">
        <v>480430000</v>
      </c>
      <c r="P132">
        <v>458360000</v>
      </c>
      <c r="Q132">
        <v>547160000</v>
      </c>
      <c r="R132">
        <v>548760000</v>
      </c>
      <c r="S132">
        <v>455910000</v>
      </c>
      <c r="T132">
        <v>927050000</v>
      </c>
      <c r="U132">
        <v>658770000</v>
      </c>
      <c r="V132">
        <v>385560000</v>
      </c>
      <c r="W132">
        <v>506990000</v>
      </c>
      <c r="X132">
        <v>598290000</v>
      </c>
      <c r="Y132">
        <v>600230000</v>
      </c>
      <c r="Z132">
        <v>351060000</v>
      </c>
      <c r="AA132">
        <v>1149300000</v>
      </c>
    </row>
    <row r="133" spans="1:27" x14ac:dyDescent="0.25">
      <c r="A133" t="s">
        <v>3523</v>
      </c>
      <c r="B133" t="s">
        <v>3524</v>
      </c>
      <c r="C133" t="str">
        <f t="shared" si="2"/>
        <v>AGAP3|NP_114152</v>
      </c>
      <c r="D133">
        <v>818590000</v>
      </c>
      <c r="E133">
        <v>753990000</v>
      </c>
      <c r="F133">
        <v>842320000</v>
      </c>
      <c r="G133">
        <v>859470000</v>
      </c>
      <c r="H133">
        <v>889670000</v>
      </c>
      <c r="I133">
        <v>674870000</v>
      </c>
      <c r="J133">
        <v>961680000</v>
      </c>
      <c r="K133">
        <v>328650000</v>
      </c>
      <c r="L133">
        <v>384920000</v>
      </c>
      <c r="M133">
        <v>425230000</v>
      </c>
      <c r="N133">
        <v>586940000</v>
      </c>
      <c r="O133">
        <v>509780000</v>
      </c>
      <c r="P133">
        <v>396590000</v>
      </c>
      <c r="Q133">
        <v>845710000</v>
      </c>
      <c r="R133">
        <v>478710000</v>
      </c>
      <c r="S133">
        <v>407900000</v>
      </c>
      <c r="T133">
        <v>869800000</v>
      </c>
      <c r="U133">
        <v>874040000</v>
      </c>
      <c r="V133">
        <v>467550000</v>
      </c>
      <c r="W133">
        <v>674200000</v>
      </c>
      <c r="X133">
        <v>562610000</v>
      </c>
      <c r="Y133">
        <v>702860000</v>
      </c>
      <c r="Z133">
        <v>497820000</v>
      </c>
      <c r="AA133">
        <v>973660000</v>
      </c>
    </row>
    <row r="134" spans="1:27" x14ac:dyDescent="0.25">
      <c r="A134" t="s">
        <v>3523</v>
      </c>
      <c r="B134" t="s">
        <v>3525</v>
      </c>
      <c r="C134" t="str">
        <f t="shared" si="2"/>
        <v>AGAP3|NP_001036000</v>
      </c>
      <c r="D134">
        <v>14492000</v>
      </c>
      <c r="E134">
        <v>17826000</v>
      </c>
      <c r="F134">
        <v>16832000</v>
      </c>
      <c r="G134">
        <v>21141000</v>
      </c>
      <c r="H134">
        <v>21575000</v>
      </c>
      <c r="I134">
        <v>15295000</v>
      </c>
      <c r="J134">
        <v>27522000</v>
      </c>
      <c r="K134" s="8" t="s">
        <v>3263</v>
      </c>
      <c r="L134">
        <v>7922200</v>
      </c>
      <c r="M134">
        <v>9772000</v>
      </c>
      <c r="N134">
        <v>9980800</v>
      </c>
      <c r="O134">
        <v>7586900</v>
      </c>
      <c r="P134" s="8" t="s">
        <v>3263</v>
      </c>
      <c r="Q134">
        <v>7120600</v>
      </c>
      <c r="R134" s="8" t="s">
        <v>3263</v>
      </c>
      <c r="S134" s="8" t="s">
        <v>3263</v>
      </c>
      <c r="T134" s="8" t="s">
        <v>3263</v>
      </c>
      <c r="U134">
        <v>19792000</v>
      </c>
      <c r="V134" s="8" t="s">
        <v>3263</v>
      </c>
      <c r="W134">
        <v>15013000</v>
      </c>
      <c r="X134">
        <v>9558400</v>
      </c>
      <c r="Y134">
        <v>10560000</v>
      </c>
      <c r="Z134" s="8" t="s">
        <v>3263</v>
      </c>
      <c r="AA134">
        <v>18571000</v>
      </c>
    </row>
    <row r="135" spans="1:27" x14ac:dyDescent="0.25">
      <c r="A135" t="s">
        <v>3526</v>
      </c>
      <c r="B135" t="s">
        <v>3527</v>
      </c>
      <c r="C135" t="str">
        <f t="shared" si="2"/>
        <v>SLC9A6|NP_001171122</v>
      </c>
      <c r="D135">
        <v>36904000</v>
      </c>
      <c r="E135">
        <v>72726000</v>
      </c>
      <c r="F135">
        <v>29589000</v>
      </c>
      <c r="G135">
        <v>47093000</v>
      </c>
      <c r="H135">
        <v>24241000</v>
      </c>
      <c r="I135">
        <v>21979000</v>
      </c>
      <c r="J135">
        <v>31436000</v>
      </c>
      <c r="K135">
        <v>24100000</v>
      </c>
      <c r="L135">
        <v>42508000</v>
      </c>
      <c r="M135">
        <v>54761000</v>
      </c>
      <c r="N135">
        <v>45295000</v>
      </c>
      <c r="O135">
        <v>77866000</v>
      </c>
      <c r="P135">
        <v>55416000</v>
      </c>
      <c r="Q135" s="8" t="s">
        <v>3263</v>
      </c>
      <c r="R135">
        <v>59782000</v>
      </c>
      <c r="S135" s="8" t="s">
        <v>3263</v>
      </c>
      <c r="T135">
        <v>51500000</v>
      </c>
      <c r="U135">
        <v>45360000</v>
      </c>
      <c r="V135">
        <v>38992000</v>
      </c>
      <c r="W135">
        <v>18297000</v>
      </c>
      <c r="X135">
        <v>25947000</v>
      </c>
      <c r="Y135">
        <v>33854000</v>
      </c>
      <c r="Z135">
        <v>9257600</v>
      </c>
      <c r="AA135">
        <v>11257000</v>
      </c>
    </row>
    <row r="136" spans="1:27" x14ac:dyDescent="0.25">
      <c r="A136" t="s">
        <v>3528</v>
      </c>
      <c r="B136" t="s">
        <v>3529</v>
      </c>
      <c r="C136" t="str">
        <f t="shared" si="2"/>
        <v>MGEA5|NP_001135906</v>
      </c>
      <c r="D136">
        <v>13022000</v>
      </c>
      <c r="E136" s="8" t="s">
        <v>3263</v>
      </c>
      <c r="F136">
        <v>21678000</v>
      </c>
      <c r="G136">
        <v>20284000</v>
      </c>
      <c r="H136">
        <v>8485600</v>
      </c>
      <c r="I136">
        <v>16319000</v>
      </c>
      <c r="J136">
        <v>14169000</v>
      </c>
      <c r="K136">
        <v>20769000</v>
      </c>
      <c r="L136" s="8" t="s">
        <v>3263</v>
      </c>
      <c r="M136">
        <v>7345300</v>
      </c>
      <c r="N136">
        <v>12899000</v>
      </c>
      <c r="O136">
        <v>12209000</v>
      </c>
      <c r="P136" s="8" t="s">
        <v>3263</v>
      </c>
      <c r="Q136" s="8" t="s">
        <v>3263</v>
      </c>
      <c r="R136" s="8" t="s">
        <v>3263</v>
      </c>
      <c r="S136" s="8" t="s">
        <v>3263</v>
      </c>
      <c r="T136" s="8" t="s">
        <v>3263</v>
      </c>
      <c r="U136">
        <v>6105500</v>
      </c>
      <c r="V136" s="8" t="s">
        <v>3263</v>
      </c>
      <c r="W136">
        <v>24439000</v>
      </c>
      <c r="X136" s="8" t="s">
        <v>3263</v>
      </c>
      <c r="Y136" s="8" t="s">
        <v>3263</v>
      </c>
      <c r="Z136" s="8" t="s">
        <v>3263</v>
      </c>
      <c r="AA136" s="8" t="s">
        <v>3263</v>
      </c>
    </row>
    <row r="137" spans="1:27" x14ac:dyDescent="0.25">
      <c r="A137" t="s">
        <v>3530</v>
      </c>
      <c r="B137" t="s">
        <v>3531</v>
      </c>
      <c r="C137" t="str">
        <f t="shared" si="2"/>
        <v>TIMM13|NP_036590</v>
      </c>
      <c r="D137" s="8" t="s">
        <v>3263</v>
      </c>
      <c r="E137" s="8" t="s">
        <v>3263</v>
      </c>
      <c r="F137" s="8" t="s">
        <v>3263</v>
      </c>
      <c r="G137" s="8" t="s">
        <v>3263</v>
      </c>
      <c r="H137">
        <v>5574300</v>
      </c>
      <c r="I137">
        <v>7653700</v>
      </c>
      <c r="J137" s="8" t="s">
        <v>3263</v>
      </c>
      <c r="K137">
        <v>5549000</v>
      </c>
      <c r="L137">
        <v>9202500</v>
      </c>
      <c r="M137">
        <v>8592300</v>
      </c>
      <c r="N137" s="8" t="s">
        <v>3263</v>
      </c>
      <c r="O137" s="8" t="s">
        <v>3263</v>
      </c>
      <c r="P137" s="8" t="s">
        <v>3263</v>
      </c>
      <c r="Q137" s="8" t="s">
        <v>3263</v>
      </c>
      <c r="R137">
        <v>9281100</v>
      </c>
      <c r="S137" s="8" t="s">
        <v>3263</v>
      </c>
      <c r="T137" s="8" t="s">
        <v>3263</v>
      </c>
      <c r="U137" s="8" t="s">
        <v>3263</v>
      </c>
      <c r="V137" s="8" t="s">
        <v>3263</v>
      </c>
      <c r="W137">
        <v>8163000</v>
      </c>
      <c r="X137" s="8" t="s">
        <v>3263</v>
      </c>
      <c r="Y137">
        <v>8667600</v>
      </c>
      <c r="Z137">
        <v>7559000</v>
      </c>
      <c r="AA137" s="8" t="s">
        <v>3263</v>
      </c>
    </row>
    <row r="138" spans="1:27" x14ac:dyDescent="0.25">
      <c r="A138" t="s">
        <v>3532</v>
      </c>
      <c r="B138" t="s">
        <v>3533</v>
      </c>
      <c r="C138" t="str">
        <f t="shared" si="2"/>
        <v>UBB|NP_061828</v>
      </c>
      <c r="D138">
        <v>9574400000</v>
      </c>
      <c r="E138">
        <v>12540000000</v>
      </c>
      <c r="F138">
        <v>6119200000</v>
      </c>
      <c r="G138">
        <v>9828800000</v>
      </c>
      <c r="H138">
        <v>4871400000</v>
      </c>
      <c r="I138">
        <v>7245200000</v>
      </c>
      <c r="J138">
        <v>4803600000</v>
      </c>
      <c r="K138">
        <v>8960500000</v>
      </c>
      <c r="L138">
        <v>13377000000</v>
      </c>
      <c r="M138">
        <v>8421200000</v>
      </c>
      <c r="N138">
        <v>7673900000</v>
      </c>
      <c r="O138">
        <v>7530300000</v>
      </c>
      <c r="P138">
        <v>15404000000</v>
      </c>
      <c r="Q138">
        <v>16240000000</v>
      </c>
      <c r="R138">
        <v>8847400000</v>
      </c>
      <c r="S138">
        <v>8441500000</v>
      </c>
      <c r="T138">
        <v>14876000000</v>
      </c>
      <c r="U138">
        <v>7011400000</v>
      </c>
      <c r="V138">
        <v>16778000000</v>
      </c>
      <c r="W138">
        <v>14941000000</v>
      </c>
      <c r="X138">
        <v>6587000000</v>
      </c>
      <c r="Y138">
        <v>10754000000</v>
      </c>
      <c r="Z138">
        <v>10295000000</v>
      </c>
      <c r="AA138">
        <v>10115000000</v>
      </c>
    </row>
    <row r="139" spans="1:27" x14ac:dyDescent="0.25">
      <c r="A139" t="s">
        <v>3534</v>
      </c>
      <c r="B139" t="s">
        <v>3535</v>
      </c>
      <c r="C139" t="str">
        <f t="shared" si="2"/>
        <v>ODZ1|NP_055068</v>
      </c>
      <c r="D139">
        <v>8613000</v>
      </c>
      <c r="E139" s="8" t="s">
        <v>3263</v>
      </c>
      <c r="F139">
        <v>10525000</v>
      </c>
      <c r="G139" s="8" t="s">
        <v>3263</v>
      </c>
      <c r="H139" s="8" t="s">
        <v>3263</v>
      </c>
      <c r="I139">
        <v>7245400</v>
      </c>
      <c r="J139">
        <v>13156000</v>
      </c>
      <c r="K139" s="8" t="s">
        <v>3263</v>
      </c>
      <c r="L139" s="8" t="s">
        <v>3263</v>
      </c>
      <c r="M139" s="8" t="s">
        <v>3263</v>
      </c>
      <c r="N139" s="8" t="s">
        <v>3263</v>
      </c>
      <c r="O139">
        <v>21614000</v>
      </c>
      <c r="P139">
        <v>6692300</v>
      </c>
      <c r="Q139" s="8" t="s">
        <v>3263</v>
      </c>
      <c r="R139" s="8" t="s">
        <v>3263</v>
      </c>
      <c r="S139" s="8" t="s">
        <v>3263</v>
      </c>
      <c r="T139" s="8" t="s">
        <v>3263</v>
      </c>
      <c r="U139" s="8" t="s">
        <v>3263</v>
      </c>
      <c r="V139" s="8" t="s">
        <v>3263</v>
      </c>
      <c r="W139">
        <v>11535000</v>
      </c>
      <c r="X139" s="8" t="s">
        <v>3263</v>
      </c>
      <c r="Y139" s="8" t="s">
        <v>3263</v>
      </c>
      <c r="Z139" s="8" t="s">
        <v>3263</v>
      </c>
      <c r="AA139" s="8" t="s">
        <v>3263</v>
      </c>
    </row>
    <row r="140" spans="1:27" x14ac:dyDescent="0.25">
      <c r="A140" t="s">
        <v>3536</v>
      </c>
      <c r="B140" t="s">
        <v>3537</v>
      </c>
      <c r="C140" t="str">
        <f t="shared" si="2"/>
        <v>CTNND2|NP_001323</v>
      </c>
      <c r="D140">
        <v>1167900000</v>
      </c>
      <c r="E140">
        <v>1105600000</v>
      </c>
      <c r="F140">
        <v>1394200000</v>
      </c>
      <c r="G140">
        <v>1149900000</v>
      </c>
      <c r="H140">
        <v>1379900000</v>
      </c>
      <c r="I140">
        <v>1470800000</v>
      </c>
      <c r="J140">
        <v>1380800000</v>
      </c>
      <c r="K140">
        <v>615300000</v>
      </c>
      <c r="L140">
        <v>852390000</v>
      </c>
      <c r="M140">
        <v>1054600000</v>
      </c>
      <c r="N140">
        <v>940160000</v>
      </c>
      <c r="O140">
        <v>967970000</v>
      </c>
      <c r="P140">
        <v>734640000</v>
      </c>
      <c r="Q140">
        <v>852100000</v>
      </c>
      <c r="R140">
        <v>598360000</v>
      </c>
      <c r="S140">
        <v>664610000</v>
      </c>
      <c r="T140">
        <v>1054300000</v>
      </c>
      <c r="U140">
        <v>881390000</v>
      </c>
      <c r="V140">
        <v>689740000</v>
      </c>
      <c r="W140">
        <v>855970000</v>
      </c>
      <c r="X140">
        <v>681840000</v>
      </c>
      <c r="Y140">
        <v>936400000</v>
      </c>
      <c r="Z140">
        <v>673340000</v>
      </c>
      <c r="AA140">
        <v>958950000</v>
      </c>
    </row>
    <row r="141" spans="1:27" x14ac:dyDescent="0.25">
      <c r="A141" t="s">
        <v>3538</v>
      </c>
      <c r="B141" t="s">
        <v>3539</v>
      </c>
      <c r="C141" t="str">
        <f t="shared" si="2"/>
        <v>MAT2B|NP_037415</v>
      </c>
      <c r="D141">
        <v>208570000</v>
      </c>
      <c r="E141">
        <v>245160000</v>
      </c>
      <c r="F141">
        <v>284260000</v>
      </c>
      <c r="G141">
        <v>311520000</v>
      </c>
      <c r="H141">
        <v>225210000</v>
      </c>
      <c r="I141">
        <v>278950000</v>
      </c>
      <c r="J141">
        <v>244320000</v>
      </c>
      <c r="K141">
        <v>316300000</v>
      </c>
      <c r="L141">
        <v>188800000</v>
      </c>
      <c r="M141">
        <v>194930000</v>
      </c>
      <c r="N141">
        <v>228710000</v>
      </c>
      <c r="O141">
        <v>151900000</v>
      </c>
      <c r="P141">
        <v>206670000</v>
      </c>
      <c r="Q141">
        <v>182250000</v>
      </c>
      <c r="R141">
        <v>217870000</v>
      </c>
      <c r="S141">
        <v>212830000</v>
      </c>
      <c r="T141">
        <v>144080000</v>
      </c>
      <c r="U141">
        <v>240960000</v>
      </c>
      <c r="V141">
        <v>234230000</v>
      </c>
      <c r="W141">
        <v>247570000</v>
      </c>
      <c r="X141">
        <v>228660000</v>
      </c>
      <c r="Y141">
        <v>223580000</v>
      </c>
      <c r="Z141">
        <v>233210000</v>
      </c>
      <c r="AA141">
        <v>240950000</v>
      </c>
    </row>
    <row r="142" spans="1:27" x14ac:dyDescent="0.25">
      <c r="A142" t="s">
        <v>3540</v>
      </c>
      <c r="B142" t="s">
        <v>3541</v>
      </c>
      <c r="C142" t="str">
        <f t="shared" si="2"/>
        <v>RPRD1B|NP_067038</v>
      </c>
      <c r="D142" s="8" t="s">
        <v>3263</v>
      </c>
      <c r="E142">
        <v>5929500</v>
      </c>
      <c r="F142">
        <v>7361800</v>
      </c>
      <c r="G142">
        <v>18283000</v>
      </c>
      <c r="H142">
        <v>17961000</v>
      </c>
      <c r="I142">
        <v>11644000</v>
      </c>
      <c r="J142" s="8" t="s">
        <v>3263</v>
      </c>
      <c r="K142">
        <v>14849000</v>
      </c>
      <c r="L142">
        <v>13939000</v>
      </c>
      <c r="M142">
        <v>18249000</v>
      </c>
      <c r="N142">
        <v>11192000</v>
      </c>
      <c r="O142">
        <v>20504000</v>
      </c>
      <c r="P142">
        <v>36900000</v>
      </c>
      <c r="Q142" s="8" t="s">
        <v>3263</v>
      </c>
      <c r="R142">
        <v>12886000</v>
      </c>
      <c r="S142">
        <v>43984000</v>
      </c>
      <c r="T142">
        <v>8867600</v>
      </c>
      <c r="U142">
        <v>10149000</v>
      </c>
      <c r="V142">
        <v>24362000</v>
      </c>
      <c r="W142" s="8" t="s">
        <v>3263</v>
      </c>
      <c r="X142" s="8" t="s">
        <v>3263</v>
      </c>
      <c r="Y142">
        <v>15916000</v>
      </c>
      <c r="Z142" s="8" t="s">
        <v>3263</v>
      </c>
      <c r="AA142" s="8" t="s">
        <v>3263</v>
      </c>
    </row>
    <row r="143" spans="1:27" x14ac:dyDescent="0.25">
      <c r="A143" t="s">
        <v>3542</v>
      </c>
      <c r="B143" t="s">
        <v>3543</v>
      </c>
      <c r="C143" t="str">
        <f t="shared" si="2"/>
        <v>STK24|NP_001027467</v>
      </c>
      <c r="D143">
        <v>12108000</v>
      </c>
      <c r="E143">
        <v>7444800</v>
      </c>
      <c r="F143">
        <v>6463300</v>
      </c>
      <c r="G143">
        <v>10988000</v>
      </c>
      <c r="H143">
        <v>17511000</v>
      </c>
      <c r="I143">
        <v>6096700</v>
      </c>
      <c r="J143">
        <v>14732000</v>
      </c>
      <c r="K143">
        <v>6934800</v>
      </c>
      <c r="L143">
        <v>4142500</v>
      </c>
      <c r="M143">
        <v>11611000</v>
      </c>
      <c r="N143">
        <v>33648000</v>
      </c>
      <c r="O143">
        <v>42519000</v>
      </c>
      <c r="P143">
        <v>3008700</v>
      </c>
      <c r="Q143" s="8" t="s">
        <v>3263</v>
      </c>
      <c r="R143">
        <v>9363000</v>
      </c>
      <c r="S143" s="8" t="s">
        <v>3263</v>
      </c>
      <c r="T143">
        <v>9169900</v>
      </c>
      <c r="U143">
        <v>11182000</v>
      </c>
      <c r="V143" s="8" t="s">
        <v>3263</v>
      </c>
      <c r="W143" s="8" t="s">
        <v>3263</v>
      </c>
      <c r="X143">
        <v>5395200</v>
      </c>
      <c r="Y143">
        <v>9416600</v>
      </c>
      <c r="Z143">
        <v>26538000</v>
      </c>
      <c r="AA143">
        <v>7089400</v>
      </c>
    </row>
    <row r="144" spans="1:27" x14ac:dyDescent="0.25">
      <c r="A144" t="s">
        <v>3544</v>
      </c>
      <c r="B144" t="s">
        <v>3545</v>
      </c>
      <c r="C144" t="str">
        <f t="shared" si="2"/>
        <v>MLYCD|NP_036345</v>
      </c>
      <c r="D144">
        <v>20953000</v>
      </c>
      <c r="E144" s="8" t="s">
        <v>3263</v>
      </c>
      <c r="F144" s="8" t="s">
        <v>3263</v>
      </c>
      <c r="G144">
        <v>19905000</v>
      </c>
      <c r="H144" s="8" t="s">
        <v>3263</v>
      </c>
      <c r="I144" s="8" t="s">
        <v>3263</v>
      </c>
      <c r="J144" s="8" t="s">
        <v>3263</v>
      </c>
      <c r="K144" s="8" t="s">
        <v>3263</v>
      </c>
      <c r="L144" s="8" t="s">
        <v>3263</v>
      </c>
      <c r="M144">
        <v>30456000</v>
      </c>
      <c r="N144">
        <v>19767000</v>
      </c>
      <c r="O144">
        <v>31525000</v>
      </c>
      <c r="P144">
        <v>153650000</v>
      </c>
      <c r="Q144">
        <v>25881000</v>
      </c>
      <c r="R144" s="8" t="s">
        <v>3263</v>
      </c>
      <c r="S144">
        <v>34895000</v>
      </c>
      <c r="T144">
        <v>19949000</v>
      </c>
      <c r="U144" s="8" t="s">
        <v>3263</v>
      </c>
      <c r="V144" s="8" t="s">
        <v>3263</v>
      </c>
      <c r="W144">
        <v>19450000</v>
      </c>
      <c r="X144" s="8" t="s">
        <v>3263</v>
      </c>
      <c r="Y144" s="8" t="s">
        <v>3263</v>
      </c>
      <c r="Z144">
        <v>40970000</v>
      </c>
      <c r="AA144" s="8" t="s">
        <v>3263</v>
      </c>
    </row>
    <row r="145" spans="1:27" x14ac:dyDescent="0.25">
      <c r="A145" t="s">
        <v>3546</v>
      </c>
      <c r="B145" t="s">
        <v>3547</v>
      </c>
      <c r="C145" t="str">
        <f t="shared" si="2"/>
        <v>CYTH1|NP_059430</v>
      </c>
      <c r="D145">
        <v>3982900</v>
      </c>
      <c r="E145">
        <v>19508000</v>
      </c>
      <c r="F145" s="8" t="s">
        <v>3263</v>
      </c>
      <c r="G145">
        <v>7243800</v>
      </c>
      <c r="H145">
        <v>3798500</v>
      </c>
      <c r="I145" s="8" t="s">
        <v>3263</v>
      </c>
      <c r="J145" s="8" t="s">
        <v>3263</v>
      </c>
      <c r="K145" s="8" t="s">
        <v>3263</v>
      </c>
      <c r="L145" s="8" t="s">
        <v>3263</v>
      </c>
      <c r="M145" s="8" t="s">
        <v>3263</v>
      </c>
      <c r="N145">
        <v>8941500</v>
      </c>
      <c r="O145">
        <v>5621700</v>
      </c>
      <c r="P145" s="8" t="s">
        <v>3263</v>
      </c>
      <c r="Q145" s="8" t="s">
        <v>3263</v>
      </c>
      <c r="R145" s="8" t="s">
        <v>3263</v>
      </c>
      <c r="S145" s="8" t="s">
        <v>3263</v>
      </c>
      <c r="T145" s="8" t="s">
        <v>3263</v>
      </c>
      <c r="U145" s="8" t="s">
        <v>3263</v>
      </c>
      <c r="V145" s="8" t="s">
        <v>3263</v>
      </c>
      <c r="W145">
        <v>6381700</v>
      </c>
      <c r="X145" s="8" t="s">
        <v>3263</v>
      </c>
      <c r="Y145" s="8" t="s">
        <v>3263</v>
      </c>
      <c r="Z145" s="8" t="s">
        <v>3263</v>
      </c>
      <c r="AA145" s="8" t="s">
        <v>3263</v>
      </c>
    </row>
    <row r="146" spans="1:27" x14ac:dyDescent="0.25">
      <c r="A146" t="s">
        <v>3548</v>
      </c>
      <c r="B146" t="s">
        <v>3549</v>
      </c>
      <c r="C146" t="str">
        <f t="shared" si="2"/>
        <v>COL1A1|NP_000079</v>
      </c>
      <c r="D146">
        <v>9058100000</v>
      </c>
      <c r="E146">
        <v>932570000</v>
      </c>
      <c r="F146">
        <v>1429000000</v>
      </c>
      <c r="G146">
        <v>421840000</v>
      </c>
      <c r="H146">
        <v>524530000</v>
      </c>
      <c r="I146">
        <v>497520000</v>
      </c>
      <c r="J146">
        <v>380650000</v>
      </c>
      <c r="K146">
        <v>3268300000</v>
      </c>
      <c r="L146">
        <v>176570000</v>
      </c>
      <c r="M146">
        <v>180740000</v>
      </c>
      <c r="N146">
        <v>393050000</v>
      </c>
      <c r="O146">
        <v>236170000</v>
      </c>
      <c r="P146">
        <v>465920000</v>
      </c>
      <c r="Q146">
        <v>421800000</v>
      </c>
      <c r="R146">
        <v>476990000</v>
      </c>
      <c r="S146">
        <v>813660000</v>
      </c>
      <c r="T146">
        <v>907920000</v>
      </c>
      <c r="U146">
        <v>566980000</v>
      </c>
      <c r="V146">
        <v>526210000</v>
      </c>
      <c r="W146">
        <v>1868100000</v>
      </c>
      <c r="X146">
        <v>4955200000</v>
      </c>
      <c r="Y146">
        <v>2591100000</v>
      </c>
      <c r="Z146">
        <v>2657700000</v>
      </c>
      <c r="AA146">
        <v>2139800000</v>
      </c>
    </row>
    <row r="147" spans="1:27" x14ac:dyDescent="0.25">
      <c r="A147" t="s">
        <v>3550</v>
      </c>
      <c r="B147" t="s">
        <v>3551</v>
      </c>
      <c r="C147" t="str">
        <f t="shared" si="2"/>
        <v>PPP3CB|NP_066955</v>
      </c>
      <c r="D147">
        <v>53678000</v>
      </c>
      <c r="E147">
        <v>38306000</v>
      </c>
      <c r="F147">
        <v>39100000</v>
      </c>
      <c r="G147">
        <v>50203000</v>
      </c>
      <c r="H147">
        <v>51126000</v>
      </c>
      <c r="I147">
        <v>48639000</v>
      </c>
      <c r="J147">
        <v>45383000</v>
      </c>
      <c r="K147">
        <v>50070000</v>
      </c>
      <c r="L147">
        <v>46176000</v>
      </c>
      <c r="M147">
        <v>49534000</v>
      </c>
      <c r="N147">
        <v>34625000</v>
      </c>
      <c r="O147">
        <v>44167000</v>
      </c>
      <c r="P147">
        <v>50294000</v>
      </c>
      <c r="Q147">
        <v>63773000</v>
      </c>
      <c r="R147">
        <v>41712000</v>
      </c>
      <c r="S147">
        <v>53140000</v>
      </c>
      <c r="T147">
        <v>20304000</v>
      </c>
      <c r="U147">
        <v>37562000</v>
      </c>
      <c r="V147">
        <v>38056000</v>
      </c>
      <c r="W147">
        <v>74586000</v>
      </c>
      <c r="X147">
        <v>63871000</v>
      </c>
      <c r="Y147">
        <v>40295000</v>
      </c>
      <c r="Z147">
        <v>34235000</v>
      </c>
      <c r="AA147">
        <v>28048000</v>
      </c>
    </row>
    <row r="148" spans="1:27" x14ac:dyDescent="0.25">
      <c r="A148" t="s">
        <v>3552</v>
      </c>
      <c r="B148" t="s">
        <v>3553</v>
      </c>
      <c r="C148" t="str">
        <f t="shared" si="2"/>
        <v>GRIN1|NP_015566</v>
      </c>
      <c r="D148">
        <v>363500000</v>
      </c>
      <c r="E148">
        <v>315060000</v>
      </c>
      <c r="F148">
        <v>304690000</v>
      </c>
      <c r="G148">
        <v>292400000</v>
      </c>
      <c r="H148">
        <v>317280000</v>
      </c>
      <c r="I148">
        <v>260060000</v>
      </c>
      <c r="J148">
        <v>290090000</v>
      </c>
      <c r="K148">
        <v>168250000</v>
      </c>
      <c r="L148">
        <v>214610000</v>
      </c>
      <c r="M148">
        <v>208070000</v>
      </c>
      <c r="N148">
        <v>214210000</v>
      </c>
      <c r="O148">
        <v>164580000</v>
      </c>
      <c r="P148">
        <v>189900000</v>
      </c>
      <c r="Q148">
        <v>269510000</v>
      </c>
      <c r="R148">
        <v>200170000</v>
      </c>
      <c r="S148">
        <v>232510000</v>
      </c>
      <c r="T148">
        <v>496030000</v>
      </c>
      <c r="U148">
        <v>488040000</v>
      </c>
      <c r="V148">
        <v>229390000</v>
      </c>
      <c r="W148">
        <v>217060000</v>
      </c>
      <c r="X148">
        <v>180210000</v>
      </c>
      <c r="Y148">
        <v>262500000</v>
      </c>
      <c r="Z148">
        <v>222830000</v>
      </c>
      <c r="AA148">
        <v>262670000</v>
      </c>
    </row>
    <row r="149" spans="1:27" x14ac:dyDescent="0.25">
      <c r="A149" t="s">
        <v>3554</v>
      </c>
      <c r="B149" t="s">
        <v>3555</v>
      </c>
      <c r="C149" t="str">
        <f t="shared" si="2"/>
        <v>ENGASE|NP_001036038</v>
      </c>
      <c r="D149" s="8" t="s">
        <v>3263</v>
      </c>
      <c r="E149" s="8" t="s">
        <v>3263</v>
      </c>
      <c r="F149" s="8" t="s">
        <v>3263</v>
      </c>
      <c r="G149" s="8" t="s">
        <v>3263</v>
      </c>
      <c r="H149" s="8" t="s">
        <v>3263</v>
      </c>
      <c r="I149" s="8" t="s">
        <v>3263</v>
      </c>
      <c r="J149" s="8" t="s">
        <v>3263</v>
      </c>
      <c r="K149">
        <v>7798800</v>
      </c>
      <c r="L149" s="8" t="s">
        <v>3263</v>
      </c>
      <c r="M149" s="8" t="s">
        <v>3263</v>
      </c>
      <c r="N149" s="8" t="s">
        <v>3263</v>
      </c>
      <c r="O149" s="8" t="s">
        <v>3263</v>
      </c>
      <c r="P149" s="8" t="s">
        <v>3263</v>
      </c>
      <c r="Q149" s="8" t="s">
        <v>3263</v>
      </c>
      <c r="R149">
        <v>6098700</v>
      </c>
      <c r="S149">
        <v>17174000</v>
      </c>
      <c r="T149">
        <v>10161000</v>
      </c>
      <c r="U149" s="8" t="s">
        <v>3263</v>
      </c>
      <c r="V149">
        <v>14473000</v>
      </c>
      <c r="W149" s="8" t="s">
        <v>3263</v>
      </c>
      <c r="X149" s="8" t="s">
        <v>3263</v>
      </c>
      <c r="Y149">
        <v>10484000</v>
      </c>
      <c r="Z149" s="8" t="s">
        <v>3263</v>
      </c>
      <c r="AA149" s="8" t="s">
        <v>3263</v>
      </c>
    </row>
    <row r="150" spans="1:27" x14ac:dyDescent="0.25">
      <c r="A150" t="s">
        <v>3556</v>
      </c>
      <c r="B150" t="s">
        <v>3557</v>
      </c>
      <c r="C150" t="str">
        <f t="shared" si="2"/>
        <v>GNB4|NP_067642</v>
      </c>
      <c r="D150">
        <v>290980000</v>
      </c>
      <c r="E150">
        <v>409740000</v>
      </c>
      <c r="F150">
        <v>376290000</v>
      </c>
      <c r="G150">
        <v>484220000</v>
      </c>
      <c r="H150">
        <v>444770000</v>
      </c>
      <c r="I150">
        <v>435680000</v>
      </c>
      <c r="J150">
        <v>654530000</v>
      </c>
      <c r="K150">
        <v>477330000</v>
      </c>
      <c r="L150">
        <v>343390000</v>
      </c>
      <c r="M150">
        <v>320100000</v>
      </c>
      <c r="N150">
        <v>352660000</v>
      </c>
      <c r="O150">
        <v>210040000</v>
      </c>
      <c r="P150">
        <v>264050000</v>
      </c>
      <c r="Q150">
        <v>196640000</v>
      </c>
      <c r="R150">
        <v>299630000</v>
      </c>
      <c r="S150">
        <v>392030000</v>
      </c>
      <c r="T150">
        <v>136650000</v>
      </c>
      <c r="U150">
        <v>136580000</v>
      </c>
      <c r="V150">
        <v>361800000</v>
      </c>
      <c r="W150">
        <v>313730000</v>
      </c>
      <c r="X150">
        <v>626010000</v>
      </c>
      <c r="Y150">
        <v>443750000</v>
      </c>
      <c r="Z150">
        <v>632950000</v>
      </c>
      <c r="AA150">
        <v>432580000</v>
      </c>
    </row>
    <row r="151" spans="1:27" x14ac:dyDescent="0.25">
      <c r="A151" t="s">
        <v>3558</v>
      </c>
      <c r="B151" t="s">
        <v>3559</v>
      </c>
      <c r="C151" t="str">
        <f t="shared" si="2"/>
        <v>PCDHGA1|NP_061735</v>
      </c>
      <c r="D151" s="8" t="s">
        <v>3263</v>
      </c>
      <c r="E151" s="8" t="s">
        <v>3263</v>
      </c>
      <c r="F151" s="8" t="s">
        <v>3263</v>
      </c>
      <c r="G151" s="8" t="s">
        <v>3263</v>
      </c>
      <c r="H151">
        <v>14200000</v>
      </c>
      <c r="I151" s="8" t="s">
        <v>3263</v>
      </c>
      <c r="J151">
        <v>10279000</v>
      </c>
      <c r="K151" s="8" t="s">
        <v>3263</v>
      </c>
      <c r="L151" s="8" t="s">
        <v>3263</v>
      </c>
      <c r="M151" s="8" t="s">
        <v>3263</v>
      </c>
      <c r="N151" s="8" t="s">
        <v>3263</v>
      </c>
      <c r="O151" s="8" t="s">
        <v>3263</v>
      </c>
      <c r="P151" s="8" t="s">
        <v>3263</v>
      </c>
      <c r="Q151">
        <v>15204000</v>
      </c>
      <c r="R151" s="8" t="s">
        <v>3263</v>
      </c>
      <c r="S151" s="8" t="s">
        <v>3263</v>
      </c>
      <c r="T151">
        <v>16713000</v>
      </c>
      <c r="U151">
        <v>7273800</v>
      </c>
      <c r="V151">
        <v>5538400</v>
      </c>
      <c r="W151">
        <v>8857900</v>
      </c>
      <c r="X151" s="8" t="s">
        <v>3263</v>
      </c>
      <c r="Y151">
        <v>13671000</v>
      </c>
      <c r="Z151" s="8" t="s">
        <v>3263</v>
      </c>
      <c r="AA151">
        <v>27457000</v>
      </c>
    </row>
    <row r="152" spans="1:27" x14ac:dyDescent="0.25">
      <c r="A152" t="s">
        <v>3560</v>
      </c>
      <c r="B152" t="s">
        <v>3561</v>
      </c>
      <c r="C152" t="str">
        <f t="shared" si="2"/>
        <v>TTLL12|NP_055955</v>
      </c>
      <c r="D152">
        <v>513170000</v>
      </c>
      <c r="E152">
        <v>696450000</v>
      </c>
      <c r="F152">
        <v>614910000</v>
      </c>
      <c r="G152">
        <v>547850000</v>
      </c>
      <c r="H152">
        <v>663620000</v>
      </c>
      <c r="I152">
        <v>636120000</v>
      </c>
      <c r="J152">
        <v>666530000</v>
      </c>
      <c r="K152">
        <v>528610000</v>
      </c>
      <c r="L152">
        <v>618280000</v>
      </c>
      <c r="M152">
        <v>569100000</v>
      </c>
      <c r="N152">
        <v>861270000</v>
      </c>
      <c r="O152">
        <v>564550000</v>
      </c>
      <c r="P152">
        <v>422830000</v>
      </c>
      <c r="Q152">
        <v>461560000</v>
      </c>
      <c r="R152">
        <v>666970000</v>
      </c>
      <c r="S152">
        <v>569890000</v>
      </c>
      <c r="T152">
        <v>445510000</v>
      </c>
      <c r="U152">
        <v>551780000</v>
      </c>
      <c r="V152">
        <v>491560000</v>
      </c>
      <c r="W152">
        <v>490630000</v>
      </c>
      <c r="X152">
        <v>544160000</v>
      </c>
      <c r="Y152">
        <v>593070000</v>
      </c>
      <c r="Z152">
        <v>618110000</v>
      </c>
      <c r="AA152">
        <v>523530000</v>
      </c>
    </row>
    <row r="153" spans="1:27" x14ac:dyDescent="0.25">
      <c r="A153" t="s">
        <v>3562</v>
      </c>
      <c r="B153" t="s">
        <v>3563</v>
      </c>
      <c r="C153" t="str">
        <f t="shared" si="2"/>
        <v>PPA1|NP_066952</v>
      </c>
      <c r="D153">
        <v>247230000</v>
      </c>
      <c r="E153">
        <v>248010000</v>
      </c>
      <c r="F153">
        <v>261090000</v>
      </c>
      <c r="G153">
        <v>300320000</v>
      </c>
      <c r="H153">
        <v>251160000</v>
      </c>
      <c r="I153">
        <v>280170000</v>
      </c>
      <c r="J153">
        <v>224120000</v>
      </c>
      <c r="K153">
        <v>531870000</v>
      </c>
      <c r="L153">
        <v>332110000</v>
      </c>
      <c r="M153">
        <v>266930000</v>
      </c>
      <c r="N153">
        <v>249660000</v>
      </c>
      <c r="O153">
        <v>299400000</v>
      </c>
      <c r="P153">
        <v>375100000</v>
      </c>
      <c r="Q153">
        <v>259120000</v>
      </c>
      <c r="R153">
        <v>315750000</v>
      </c>
      <c r="S153">
        <v>353080000</v>
      </c>
      <c r="T153">
        <v>154340000</v>
      </c>
      <c r="U153">
        <v>265630000</v>
      </c>
      <c r="V153">
        <v>258830000</v>
      </c>
      <c r="W153">
        <v>295340000</v>
      </c>
      <c r="X153">
        <v>366270000</v>
      </c>
      <c r="Y153">
        <v>270800000</v>
      </c>
      <c r="Z153">
        <v>348680000</v>
      </c>
      <c r="AA153">
        <v>189510000</v>
      </c>
    </row>
    <row r="154" spans="1:27" x14ac:dyDescent="0.25">
      <c r="A154" t="s">
        <v>3564</v>
      </c>
      <c r="B154" t="s">
        <v>3565</v>
      </c>
      <c r="C154" t="str">
        <f t="shared" si="2"/>
        <v>CADM3|NP_001120645</v>
      </c>
      <c r="D154">
        <v>378200000</v>
      </c>
      <c r="E154">
        <v>447970000</v>
      </c>
      <c r="F154">
        <v>534030000</v>
      </c>
      <c r="G154">
        <v>588940000</v>
      </c>
      <c r="H154">
        <v>526550000</v>
      </c>
      <c r="I154">
        <v>441080000</v>
      </c>
      <c r="J154">
        <v>523850000</v>
      </c>
      <c r="K154">
        <v>703780000</v>
      </c>
      <c r="L154">
        <v>517700000</v>
      </c>
      <c r="M154">
        <v>533220000</v>
      </c>
      <c r="N154">
        <v>383090000</v>
      </c>
      <c r="O154">
        <v>350650000</v>
      </c>
      <c r="P154">
        <v>199480000</v>
      </c>
      <c r="Q154">
        <v>478590000</v>
      </c>
      <c r="R154">
        <v>176050000</v>
      </c>
      <c r="S154">
        <v>184300000</v>
      </c>
      <c r="T154">
        <v>350600000</v>
      </c>
      <c r="U154">
        <v>247540000</v>
      </c>
      <c r="V154">
        <v>442010000</v>
      </c>
      <c r="W154">
        <v>500770000</v>
      </c>
      <c r="X154">
        <v>745680000</v>
      </c>
      <c r="Y154">
        <v>390790000</v>
      </c>
      <c r="Z154">
        <v>302000000</v>
      </c>
      <c r="AA154">
        <v>367330000</v>
      </c>
    </row>
    <row r="155" spans="1:27" x14ac:dyDescent="0.25">
      <c r="A155" t="s">
        <v>3566</v>
      </c>
      <c r="B155" t="s">
        <v>3567</v>
      </c>
      <c r="C155" t="str">
        <f t="shared" si="2"/>
        <v>LAMC3|NP_006050</v>
      </c>
      <c r="D155">
        <v>69382000</v>
      </c>
      <c r="E155">
        <v>171050000</v>
      </c>
      <c r="F155">
        <v>114750000</v>
      </c>
      <c r="G155">
        <v>101640000</v>
      </c>
      <c r="H155">
        <v>117350000</v>
      </c>
      <c r="I155">
        <v>161920000</v>
      </c>
      <c r="J155">
        <v>145710000</v>
      </c>
      <c r="K155">
        <v>69295000</v>
      </c>
      <c r="L155">
        <v>72861000</v>
      </c>
      <c r="M155">
        <v>116530000</v>
      </c>
      <c r="N155">
        <v>91273000</v>
      </c>
      <c r="O155">
        <v>96963000</v>
      </c>
      <c r="P155">
        <v>65761000</v>
      </c>
      <c r="Q155">
        <v>160700000</v>
      </c>
      <c r="R155">
        <v>53234000</v>
      </c>
      <c r="S155">
        <v>218370000</v>
      </c>
      <c r="T155">
        <v>153050000</v>
      </c>
      <c r="U155">
        <v>27245000</v>
      </c>
      <c r="V155">
        <v>101450000</v>
      </c>
      <c r="W155">
        <v>310380000</v>
      </c>
      <c r="X155">
        <v>261010000</v>
      </c>
      <c r="Y155">
        <v>290530000</v>
      </c>
      <c r="Z155">
        <v>581190000</v>
      </c>
      <c r="AA155">
        <v>400940000</v>
      </c>
    </row>
    <row r="156" spans="1:27" x14ac:dyDescent="0.25">
      <c r="A156" t="s">
        <v>3568</v>
      </c>
      <c r="B156" t="s">
        <v>3569</v>
      </c>
      <c r="C156" t="str">
        <f t="shared" si="2"/>
        <v>C19orf12|NP_001242975</v>
      </c>
      <c r="D156" s="8" t="s">
        <v>3263</v>
      </c>
      <c r="E156" s="8" t="s">
        <v>3263</v>
      </c>
      <c r="F156" s="8" t="s">
        <v>3263</v>
      </c>
      <c r="G156" s="8" t="s">
        <v>3263</v>
      </c>
      <c r="H156" s="8" t="s">
        <v>3263</v>
      </c>
      <c r="I156">
        <v>5048200</v>
      </c>
      <c r="J156" s="8" t="s">
        <v>3263</v>
      </c>
      <c r="K156" s="8" t="s">
        <v>3263</v>
      </c>
      <c r="L156" s="8" t="s">
        <v>3263</v>
      </c>
      <c r="M156" s="8" t="s">
        <v>3263</v>
      </c>
      <c r="N156" s="8" t="s">
        <v>3263</v>
      </c>
      <c r="O156" s="8" t="s">
        <v>3263</v>
      </c>
      <c r="P156" s="8" t="s">
        <v>3263</v>
      </c>
      <c r="Q156" s="8" t="s">
        <v>3263</v>
      </c>
      <c r="R156" s="8" t="s">
        <v>3263</v>
      </c>
      <c r="S156" s="8" t="s">
        <v>3263</v>
      </c>
      <c r="T156" s="8" t="s">
        <v>3263</v>
      </c>
      <c r="U156">
        <v>15602000</v>
      </c>
      <c r="V156">
        <v>5780200</v>
      </c>
      <c r="W156">
        <v>7657900</v>
      </c>
      <c r="X156">
        <v>12291000</v>
      </c>
      <c r="Y156">
        <v>5325000</v>
      </c>
      <c r="Z156" s="8" t="s">
        <v>3263</v>
      </c>
      <c r="AA156" s="8" t="s">
        <v>3263</v>
      </c>
    </row>
    <row r="157" spans="1:27" x14ac:dyDescent="0.25">
      <c r="A157" t="s">
        <v>3570</v>
      </c>
      <c r="B157" t="s">
        <v>3571</v>
      </c>
      <c r="C157" t="str">
        <f t="shared" si="2"/>
        <v>UNC13B|NP_006368</v>
      </c>
      <c r="D157">
        <v>19025000</v>
      </c>
      <c r="E157">
        <v>8730200</v>
      </c>
      <c r="F157" s="8" t="s">
        <v>3263</v>
      </c>
      <c r="G157">
        <v>20234000</v>
      </c>
      <c r="H157" s="8" t="s">
        <v>3263</v>
      </c>
      <c r="I157" s="8" t="s">
        <v>3263</v>
      </c>
      <c r="J157" s="8" t="s">
        <v>3263</v>
      </c>
      <c r="K157" s="8" t="s">
        <v>3263</v>
      </c>
      <c r="L157" s="8" t="s">
        <v>3263</v>
      </c>
      <c r="M157" s="8" t="s">
        <v>3263</v>
      </c>
      <c r="N157">
        <v>9632700</v>
      </c>
      <c r="O157" s="8" t="s">
        <v>3263</v>
      </c>
      <c r="P157">
        <v>6948300</v>
      </c>
      <c r="Q157" s="8" t="s">
        <v>3263</v>
      </c>
      <c r="R157" s="8" t="s">
        <v>3263</v>
      </c>
      <c r="S157">
        <v>14583000</v>
      </c>
      <c r="T157" s="8" t="s">
        <v>3263</v>
      </c>
      <c r="U157" s="8" t="s">
        <v>3263</v>
      </c>
      <c r="V157" s="8" t="s">
        <v>3263</v>
      </c>
      <c r="W157" s="8" t="s">
        <v>3263</v>
      </c>
      <c r="X157" s="8" t="s">
        <v>3263</v>
      </c>
      <c r="Y157" s="8" t="s">
        <v>3263</v>
      </c>
      <c r="Z157" s="8" t="s">
        <v>3263</v>
      </c>
      <c r="AA157" s="8" t="s">
        <v>3263</v>
      </c>
    </row>
    <row r="158" spans="1:27" x14ac:dyDescent="0.25">
      <c r="A158" t="s">
        <v>3572</v>
      </c>
      <c r="B158" t="s">
        <v>3573</v>
      </c>
      <c r="C158" t="str">
        <f t="shared" si="2"/>
        <v>UTRN|NP_009055</v>
      </c>
      <c r="D158">
        <v>128250000</v>
      </c>
      <c r="E158">
        <v>133210000</v>
      </c>
      <c r="F158">
        <v>61302000</v>
      </c>
      <c r="G158">
        <v>42661000</v>
      </c>
      <c r="H158">
        <v>113250000</v>
      </c>
      <c r="I158">
        <v>105630000</v>
      </c>
      <c r="J158">
        <v>135020000</v>
      </c>
      <c r="K158">
        <v>111120000</v>
      </c>
      <c r="L158">
        <v>202710000</v>
      </c>
      <c r="M158">
        <v>197550000</v>
      </c>
      <c r="N158">
        <v>83708000</v>
      </c>
      <c r="O158">
        <v>326130000</v>
      </c>
      <c r="P158">
        <v>308000000</v>
      </c>
      <c r="Q158">
        <v>42228000</v>
      </c>
      <c r="R158">
        <v>202280000</v>
      </c>
      <c r="S158">
        <v>312970000</v>
      </c>
      <c r="T158">
        <v>194760000</v>
      </c>
      <c r="U158">
        <v>104290000</v>
      </c>
      <c r="V158">
        <v>237820000</v>
      </c>
      <c r="W158">
        <v>12505000</v>
      </c>
      <c r="X158">
        <v>107440000</v>
      </c>
      <c r="Y158">
        <v>242220000</v>
      </c>
      <c r="Z158">
        <v>162910000</v>
      </c>
      <c r="AA158">
        <v>174720000</v>
      </c>
    </row>
    <row r="159" spans="1:27" x14ac:dyDescent="0.25">
      <c r="A159" t="s">
        <v>3574</v>
      </c>
      <c r="B159" t="s">
        <v>3575</v>
      </c>
      <c r="C159" t="str">
        <f t="shared" si="2"/>
        <v>COL18A1|NP_569712</v>
      </c>
      <c r="D159">
        <v>328280000</v>
      </c>
      <c r="E159">
        <v>328560000</v>
      </c>
      <c r="F159">
        <v>196390000</v>
      </c>
      <c r="G159">
        <v>297270000</v>
      </c>
      <c r="H159">
        <v>263320000</v>
      </c>
      <c r="I159">
        <v>693640000</v>
      </c>
      <c r="J159">
        <v>278790000</v>
      </c>
      <c r="K159">
        <v>584060000</v>
      </c>
      <c r="L159">
        <v>145440000</v>
      </c>
      <c r="M159">
        <v>160390000</v>
      </c>
      <c r="N159">
        <v>272300000</v>
      </c>
      <c r="O159">
        <v>71170000</v>
      </c>
      <c r="P159">
        <v>274400000</v>
      </c>
      <c r="Q159">
        <v>440630000</v>
      </c>
      <c r="R159">
        <v>406630000</v>
      </c>
      <c r="S159">
        <v>817100000</v>
      </c>
      <c r="T159">
        <v>411550000</v>
      </c>
      <c r="U159">
        <v>276180000</v>
      </c>
      <c r="V159">
        <v>371880000</v>
      </c>
      <c r="W159">
        <v>865380000</v>
      </c>
      <c r="X159">
        <v>1001300000</v>
      </c>
      <c r="Y159">
        <v>583580000</v>
      </c>
      <c r="Z159">
        <v>1258200000</v>
      </c>
      <c r="AA159">
        <v>997760000</v>
      </c>
    </row>
    <row r="160" spans="1:27" x14ac:dyDescent="0.25">
      <c r="A160" t="s">
        <v>3576</v>
      </c>
      <c r="B160" t="s">
        <v>3577</v>
      </c>
      <c r="C160" t="str">
        <f t="shared" si="2"/>
        <v>POLRMT|NP_005026</v>
      </c>
      <c r="D160">
        <v>58549000</v>
      </c>
      <c r="E160">
        <v>42454000</v>
      </c>
      <c r="F160">
        <v>49386000</v>
      </c>
      <c r="G160">
        <v>47589000</v>
      </c>
      <c r="H160">
        <v>108070000</v>
      </c>
      <c r="I160">
        <v>79658000</v>
      </c>
      <c r="J160">
        <v>171430000</v>
      </c>
      <c r="K160">
        <v>62268000</v>
      </c>
      <c r="L160">
        <v>52062000</v>
      </c>
      <c r="M160">
        <v>56082000</v>
      </c>
      <c r="N160">
        <v>85681000</v>
      </c>
      <c r="O160">
        <v>20117000</v>
      </c>
      <c r="P160">
        <v>27978000</v>
      </c>
      <c r="Q160">
        <v>29152000</v>
      </c>
      <c r="R160">
        <v>50405000</v>
      </c>
      <c r="S160">
        <v>32421000</v>
      </c>
      <c r="T160">
        <v>34267000</v>
      </c>
      <c r="U160">
        <v>72235000</v>
      </c>
      <c r="V160">
        <v>37577000</v>
      </c>
      <c r="W160">
        <v>36278000</v>
      </c>
      <c r="X160">
        <v>61031000</v>
      </c>
      <c r="Y160">
        <v>19949000</v>
      </c>
      <c r="Z160">
        <v>35413000</v>
      </c>
      <c r="AA160">
        <v>54134000</v>
      </c>
    </row>
    <row r="161" spans="1:27" x14ac:dyDescent="0.25">
      <c r="A161" t="s">
        <v>3578</v>
      </c>
      <c r="B161" t="s">
        <v>3579</v>
      </c>
      <c r="C161" t="str">
        <f t="shared" si="2"/>
        <v>XRN1|NP_001036069</v>
      </c>
      <c r="D161">
        <v>7699200</v>
      </c>
      <c r="E161">
        <v>10238000</v>
      </c>
      <c r="F161">
        <v>9557100</v>
      </c>
      <c r="G161">
        <v>11310000</v>
      </c>
      <c r="H161" s="8" t="s">
        <v>3263</v>
      </c>
      <c r="I161">
        <v>9379000</v>
      </c>
      <c r="J161">
        <v>25120000</v>
      </c>
      <c r="K161">
        <v>6531600</v>
      </c>
      <c r="L161">
        <v>5613300</v>
      </c>
      <c r="M161">
        <v>5672200</v>
      </c>
      <c r="N161">
        <v>13261000</v>
      </c>
      <c r="O161">
        <v>5268600</v>
      </c>
      <c r="P161" s="8" t="s">
        <v>3263</v>
      </c>
      <c r="Q161" s="8" t="s">
        <v>3263</v>
      </c>
      <c r="R161">
        <v>14338000</v>
      </c>
      <c r="S161">
        <v>20620000</v>
      </c>
      <c r="T161">
        <v>9801400</v>
      </c>
      <c r="U161">
        <v>10812000</v>
      </c>
      <c r="V161" s="8" t="s">
        <v>3263</v>
      </c>
      <c r="W161" s="8" t="s">
        <v>3263</v>
      </c>
      <c r="X161" s="8" t="s">
        <v>3263</v>
      </c>
      <c r="Y161" s="8" t="s">
        <v>3263</v>
      </c>
      <c r="Z161" s="8" t="s">
        <v>3263</v>
      </c>
      <c r="AA161">
        <v>15603000</v>
      </c>
    </row>
    <row r="162" spans="1:27" x14ac:dyDescent="0.25">
      <c r="A162" t="s">
        <v>3580</v>
      </c>
      <c r="B162" t="s">
        <v>3581</v>
      </c>
      <c r="C162" t="str">
        <f t="shared" si="2"/>
        <v>EPB41L4B|NP_061987</v>
      </c>
      <c r="D162">
        <v>169900000</v>
      </c>
      <c r="E162">
        <v>132100000</v>
      </c>
      <c r="F162">
        <v>206860000</v>
      </c>
      <c r="G162">
        <v>141700000</v>
      </c>
      <c r="H162">
        <v>195810000</v>
      </c>
      <c r="I162">
        <v>157830000</v>
      </c>
      <c r="J162">
        <v>373580000</v>
      </c>
      <c r="K162">
        <v>94147000</v>
      </c>
      <c r="L162">
        <v>105150000</v>
      </c>
      <c r="M162">
        <v>144360000</v>
      </c>
      <c r="N162">
        <v>184990000</v>
      </c>
      <c r="O162">
        <v>117970000</v>
      </c>
      <c r="P162">
        <v>56394000</v>
      </c>
      <c r="Q162">
        <v>78874000</v>
      </c>
      <c r="R162">
        <v>68614000</v>
      </c>
      <c r="S162">
        <v>68870000</v>
      </c>
      <c r="T162">
        <v>104380000</v>
      </c>
      <c r="U162">
        <v>107600000</v>
      </c>
      <c r="V162">
        <v>98214000</v>
      </c>
      <c r="W162">
        <v>120450000</v>
      </c>
      <c r="X162">
        <v>127220000</v>
      </c>
      <c r="Y162">
        <v>65612000</v>
      </c>
      <c r="Z162">
        <v>106730000</v>
      </c>
      <c r="AA162">
        <v>55952000</v>
      </c>
    </row>
    <row r="163" spans="1:27" x14ac:dyDescent="0.25">
      <c r="A163" t="s">
        <v>3582</v>
      </c>
      <c r="B163" t="s">
        <v>3583</v>
      </c>
      <c r="C163" t="str">
        <f t="shared" si="2"/>
        <v>PTPRU|NP_001181930</v>
      </c>
      <c r="D163" s="8" t="s">
        <v>3263</v>
      </c>
      <c r="E163">
        <v>117940000</v>
      </c>
      <c r="F163">
        <v>151660000</v>
      </c>
      <c r="G163">
        <v>97385000</v>
      </c>
      <c r="H163" s="8" t="s">
        <v>3263</v>
      </c>
      <c r="I163">
        <v>117870000</v>
      </c>
      <c r="J163" s="8" t="s">
        <v>3263</v>
      </c>
      <c r="K163">
        <v>193580000</v>
      </c>
      <c r="L163">
        <v>313080000</v>
      </c>
      <c r="M163" s="8" t="s">
        <v>3263</v>
      </c>
      <c r="N163">
        <v>190850000</v>
      </c>
      <c r="O163" s="8" t="s">
        <v>3263</v>
      </c>
      <c r="P163">
        <v>242350000</v>
      </c>
      <c r="Q163" s="8" t="s">
        <v>3263</v>
      </c>
      <c r="R163">
        <v>125230000</v>
      </c>
      <c r="S163" s="8" t="s">
        <v>3263</v>
      </c>
      <c r="T163" s="8" t="s">
        <v>3263</v>
      </c>
      <c r="U163" s="8" t="s">
        <v>3263</v>
      </c>
      <c r="V163" s="8" t="s">
        <v>3263</v>
      </c>
      <c r="W163" s="8" t="s">
        <v>3263</v>
      </c>
      <c r="X163" s="8" t="s">
        <v>3263</v>
      </c>
      <c r="Y163" s="8" t="s">
        <v>3263</v>
      </c>
      <c r="Z163" s="8" t="s">
        <v>3263</v>
      </c>
      <c r="AA163" s="8" t="s">
        <v>3263</v>
      </c>
    </row>
    <row r="164" spans="1:27" x14ac:dyDescent="0.25">
      <c r="A164" t="s">
        <v>3584</v>
      </c>
      <c r="B164" t="s">
        <v>3585</v>
      </c>
      <c r="C164" t="str">
        <f t="shared" si="2"/>
        <v>KLC1|NP_005543</v>
      </c>
      <c r="D164">
        <v>154950000</v>
      </c>
      <c r="E164">
        <v>147170000</v>
      </c>
      <c r="F164">
        <v>170050000</v>
      </c>
      <c r="G164">
        <v>150290000</v>
      </c>
      <c r="H164">
        <v>145430000</v>
      </c>
      <c r="I164">
        <v>186510000</v>
      </c>
      <c r="J164">
        <v>145750000</v>
      </c>
      <c r="K164">
        <v>122680000</v>
      </c>
      <c r="L164">
        <v>232210000</v>
      </c>
      <c r="M164">
        <v>206610000</v>
      </c>
      <c r="N164">
        <v>160870000</v>
      </c>
      <c r="O164">
        <v>325880000</v>
      </c>
      <c r="P164">
        <v>275260000</v>
      </c>
      <c r="Q164">
        <v>184220000</v>
      </c>
      <c r="R164">
        <v>296700000</v>
      </c>
      <c r="S164">
        <v>255300000</v>
      </c>
      <c r="T164">
        <v>203290000</v>
      </c>
      <c r="U164">
        <v>202500000</v>
      </c>
      <c r="V164">
        <v>203060000</v>
      </c>
      <c r="W164">
        <v>167000000</v>
      </c>
      <c r="X164">
        <v>170080000</v>
      </c>
      <c r="Y164">
        <v>157670000</v>
      </c>
      <c r="Z164">
        <v>139070000</v>
      </c>
      <c r="AA164">
        <v>99911000</v>
      </c>
    </row>
    <row r="165" spans="1:27" x14ac:dyDescent="0.25">
      <c r="A165" t="s">
        <v>3586</v>
      </c>
      <c r="B165" t="s">
        <v>3587</v>
      </c>
      <c r="C165" t="str">
        <f t="shared" si="2"/>
        <v>C9orf64|NP_115683</v>
      </c>
      <c r="D165">
        <v>16445000</v>
      </c>
      <c r="E165">
        <v>10860000</v>
      </c>
      <c r="F165">
        <v>6148700</v>
      </c>
      <c r="G165">
        <v>18847000</v>
      </c>
      <c r="H165">
        <v>16265000</v>
      </c>
      <c r="I165">
        <v>21081000</v>
      </c>
      <c r="J165">
        <v>6925000</v>
      </c>
      <c r="K165">
        <v>32448000</v>
      </c>
      <c r="L165">
        <v>20628000</v>
      </c>
      <c r="M165">
        <v>11006000</v>
      </c>
      <c r="N165">
        <v>12745000</v>
      </c>
      <c r="O165">
        <v>18307000</v>
      </c>
      <c r="P165">
        <v>23504000</v>
      </c>
      <c r="Q165">
        <v>20586000</v>
      </c>
      <c r="R165">
        <v>20551000</v>
      </c>
      <c r="S165">
        <v>28352000</v>
      </c>
      <c r="T165" s="8" t="s">
        <v>3263</v>
      </c>
      <c r="U165">
        <v>13532000</v>
      </c>
      <c r="V165">
        <v>29889000</v>
      </c>
      <c r="W165">
        <v>20047000</v>
      </c>
      <c r="X165">
        <v>11331000</v>
      </c>
      <c r="Y165">
        <v>16354000</v>
      </c>
      <c r="Z165">
        <v>18465000</v>
      </c>
      <c r="AA165">
        <v>21265000</v>
      </c>
    </row>
    <row r="166" spans="1:27" x14ac:dyDescent="0.25">
      <c r="A166" t="s">
        <v>3588</v>
      </c>
      <c r="B166" t="s">
        <v>3589</v>
      </c>
      <c r="C166" t="str">
        <f t="shared" si="2"/>
        <v>ANKFY1|NP_057460</v>
      </c>
      <c r="D166">
        <v>634250000</v>
      </c>
      <c r="E166">
        <v>811620000</v>
      </c>
      <c r="F166">
        <v>792670000</v>
      </c>
      <c r="G166">
        <v>608390000</v>
      </c>
      <c r="H166">
        <v>703440000</v>
      </c>
      <c r="I166">
        <v>629700000</v>
      </c>
      <c r="J166">
        <v>1086900000</v>
      </c>
      <c r="K166">
        <v>792080000</v>
      </c>
      <c r="L166">
        <v>1082300000</v>
      </c>
      <c r="M166">
        <v>996360000</v>
      </c>
      <c r="N166">
        <v>1078300000</v>
      </c>
      <c r="O166">
        <v>828730000</v>
      </c>
      <c r="P166">
        <v>1126900000</v>
      </c>
      <c r="Q166">
        <v>629870000</v>
      </c>
      <c r="R166">
        <v>1198900000</v>
      </c>
      <c r="S166">
        <v>872590000</v>
      </c>
      <c r="T166">
        <v>595250000</v>
      </c>
      <c r="U166">
        <v>1035300000</v>
      </c>
      <c r="V166">
        <v>900270000</v>
      </c>
      <c r="W166">
        <v>564330000</v>
      </c>
      <c r="X166">
        <v>602540000</v>
      </c>
      <c r="Y166">
        <v>652190000</v>
      </c>
      <c r="Z166">
        <v>586800000</v>
      </c>
      <c r="AA166">
        <v>584690000</v>
      </c>
    </row>
    <row r="167" spans="1:27" x14ac:dyDescent="0.25">
      <c r="A167" t="s">
        <v>3590</v>
      </c>
      <c r="B167" t="s">
        <v>3591</v>
      </c>
      <c r="C167" t="str">
        <f t="shared" si="2"/>
        <v>DBNDD1|NP_001036075</v>
      </c>
      <c r="D167" s="8" t="s">
        <v>3263</v>
      </c>
      <c r="E167" s="8" t="s">
        <v>3263</v>
      </c>
      <c r="F167" s="8" t="s">
        <v>3263</v>
      </c>
      <c r="G167">
        <v>12048000</v>
      </c>
      <c r="H167">
        <v>13611000</v>
      </c>
      <c r="I167">
        <v>10174000</v>
      </c>
      <c r="J167">
        <v>14712000</v>
      </c>
      <c r="K167">
        <v>5660100</v>
      </c>
      <c r="L167" s="8" t="s">
        <v>3263</v>
      </c>
      <c r="M167" s="8" t="s">
        <v>3263</v>
      </c>
      <c r="N167">
        <v>10009000</v>
      </c>
      <c r="O167" s="8" t="s">
        <v>3263</v>
      </c>
      <c r="P167" s="8" t="s">
        <v>3263</v>
      </c>
      <c r="Q167" s="8" t="s">
        <v>3263</v>
      </c>
      <c r="R167" s="8" t="s">
        <v>3263</v>
      </c>
      <c r="S167" s="8" t="s">
        <v>3263</v>
      </c>
      <c r="T167" s="8" t="s">
        <v>3263</v>
      </c>
      <c r="U167" s="8" t="s">
        <v>3263</v>
      </c>
      <c r="V167">
        <v>3992500</v>
      </c>
      <c r="W167" s="8" t="s">
        <v>3263</v>
      </c>
      <c r="X167" s="8" t="s">
        <v>3263</v>
      </c>
      <c r="Y167" s="8" t="s">
        <v>3263</v>
      </c>
      <c r="Z167" s="8" t="s">
        <v>3263</v>
      </c>
      <c r="AA167" s="8" t="s">
        <v>3263</v>
      </c>
    </row>
    <row r="168" spans="1:27" x14ac:dyDescent="0.25">
      <c r="A168" t="s">
        <v>3592</v>
      </c>
      <c r="B168" t="s">
        <v>3593</v>
      </c>
      <c r="C168" t="str">
        <f t="shared" si="2"/>
        <v>ERBB4|NP_001036064</v>
      </c>
      <c r="D168">
        <v>83466000</v>
      </c>
      <c r="E168">
        <v>57639000</v>
      </c>
      <c r="F168">
        <v>55983000</v>
      </c>
      <c r="G168">
        <v>61720000</v>
      </c>
      <c r="H168">
        <v>77554000</v>
      </c>
      <c r="I168">
        <v>69895000</v>
      </c>
      <c r="J168">
        <v>48125000</v>
      </c>
      <c r="K168">
        <v>26602000</v>
      </c>
      <c r="L168">
        <v>26908000</v>
      </c>
      <c r="M168">
        <v>46600000</v>
      </c>
      <c r="N168">
        <v>39680000</v>
      </c>
      <c r="O168">
        <v>42339000</v>
      </c>
      <c r="P168">
        <v>44510000</v>
      </c>
      <c r="Q168" s="8" t="s">
        <v>3263</v>
      </c>
      <c r="R168">
        <v>36268000</v>
      </c>
      <c r="S168">
        <v>61202000</v>
      </c>
      <c r="T168">
        <v>69361000</v>
      </c>
      <c r="U168">
        <v>61102000</v>
      </c>
      <c r="V168">
        <v>37469000</v>
      </c>
      <c r="W168">
        <v>57672000</v>
      </c>
      <c r="X168">
        <v>48789000</v>
      </c>
      <c r="Y168">
        <v>43136000</v>
      </c>
      <c r="Z168">
        <v>48669000</v>
      </c>
      <c r="AA168">
        <v>87239000</v>
      </c>
    </row>
    <row r="169" spans="1:27" x14ac:dyDescent="0.25">
      <c r="A169" t="s">
        <v>3594</v>
      </c>
      <c r="B169" t="s">
        <v>3595</v>
      </c>
      <c r="C169" t="str">
        <f t="shared" si="2"/>
        <v>ALDH6A1|NP_005580</v>
      </c>
      <c r="D169">
        <v>1629000000</v>
      </c>
      <c r="E169">
        <v>1861200000</v>
      </c>
      <c r="F169">
        <v>3877800000</v>
      </c>
      <c r="G169">
        <v>1497400000</v>
      </c>
      <c r="H169">
        <v>2838900000</v>
      </c>
      <c r="I169">
        <v>1809000000</v>
      </c>
      <c r="J169">
        <v>5167700000</v>
      </c>
      <c r="K169">
        <v>3358500000</v>
      </c>
      <c r="L169">
        <v>1981400000</v>
      </c>
      <c r="M169">
        <v>3846900000</v>
      </c>
      <c r="N169">
        <v>5386300000</v>
      </c>
      <c r="O169">
        <v>11065000000</v>
      </c>
      <c r="P169">
        <v>8814800000</v>
      </c>
      <c r="Q169">
        <v>4500500000</v>
      </c>
      <c r="R169">
        <v>3767600000</v>
      </c>
      <c r="S169">
        <v>7982700000</v>
      </c>
      <c r="T169">
        <v>8017900000</v>
      </c>
      <c r="U169">
        <v>7465500000</v>
      </c>
      <c r="V169">
        <v>1712300000</v>
      </c>
      <c r="W169">
        <v>2585700000</v>
      </c>
      <c r="X169">
        <v>2616800000</v>
      </c>
      <c r="Y169">
        <v>2832200000</v>
      </c>
      <c r="Z169">
        <v>1399400000</v>
      </c>
      <c r="AA169">
        <v>3873700000</v>
      </c>
    </row>
    <row r="170" spans="1:27" x14ac:dyDescent="0.25">
      <c r="A170" t="s">
        <v>3596</v>
      </c>
      <c r="B170" t="s">
        <v>3597</v>
      </c>
      <c r="C170" t="str">
        <f t="shared" si="2"/>
        <v>CLDND1|NP_001035289</v>
      </c>
      <c r="D170">
        <v>48432000</v>
      </c>
      <c r="E170">
        <v>49573000</v>
      </c>
      <c r="F170">
        <v>50910000</v>
      </c>
      <c r="G170">
        <v>71599000</v>
      </c>
      <c r="H170">
        <v>41196000</v>
      </c>
      <c r="I170">
        <v>51506000</v>
      </c>
      <c r="J170">
        <v>34740000</v>
      </c>
      <c r="K170">
        <v>40592000</v>
      </c>
      <c r="L170">
        <v>51001000</v>
      </c>
      <c r="M170">
        <v>51199000</v>
      </c>
      <c r="N170">
        <v>47887000</v>
      </c>
      <c r="O170">
        <v>25215000</v>
      </c>
      <c r="P170">
        <v>33958000</v>
      </c>
      <c r="Q170">
        <v>57024000</v>
      </c>
      <c r="R170">
        <v>29522000</v>
      </c>
      <c r="S170" s="8" t="s">
        <v>3263</v>
      </c>
      <c r="T170">
        <v>27500000</v>
      </c>
      <c r="U170" s="8" t="s">
        <v>3263</v>
      </c>
      <c r="V170">
        <v>38182000</v>
      </c>
      <c r="W170">
        <v>75614000</v>
      </c>
      <c r="X170">
        <v>67853000</v>
      </c>
      <c r="Y170">
        <v>50584000</v>
      </c>
      <c r="Z170">
        <v>43458000</v>
      </c>
      <c r="AA170">
        <v>36411000</v>
      </c>
    </row>
    <row r="171" spans="1:27" x14ac:dyDescent="0.25">
      <c r="A171" t="s">
        <v>3598</v>
      </c>
      <c r="B171" t="s">
        <v>3599</v>
      </c>
      <c r="C171" t="str">
        <f t="shared" si="2"/>
        <v>EPHB2|NP_059145</v>
      </c>
      <c r="D171">
        <v>146250000</v>
      </c>
      <c r="E171">
        <v>169460000</v>
      </c>
      <c r="F171">
        <v>127030000</v>
      </c>
      <c r="G171">
        <v>116910000</v>
      </c>
      <c r="H171">
        <v>168790000</v>
      </c>
      <c r="I171">
        <v>131640000</v>
      </c>
      <c r="J171">
        <v>152430000</v>
      </c>
      <c r="K171">
        <v>107480000</v>
      </c>
      <c r="L171">
        <v>113130000</v>
      </c>
      <c r="M171">
        <v>133260000</v>
      </c>
      <c r="N171">
        <v>121840000</v>
      </c>
      <c r="O171">
        <v>73188000</v>
      </c>
      <c r="P171">
        <v>100980000</v>
      </c>
      <c r="Q171" s="8" t="s">
        <v>3263</v>
      </c>
      <c r="R171">
        <v>104450000</v>
      </c>
      <c r="S171">
        <v>56515000</v>
      </c>
      <c r="T171">
        <v>109850000</v>
      </c>
      <c r="U171">
        <v>143190000</v>
      </c>
      <c r="V171">
        <v>114730000</v>
      </c>
      <c r="W171">
        <v>105760000</v>
      </c>
      <c r="X171">
        <v>137900000</v>
      </c>
      <c r="Y171">
        <v>109260000</v>
      </c>
      <c r="Z171">
        <v>121930000</v>
      </c>
      <c r="AA171">
        <v>105640000</v>
      </c>
    </row>
    <row r="172" spans="1:27" x14ac:dyDescent="0.25">
      <c r="A172" t="s">
        <v>3600</v>
      </c>
      <c r="B172" t="s">
        <v>3601</v>
      </c>
      <c r="C172" t="str">
        <f t="shared" si="2"/>
        <v>FDXR|NP_001244945</v>
      </c>
      <c r="D172">
        <v>27744000</v>
      </c>
      <c r="E172">
        <v>78149000</v>
      </c>
      <c r="F172">
        <v>81233000</v>
      </c>
      <c r="G172">
        <v>50462000</v>
      </c>
      <c r="H172">
        <v>107950000</v>
      </c>
      <c r="I172">
        <v>57865000</v>
      </c>
      <c r="J172">
        <v>96796000</v>
      </c>
      <c r="K172">
        <v>63676000</v>
      </c>
      <c r="L172">
        <v>61143000</v>
      </c>
      <c r="M172">
        <v>57535000</v>
      </c>
      <c r="N172">
        <v>124460000</v>
      </c>
      <c r="O172">
        <v>110390000</v>
      </c>
      <c r="P172">
        <v>176750000</v>
      </c>
      <c r="Q172">
        <v>139720000</v>
      </c>
      <c r="R172">
        <v>105490000</v>
      </c>
      <c r="S172">
        <v>297220000</v>
      </c>
      <c r="T172">
        <v>133230000</v>
      </c>
      <c r="U172">
        <v>103240000</v>
      </c>
      <c r="V172">
        <v>21154000</v>
      </c>
      <c r="W172">
        <v>64284000</v>
      </c>
      <c r="X172">
        <v>45905000</v>
      </c>
      <c r="Y172">
        <v>31646000</v>
      </c>
      <c r="Z172">
        <v>71067000</v>
      </c>
      <c r="AA172">
        <v>100310000</v>
      </c>
    </row>
    <row r="173" spans="1:27" x14ac:dyDescent="0.25">
      <c r="A173" t="s">
        <v>3602</v>
      </c>
      <c r="B173" t="s">
        <v>3603</v>
      </c>
      <c r="C173" t="str">
        <f t="shared" si="2"/>
        <v>MPP7|NP_775767</v>
      </c>
      <c r="D173">
        <v>51497000</v>
      </c>
      <c r="E173">
        <v>65167000</v>
      </c>
      <c r="F173">
        <v>82115000</v>
      </c>
      <c r="G173">
        <v>29852000</v>
      </c>
      <c r="H173">
        <v>50249000</v>
      </c>
      <c r="I173">
        <v>57773000</v>
      </c>
      <c r="J173">
        <v>36613000</v>
      </c>
      <c r="K173">
        <v>7007200</v>
      </c>
      <c r="L173">
        <v>28789000</v>
      </c>
      <c r="M173">
        <v>44287000</v>
      </c>
      <c r="N173">
        <v>76654000</v>
      </c>
      <c r="O173">
        <v>40695000</v>
      </c>
      <c r="P173">
        <v>15322000</v>
      </c>
      <c r="Q173">
        <v>26292000</v>
      </c>
      <c r="R173">
        <v>14315000</v>
      </c>
      <c r="S173" s="8" t="s">
        <v>3263</v>
      </c>
      <c r="T173">
        <v>22858000</v>
      </c>
      <c r="U173">
        <v>61582000</v>
      </c>
      <c r="V173">
        <v>21786000</v>
      </c>
      <c r="W173" s="8" t="s">
        <v>3263</v>
      </c>
      <c r="X173" s="8" t="s">
        <v>3263</v>
      </c>
      <c r="Y173">
        <v>14298000</v>
      </c>
      <c r="Z173">
        <v>10500000</v>
      </c>
      <c r="AA173" s="8" t="s">
        <v>3263</v>
      </c>
    </row>
    <row r="174" spans="1:27" x14ac:dyDescent="0.25">
      <c r="A174" t="s">
        <v>3604</v>
      </c>
      <c r="B174" t="s">
        <v>3605</v>
      </c>
      <c r="C174" t="str">
        <f t="shared" si="2"/>
        <v>PLEKHG5|NP_065682</v>
      </c>
      <c r="D174">
        <v>68365000</v>
      </c>
      <c r="E174">
        <v>4274200</v>
      </c>
      <c r="F174">
        <v>35402000</v>
      </c>
      <c r="G174">
        <v>15683000</v>
      </c>
      <c r="H174">
        <v>13115000</v>
      </c>
      <c r="I174">
        <v>23157000</v>
      </c>
      <c r="J174">
        <v>28679000</v>
      </c>
      <c r="K174">
        <v>50674000</v>
      </c>
      <c r="L174" s="8" t="s">
        <v>3263</v>
      </c>
      <c r="M174" s="8" t="s">
        <v>3263</v>
      </c>
      <c r="N174">
        <v>27244000</v>
      </c>
      <c r="O174" s="8" t="s">
        <v>3263</v>
      </c>
      <c r="P174" s="8" t="s">
        <v>3263</v>
      </c>
      <c r="Q174" s="8" t="s">
        <v>3263</v>
      </c>
      <c r="R174">
        <v>8447700</v>
      </c>
      <c r="S174" s="8" t="s">
        <v>3263</v>
      </c>
      <c r="T174">
        <v>23130000</v>
      </c>
      <c r="U174">
        <v>13880000</v>
      </c>
      <c r="V174">
        <v>10333000</v>
      </c>
      <c r="W174">
        <v>38295000</v>
      </c>
      <c r="X174">
        <v>37296000</v>
      </c>
      <c r="Y174">
        <v>22216000</v>
      </c>
      <c r="Z174">
        <v>22725000</v>
      </c>
      <c r="AA174">
        <v>39778000</v>
      </c>
    </row>
    <row r="175" spans="1:27" x14ac:dyDescent="0.25">
      <c r="A175" t="s">
        <v>3606</v>
      </c>
      <c r="B175" t="s">
        <v>3607</v>
      </c>
      <c r="C175" t="str">
        <f t="shared" si="2"/>
        <v>AIMP2|NP_006294</v>
      </c>
      <c r="D175">
        <v>66675000</v>
      </c>
      <c r="E175">
        <v>37394000</v>
      </c>
      <c r="F175">
        <v>40190000</v>
      </c>
      <c r="G175">
        <v>47152000</v>
      </c>
      <c r="H175">
        <v>45536000</v>
      </c>
      <c r="I175">
        <v>65862000</v>
      </c>
      <c r="J175">
        <v>28335000</v>
      </c>
      <c r="K175">
        <v>32005000</v>
      </c>
      <c r="L175">
        <v>55499000</v>
      </c>
      <c r="M175">
        <v>58230000</v>
      </c>
      <c r="N175">
        <v>35645000</v>
      </c>
      <c r="O175">
        <v>48942000</v>
      </c>
      <c r="P175">
        <v>29661000</v>
      </c>
      <c r="Q175">
        <v>33605000</v>
      </c>
      <c r="R175">
        <v>45421000</v>
      </c>
      <c r="S175" s="8" t="s">
        <v>3263</v>
      </c>
      <c r="T175">
        <v>20275000</v>
      </c>
      <c r="U175">
        <v>86907000</v>
      </c>
      <c r="V175">
        <v>32056000</v>
      </c>
      <c r="W175">
        <v>37627000</v>
      </c>
      <c r="X175">
        <v>22407000</v>
      </c>
      <c r="Y175">
        <v>35463000</v>
      </c>
      <c r="Z175">
        <v>34368000</v>
      </c>
      <c r="AA175">
        <v>27444000</v>
      </c>
    </row>
    <row r="176" spans="1:27" x14ac:dyDescent="0.25">
      <c r="A176" t="s">
        <v>3608</v>
      </c>
      <c r="B176" t="s">
        <v>3609</v>
      </c>
      <c r="C176" t="str">
        <f t="shared" si="2"/>
        <v>CYCS|NP_061820</v>
      </c>
      <c r="D176">
        <v>605910000</v>
      </c>
      <c r="E176">
        <v>584690000</v>
      </c>
      <c r="F176">
        <v>471640000</v>
      </c>
      <c r="G176">
        <v>483090000</v>
      </c>
      <c r="H176">
        <v>466220000</v>
      </c>
      <c r="I176">
        <v>415430000</v>
      </c>
      <c r="J176">
        <v>426750000</v>
      </c>
      <c r="K176">
        <v>1052500000</v>
      </c>
      <c r="L176">
        <v>478020000</v>
      </c>
      <c r="M176">
        <v>594050000</v>
      </c>
      <c r="N176">
        <v>426870000</v>
      </c>
      <c r="O176">
        <v>502880000</v>
      </c>
      <c r="P176">
        <v>330840000</v>
      </c>
      <c r="Q176">
        <v>596810000</v>
      </c>
      <c r="R176">
        <v>473080000</v>
      </c>
      <c r="S176">
        <v>624900000</v>
      </c>
      <c r="T176">
        <v>351930000</v>
      </c>
      <c r="U176">
        <v>540520000</v>
      </c>
      <c r="V176">
        <v>408060000</v>
      </c>
      <c r="W176">
        <v>578280000</v>
      </c>
      <c r="X176">
        <v>447980000</v>
      </c>
      <c r="Y176">
        <v>353300000</v>
      </c>
      <c r="Z176">
        <v>308920000</v>
      </c>
      <c r="AA176">
        <v>393780000</v>
      </c>
    </row>
    <row r="177" spans="1:27" x14ac:dyDescent="0.25">
      <c r="A177" t="s">
        <v>3610</v>
      </c>
      <c r="B177" t="s">
        <v>3611</v>
      </c>
      <c r="C177" t="str">
        <f t="shared" si="2"/>
        <v>PCDHGC5|NP_061752</v>
      </c>
      <c r="D177">
        <v>15313000</v>
      </c>
      <c r="E177">
        <v>19438000</v>
      </c>
      <c r="F177">
        <v>9811500</v>
      </c>
      <c r="G177">
        <v>24525000</v>
      </c>
      <c r="H177">
        <v>29531000</v>
      </c>
      <c r="I177">
        <v>29937000</v>
      </c>
      <c r="J177">
        <v>20679000</v>
      </c>
      <c r="K177" s="8" t="s">
        <v>3263</v>
      </c>
      <c r="L177" s="8" t="s">
        <v>3263</v>
      </c>
      <c r="M177">
        <v>16316000</v>
      </c>
      <c r="N177" s="8" t="s">
        <v>3263</v>
      </c>
      <c r="O177">
        <v>15099000</v>
      </c>
      <c r="P177" s="8" t="s">
        <v>3263</v>
      </c>
      <c r="Q177" s="8" t="s">
        <v>3263</v>
      </c>
      <c r="R177" s="8" t="s">
        <v>3263</v>
      </c>
      <c r="S177" s="8" t="s">
        <v>3263</v>
      </c>
      <c r="T177">
        <v>19194000</v>
      </c>
      <c r="U177" s="8" t="s">
        <v>3263</v>
      </c>
      <c r="V177" s="8" t="s">
        <v>3263</v>
      </c>
      <c r="W177" s="8" t="s">
        <v>3263</v>
      </c>
      <c r="X177" s="8" t="s">
        <v>3263</v>
      </c>
      <c r="Y177">
        <v>16127000</v>
      </c>
      <c r="Z177" s="8" t="s">
        <v>3263</v>
      </c>
      <c r="AA177" s="8" t="s">
        <v>3263</v>
      </c>
    </row>
    <row r="178" spans="1:27" x14ac:dyDescent="0.25">
      <c r="A178" t="s">
        <v>3612</v>
      </c>
      <c r="B178" t="s">
        <v>3613</v>
      </c>
      <c r="C178" t="str">
        <f t="shared" si="2"/>
        <v>EEF1B2|NP_001032752</v>
      </c>
      <c r="D178">
        <v>211200000</v>
      </c>
      <c r="E178">
        <v>199330000</v>
      </c>
      <c r="F178">
        <v>135120000</v>
      </c>
      <c r="G178">
        <v>167480000</v>
      </c>
      <c r="H178">
        <v>142630000</v>
      </c>
      <c r="I178">
        <v>167170000</v>
      </c>
      <c r="J178">
        <v>135050000</v>
      </c>
      <c r="K178">
        <v>341270000</v>
      </c>
      <c r="L178">
        <v>251260000</v>
      </c>
      <c r="M178">
        <v>240400000</v>
      </c>
      <c r="N178">
        <v>171630000</v>
      </c>
      <c r="O178">
        <v>408390000</v>
      </c>
      <c r="P178">
        <v>298850000</v>
      </c>
      <c r="Q178">
        <v>143310000</v>
      </c>
      <c r="R178">
        <v>387110000</v>
      </c>
      <c r="S178">
        <v>166870000</v>
      </c>
      <c r="T178">
        <v>155720000</v>
      </c>
      <c r="U178">
        <v>201680000</v>
      </c>
      <c r="V178">
        <v>256980000</v>
      </c>
      <c r="W178">
        <v>127660000</v>
      </c>
      <c r="X178">
        <v>172670000</v>
      </c>
      <c r="Y178">
        <v>119410000</v>
      </c>
      <c r="Z178">
        <v>111380000</v>
      </c>
      <c r="AA178">
        <v>129870000</v>
      </c>
    </row>
    <row r="179" spans="1:27" x14ac:dyDescent="0.25">
      <c r="A179" t="s">
        <v>3614</v>
      </c>
      <c r="B179" t="s">
        <v>3615</v>
      </c>
      <c r="C179" t="str">
        <f t="shared" si="2"/>
        <v>FGF12|NP_004104</v>
      </c>
      <c r="D179">
        <v>13654000</v>
      </c>
      <c r="E179">
        <v>14034000</v>
      </c>
      <c r="F179">
        <v>15627000</v>
      </c>
      <c r="G179">
        <v>13918000</v>
      </c>
      <c r="H179">
        <v>23164000</v>
      </c>
      <c r="I179">
        <v>13391000</v>
      </c>
      <c r="J179">
        <v>25179000</v>
      </c>
      <c r="K179">
        <v>18450000</v>
      </c>
      <c r="L179">
        <v>7606200</v>
      </c>
      <c r="M179">
        <v>11473000</v>
      </c>
      <c r="N179">
        <v>14240000</v>
      </c>
      <c r="O179">
        <v>20080000</v>
      </c>
      <c r="P179">
        <v>10035000</v>
      </c>
      <c r="Q179">
        <v>9775400</v>
      </c>
      <c r="R179">
        <v>7244200</v>
      </c>
      <c r="S179">
        <v>10182000</v>
      </c>
      <c r="T179">
        <v>9950800</v>
      </c>
      <c r="U179">
        <v>12956000</v>
      </c>
      <c r="V179">
        <v>13523000</v>
      </c>
      <c r="W179" s="8" t="s">
        <v>3263</v>
      </c>
      <c r="X179" s="8" t="s">
        <v>3263</v>
      </c>
      <c r="Y179">
        <v>15483000</v>
      </c>
      <c r="Z179">
        <v>16749000</v>
      </c>
      <c r="AA179">
        <v>7406100</v>
      </c>
    </row>
    <row r="180" spans="1:27" x14ac:dyDescent="0.25">
      <c r="A180" t="s">
        <v>3616</v>
      </c>
      <c r="B180" t="s">
        <v>3617</v>
      </c>
      <c r="C180" t="str">
        <f t="shared" si="2"/>
        <v>HAPLN2|NP_068589</v>
      </c>
      <c r="D180">
        <v>1755000000</v>
      </c>
      <c r="E180">
        <v>1493700000</v>
      </c>
      <c r="F180">
        <v>2113700000</v>
      </c>
      <c r="G180">
        <v>2087400000</v>
      </c>
      <c r="H180">
        <v>825850000</v>
      </c>
      <c r="I180">
        <v>2729600000</v>
      </c>
      <c r="J180">
        <v>1112900000</v>
      </c>
      <c r="K180">
        <v>2016800000</v>
      </c>
      <c r="L180">
        <v>3619600000</v>
      </c>
      <c r="M180">
        <v>3150100000</v>
      </c>
      <c r="N180">
        <v>3133800000</v>
      </c>
      <c r="O180">
        <v>1128800000</v>
      </c>
      <c r="P180">
        <v>1182100000</v>
      </c>
      <c r="Q180">
        <v>2367300000</v>
      </c>
      <c r="R180">
        <v>1078600000</v>
      </c>
      <c r="S180">
        <v>1840900000</v>
      </c>
      <c r="T180">
        <v>539930000</v>
      </c>
      <c r="U180">
        <v>536970000</v>
      </c>
      <c r="V180">
        <v>1333700000</v>
      </c>
      <c r="W180">
        <v>3335900000</v>
      </c>
      <c r="X180">
        <v>2332200000</v>
      </c>
      <c r="Y180">
        <v>1928300000</v>
      </c>
      <c r="Z180">
        <v>1793500000</v>
      </c>
      <c r="AA180">
        <v>2036800000</v>
      </c>
    </row>
    <row r="181" spans="1:27" x14ac:dyDescent="0.25">
      <c r="A181" t="s">
        <v>3618</v>
      </c>
      <c r="B181" t="s">
        <v>3619</v>
      </c>
      <c r="C181" t="str">
        <f t="shared" si="2"/>
        <v>FASTKD5|NP_068598</v>
      </c>
      <c r="D181">
        <v>102600000</v>
      </c>
      <c r="E181">
        <v>129840000</v>
      </c>
      <c r="F181">
        <v>92777000</v>
      </c>
      <c r="G181">
        <v>101660000</v>
      </c>
      <c r="H181">
        <v>106380000</v>
      </c>
      <c r="I181">
        <v>109620000</v>
      </c>
      <c r="J181">
        <v>165130000</v>
      </c>
      <c r="K181">
        <v>85322000</v>
      </c>
      <c r="L181">
        <v>47018000</v>
      </c>
      <c r="M181">
        <v>64415000</v>
      </c>
      <c r="N181">
        <v>117140000</v>
      </c>
      <c r="O181">
        <v>115170000</v>
      </c>
      <c r="P181">
        <v>81803000</v>
      </c>
      <c r="Q181">
        <v>138080000</v>
      </c>
      <c r="R181">
        <v>69792000</v>
      </c>
      <c r="S181">
        <v>105720000</v>
      </c>
      <c r="T181">
        <v>87518000</v>
      </c>
      <c r="U181">
        <v>95108000</v>
      </c>
      <c r="V181">
        <v>56558000</v>
      </c>
      <c r="W181">
        <v>52318000</v>
      </c>
      <c r="X181">
        <v>103670000</v>
      </c>
      <c r="Y181">
        <v>69602000</v>
      </c>
      <c r="Z181">
        <v>45122000</v>
      </c>
      <c r="AA181">
        <v>69787000</v>
      </c>
    </row>
    <row r="182" spans="1:27" x14ac:dyDescent="0.25">
      <c r="A182" t="s">
        <v>3620</v>
      </c>
      <c r="B182" t="s">
        <v>3621</v>
      </c>
      <c r="C182" t="str">
        <f t="shared" si="2"/>
        <v>LGALS9C|NP_001035167</v>
      </c>
      <c r="D182">
        <v>55817000</v>
      </c>
      <c r="E182">
        <v>81764000</v>
      </c>
      <c r="F182">
        <v>72978000</v>
      </c>
      <c r="G182">
        <v>105060000</v>
      </c>
      <c r="H182">
        <v>111910000</v>
      </c>
      <c r="I182">
        <v>121050000</v>
      </c>
      <c r="J182">
        <v>62283000</v>
      </c>
      <c r="K182">
        <v>46554000</v>
      </c>
      <c r="L182" s="8" t="s">
        <v>3263</v>
      </c>
      <c r="M182">
        <v>57867000</v>
      </c>
      <c r="N182">
        <v>24217000</v>
      </c>
      <c r="O182" s="8" t="s">
        <v>3263</v>
      </c>
      <c r="P182">
        <v>19324000</v>
      </c>
      <c r="Q182" s="8" t="s">
        <v>3263</v>
      </c>
      <c r="R182">
        <v>20716000</v>
      </c>
      <c r="S182">
        <v>12193000</v>
      </c>
      <c r="T182">
        <v>36253000</v>
      </c>
      <c r="U182" s="8" t="s">
        <v>3263</v>
      </c>
      <c r="V182">
        <v>28499000</v>
      </c>
      <c r="W182" s="8" t="s">
        <v>3263</v>
      </c>
      <c r="X182">
        <v>38131000</v>
      </c>
      <c r="Y182">
        <v>22377000</v>
      </c>
      <c r="Z182" s="8" t="s">
        <v>3263</v>
      </c>
      <c r="AA182" s="8" t="s">
        <v>3263</v>
      </c>
    </row>
    <row r="183" spans="1:27" x14ac:dyDescent="0.25">
      <c r="A183" t="s">
        <v>3622</v>
      </c>
      <c r="B183" t="s">
        <v>3623</v>
      </c>
      <c r="C183" t="str">
        <f t="shared" si="2"/>
        <v>RHOC|NP_786886</v>
      </c>
      <c r="D183">
        <v>481290000</v>
      </c>
      <c r="E183">
        <v>671370000</v>
      </c>
      <c r="F183">
        <v>773640000</v>
      </c>
      <c r="G183">
        <v>517350000</v>
      </c>
      <c r="H183">
        <v>663500000</v>
      </c>
      <c r="I183">
        <v>612900000</v>
      </c>
      <c r="J183">
        <v>844320000</v>
      </c>
      <c r="K183">
        <v>613310000</v>
      </c>
      <c r="L183">
        <v>617620000</v>
      </c>
      <c r="M183">
        <v>714090000</v>
      </c>
      <c r="N183">
        <v>474370000</v>
      </c>
      <c r="O183">
        <v>498980000</v>
      </c>
      <c r="P183">
        <v>270600000</v>
      </c>
      <c r="Q183">
        <v>320630000</v>
      </c>
      <c r="R183">
        <v>275810000</v>
      </c>
      <c r="S183">
        <v>305570000</v>
      </c>
      <c r="T183">
        <v>308740000</v>
      </c>
      <c r="U183">
        <v>353480000</v>
      </c>
      <c r="V183">
        <v>423520000</v>
      </c>
      <c r="W183">
        <v>384940000</v>
      </c>
      <c r="X183">
        <v>559320000</v>
      </c>
      <c r="Y183">
        <v>459630000</v>
      </c>
      <c r="Z183">
        <v>463250000</v>
      </c>
      <c r="AA183">
        <v>563090000</v>
      </c>
    </row>
    <row r="184" spans="1:27" x14ac:dyDescent="0.25">
      <c r="A184" t="s">
        <v>3624</v>
      </c>
      <c r="B184" t="s">
        <v>3625</v>
      </c>
      <c r="C184" t="str">
        <f t="shared" si="2"/>
        <v>GTPBP10|NP_149098</v>
      </c>
      <c r="D184">
        <v>187140000</v>
      </c>
      <c r="E184">
        <v>217970000</v>
      </c>
      <c r="F184">
        <v>250270000</v>
      </c>
      <c r="G184">
        <v>185000000</v>
      </c>
      <c r="H184">
        <v>351940000</v>
      </c>
      <c r="I184">
        <v>338760000</v>
      </c>
      <c r="J184">
        <v>357560000</v>
      </c>
      <c r="K184">
        <v>217240000</v>
      </c>
      <c r="L184">
        <v>190800000</v>
      </c>
      <c r="M184">
        <v>162150000</v>
      </c>
      <c r="N184">
        <v>202590000</v>
      </c>
      <c r="O184">
        <v>109270000</v>
      </c>
      <c r="P184">
        <v>105390000</v>
      </c>
      <c r="Q184">
        <v>82063000</v>
      </c>
      <c r="R184">
        <v>126160000</v>
      </c>
      <c r="S184">
        <v>113990000</v>
      </c>
      <c r="T184">
        <v>122480000</v>
      </c>
      <c r="U184">
        <v>181310000</v>
      </c>
      <c r="V184">
        <v>101620000</v>
      </c>
      <c r="W184">
        <v>166230000</v>
      </c>
      <c r="X184">
        <v>224330000</v>
      </c>
      <c r="Y184">
        <v>204060000</v>
      </c>
      <c r="Z184">
        <v>126410000</v>
      </c>
      <c r="AA184">
        <v>411090000</v>
      </c>
    </row>
    <row r="185" spans="1:27" x14ac:dyDescent="0.25">
      <c r="A185" t="s">
        <v>3626</v>
      </c>
      <c r="B185" t="s">
        <v>3627</v>
      </c>
      <c r="C185" t="str">
        <f t="shared" si="2"/>
        <v>ELMOD1|NP_061182</v>
      </c>
      <c r="D185">
        <v>154760000</v>
      </c>
      <c r="E185">
        <v>154870000</v>
      </c>
      <c r="F185">
        <v>210740000</v>
      </c>
      <c r="G185">
        <v>280490000</v>
      </c>
      <c r="H185">
        <v>283960000</v>
      </c>
      <c r="I185">
        <v>266510000</v>
      </c>
      <c r="J185">
        <v>176930000</v>
      </c>
      <c r="K185">
        <v>47194000</v>
      </c>
      <c r="L185">
        <v>80979000</v>
      </c>
      <c r="M185">
        <v>165730000</v>
      </c>
      <c r="N185">
        <v>223580000</v>
      </c>
      <c r="O185">
        <v>153390000</v>
      </c>
      <c r="P185">
        <v>55343000</v>
      </c>
      <c r="Q185">
        <v>96285000</v>
      </c>
      <c r="R185">
        <v>129940000</v>
      </c>
      <c r="S185">
        <v>19948000</v>
      </c>
      <c r="T185">
        <v>86649000</v>
      </c>
      <c r="U185">
        <v>234820000</v>
      </c>
      <c r="V185">
        <v>144800000</v>
      </c>
      <c r="W185">
        <v>141700000</v>
      </c>
      <c r="X185">
        <v>139180000</v>
      </c>
      <c r="Y185">
        <v>137990000</v>
      </c>
      <c r="Z185">
        <v>127210000</v>
      </c>
      <c r="AA185">
        <v>179420000</v>
      </c>
    </row>
    <row r="186" spans="1:27" x14ac:dyDescent="0.25">
      <c r="A186" t="s">
        <v>3628</v>
      </c>
      <c r="B186" t="s">
        <v>3629</v>
      </c>
      <c r="C186" t="str">
        <f t="shared" si="2"/>
        <v>MAG|NP_001186145</v>
      </c>
      <c r="D186">
        <v>866280000</v>
      </c>
      <c r="E186">
        <v>1170200000</v>
      </c>
      <c r="F186">
        <v>1476200000</v>
      </c>
      <c r="G186">
        <v>1762300000</v>
      </c>
      <c r="H186">
        <v>816600000</v>
      </c>
      <c r="I186">
        <v>1577400000</v>
      </c>
      <c r="J186">
        <v>907230000</v>
      </c>
      <c r="K186">
        <v>1123900000</v>
      </c>
      <c r="L186">
        <v>2896900000</v>
      </c>
      <c r="M186">
        <v>2578800000</v>
      </c>
      <c r="N186">
        <v>1237300000</v>
      </c>
      <c r="O186">
        <v>644230000</v>
      </c>
      <c r="P186">
        <v>688000000</v>
      </c>
      <c r="Q186">
        <v>2841700000</v>
      </c>
      <c r="R186">
        <v>1085100000</v>
      </c>
      <c r="S186">
        <v>266880000</v>
      </c>
      <c r="T186">
        <v>1191400000</v>
      </c>
      <c r="U186">
        <v>450390000</v>
      </c>
      <c r="V186">
        <v>1284800000</v>
      </c>
      <c r="W186">
        <v>2093300000</v>
      </c>
      <c r="X186">
        <v>1119000000</v>
      </c>
      <c r="Y186">
        <v>1361200000</v>
      </c>
      <c r="Z186">
        <v>892660000</v>
      </c>
      <c r="AA186">
        <v>1141700000</v>
      </c>
    </row>
    <row r="187" spans="1:27" x14ac:dyDescent="0.25">
      <c r="A187" t="s">
        <v>3630</v>
      </c>
      <c r="B187" t="s">
        <v>3631</v>
      </c>
      <c r="C187" t="str">
        <f t="shared" si="2"/>
        <v>DNAJC8|NP_055095</v>
      </c>
      <c r="D187">
        <v>102010000</v>
      </c>
      <c r="E187">
        <v>262940000</v>
      </c>
      <c r="F187">
        <v>86708000</v>
      </c>
      <c r="G187">
        <v>104680000</v>
      </c>
      <c r="H187">
        <v>91374000</v>
      </c>
      <c r="I187">
        <v>84634000</v>
      </c>
      <c r="J187">
        <v>90372000</v>
      </c>
      <c r="K187">
        <v>160380000</v>
      </c>
      <c r="L187">
        <v>186860000</v>
      </c>
      <c r="M187">
        <v>190880000</v>
      </c>
      <c r="N187">
        <v>124540000</v>
      </c>
      <c r="O187">
        <v>174650000</v>
      </c>
      <c r="P187">
        <v>251040000</v>
      </c>
      <c r="Q187">
        <v>124560000</v>
      </c>
      <c r="R187">
        <v>191050000</v>
      </c>
      <c r="S187">
        <v>225320000</v>
      </c>
      <c r="T187">
        <v>147620000</v>
      </c>
      <c r="U187">
        <v>163720000</v>
      </c>
      <c r="V187">
        <v>197950000</v>
      </c>
      <c r="W187">
        <v>144930000</v>
      </c>
      <c r="X187">
        <v>156620000</v>
      </c>
      <c r="Y187">
        <v>132610000</v>
      </c>
      <c r="Z187">
        <v>141730000</v>
      </c>
      <c r="AA187">
        <v>61671000</v>
      </c>
    </row>
    <row r="188" spans="1:27" x14ac:dyDescent="0.25">
      <c r="A188" t="s">
        <v>3632</v>
      </c>
      <c r="B188" t="s">
        <v>3633</v>
      </c>
      <c r="C188" t="str">
        <f t="shared" si="2"/>
        <v>HSPBP1|NP_001123578</v>
      </c>
      <c r="D188">
        <v>8403100</v>
      </c>
      <c r="E188">
        <v>9207700</v>
      </c>
      <c r="F188">
        <v>10993000</v>
      </c>
      <c r="G188" s="8" t="s">
        <v>3263</v>
      </c>
      <c r="H188" s="8" t="s">
        <v>3263</v>
      </c>
      <c r="I188" s="8" t="s">
        <v>3263</v>
      </c>
      <c r="J188">
        <v>11373000</v>
      </c>
      <c r="K188">
        <v>12802000</v>
      </c>
      <c r="L188">
        <v>13323000</v>
      </c>
      <c r="M188" s="8" t="s">
        <v>3263</v>
      </c>
      <c r="N188">
        <v>20438000</v>
      </c>
      <c r="O188" s="8" t="s">
        <v>3263</v>
      </c>
      <c r="P188">
        <v>17916000</v>
      </c>
      <c r="Q188" s="8" t="s">
        <v>3263</v>
      </c>
      <c r="R188">
        <v>11355000</v>
      </c>
      <c r="S188">
        <v>17129000</v>
      </c>
      <c r="T188" s="8" t="s">
        <v>3263</v>
      </c>
      <c r="U188">
        <v>6407000</v>
      </c>
      <c r="V188">
        <v>16941000</v>
      </c>
      <c r="W188">
        <v>9833200</v>
      </c>
      <c r="X188">
        <v>9072500</v>
      </c>
      <c r="Y188">
        <v>5214800</v>
      </c>
      <c r="Z188">
        <v>10156000</v>
      </c>
      <c r="AA188">
        <v>6444800</v>
      </c>
    </row>
    <row r="189" spans="1:27" x14ac:dyDescent="0.25">
      <c r="A189" t="s">
        <v>3634</v>
      </c>
      <c r="B189" t="s">
        <v>3635</v>
      </c>
      <c r="C189" t="str">
        <f t="shared" si="2"/>
        <v>SRGAP2|NP_001036223</v>
      </c>
      <c r="D189">
        <v>107280000</v>
      </c>
      <c r="E189">
        <v>115670000</v>
      </c>
      <c r="F189">
        <v>160580000</v>
      </c>
      <c r="G189">
        <v>89775000</v>
      </c>
      <c r="H189">
        <v>131430000</v>
      </c>
      <c r="I189">
        <v>101410000</v>
      </c>
      <c r="J189">
        <v>132180000</v>
      </c>
      <c r="K189">
        <v>74144000</v>
      </c>
      <c r="L189">
        <v>125480000</v>
      </c>
      <c r="M189">
        <v>116550000</v>
      </c>
      <c r="N189">
        <v>132880000</v>
      </c>
      <c r="O189">
        <v>173040000</v>
      </c>
      <c r="P189">
        <v>127480000</v>
      </c>
      <c r="Q189">
        <v>172590000</v>
      </c>
      <c r="R189">
        <v>157440000</v>
      </c>
      <c r="S189">
        <v>158150000</v>
      </c>
      <c r="T189">
        <v>178920000</v>
      </c>
      <c r="U189">
        <v>212550000</v>
      </c>
      <c r="V189">
        <v>86849000</v>
      </c>
      <c r="W189">
        <v>103700000</v>
      </c>
      <c r="X189">
        <v>115470000</v>
      </c>
      <c r="Y189">
        <v>139270000</v>
      </c>
      <c r="Z189">
        <v>131060000</v>
      </c>
      <c r="AA189">
        <v>97398000</v>
      </c>
    </row>
    <row r="190" spans="1:27" x14ac:dyDescent="0.25">
      <c r="A190" t="s">
        <v>3636</v>
      </c>
      <c r="B190" t="s">
        <v>3637</v>
      </c>
      <c r="C190" t="str">
        <f t="shared" si="2"/>
        <v>LAMP1|NP_005552</v>
      </c>
      <c r="D190">
        <v>17763000</v>
      </c>
      <c r="E190">
        <v>9139500</v>
      </c>
      <c r="F190">
        <v>18565000</v>
      </c>
      <c r="G190" s="8" t="s">
        <v>3263</v>
      </c>
      <c r="H190">
        <v>7542100</v>
      </c>
      <c r="I190">
        <v>27122000</v>
      </c>
      <c r="J190">
        <v>17174000</v>
      </c>
      <c r="K190">
        <v>37194000</v>
      </c>
      <c r="L190">
        <v>40702000</v>
      </c>
      <c r="M190">
        <v>24306000</v>
      </c>
      <c r="N190">
        <v>39137000</v>
      </c>
      <c r="O190">
        <v>24432000</v>
      </c>
      <c r="P190">
        <v>45068000</v>
      </c>
      <c r="Q190">
        <v>26293000</v>
      </c>
      <c r="R190">
        <v>23872000</v>
      </c>
      <c r="S190">
        <v>40276000</v>
      </c>
      <c r="T190">
        <v>50520000</v>
      </c>
      <c r="U190" s="8" t="s">
        <v>3263</v>
      </c>
      <c r="V190">
        <v>45640000</v>
      </c>
      <c r="W190">
        <v>37291000</v>
      </c>
      <c r="X190">
        <v>13946000</v>
      </c>
      <c r="Y190">
        <v>36667000</v>
      </c>
      <c r="Z190">
        <v>32285000</v>
      </c>
      <c r="AA190">
        <v>18984000</v>
      </c>
    </row>
    <row r="191" spans="1:27" x14ac:dyDescent="0.25">
      <c r="A191" t="s">
        <v>3638</v>
      </c>
      <c r="B191" t="s">
        <v>3639</v>
      </c>
      <c r="C191" t="str">
        <f t="shared" si="2"/>
        <v>SEC24B|NP_001036199</v>
      </c>
      <c r="D191">
        <v>170560000</v>
      </c>
      <c r="E191">
        <v>157380000</v>
      </c>
      <c r="F191">
        <v>157340000</v>
      </c>
      <c r="G191">
        <v>34374000</v>
      </c>
      <c r="H191">
        <v>153510000</v>
      </c>
      <c r="I191">
        <v>113600000</v>
      </c>
      <c r="J191">
        <v>144270000</v>
      </c>
      <c r="K191">
        <v>13345000</v>
      </c>
      <c r="L191">
        <v>112990000</v>
      </c>
      <c r="M191">
        <v>163380000</v>
      </c>
      <c r="N191">
        <v>161900000</v>
      </c>
      <c r="O191">
        <v>159380000</v>
      </c>
      <c r="P191">
        <v>134740000</v>
      </c>
      <c r="Q191">
        <v>148000000</v>
      </c>
      <c r="R191">
        <v>111180000</v>
      </c>
      <c r="S191">
        <v>168960000</v>
      </c>
      <c r="T191">
        <v>171990000</v>
      </c>
      <c r="U191">
        <v>227690000</v>
      </c>
      <c r="V191">
        <v>75259000</v>
      </c>
      <c r="W191">
        <v>75445000</v>
      </c>
      <c r="X191">
        <v>94350000</v>
      </c>
      <c r="Y191">
        <v>135430000</v>
      </c>
      <c r="Z191">
        <v>50510000</v>
      </c>
      <c r="AA191">
        <v>71008000</v>
      </c>
    </row>
    <row r="192" spans="1:27" x14ac:dyDescent="0.25">
      <c r="A192" t="s">
        <v>3640</v>
      </c>
      <c r="B192" t="s">
        <v>3641</v>
      </c>
      <c r="C192" t="str">
        <f t="shared" si="2"/>
        <v>SYNM|NP_056101</v>
      </c>
      <c r="D192">
        <v>2565600</v>
      </c>
      <c r="E192">
        <v>5202600</v>
      </c>
      <c r="F192">
        <v>10622000</v>
      </c>
      <c r="G192">
        <v>4649400</v>
      </c>
      <c r="H192">
        <v>32636000</v>
      </c>
      <c r="I192">
        <v>54739000</v>
      </c>
      <c r="J192">
        <v>71804000</v>
      </c>
      <c r="K192">
        <v>46157000</v>
      </c>
      <c r="L192">
        <v>52704000</v>
      </c>
      <c r="M192">
        <v>27943000</v>
      </c>
      <c r="N192">
        <v>25668000</v>
      </c>
      <c r="O192">
        <v>52033000</v>
      </c>
      <c r="P192">
        <v>30208000</v>
      </c>
      <c r="Q192">
        <v>10410000</v>
      </c>
      <c r="R192">
        <v>4144300</v>
      </c>
      <c r="S192">
        <v>26009000</v>
      </c>
      <c r="T192">
        <v>19048000</v>
      </c>
      <c r="U192">
        <v>36934000</v>
      </c>
      <c r="V192">
        <v>10198000</v>
      </c>
      <c r="W192">
        <v>19548000</v>
      </c>
      <c r="X192">
        <v>70140000</v>
      </c>
      <c r="Y192">
        <v>46412000</v>
      </c>
      <c r="Z192">
        <v>403360000</v>
      </c>
      <c r="AA192">
        <v>14706000</v>
      </c>
    </row>
    <row r="193" spans="1:27" x14ac:dyDescent="0.25">
      <c r="A193" t="s">
        <v>3642</v>
      </c>
      <c r="B193" t="s">
        <v>3643</v>
      </c>
      <c r="C193" t="str">
        <f t="shared" si="2"/>
        <v>SPTBN1|NP_003119</v>
      </c>
      <c r="D193">
        <v>10782000000</v>
      </c>
      <c r="E193">
        <v>13926000000</v>
      </c>
      <c r="F193">
        <v>10343000000</v>
      </c>
      <c r="G193">
        <v>10085000000</v>
      </c>
      <c r="H193">
        <v>9220100000</v>
      </c>
      <c r="I193">
        <v>10436000000</v>
      </c>
      <c r="J193">
        <v>12597000000</v>
      </c>
      <c r="K193">
        <v>11045000000</v>
      </c>
      <c r="L193">
        <v>16793000000</v>
      </c>
      <c r="M193">
        <v>15397000000</v>
      </c>
      <c r="N193">
        <v>10908000000</v>
      </c>
      <c r="O193">
        <v>20228000000</v>
      </c>
      <c r="P193">
        <v>15784000000</v>
      </c>
      <c r="Q193">
        <v>7477400000</v>
      </c>
      <c r="R193">
        <v>11639000000</v>
      </c>
      <c r="S193">
        <v>9301700000</v>
      </c>
      <c r="T193">
        <v>11770000000</v>
      </c>
      <c r="U193">
        <v>9624200000</v>
      </c>
      <c r="V193">
        <v>15324000000</v>
      </c>
      <c r="W193">
        <v>12156000000</v>
      </c>
      <c r="X193">
        <v>7943200000</v>
      </c>
      <c r="Y193">
        <v>11324000000</v>
      </c>
      <c r="Z193">
        <v>8361900000</v>
      </c>
      <c r="AA193">
        <v>7521900000</v>
      </c>
    </row>
    <row r="194" spans="1:27" x14ac:dyDescent="0.25">
      <c r="A194" t="s">
        <v>3644</v>
      </c>
      <c r="B194" t="s">
        <v>3645</v>
      </c>
      <c r="C194" t="str">
        <f t="shared" ref="C194:C257" si="3">CONCATENATE(A194,"|",B194)</f>
        <v>SIPA1L2|NP_065859</v>
      </c>
      <c r="D194">
        <v>36126000</v>
      </c>
      <c r="E194" s="8" t="s">
        <v>3263</v>
      </c>
      <c r="F194">
        <v>48658000</v>
      </c>
      <c r="G194">
        <v>4547300</v>
      </c>
      <c r="H194">
        <v>49775000</v>
      </c>
      <c r="I194">
        <v>37683000</v>
      </c>
      <c r="J194">
        <v>44490000</v>
      </c>
      <c r="K194">
        <v>7419800</v>
      </c>
      <c r="L194">
        <v>17986000</v>
      </c>
      <c r="M194">
        <v>10898000</v>
      </c>
      <c r="N194">
        <v>33728000</v>
      </c>
      <c r="O194" s="8" t="s">
        <v>3263</v>
      </c>
      <c r="P194" s="8" t="s">
        <v>3263</v>
      </c>
      <c r="Q194">
        <v>13656000</v>
      </c>
      <c r="R194" s="8" t="s">
        <v>3263</v>
      </c>
      <c r="S194" s="8" t="s">
        <v>3263</v>
      </c>
      <c r="T194" s="8" t="s">
        <v>3263</v>
      </c>
      <c r="U194">
        <v>9561400</v>
      </c>
      <c r="V194">
        <v>4760600</v>
      </c>
      <c r="W194">
        <v>8617900</v>
      </c>
      <c r="X194">
        <v>10473000</v>
      </c>
      <c r="Y194">
        <v>6202300</v>
      </c>
      <c r="Z194" s="8" t="s">
        <v>3263</v>
      </c>
      <c r="AA194">
        <v>17135000</v>
      </c>
    </row>
    <row r="195" spans="1:27" x14ac:dyDescent="0.25">
      <c r="A195" t="s">
        <v>3646</v>
      </c>
      <c r="B195" t="s">
        <v>3647</v>
      </c>
      <c r="C195" t="str">
        <f t="shared" si="3"/>
        <v>DTNB|NP_001243233</v>
      </c>
      <c r="D195">
        <v>18458000</v>
      </c>
      <c r="E195">
        <v>33524000</v>
      </c>
      <c r="F195">
        <v>14756000</v>
      </c>
      <c r="G195">
        <v>31576000</v>
      </c>
      <c r="H195">
        <v>26605000</v>
      </c>
      <c r="I195">
        <v>14606000</v>
      </c>
      <c r="J195">
        <v>23834000</v>
      </c>
      <c r="K195">
        <v>12379000</v>
      </c>
      <c r="L195">
        <v>22484000</v>
      </c>
      <c r="M195">
        <v>14103000</v>
      </c>
      <c r="N195">
        <v>14668000</v>
      </c>
      <c r="O195" s="8" t="s">
        <v>3263</v>
      </c>
      <c r="P195" s="8" t="s">
        <v>3263</v>
      </c>
      <c r="Q195" s="8" t="s">
        <v>3263</v>
      </c>
      <c r="R195">
        <v>64475000</v>
      </c>
      <c r="S195">
        <v>35383000</v>
      </c>
      <c r="T195" s="8" t="s">
        <v>3263</v>
      </c>
      <c r="U195">
        <v>26938000</v>
      </c>
      <c r="V195" s="8" t="s">
        <v>3263</v>
      </c>
      <c r="W195">
        <v>14193000</v>
      </c>
      <c r="X195">
        <v>13177000</v>
      </c>
      <c r="Y195">
        <v>15905000</v>
      </c>
      <c r="Z195">
        <v>11053000</v>
      </c>
      <c r="AA195">
        <v>55239000</v>
      </c>
    </row>
    <row r="196" spans="1:27" x14ac:dyDescent="0.25">
      <c r="A196" t="s">
        <v>3648</v>
      </c>
      <c r="B196" t="s">
        <v>3649</v>
      </c>
      <c r="C196" t="str">
        <f t="shared" si="3"/>
        <v>PARP4|NP_006428</v>
      </c>
      <c r="D196">
        <v>234180000</v>
      </c>
      <c r="E196">
        <v>350370000</v>
      </c>
      <c r="F196">
        <v>310510000</v>
      </c>
      <c r="G196">
        <v>420070000</v>
      </c>
      <c r="H196">
        <v>174140000</v>
      </c>
      <c r="I196">
        <v>277520000</v>
      </c>
      <c r="J196">
        <v>147900000</v>
      </c>
      <c r="K196">
        <v>268310000</v>
      </c>
      <c r="L196">
        <v>668080000</v>
      </c>
      <c r="M196">
        <v>323760000</v>
      </c>
      <c r="N196">
        <v>229140000</v>
      </c>
      <c r="O196">
        <v>112290000</v>
      </c>
      <c r="P196">
        <v>299590000</v>
      </c>
      <c r="Q196">
        <v>368910000</v>
      </c>
      <c r="R196">
        <v>256760000</v>
      </c>
      <c r="S196">
        <v>258280000</v>
      </c>
      <c r="T196">
        <v>290540000</v>
      </c>
      <c r="U196">
        <v>176640000</v>
      </c>
      <c r="V196">
        <v>416090000</v>
      </c>
      <c r="W196">
        <v>579820000</v>
      </c>
      <c r="X196">
        <v>294540000</v>
      </c>
      <c r="Y196">
        <v>401510000</v>
      </c>
      <c r="Z196">
        <v>307580000</v>
      </c>
      <c r="AA196">
        <v>583910000</v>
      </c>
    </row>
    <row r="197" spans="1:27" x14ac:dyDescent="0.25">
      <c r="A197" t="s">
        <v>3650</v>
      </c>
      <c r="B197" t="s">
        <v>3651</v>
      </c>
      <c r="C197" t="str">
        <f t="shared" si="3"/>
        <v>RYR2|NP_001026</v>
      </c>
      <c r="D197" s="8" t="s">
        <v>3263</v>
      </c>
      <c r="E197" s="8" t="s">
        <v>3263</v>
      </c>
      <c r="F197">
        <v>27416000</v>
      </c>
      <c r="G197">
        <v>9439300</v>
      </c>
      <c r="H197">
        <v>4671600</v>
      </c>
      <c r="I197">
        <v>10379000</v>
      </c>
      <c r="J197">
        <v>10850000</v>
      </c>
      <c r="K197">
        <v>12961000</v>
      </c>
      <c r="L197" s="8" t="s">
        <v>3263</v>
      </c>
      <c r="M197" s="8" t="s">
        <v>3263</v>
      </c>
      <c r="N197" s="8" t="s">
        <v>3263</v>
      </c>
      <c r="O197" s="8" t="s">
        <v>3263</v>
      </c>
      <c r="P197">
        <v>18750000</v>
      </c>
      <c r="Q197" s="8" t="s">
        <v>3263</v>
      </c>
      <c r="R197">
        <v>14645000</v>
      </c>
      <c r="S197">
        <v>16170000</v>
      </c>
      <c r="T197" s="8" t="s">
        <v>3263</v>
      </c>
      <c r="U197" s="8" t="s">
        <v>3263</v>
      </c>
      <c r="V197">
        <v>19539000</v>
      </c>
      <c r="W197">
        <v>20938000</v>
      </c>
      <c r="X197" s="8" t="s">
        <v>3263</v>
      </c>
      <c r="Y197" s="8" t="s">
        <v>3263</v>
      </c>
      <c r="Z197">
        <v>37174000</v>
      </c>
      <c r="AA197" s="8" t="s">
        <v>3263</v>
      </c>
    </row>
    <row r="198" spans="1:27" x14ac:dyDescent="0.25">
      <c r="A198" t="s">
        <v>3652</v>
      </c>
      <c r="B198" t="s">
        <v>3653</v>
      </c>
      <c r="C198" t="str">
        <f t="shared" si="3"/>
        <v>GALNT12|NP_078918</v>
      </c>
      <c r="D198" s="8" t="s">
        <v>3263</v>
      </c>
      <c r="E198" s="8" t="s">
        <v>3263</v>
      </c>
      <c r="F198" s="8" t="s">
        <v>3263</v>
      </c>
      <c r="G198" s="8" t="s">
        <v>3263</v>
      </c>
      <c r="H198" s="8" t="s">
        <v>3263</v>
      </c>
      <c r="I198" s="8" t="s">
        <v>3263</v>
      </c>
      <c r="J198" s="8" t="s">
        <v>3263</v>
      </c>
      <c r="K198" s="8" t="s">
        <v>3263</v>
      </c>
      <c r="L198" s="8" t="s">
        <v>3263</v>
      </c>
      <c r="M198" s="8" t="s">
        <v>3263</v>
      </c>
      <c r="N198" s="8" t="s">
        <v>3263</v>
      </c>
      <c r="O198" s="8" t="s">
        <v>3263</v>
      </c>
      <c r="P198" s="8" t="s">
        <v>3263</v>
      </c>
      <c r="Q198" s="8" t="s">
        <v>3263</v>
      </c>
      <c r="R198">
        <v>12088000</v>
      </c>
      <c r="S198" s="8" t="s">
        <v>3263</v>
      </c>
      <c r="T198" s="8" t="s">
        <v>3263</v>
      </c>
      <c r="U198" s="8" t="s">
        <v>3263</v>
      </c>
      <c r="V198">
        <v>6313600</v>
      </c>
      <c r="W198">
        <v>4163700</v>
      </c>
      <c r="X198">
        <v>5006200</v>
      </c>
      <c r="Y198">
        <v>6107400</v>
      </c>
      <c r="Z198">
        <v>9185800</v>
      </c>
      <c r="AA198">
        <v>3266300</v>
      </c>
    </row>
    <row r="199" spans="1:27" x14ac:dyDescent="0.25">
      <c r="A199" t="s">
        <v>3654</v>
      </c>
      <c r="B199" t="s">
        <v>3655</v>
      </c>
      <c r="C199" t="str">
        <f t="shared" si="3"/>
        <v>GPRIN1|NP_443131</v>
      </c>
      <c r="D199">
        <v>23000000</v>
      </c>
      <c r="E199" s="8" t="s">
        <v>3263</v>
      </c>
      <c r="F199">
        <v>8569700</v>
      </c>
      <c r="G199" s="8" t="s">
        <v>3263</v>
      </c>
      <c r="H199" s="8" t="s">
        <v>3263</v>
      </c>
      <c r="I199" s="8" t="s">
        <v>3263</v>
      </c>
      <c r="J199" s="8" t="s">
        <v>3263</v>
      </c>
      <c r="K199" s="8" t="s">
        <v>3263</v>
      </c>
      <c r="L199" s="8" t="s">
        <v>3263</v>
      </c>
      <c r="M199">
        <v>5020100</v>
      </c>
      <c r="N199" s="8" t="s">
        <v>3263</v>
      </c>
      <c r="O199" s="8" t="s">
        <v>3263</v>
      </c>
      <c r="P199" s="8" t="s">
        <v>3263</v>
      </c>
      <c r="Q199" s="8" t="s">
        <v>3263</v>
      </c>
      <c r="R199" s="8" t="s">
        <v>3263</v>
      </c>
      <c r="S199">
        <v>7266500</v>
      </c>
      <c r="T199">
        <v>6947600</v>
      </c>
      <c r="U199" s="8" t="s">
        <v>3263</v>
      </c>
      <c r="V199" s="8" t="s">
        <v>3263</v>
      </c>
      <c r="W199" s="8" t="s">
        <v>3263</v>
      </c>
      <c r="X199" s="8" t="s">
        <v>3263</v>
      </c>
      <c r="Y199" s="8" t="s">
        <v>3263</v>
      </c>
      <c r="Z199" s="8" t="s">
        <v>3263</v>
      </c>
      <c r="AA199" s="8" t="s">
        <v>3263</v>
      </c>
    </row>
    <row r="200" spans="1:27" x14ac:dyDescent="0.25">
      <c r="A200" t="s">
        <v>3656</v>
      </c>
      <c r="B200" t="s">
        <v>3657</v>
      </c>
      <c r="C200" t="str">
        <f t="shared" si="3"/>
        <v>SMAP1|NP_068759</v>
      </c>
      <c r="D200">
        <v>125090000</v>
      </c>
      <c r="E200">
        <v>91611000</v>
      </c>
      <c r="F200">
        <v>87984000</v>
      </c>
      <c r="G200">
        <v>75485000</v>
      </c>
      <c r="H200">
        <v>102830000</v>
      </c>
      <c r="I200">
        <v>65315000</v>
      </c>
      <c r="J200">
        <v>98168000</v>
      </c>
      <c r="K200">
        <v>23614000</v>
      </c>
      <c r="L200">
        <v>97400000</v>
      </c>
      <c r="M200">
        <v>92510000</v>
      </c>
      <c r="N200">
        <v>111010000</v>
      </c>
      <c r="O200">
        <v>127030000</v>
      </c>
      <c r="P200">
        <v>82161000</v>
      </c>
      <c r="Q200">
        <v>92879000</v>
      </c>
      <c r="R200">
        <v>96996000</v>
      </c>
      <c r="S200">
        <v>44300000</v>
      </c>
      <c r="T200">
        <v>149840000</v>
      </c>
      <c r="U200">
        <v>178050000</v>
      </c>
      <c r="V200">
        <v>115200000</v>
      </c>
      <c r="W200">
        <v>83022000</v>
      </c>
      <c r="X200">
        <v>100380000</v>
      </c>
      <c r="Y200">
        <v>116460000</v>
      </c>
      <c r="Z200">
        <v>86349000</v>
      </c>
      <c r="AA200">
        <v>99890000</v>
      </c>
    </row>
    <row r="201" spans="1:27" x14ac:dyDescent="0.25">
      <c r="A201" t="s">
        <v>3658</v>
      </c>
      <c r="B201" t="s">
        <v>3659</v>
      </c>
      <c r="C201" t="str">
        <f t="shared" si="3"/>
        <v>HPX|NP_000604</v>
      </c>
      <c r="D201" s="8" t="s">
        <v>3263</v>
      </c>
      <c r="E201" s="8" t="s">
        <v>3263</v>
      </c>
      <c r="F201">
        <v>8585200</v>
      </c>
      <c r="G201">
        <v>8977400</v>
      </c>
      <c r="H201">
        <v>23276000</v>
      </c>
      <c r="I201">
        <v>19973000</v>
      </c>
      <c r="J201">
        <v>5346700</v>
      </c>
      <c r="K201">
        <v>174430000</v>
      </c>
      <c r="L201" s="8" t="s">
        <v>3263</v>
      </c>
      <c r="M201" s="8" t="s">
        <v>3263</v>
      </c>
      <c r="N201">
        <v>5126300</v>
      </c>
      <c r="O201">
        <v>11336000</v>
      </c>
      <c r="P201" s="8" t="s">
        <v>3263</v>
      </c>
      <c r="Q201">
        <v>43880000</v>
      </c>
      <c r="R201" s="8" t="s">
        <v>3263</v>
      </c>
      <c r="S201">
        <v>227190000</v>
      </c>
      <c r="T201" s="8" t="s">
        <v>3263</v>
      </c>
      <c r="U201">
        <v>17387000</v>
      </c>
      <c r="V201">
        <v>36943000</v>
      </c>
      <c r="W201">
        <v>21639000</v>
      </c>
      <c r="X201">
        <v>21805000</v>
      </c>
      <c r="Y201">
        <v>19702000</v>
      </c>
      <c r="Z201">
        <v>116790000</v>
      </c>
      <c r="AA201" s="8" t="s">
        <v>3263</v>
      </c>
    </row>
    <row r="202" spans="1:27" x14ac:dyDescent="0.25">
      <c r="A202" t="s">
        <v>3660</v>
      </c>
      <c r="B202" t="s">
        <v>3661</v>
      </c>
      <c r="C202" t="str">
        <f t="shared" si="3"/>
        <v>SUCLA2|NP_003841</v>
      </c>
      <c r="D202">
        <v>7968200000</v>
      </c>
      <c r="E202">
        <v>8603600000</v>
      </c>
      <c r="F202">
        <v>6662400000</v>
      </c>
      <c r="G202">
        <v>3952100000</v>
      </c>
      <c r="H202">
        <v>6711500000</v>
      </c>
      <c r="I202">
        <v>3535000000</v>
      </c>
      <c r="J202">
        <v>7920900000</v>
      </c>
      <c r="K202">
        <v>8533100000</v>
      </c>
      <c r="L202">
        <v>8615100000</v>
      </c>
      <c r="M202">
        <v>8578200000</v>
      </c>
      <c r="N202">
        <v>10799000000</v>
      </c>
      <c r="O202">
        <v>13647000000</v>
      </c>
      <c r="P202">
        <v>10830000000</v>
      </c>
      <c r="Q202">
        <v>8549600000</v>
      </c>
      <c r="R202">
        <v>8329400000</v>
      </c>
      <c r="S202">
        <v>11867000000</v>
      </c>
      <c r="T202">
        <v>12039000000</v>
      </c>
      <c r="U202">
        <v>9378200000</v>
      </c>
      <c r="V202">
        <v>5863100000</v>
      </c>
      <c r="W202">
        <v>2936900000</v>
      </c>
      <c r="X202">
        <v>7942300000</v>
      </c>
      <c r="Y202">
        <v>6848600000</v>
      </c>
      <c r="Z202">
        <v>4652800000</v>
      </c>
      <c r="AA202">
        <v>7791800000</v>
      </c>
    </row>
    <row r="203" spans="1:27" x14ac:dyDescent="0.25">
      <c r="A203" t="s">
        <v>3662</v>
      </c>
      <c r="B203" t="s">
        <v>3663</v>
      </c>
      <c r="C203" t="str">
        <f t="shared" si="3"/>
        <v>GNB1|NP_002065</v>
      </c>
      <c r="D203">
        <v>29217000000</v>
      </c>
      <c r="E203">
        <v>41414000000</v>
      </c>
      <c r="F203">
        <v>36523000000</v>
      </c>
      <c r="G203">
        <v>41788000000</v>
      </c>
      <c r="H203">
        <v>33162000000</v>
      </c>
      <c r="I203">
        <v>43860000000</v>
      </c>
      <c r="J203">
        <v>38224000000</v>
      </c>
      <c r="K203">
        <v>46343000000</v>
      </c>
      <c r="L203">
        <v>35431000000</v>
      </c>
      <c r="M203">
        <v>34961000000</v>
      </c>
      <c r="N203">
        <v>33394000000</v>
      </c>
      <c r="O203">
        <v>21411000000</v>
      </c>
      <c r="P203">
        <v>25745000000</v>
      </c>
      <c r="Q203">
        <v>18475000000</v>
      </c>
      <c r="R203">
        <v>29103000000</v>
      </c>
      <c r="S203">
        <v>22715000000</v>
      </c>
      <c r="T203">
        <v>11900000000</v>
      </c>
      <c r="U203">
        <v>13534000000</v>
      </c>
      <c r="V203">
        <v>41392000000</v>
      </c>
      <c r="W203">
        <v>29157000000</v>
      </c>
      <c r="X203">
        <v>53132000000</v>
      </c>
      <c r="Y203">
        <v>34855000000</v>
      </c>
      <c r="Z203">
        <v>39914000000</v>
      </c>
      <c r="AA203">
        <v>31508000000</v>
      </c>
    </row>
    <row r="204" spans="1:27" x14ac:dyDescent="0.25">
      <c r="A204" t="s">
        <v>3664</v>
      </c>
      <c r="B204" t="s">
        <v>3665</v>
      </c>
      <c r="C204" t="str">
        <f t="shared" si="3"/>
        <v>PFKP|NP_002618</v>
      </c>
      <c r="D204">
        <v>10991000000</v>
      </c>
      <c r="E204">
        <v>12707000000</v>
      </c>
      <c r="F204">
        <v>12751000000</v>
      </c>
      <c r="G204">
        <v>14639000000</v>
      </c>
      <c r="H204">
        <v>12592000000</v>
      </c>
      <c r="I204">
        <v>12826000000</v>
      </c>
      <c r="J204">
        <v>10722000000</v>
      </c>
      <c r="K204">
        <v>5376300000</v>
      </c>
      <c r="L204">
        <v>7494600000</v>
      </c>
      <c r="M204">
        <v>9843800000</v>
      </c>
      <c r="N204">
        <v>12881000000</v>
      </c>
      <c r="O204">
        <v>9256200000</v>
      </c>
      <c r="P204">
        <v>3965300000</v>
      </c>
      <c r="Q204">
        <v>9099500000</v>
      </c>
      <c r="R204">
        <v>9106800000</v>
      </c>
      <c r="S204">
        <v>2560100000</v>
      </c>
      <c r="T204">
        <v>8336500000</v>
      </c>
      <c r="U204">
        <v>12438000000</v>
      </c>
      <c r="V204">
        <v>6251300000</v>
      </c>
      <c r="W204">
        <v>5640900000</v>
      </c>
      <c r="X204">
        <v>8210400000</v>
      </c>
      <c r="Y204">
        <v>7578600000</v>
      </c>
      <c r="Z204">
        <v>4991500000</v>
      </c>
      <c r="AA204">
        <v>8138200000</v>
      </c>
    </row>
    <row r="205" spans="1:27" x14ac:dyDescent="0.25">
      <c r="A205" t="s">
        <v>3666</v>
      </c>
      <c r="B205" t="s">
        <v>3667</v>
      </c>
      <c r="C205" t="str">
        <f t="shared" si="3"/>
        <v>EPM2A|NP_005661</v>
      </c>
      <c r="D205">
        <v>128550000</v>
      </c>
      <c r="E205">
        <v>159820000</v>
      </c>
      <c r="F205">
        <v>137760000</v>
      </c>
      <c r="G205">
        <v>89400000</v>
      </c>
      <c r="H205">
        <v>49974000</v>
      </c>
      <c r="I205">
        <v>90241000</v>
      </c>
      <c r="J205">
        <v>452820000</v>
      </c>
      <c r="K205">
        <v>106200000</v>
      </c>
      <c r="L205">
        <v>263310000</v>
      </c>
      <c r="M205">
        <v>121820000</v>
      </c>
      <c r="N205">
        <v>110740000</v>
      </c>
      <c r="O205">
        <v>85787000</v>
      </c>
      <c r="P205">
        <v>84488000</v>
      </c>
      <c r="Q205">
        <v>98794000</v>
      </c>
      <c r="R205">
        <v>49494000</v>
      </c>
      <c r="S205">
        <v>52832000</v>
      </c>
      <c r="T205">
        <v>34637000</v>
      </c>
      <c r="U205">
        <v>12447000</v>
      </c>
      <c r="V205">
        <v>75271000</v>
      </c>
      <c r="W205">
        <v>170060000</v>
      </c>
      <c r="X205">
        <v>152540000</v>
      </c>
      <c r="Y205">
        <v>106400000</v>
      </c>
      <c r="Z205">
        <v>283430000</v>
      </c>
      <c r="AA205">
        <v>306440000</v>
      </c>
    </row>
    <row r="206" spans="1:27" x14ac:dyDescent="0.25">
      <c r="A206" t="s">
        <v>3668</v>
      </c>
      <c r="B206" t="s">
        <v>3669</v>
      </c>
      <c r="C206" t="str">
        <f t="shared" si="3"/>
        <v>SNTB1|NP_066301</v>
      </c>
      <c r="D206">
        <v>44566000</v>
      </c>
      <c r="E206">
        <v>35323000</v>
      </c>
      <c r="F206">
        <v>10451000</v>
      </c>
      <c r="G206">
        <v>35466000</v>
      </c>
      <c r="H206">
        <v>36826000</v>
      </c>
      <c r="I206">
        <v>25407000</v>
      </c>
      <c r="J206">
        <v>29189000</v>
      </c>
      <c r="K206">
        <v>34394000</v>
      </c>
      <c r="L206">
        <v>26040000</v>
      </c>
      <c r="M206">
        <v>25070000</v>
      </c>
      <c r="N206">
        <v>24811000</v>
      </c>
      <c r="O206">
        <v>34617000</v>
      </c>
      <c r="P206">
        <v>42951000</v>
      </c>
      <c r="Q206">
        <v>31669000</v>
      </c>
      <c r="R206">
        <v>30955000</v>
      </c>
      <c r="S206">
        <v>41006000</v>
      </c>
      <c r="T206">
        <v>22347000</v>
      </c>
      <c r="U206">
        <v>38137000</v>
      </c>
      <c r="V206">
        <v>29170000</v>
      </c>
      <c r="W206" s="8" t="s">
        <v>3263</v>
      </c>
      <c r="X206">
        <v>30989000</v>
      </c>
      <c r="Y206">
        <v>19981000</v>
      </c>
      <c r="Z206">
        <v>18828000</v>
      </c>
      <c r="AA206">
        <v>34244000</v>
      </c>
    </row>
    <row r="207" spans="1:27" x14ac:dyDescent="0.25">
      <c r="A207" t="s">
        <v>3670</v>
      </c>
      <c r="B207" t="s">
        <v>3671</v>
      </c>
      <c r="C207" t="str">
        <f t="shared" si="3"/>
        <v>ACTR1B|NP_005726</v>
      </c>
      <c r="D207">
        <v>101520000</v>
      </c>
      <c r="E207">
        <v>110840000</v>
      </c>
      <c r="F207">
        <v>136150000</v>
      </c>
      <c r="G207">
        <v>142660000</v>
      </c>
      <c r="H207">
        <v>91769000</v>
      </c>
      <c r="I207">
        <v>126100000</v>
      </c>
      <c r="J207">
        <v>102300000</v>
      </c>
      <c r="K207">
        <v>72692000</v>
      </c>
      <c r="L207">
        <v>126370000</v>
      </c>
      <c r="M207">
        <v>121320000</v>
      </c>
      <c r="N207">
        <v>88964000</v>
      </c>
      <c r="O207">
        <v>95765000</v>
      </c>
      <c r="P207">
        <v>102710000</v>
      </c>
      <c r="Q207">
        <v>84649000</v>
      </c>
      <c r="R207">
        <v>106880000</v>
      </c>
      <c r="S207">
        <v>39548000</v>
      </c>
      <c r="T207">
        <v>64906000</v>
      </c>
      <c r="U207">
        <v>126460000</v>
      </c>
      <c r="V207">
        <v>109900000</v>
      </c>
      <c r="W207">
        <v>141450000</v>
      </c>
      <c r="X207">
        <v>95711000</v>
      </c>
      <c r="Y207">
        <v>121360000</v>
      </c>
      <c r="Z207">
        <v>120960000</v>
      </c>
      <c r="AA207">
        <v>137260000</v>
      </c>
    </row>
    <row r="208" spans="1:27" x14ac:dyDescent="0.25">
      <c r="A208" t="s">
        <v>3672</v>
      </c>
      <c r="B208" t="s">
        <v>3673</v>
      </c>
      <c r="C208" t="str">
        <f t="shared" si="3"/>
        <v>C2orf43|NP_068744</v>
      </c>
      <c r="D208" s="8" t="s">
        <v>3263</v>
      </c>
      <c r="E208" s="8" t="s">
        <v>3263</v>
      </c>
      <c r="F208">
        <v>1481600</v>
      </c>
      <c r="G208">
        <v>4155700</v>
      </c>
      <c r="H208" s="8" t="s">
        <v>3263</v>
      </c>
      <c r="I208">
        <v>3018100</v>
      </c>
      <c r="J208">
        <v>4301700</v>
      </c>
      <c r="K208">
        <v>2393900</v>
      </c>
      <c r="L208" s="8" t="s">
        <v>3263</v>
      </c>
      <c r="M208" s="8" t="s">
        <v>3263</v>
      </c>
      <c r="N208">
        <v>3109400</v>
      </c>
      <c r="O208">
        <v>5002500</v>
      </c>
      <c r="P208">
        <v>3584100</v>
      </c>
      <c r="Q208">
        <v>2588200</v>
      </c>
      <c r="R208">
        <v>5109000</v>
      </c>
      <c r="S208" s="8" t="s">
        <v>3263</v>
      </c>
      <c r="T208" s="8" t="s">
        <v>3263</v>
      </c>
      <c r="U208">
        <v>4139900</v>
      </c>
      <c r="V208" s="8" t="s">
        <v>3263</v>
      </c>
      <c r="W208">
        <v>2560400</v>
      </c>
      <c r="X208">
        <v>1851400</v>
      </c>
      <c r="Y208" s="8" t="s">
        <v>3263</v>
      </c>
      <c r="Z208" s="8" t="s">
        <v>3263</v>
      </c>
      <c r="AA208" s="8" t="s">
        <v>3263</v>
      </c>
    </row>
    <row r="209" spans="1:27" x14ac:dyDescent="0.25">
      <c r="A209" t="s">
        <v>3674</v>
      </c>
      <c r="B209" t="s">
        <v>3675</v>
      </c>
      <c r="C209" t="str">
        <f t="shared" si="3"/>
        <v>SPCS3|NP_068747</v>
      </c>
      <c r="D209" s="8" t="s">
        <v>3263</v>
      </c>
      <c r="E209" s="8" t="s">
        <v>3263</v>
      </c>
      <c r="F209" s="8" t="s">
        <v>3263</v>
      </c>
      <c r="G209" s="8" t="s">
        <v>3263</v>
      </c>
      <c r="H209" s="8" t="s">
        <v>3263</v>
      </c>
      <c r="I209">
        <v>6479500</v>
      </c>
      <c r="J209">
        <v>1628500</v>
      </c>
      <c r="K209">
        <v>3474500</v>
      </c>
      <c r="L209" s="8" t="s">
        <v>3263</v>
      </c>
      <c r="M209">
        <v>16697000</v>
      </c>
      <c r="N209">
        <v>1188500</v>
      </c>
      <c r="O209" s="8" t="s">
        <v>3263</v>
      </c>
      <c r="P209" s="8" t="s">
        <v>3263</v>
      </c>
      <c r="Q209" s="8" t="s">
        <v>3263</v>
      </c>
      <c r="R209" s="8" t="s">
        <v>3263</v>
      </c>
      <c r="S209" s="8" t="s">
        <v>3263</v>
      </c>
      <c r="T209" s="8" t="s">
        <v>3263</v>
      </c>
      <c r="U209" s="8" t="s">
        <v>3263</v>
      </c>
      <c r="V209">
        <v>2484600</v>
      </c>
      <c r="W209" s="8" t="s">
        <v>3263</v>
      </c>
      <c r="X209" s="8" t="s">
        <v>3263</v>
      </c>
      <c r="Y209">
        <v>7834700</v>
      </c>
      <c r="Z209">
        <v>7092500</v>
      </c>
      <c r="AA209">
        <v>11377000</v>
      </c>
    </row>
    <row r="210" spans="1:27" x14ac:dyDescent="0.25">
      <c r="A210" t="s">
        <v>3676</v>
      </c>
      <c r="B210" t="s">
        <v>3677</v>
      </c>
      <c r="C210" t="str">
        <f t="shared" si="3"/>
        <v>SRR|NP_068766</v>
      </c>
      <c r="D210">
        <v>347100000</v>
      </c>
      <c r="E210">
        <v>416140000</v>
      </c>
      <c r="F210">
        <v>332110000</v>
      </c>
      <c r="G210">
        <v>277460000</v>
      </c>
      <c r="H210">
        <v>550110000</v>
      </c>
      <c r="I210">
        <v>528180000</v>
      </c>
      <c r="J210">
        <v>339490000</v>
      </c>
      <c r="K210">
        <v>190920000</v>
      </c>
      <c r="L210">
        <v>236130000</v>
      </c>
      <c r="M210">
        <v>249410000</v>
      </c>
      <c r="N210">
        <v>307810000</v>
      </c>
      <c r="O210">
        <v>294660000</v>
      </c>
      <c r="P210">
        <v>279000000</v>
      </c>
      <c r="Q210">
        <v>196610000</v>
      </c>
      <c r="R210">
        <v>257260000</v>
      </c>
      <c r="S210">
        <v>345180000</v>
      </c>
      <c r="T210">
        <v>325240000</v>
      </c>
      <c r="U210">
        <v>392670000</v>
      </c>
      <c r="V210">
        <v>268870000</v>
      </c>
      <c r="W210">
        <v>322430000</v>
      </c>
      <c r="X210">
        <v>262760000</v>
      </c>
      <c r="Y210">
        <v>373600000</v>
      </c>
      <c r="Z210">
        <v>312390000</v>
      </c>
      <c r="AA210">
        <v>311290000</v>
      </c>
    </row>
    <row r="211" spans="1:27" x14ac:dyDescent="0.25">
      <c r="A211" t="s">
        <v>3678</v>
      </c>
      <c r="B211" t="s">
        <v>3679</v>
      </c>
      <c r="C211" t="str">
        <f t="shared" si="3"/>
        <v>PLXNA2|NP_079455</v>
      </c>
      <c r="D211">
        <v>38196000</v>
      </c>
      <c r="E211">
        <v>42987000</v>
      </c>
      <c r="F211" s="8" t="s">
        <v>3263</v>
      </c>
      <c r="G211">
        <v>70786000</v>
      </c>
      <c r="H211" s="8" t="s">
        <v>3263</v>
      </c>
      <c r="I211" s="8" t="s">
        <v>3263</v>
      </c>
      <c r="J211">
        <v>40414000</v>
      </c>
      <c r="K211" s="8" t="s">
        <v>3263</v>
      </c>
      <c r="L211">
        <v>137970000</v>
      </c>
      <c r="M211">
        <v>41910000</v>
      </c>
      <c r="N211">
        <v>40294000</v>
      </c>
      <c r="O211" s="8" t="s">
        <v>3263</v>
      </c>
      <c r="P211" s="8" t="s">
        <v>3263</v>
      </c>
      <c r="Q211" s="8" t="s">
        <v>3263</v>
      </c>
      <c r="R211" s="8" t="s">
        <v>3263</v>
      </c>
      <c r="S211" s="8" t="s">
        <v>3263</v>
      </c>
      <c r="T211" s="8" t="s">
        <v>3263</v>
      </c>
      <c r="U211" s="8" t="s">
        <v>3263</v>
      </c>
      <c r="V211">
        <v>41025000</v>
      </c>
      <c r="W211" s="8" t="s">
        <v>3263</v>
      </c>
      <c r="X211" s="8" t="s">
        <v>3263</v>
      </c>
      <c r="Y211" s="8" t="s">
        <v>3263</v>
      </c>
      <c r="Z211">
        <v>64865000</v>
      </c>
      <c r="AA211" s="8" t="s">
        <v>3263</v>
      </c>
    </row>
    <row r="212" spans="1:27" x14ac:dyDescent="0.25">
      <c r="A212" t="s">
        <v>3680</v>
      </c>
      <c r="B212" t="s">
        <v>3681</v>
      </c>
      <c r="C212" t="str">
        <f t="shared" si="3"/>
        <v>BCKDHA|NP_001158255</v>
      </c>
      <c r="D212">
        <v>3057400</v>
      </c>
      <c r="E212">
        <v>5739100</v>
      </c>
      <c r="F212" s="8" t="s">
        <v>3263</v>
      </c>
      <c r="G212">
        <v>3697100</v>
      </c>
      <c r="H212">
        <v>8493400</v>
      </c>
      <c r="I212">
        <v>15290000</v>
      </c>
      <c r="J212">
        <v>16549000</v>
      </c>
      <c r="K212">
        <v>40617000</v>
      </c>
      <c r="L212">
        <v>52425000</v>
      </c>
      <c r="M212">
        <v>4599100</v>
      </c>
      <c r="N212">
        <v>43291000</v>
      </c>
      <c r="O212">
        <v>121890000</v>
      </c>
      <c r="P212">
        <v>476890000</v>
      </c>
      <c r="Q212">
        <v>5857100</v>
      </c>
      <c r="R212">
        <v>302100000</v>
      </c>
      <c r="S212">
        <v>461000000</v>
      </c>
      <c r="T212">
        <v>77371000</v>
      </c>
      <c r="U212">
        <v>2601600</v>
      </c>
      <c r="V212">
        <v>81045000</v>
      </c>
      <c r="W212">
        <v>5791200</v>
      </c>
      <c r="X212" s="8" t="s">
        <v>3263</v>
      </c>
      <c r="Y212">
        <v>17230000</v>
      </c>
      <c r="Z212">
        <v>12147000</v>
      </c>
      <c r="AA212">
        <v>15589000</v>
      </c>
    </row>
    <row r="213" spans="1:27" x14ac:dyDescent="0.25">
      <c r="A213" t="s">
        <v>3682</v>
      </c>
      <c r="B213" t="s">
        <v>3683</v>
      </c>
      <c r="C213" t="str">
        <f t="shared" si="3"/>
        <v>GRIK2|NP_786944</v>
      </c>
      <c r="D213">
        <v>15672000</v>
      </c>
      <c r="E213">
        <v>16697000</v>
      </c>
      <c r="F213">
        <v>16591000</v>
      </c>
      <c r="G213">
        <v>27817000</v>
      </c>
      <c r="H213">
        <v>24096000</v>
      </c>
      <c r="I213">
        <v>17390000</v>
      </c>
      <c r="J213">
        <v>9952800</v>
      </c>
      <c r="K213">
        <v>3267600</v>
      </c>
      <c r="L213">
        <v>15956000</v>
      </c>
      <c r="M213">
        <v>10508000</v>
      </c>
      <c r="N213">
        <v>12961000</v>
      </c>
      <c r="O213">
        <v>10137000</v>
      </c>
      <c r="P213">
        <v>6644600</v>
      </c>
      <c r="Q213">
        <v>8282000</v>
      </c>
      <c r="R213" s="8" t="s">
        <v>3263</v>
      </c>
      <c r="S213" s="8" t="s">
        <v>3263</v>
      </c>
      <c r="T213">
        <v>6928300</v>
      </c>
      <c r="U213">
        <v>7211200</v>
      </c>
      <c r="V213">
        <v>9951400</v>
      </c>
      <c r="W213">
        <v>15065000</v>
      </c>
      <c r="X213">
        <v>11169000</v>
      </c>
      <c r="Y213">
        <v>26306000</v>
      </c>
      <c r="Z213">
        <v>15676000</v>
      </c>
      <c r="AA213">
        <v>18869000</v>
      </c>
    </row>
    <row r="214" spans="1:27" x14ac:dyDescent="0.25">
      <c r="A214" t="s">
        <v>3684</v>
      </c>
      <c r="B214" t="s">
        <v>3685</v>
      </c>
      <c r="C214" t="str">
        <f t="shared" si="3"/>
        <v>RPL18A|NP_000971</v>
      </c>
      <c r="D214">
        <v>35067000</v>
      </c>
      <c r="E214">
        <v>16975000</v>
      </c>
      <c r="F214">
        <v>10513000</v>
      </c>
      <c r="G214">
        <v>28319000</v>
      </c>
      <c r="H214">
        <v>30496000</v>
      </c>
      <c r="I214">
        <v>35583000</v>
      </c>
      <c r="J214">
        <v>60356000</v>
      </c>
      <c r="K214">
        <v>28139000</v>
      </c>
      <c r="L214">
        <v>56484000</v>
      </c>
      <c r="M214">
        <v>51521000</v>
      </c>
      <c r="N214">
        <v>53611000</v>
      </c>
      <c r="O214">
        <v>21838000</v>
      </c>
      <c r="P214">
        <v>26578000</v>
      </c>
      <c r="Q214">
        <v>22121000</v>
      </c>
      <c r="R214">
        <v>13424000</v>
      </c>
      <c r="S214">
        <v>16832000</v>
      </c>
      <c r="T214">
        <v>13453000</v>
      </c>
      <c r="U214" s="8" t="s">
        <v>3263</v>
      </c>
      <c r="V214">
        <v>67627000</v>
      </c>
      <c r="W214">
        <v>52267000</v>
      </c>
      <c r="X214">
        <v>30544000</v>
      </c>
      <c r="Y214">
        <v>84994000</v>
      </c>
      <c r="Z214">
        <v>65733000</v>
      </c>
      <c r="AA214">
        <v>44814000</v>
      </c>
    </row>
    <row r="215" spans="1:27" x14ac:dyDescent="0.25">
      <c r="A215" t="s">
        <v>3686</v>
      </c>
      <c r="B215" t="s">
        <v>3687</v>
      </c>
      <c r="C215" t="str">
        <f t="shared" si="3"/>
        <v>HIST2H4B|NP_001029249</v>
      </c>
      <c r="D215">
        <v>1480500000</v>
      </c>
      <c r="E215">
        <v>550450000</v>
      </c>
      <c r="F215">
        <v>793070000</v>
      </c>
      <c r="G215">
        <v>867750000</v>
      </c>
      <c r="H215">
        <v>803080000</v>
      </c>
      <c r="I215">
        <v>897800000</v>
      </c>
      <c r="J215">
        <v>779170000</v>
      </c>
      <c r="K215">
        <v>931370000</v>
      </c>
      <c r="L215">
        <v>2439800000</v>
      </c>
      <c r="M215">
        <v>1724600000</v>
      </c>
      <c r="N215">
        <v>1150100000</v>
      </c>
      <c r="O215">
        <v>787310000</v>
      </c>
      <c r="P215">
        <v>1076700000</v>
      </c>
      <c r="Q215">
        <v>643770000</v>
      </c>
      <c r="R215">
        <v>1255800000</v>
      </c>
      <c r="S215">
        <v>1006200000</v>
      </c>
      <c r="T215">
        <v>556360000</v>
      </c>
      <c r="U215">
        <v>784240000</v>
      </c>
      <c r="V215">
        <v>1530800000</v>
      </c>
      <c r="W215">
        <v>1680600000</v>
      </c>
      <c r="X215">
        <v>857290000</v>
      </c>
      <c r="Y215">
        <v>1595000000</v>
      </c>
      <c r="Z215">
        <v>2037600000</v>
      </c>
      <c r="AA215">
        <v>1833100000</v>
      </c>
    </row>
    <row r="216" spans="1:27" x14ac:dyDescent="0.25">
      <c r="A216" t="s">
        <v>3688</v>
      </c>
      <c r="B216" t="s">
        <v>3689</v>
      </c>
      <c r="C216" t="str">
        <f t="shared" si="3"/>
        <v>TPR|NP_003283</v>
      </c>
      <c r="D216">
        <v>51155000</v>
      </c>
      <c r="E216">
        <v>42645000</v>
      </c>
      <c r="F216">
        <v>58269000</v>
      </c>
      <c r="G216">
        <v>37725000</v>
      </c>
      <c r="H216">
        <v>82756000</v>
      </c>
      <c r="I216">
        <v>11782000</v>
      </c>
      <c r="J216">
        <v>36309000</v>
      </c>
      <c r="K216">
        <v>57558000</v>
      </c>
      <c r="L216">
        <v>51199000</v>
      </c>
      <c r="M216">
        <v>57474000</v>
      </c>
      <c r="N216">
        <v>44652000</v>
      </c>
      <c r="O216">
        <v>27871000</v>
      </c>
      <c r="P216">
        <v>28654000</v>
      </c>
      <c r="Q216">
        <v>59772000</v>
      </c>
      <c r="R216">
        <v>55527000</v>
      </c>
      <c r="S216">
        <v>66822000</v>
      </c>
      <c r="T216">
        <v>32853000</v>
      </c>
      <c r="U216">
        <v>48975000</v>
      </c>
      <c r="V216">
        <v>41313000</v>
      </c>
      <c r="W216">
        <v>51960000</v>
      </c>
      <c r="X216">
        <v>45647000</v>
      </c>
      <c r="Y216">
        <v>26729000</v>
      </c>
      <c r="Z216">
        <v>28819000</v>
      </c>
      <c r="AA216">
        <v>30558000</v>
      </c>
    </row>
    <row r="217" spans="1:27" x14ac:dyDescent="0.25">
      <c r="A217" t="s">
        <v>3690</v>
      </c>
      <c r="B217" t="s">
        <v>3691</v>
      </c>
      <c r="C217" t="str">
        <f t="shared" si="3"/>
        <v>TPM3|NP_001036816</v>
      </c>
      <c r="D217">
        <v>86459000</v>
      </c>
      <c r="E217">
        <v>83547000</v>
      </c>
      <c r="F217">
        <v>75960000</v>
      </c>
      <c r="G217">
        <v>80543000</v>
      </c>
      <c r="H217">
        <v>97333000</v>
      </c>
      <c r="I217">
        <v>107370000</v>
      </c>
      <c r="J217">
        <v>70185000</v>
      </c>
      <c r="K217">
        <v>150760000</v>
      </c>
      <c r="L217">
        <v>111140000</v>
      </c>
      <c r="M217">
        <v>74437000</v>
      </c>
      <c r="N217">
        <v>73487000</v>
      </c>
      <c r="O217">
        <v>67391000</v>
      </c>
      <c r="P217">
        <v>79259000</v>
      </c>
      <c r="Q217">
        <v>111040000</v>
      </c>
      <c r="R217">
        <v>115900000</v>
      </c>
      <c r="S217">
        <v>176390000</v>
      </c>
      <c r="T217">
        <v>68804000</v>
      </c>
      <c r="U217">
        <v>107980000</v>
      </c>
      <c r="V217">
        <v>49946000</v>
      </c>
      <c r="W217">
        <v>26047000</v>
      </c>
      <c r="X217">
        <v>75667000</v>
      </c>
      <c r="Y217">
        <v>23436000</v>
      </c>
      <c r="Z217">
        <v>34885000</v>
      </c>
      <c r="AA217">
        <v>48468000</v>
      </c>
    </row>
    <row r="218" spans="1:27" x14ac:dyDescent="0.25">
      <c r="A218" t="s">
        <v>3690</v>
      </c>
      <c r="B218" t="s">
        <v>3692</v>
      </c>
      <c r="C218" t="str">
        <f t="shared" si="3"/>
        <v>TPM3|NP_001036818</v>
      </c>
      <c r="D218">
        <v>1564800000</v>
      </c>
      <c r="E218">
        <v>1382300000</v>
      </c>
      <c r="F218">
        <v>1149900000</v>
      </c>
      <c r="G218">
        <v>1285100000</v>
      </c>
      <c r="H218">
        <v>1194600000</v>
      </c>
      <c r="I218">
        <v>1995100000</v>
      </c>
      <c r="J218">
        <v>758500000</v>
      </c>
      <c r="K218">
        <v>2376200000</v>
      </c>
      <c r="L218">
        <v>1373300000</v>
      </c>
      <c r="M218">
        <v>1177200000</v>
      </c>
      <c r="N218">
        <v>1201800000</v>
      </c>
      <c r="O218">
        <v>1105100000</v>
      </c>
      <c r="P218">
        <v>1021000000</v>
      </c>
      <c r="Q218">
        <v>1822700000</v>
      </c>
      <c r="R218">
        <v>1999600000</v>
      </c>
      <c r="S218">
        <v>2987700000</v>
      </c>
      <c r="T218">
        <v>1461000000</v>
      </c>
      <c r="U218">
        <v>2093600000</v>
      </c>
      <c r="V218">
        <v>898460000</v>
      </c>
      <c r="W218">
        <v>1121500000</v>
      </c>
      <c r="X218">
        <v>1321100000</v>
      </c>
      <c r="Y218">
        <v>1401700000</v>
      </c>
      <c r="Z218">
        <v>814750000</v>
      </c>
      <c r="AA218">
        <v>1466900000</v>
      </c>
    </row>
    <row r="219" spans="1:27" x14ac:dyDescent="0.25">
      <c r="A219" t="s">
        <v>3693</v>
      </c>
      <c r="B219" t="s">
        <v>3694</v>
      </c>
      <c r="C219" t="str">
        <f t="shared" si="3"/>
        <v>VPS41|NP_542198</v>
      </c>
      <c r="D219">
        <v>114420000</v>
      </c>
      <c r="E219">
        <v>146900000</v>
      </c>
      <c r="F219">
        <v>123850000</v>
      </c>
      <c r="G219">
        <v>97596000</v>
      </c>
      <c r="H219">
        <v>91400000</v>
      </c>
      <c r="I219">
        <v>133360000</v>
      </c>
      <c r="J219">
        <v>46165000</v>
      </c>
      <c r="K219">
        <v>35691000</v>
      </c>
      <c r="L219">
        <v>124240000</v>
      </c>
      <c r="M219">
        <v>110010000</v>
      </c>
      <c r="N219">
        <v>121560000</v>
      </c>
      <c r="O219">
        <v>103030000</v>
      </c>
      <c r="P219">
        <v>77743000</v>
      </c>
      <c r="Q219">
        <v>98385000</v>
      </c>
      <c r="R219">
        <v>111510000</v>
      </c>
      <c r="S219">
        <v>54692000</v>
      </c>
      <c r="T219">
        <v>103000000</v>
      </c>
      <c r="U219">
        <v>101070000</v>
      </c>
      <c r="V219">
        <v>118680000</v>
      </c>
      <c r="W219">
        <v>72922000</v>
      </c>
      <c r="X219">
        <v>5962500</v>
      </c>
      <c r="Y219">
        <v>145330000</v>
      </c>
      <c r="Z219">
        <v>36533000</v>
      </c>
      <c r="AA219">
        <v>74730000</v>
      </c>
    </row>
    <row r="220" spans="1:27" x14ac:dyDescent="0.25">
      <c r="A220" t="s">
        <v>3695</v>
      </c>
      <c r="B220" t="s">
        <v>3696</v>
      </c>
      <c r="C220" t="str">
        <f t="shared" si="3"/>
        <v>MON2|NP_055841</v>
      </c>
      <c r="D220">
        <v>34488000</v>
      </c>
      <c r="E220">
        <v>34683000</v>
      </c>
      <c r="F220">
        <v>62237000</v>
      </c>
      <c r="G220">
        <v>17189000</v>
      </c>
      <c r="H220">
        <v>35619000</v>
      </c>
      <c r="I220" s="8" t="s">
        <v>3263</v>
      </c>
      <c r="J220">
        <v>31009000</v>
      </c>
      <c r="K220" s="8" t="s">
        <v>3263</v>
      </c>
      <c r="L220">
        <v>45071000</v>
      </c>
      <c r="M220">
        <v>45071000</v>
      </c>
      <c r="N220">
        <v>44077000</v>
      </c>
      <c r="O220">
        <v>93927000</v>
      </c>
      <c r="P220">
        <v>47845000</v>
      </c>
      <c r="Q220" s="8" t="s">
        <v>3263</v>
      </c>
      <c r="R220">
        <v>40338000</v>
      </c>
      <c r="S220">
        <v>15064000</v>
      </c>
      <c r="T220">
        <v>21043000</v>
      </c>
      <c r="U220">
        <v>65135000</v>
      </c>
      <c r="V220">
        <v>18846000</v>
      </c>
      <c r="W220" s="8" t="s">
        <v>3263</v>
      </c>
      <c r="X220" s="8" t="s">
        <v>3263</v>
      </c>
      <c r="Y220">
        <v>17510000</v>
      </c>
      <c r="Z220" s="8" t="s">
        <v>3263</v>
      </c>
      <c r="AA220" s="8" t="s">
        <v>3263</v>
      </c>
    </row>
    <row r="221" spans="1:27" x14ac:dyDescent="0.25">
      <c r="A221" t="s">
        <v>3697</v>
      </c>
      <c r="B221" t="s">
        <v>3698</v>
      </c>
      <c r="C221" t="str">
        <f t="shared" si="3"/>
        <v>TBC1D4|NP_055647</v>
      </c>
      <c r="D221">
        <v>181530000</v>
      </c>
      <c r="E221">
        <v>99552000</v>
      </c>
      <c r="F221">
        <v>151480000</v>
      </c>
      <c r="G221">
        <v>125550000</v>
      </c>
      <c r="H221">
        <v>180860000</v>
      </c>
      <c r="I221">
        <v>190980000</v>
      </c>
      <c r="J221">
        <v>102770000</v>
      </c>
      <c r="K221">
        <v>52068000</v>
      </c>
      <c r="L221">
        <v>46364000</v>
      </c>
      <c r="M221">
        <v>163100000</v>
      </c>
      <c r="N221">
        <v>157480000</v>
      </c>
      <c r="O221">
        <v>110630000</v>
      </c>
      <c r="P221">
        <v>22000000</v>
      </c>
      <c r="Q221">
        <v>16248000</v>
      </c>
      <c r="R221" s="8" t="s">
        <v>3263</v>
      </c>
      <c r="S221">
        <v>10363000</v>
      </c>
      <c r="T221">
        <v>22024000</v>
      </c>
      <c r="U221">
        <v>159270000</v>
      </c>
      <c r="V221">
        <v>37380000</v>
      </c>
      <c r="W221">
        <v>63531000</v>
      </c>
      <c r="X221">
        <v>58346000</v>
      </c>
      <c r="Y221">
        <v>45477000</v>
      </c>
      <c r="Z221">
        <v>6211300</v>
      </c>
      <c r="AA221">
        <v>28150000</v>
      </c>
    </row>
    <row r="222" spans="1:27" x14ac:dyDescent="0.25">
      <c r="A222" t="s">
        <v>3699</v>
      </c>
      <c r="B222" t="s">
        <v>3700</v>
      </c>
      <c r="C222" t="str">
        <f t="shared" si="3"/>
        <v>RCC1|NP_001260</v>
      </c>
      <c r="D222" s="8" t="s">
        <v>3263</v>
      </c>
      <c r="E222" s="8" t="s">
        <v>3263</v>
      </c>
      <c r="F222">
        <v>10582000</v>
      </c>
      <c r="G222" s="8" t="s">
        <v>3263</v>
      </c>
      <c r="H222">
        <v>13192000</v>
      </c>
      <c r="I222" s="8" t="s">
        <v>3263</v>
      </c>
      <c r="J222" s="8" t="s">
        <v>3263</v>
      </c>
      <c r="K222">
        <v>9611000</v>
      </c>
      <c r="L222">
        <v>13737000</v>
      </c>
      <c r="M222">
        <v>9092800</v>
      </c>
      <c r="N222" s="8" t="s">
        <v>3263</v>
      </c>
      <c r="O222">
        <v>11649000</v>
      </c>
      <c r="P222">
        <v>13693000</v>
      </c>
      <c r="Q222">
        <v>11017000</v>
      </c>
      <c r="R222">
        <v>7405200</v>
      </c>
      <c r="S222" s="8" t="s">
        <v>3263</v>
      </c>
      <c r="T222" s="8" t="s">
        <v>3263</v>
      </c>
      <c r="U222">
        <v>25203000</v>
      </c>
      <c r="V222">
        <v>12042000</v>
      </c>
      <c r="W222" s="8" t="s">
        <v>3263</v>
      </c>
      <c r="X222" s="8" t="s">
        <v>3263</v>
      </c>
      <c r="Y222" s="8" t="s">
        <v>3263</v>
      </c>
      <c r="Z222" s="8" t="s">
        <v>3263</v>
      </c>
      <c r="AA222" s="8" t="s">
        <v>3263</v>
      </c>
    </row>
    <row r="223" spans="1:27" x14ac:dyDescent="0.25">
      <c r="A223" t="s">
        <v>3701</v>
      </c>
      <c r="B223" t="s">
        <v>3702</v>
      </c>
      <c r="C223" t="str">
        <f t="shared" si="3"/>
        <v>LAMTOR3|NP_068805</v>
      </c>
      <c r="D223">
        <v>30997000</v>
      </c>
      <c r="E223">
        <v>30594000</v>
      </c>
      <c r="F223">
        <v>37362000</v>
      </c>
      <c r="G223">
        <v>28345000</v>
      </c>
      <c r="H223">
        <v>34134000</v>
      </c>
      <c r="I223">
        <v>19063000</v>
      </c>
      <c r="J223">
        <v>38150000</v>
      </c>
      <c r="K223">
        <v>24985000</v>
      </c>
      <c r="L223">
        <v>27676000</v>
      </c>
      <c r="M223">
        <v>31561000</v>
      </c>
      <c r="N223">
        <v>25221000</v>
      </c>
      <c r="O223">
        <v>14531000</v>
      </c>
      <c r="P223">
        <v>22979000</v>
      </c>
      <c r="Q223">
        <v>22726000</v>
      </c>
      <c r="R223">
        <v>20760000</v>
      </c>
      <c r="S223">
        <v>24765000</v>
      </c>
      <c r="T223">
        <v>21425000</v>
      </c>
      <c r="U223">
        <v>25073000</v>
      </c>
      <c r="V223">
        <v>21731000</v>
      </c>
      <c r="W223">
        <v>16512000</v>
      </c>
      <c r="X223">
        <v>32311000</v>
      </c>
      <c r="Y223">
        <v>22211000</v>
      </c>
      <c r="Z223">
        <v>33660000</v>
      </c>
      <c r="AA223">
        <v>28462000</v>
      </c>
    </row>
    <row r="224" spans="1:27" x14ac:dyDescent="0.25">
      <c r="A224" t="s">
        <v>3703</v>
      </c>
      <c r="B224" t="s">
        <v>3704</v>
      </c>
      <c r="C224" t="str">
        <f t="shared" si="3"/>
        <v>PDLIM7|NP_976227</v>
      </c>
      <c r="D224" s="8" t="s">
        <v>3263</v>
      </c>
      <c r="E224" s="8" t="s">
        <v>3263</v>
      </c>
      <c r="F224" s="8" t="s">
        <v>3263</v>
      </c>
      <c r="G224">
        <v>24844000</v>
      </c>
      <c r="H224" s="8" t="s">
        <v>3263</v>
      </c>
      <c r="I224" s="8" t="s">
        <v>3263</v>
      </c>
      <c r="J224" s="8" t="s">
        <v>3263</v>
      </c>
      <c r="K224">
        <v>11620000</v>
      </c>
      <c r="L224" s="8" t="s">
        <v>3263</v>
      </c>
      <c r="M224">
        <v>25109000</v>
      </c>
      <c r="N224">
        <v>31481000</v>
      </c>
      <c r="O224">
        <v>10473000</v>
      </c>
      <c r="P224" s="8" t="s">
        <v>3263</v>
      </c>
      <c r="Q224" s="8" t="s">
        <v>3263</v>
      </c>
      <c r="R224">
        <v>23011000</v>
      </c>
      <c r="S224">
        <v>14346000</v>
      </c>
      <c r="T224" s="8" t="s">
        <v>3263</v>
      </c>
      <c r="U224">
        <v>11395000</v>
      </c>
      <c r="V224">
        <v>35604000</v>
      </c>
      <c r="W224" s="8" t="s">
        <v>3263</v>
      </c>
      <c r="X224" s="8" t="s">
        <v>3263</v>
      </c>
      <c r="Y224" s="8" t="s">
        <v>3263</v>
      </c>
      <c r="Z224" s="8" t="s">
        <v>3263</v>
      </c>
      <c r="AA224" s="8" t="s">
        <v>3263</v>
      </c>
    </row>
    <row r="225" spans="1:27" x14ac:dyDescent="0.25">
      <c r="A225" t="s">
        <v>3705</v>
      </c>
      <c r="B225" t="s">
        <v>3706</v>
      </c>
      <c r="C225" t="str">
        <f t="shared" si="3"/>
        <v>ADAM22|NP_057435</v>
      </c>
      <c r="D225">
        <v>103020000</v>
      </c>
      <c r="E225">
        <v>111970000</v>
      </c>
      <c r="F225">
        <v>94009000</v>
      </c>
      <c r="G225">
        <v>134700000</v>
      </c>
      <c r="H225">
        <v>91050000</v>
      </c>
      <c r="I225">
        <v>103180000</v>
      </c>
      <c r="J225">
        <v>60871000</v>
      </c>
      <c r="K225">
        <v>93446000</v>
      </c>
      <c r="L225">
        <v>91098000</v>
      </c>
      <c r="M225">
        <v>112440000</v>
      </c>
      <c r="N225">
        <v>80723000</v>
      </c>
      <c r="O225">
        <v>96317000</v>
      </c>
      <c r="P225">
        <v>56226000</v>
      </c>
      <c r="Q225">
        <v>127190000</v>
      </c>
      <c r="R225">
        <v>42575000</v>
      </c>
      <c r="S225">
        <v>64451000</v>
      </c>
      <c r="T225">
        <v>87741000</v>
      </c>
      <c r="U225">
        <v>64285000</v>
      </c>
      <c r="V225">
        <v>91597000</v>
      </c>
      <c r="W225">
        <v>159950000</v>
      </c>
      <c r="X225">
        <v>94450000</v>
      </c>
      <c r="Y225">
        <v>100840000</v>
      </c>
      <c r="Z225">
        <v>113470000</v>
      </c>
      <c r="AA225">
        <v>85510000</v>
      </c>
    </row>
    <row r="226" spans="1:27" x14ac:dyDescent="0.25">
      <c r="A226" t="s">
        <v>3707</v>
      </c>
      <c r="B226" t="s">
        <v>3708</v>
      </c>
      <c r="C226" t="str">
        <f t="shared" si="3"/>
        <v>ITM2B|NP_068839</v>
      </c>
      <c r="D226">
        <v>24622000</v>
      </c>
      <c r="E226">
        <v>40985000</v>
      </c>
      <c r="F226">
        <v>42246000</v>
      </c>
      <c r="G226">
        <v>37702000</v>
      </c>
      <c r="H226">
        <v>35348000</v>
      </c>
      <c r="I226">
        <v>26637000</v>
      </c>
      <c r="J226">
        <v>28557000</v>
      </c>
      <c r="K226">
        <v>16908000</v>
      </c>
      <c r="L226">
        <v>34335000</v>
      </c>
      <c r="M226">
        <v>25101000</v>
      </c>
      <c r="N226">
        <v>32453000</v>
      </c>
      <c r="O226">
        <v>21732000</v>
      </c>
      <c r="P226">
        <v>28327000</v>
      </c>
      <c r="Q226">
        <v>54487000</v>
      </c>
      <c r="R226">
        <v>22138000</v>
      </c>
      <c r="S226">
        <v>35459000</v>
      </c>
      <c r="T226">
        <v>70098000</v>
      </c>
      <c r="U226">
        <v>15156000</v>
      </c>
      <c r="V226">
        <v>58920000</v>
      </c>
      <c r="W226">
        <v>42929000</v>
      </c>
      <c r="X226">
        <v>35536000</v>
      </c>
      <c r="Y226">
        <v>34529000</v>
      </c>
      <c r="Z226">
        <v>47301000</v>
      </c>
      <c r="AA226">
        <v>33485000</v>
      </c>
    </row>
    <row r="227" spans="1:27" x14ac:dyDescent="0.25">
      <c r="A227" t="s">
        <v>3709</v>
      </c>
      <c r="B227" t="s">
        <v>3710</v>
      </c>
      <c r="C227" t="str">
        <f t="shared" si="3"/>
        <v>SPTA1|NP_003117</v>
      </c>
      <c r="D227" s="8" t="s">
        <v>3263</v>
      </c>
      <c r="E227" s="8" t="s">
        <v>3263</v>
      </c>
      <c r="F227" s="8" t="s">
        <v>3263</v>
      </c>
      <c r="G227" s="8" t="s">
        <v>3263</v>
      </c>
      <c r="H227" s="8" t="s">
        <v>3263</v>
      </c>
      <c r="I227" s="8" t="s">
        <v>3263</v>
      </c>
      <c r="J227" s="8" t="s">
        <v>3263</v>
      </c>
      <c r="K227">
        <v>5835400</v>
      </c>
      <c r="L227">
        <v>9686900</v>
      </c>
      <c r="M227">
        <v>5964200</v>
      </c>
      <c r="N227">
        <v>4630100</v>
      </c>
      <c r="O227">
        <v>3991800</v>
      </c>
      <c r="P227" s="8" t="s">
        <v>3263</v>
      </c>
      <c r="Q227" s="8" t="s">
        <v>3263</v>
      </c>
      <c r="R227" s="8" t="s">
        <v>3263</v>
      </c>
      <c r="S227" s="8" t="s">
        <v>3263</v>
      </c>
      <c r="T227" s="8" t="s">
        <v>3263</v>
      </c>
      <c r="U227" s="8" t="s">
        <v>3263</v>
      </c>
      <c r="V227" s="8" t="s">
        <v>3263</v>
      </c>
      <c r="W227">
        <v>5889200</v>
      </c>
      <c r="X227" s="8" t="s">
        <v>3263</v>
      </c>
      <c r="Y227" s="8" t="s">
        <v>3263</v>
      </c>
      <c r="Z227" s="8" t="s">
        <v>3263</v>
      </c>
      <c r="AA227" s="8" t="s">
        <v>3263</v>
      </c>
    </row>
    <row r="228" spans="1:27" x14ac:dyDescent="0.25">
      <c r="A228" t="s">
        <v>3711</v>
      </c>
      <c r="B228" t="s">
        <v>3712</v>
      </c>
      <c r="C228" t="str">
        <f t="shared" si="3"/>
        <v>NTM|NP_001137531</v>
      </c>
      <c r="D228">
        <v>433110000</v>
      </c>
      <c r="E228">
        <v>407750000</v>
      </c>
      <c r="F228">
        <v>464370000</v>
      </c>
      <c r="G228">
        <v>428670000</v>
      </c>
      <c r="H228">
        <v>384430000</v>
      </c>
      <c r="I228">
        <v>355440000</v>
      </c>
      <c r="J228">
        <v>343830000</v>
      </c>
      <c r="K228">
        <v>874170000</v>
      </c>
      <c r="L228">
        <v>500870000</v>
      </c>
      <c r="M228">
        <v>367590000</v>
      </c>
      <c r="N228">
        <v>324500000</v>
      </c>
      <c r="O228">
        <v>404770000</v>
      </c>
      <c r="P228">
        <v>301930000</v>
      </c>
      <c r="Q228">
        <v>606600000</v>
      </c>
      <c r="R228">
        <v>261580000</v>
      </c>
      <c r="S228">
        <v>853860000</v>
      </c>
      <c r="T228">
        <v>524910000</v>
      </c>
      <c r="U228">
        <v>414600000</v>
      </c>
      <c r="V228">
        <v>583600000</v>
      </c>
      <c r="W228">
        <v>592030000</v>
      </c>
      <c r="X228">
        <v>691790000</v>
      </c>
      <c r="Y228">
        <v>469620000</v>
      </c>
      <c r="Z228">
        <v>551400000</v>
      </c>
      <c r="AA228">
        <v>532770000</v>
      </c>
    </row>
    <row r="229" spans="1:27" x14ac:dyDescent="0.25">
      <c r="A229" t="s">
        <v>3713</v>
      </c>
      <c r="B229" t="s">
        <v>3714</v>
      </c>
      <c r="C229" t="str">
        <f t="shared" si="3"/>
        <v>SNRNP40|NP_004805</v>
      </c>
      <c r="D229">
        <v>16656000</v>
      </c>
      <c r="E229">
        <v>42228000</v>
      </c>
      <c r="F229">
        <v>30048000</v>
      </c>
      <c r="G229">
        <v>25034000</v>
      </c>
      <c r="H229">
        <v>24939000</v>
      </c>
      <c r="I229">
        <v>47640000</v>
      </c>
      <c r="J229">
        <v>32554000</v>
      </c>
      <c r="K229">
        <v>46823000</v>
      </c>
      <c r="L229">
        <v>87683000</v>
      </c>
      <c r="M229">
        <v>64674000</v>
      </c>
      <c r="N229">
        <v>77279000</v>
      </c>
      <c r="O229">
        <v>42249000</v>
      </c>
      <c r="P229">
        <v>98515000</v>
      </c>
      <c r="Q229">
        <v>17720000</v>
      </c>
      <c r="R229">
        <v>91358000</v>
      </c>
      <c r="S229">
        <v>77692000</v>
      </c>
      <c r="T229" s="8" t="s">
        <v>3263</v>
      </c>
      <c r="U229">
        <v>41075000</v>
      </c>
      <c r="V229">
        <v>96599000</v>
      </c>
      <c r="W229">
        <v>7841900</v>
      </c>
      <c r="X229">
        <v>30090000</v>
      </c>
      <c r="Y229">
        <v>63628000</v>
      </c>
      <c r="Z229">
        <v>51807000</v>
      </c>
      <c r="AA229">
        <v>47668000</v>
      </c>
    </row>
    <row r="230" spans="1:27" x14ac:dyDescent="0.25">
      <c r="A230" t="s">
        <v>3715</v>
      </c>
      <c r="B230" t="s">
        <v>3716</v>
      </c>
      <c r="C230" t="str">
        <f t="shared" si="3"/>
        <v>NID1|NP_002499</v>
      </c>
      <c r="D230">
        <v>2278200000</v>
      </c>
      <c r="E230">
        <v>3072600000</v>
      </c>
      <c r="F230">
        <v>2135700000</v>
      </c>
      <c r="G230">
        <v>2525200000</v>
      </c>
      <c r="H230">
        <v>2184500000</v>
      </c>
      <c r="I230">
        <v>3433800000</v>
      </c>
      <c r="J230">
        <v>2981300000</v>
      </c>
      <c r="K230">
        <v>3720600000</v>
      </c>
      <c r="L230">
        <v>1767700000</v>
      </c>
      <c r="M230">
        <v>1881200000</v>
      </c>
      <c r="N230">
        <v>2630000000</v>
      </c>
      <c r="O230">
        <v>1347600000</v>
      </c>
      <c r="P230">
        <v>2320100000</v>
      </c>
      <c r="Q230">
        <v>3258000000</v>
      </c>
      <c r="R230">
        <v>1778600000</v>
      </c>
      <c r="S230">
        <v>4668500000</v>
      </c>
      <c r="T230">
        <v>3117300000</v>
      </c>
      <c r="U230">
        <v>1213100000</v>
      </c>
      <c r="V230">
        <v>2602300000</v>
      </c>
      <c r="W230">
        <v>5055300000</v>
      </c>
      <c r="X230">
        <v>4566700000</v>
      </c>
      <c r="Y230">
        <v>4087400000</v>
      </c>
      <c r="Z230">
        <v>8058800000</v>
      </c>
      <c r="AA230">
        <v>4693700000</v>
      </c>
    </row>
    <row r="231" spans="1:27" x14ac:dyDescent="0.25">
      <c r="A231" t="s">
        <v>3717</v>
      </c>
      <c r="B231" t="s">
        <v>3718</v>
      </c>
      <c r="C231" t="str">
        <f t="shared" si="3"/>
        <v>C3|NP_000055</v>
      </c>
      <c r="D231">
        <v>327340000</v>
      </c>
      <c r="E231">
        <v>431420000</v>
      </c>
      <c r="F231">
        <v>178840000</v>
      </c>
      <c r="G231">
        <v>393380000</v>
      </c>
      <c r="H231">
        <v>287550000</v>
      </c>
      <c r="I231">
        <v>318650000</v>
      </c>
      <c r="J231">
        <v>205090000</v>
      </c>
      <c r="K231">
        <v>700100000</v>
      </c>
      <c r="L231">
        <v>313960000</v>
      </c>
      <c r="M231">
        <v>313000000</v>
      </c>
      <c r="N231">
        <v>271210000</v>
      </c>
      <c r="O231">
        <v>223870000</v>
      </c>
      <c r="P231">
        <v>297000000</v>
      </c>
      <c r="Q231">
        <v>559390000</v>
      </c>
      <c r="R231">
        <v>530150000</v>
      </c>
      <c r="S231">
        <v>1115300000</v>
      </c>
      <c r="T231">
        <v>370270000</v>
      </c>
      <c r="U231">
        <v>332520000</v>
      </c>
      <c r="V231">
        <v>1398400000</v>
      </c>
      <c r="W231">
        <v>647730000</v>
      </c>
      <c r="X231">
        <v>449330000</v>
      </c>
      <c r="Y231">
        <v>480510000</v>
      </c>
      <c r="Z231">
        <v>1564700000</v>
      </c>
      <c r="AA231">
        <v>486530000</v>
      </c>
    </row>
    <row r="232" spans="1:27" x14ac:dyDescent="0.25">
      <c r="A232" t="s">
        <v>3719</v>
      </c>
      <c r="B232" t="s">
        <v>3720</v>
      </c>
      <c r="C232" t="str">
        <f t="shared" si="3"/>
        <v>SRCIN1|NP_079524</v>
      </c>
      <c r="D232">
        <v>3084100000</v>
      </c>
      <c r="E232">
        <v>3046200000</v>
      </c>
      <c r="F232">
        <v>3781100000</v>
      </c>
      <c r="G232">
        <v>3542900000</v>
      </c>
      <c r="H232">
        <v>3905600000</v>
      </c>
      <c r="I232">
        <v>3649000000</v>
      </c>
      <c r="J232">
        <v>3763900000</v>
      </c>
      <c r="K232">
        <v>2227700000</v>
      </c>
      <c r="L232">
        <v>3052300000</v>
      </c>
      <c r="M232">
        <v>3020700000</v>
      </c>
      <c r="N232">
        <v>3320300000</v>
      </c>
      <c r="O232">
        <v>2885700000</v>
      </c>
      <c r="P232">
        <v>2091800000</v>
      </c>
      <c r="Q232">
        <v>2423700000</v>
      </c>
      <c r="R232">
        <v>2104800000</v>
      </c>
      <c r="S232">
        <v>1391300000</v>
      </c>
      <c r="T232">
        <v>2304700000</v>
      </c>
      <c r="U232">
        <v>2835900000</v>
      </c>
      <c r="V232">
        <v>1716400000</v>
      </c>
      <c r="W232">
        <v>1989800000</v>
      </c>
      <c r="X232">
        <v>2164700000</v>
      </c>
      <c r="Y232">
        <v>2068300000</v>
      </c>
      <c r="Z232">
        <v>2232400000</v>
      </c>
      <c r="AA232">
        <v>2482100000</v>
      </c>
    </row>
    <row r="233" spans="1:27" x14ac:dyDescent="0.25">
      <c r="A233" t="s">
        <v>3721</v>
      </c>
      <c r="B233" t="s">
        <v>3722</v>
      </c>
      <c r="C233" t="str">
        <f t="shared" si="3"/>
        <v>SDHB|NP_002991</v>
      </c>
      <c r="D233">
        <v>182920000</v>
      </c>
      <c r="E233">
        <v>158870000</v>
      </c>
      <c r="F233">
        <v>176120000</v>
      </c>
      <c r="G233">
        <v>111600000</v>
      </c>
      <c r="H233">
        <v>162710000</v>
      </c>
      <c r="I233">
        <v>184220000</v>
      </c>
      <c r="J233">
        <v>156220000</v>
      </c>
      <c r="K233">
        <v>200050000</v>
      </c>
      <c r="L233">
        <v>210110000</v>
      </c>
      <c r="M233">
        <v>179130000</v>
      </c>
      <c r="N233">
        <v>145820000</v>
      </c>
      <c r="O233">
        <v>152740000</v>
      </c>
      <c r="P233">
        <v>163860000</v>
      </c>
      <c r="Q233">
        <v>81207000</v>
      </c>
      <c r="R233">
        <v>208320000</v>
      </c>
      <c r="S233">
        <v>135580000</v>
      </c>
      <c r="T233">
        <v>27115000</v>
      </c>
      <c r="U233">
        <v>174460000</v>
      </c>
      <c r="V233">
        <v>198000000</v>
      </c>
      <c r="W233">
        <v>157470000</v>
      </c>
      <c r="X233">
        <v>182630000</v>
      </c>
      <c r="Y233">
        <v>168470000</v>
      </c>
      <c r="Z233">
        <v>173400000</v>
      </c>
      <c r="AA233">
        <v>145020000</v>
      </c>
    </row>
    <row r="234" spans="1:27" x14ac:dyDescent="0.25">
      <c r="A234" t="s">
        <v>3723</v>
      </c>
      <c r="B234" t="s">
        <v>3724</v>
      </c>
      <c r="C234" t="str">
        <f t="shared" si="3"/>
        <v>BAI2|NP_001694</v>
      </c>
      <c r="D234">
        <v>36197000</v>
      </c>
      <c r="E234" s="8" t="s">
        <v>3263</v>
      </c>
      <c r="F234">
        <v>48291000</v>
      </c>
      <c r="G234">
        <v>15611000</v>
      </c>
      <c r="H234">
        <v>45446000</v>
      </c>
      <c r="I234">
        <v>38732000</v>
      </c>
      <c r="J234">
        <v>25211000</v>
      </c>
      <c r="K234" s="8" t="s">
        <v>3263</v>
      </c>
      <c r="L234">
        <v>11795000</v>
      </c>
      <c r="M234">
        <v>13521000</v>
      </c>
      <c r="N234">
        <v>5291300</v>
      </c>
      <c r="O234">
        <v>21843000</v>
      </c>
      <c r="P234" s="8" t="s">
        <v>3263</v>
      </c>
      <c r="Q234">
        <v>22515000</v>
      </c>
      <c r="R234" s="8" t="s">
        <v>3263</v>
      </c>
      <c r="S234" s="8" t="s">
        <v>3263</v>
      </c>
      <c r="T234" s="8" t="s">
        <v>3263</v>
      </c>
      <c r="U234" s="8" t="s">
        <v>3263</v>
      </c>
      <c r="V234" s="8" t="s">
        <v>3263</v>
      </c>
      <c r="W234">
        <v>13358000</v>
      </c>
      <c r="X234" s="8" t="s">
        <v>3263</v>
      </c>
      <c r="Y234">
        <v>17916000</v>
      </c>
      <c r="Z234" s="8" t="s">
        <v>3263</v>
      </c>
      <c r="AA234">
        <v>39528000</v>
      </c>
    </row>
    <row r="235" spans="1:27" x14ac:dyDescent="0.25">
      <c r="A235" t="s">
        <v>3725</v>
      </c>
      <c r="B235" t="s">
        <v>3726</v>
      </c>
      <c r="C235" t="str">
        <f t="shared" si="3"/>
        <v>ADCY2|NP_065433</v>
      </c>
      <c r="D235">
        <v>302230000</v>
      </c>
      <c r="E235">
        <v>232010000</v>
      </c>
      <c r="F235">
        <v>276950000</v>
      </c>
      <c r="G235">
        <v>250920000</v>
      </c>
      <c r="H235">
        <v>358780000</v>
      </c>
      <c r="I235">
        <v>338070000</v>
      </c>
      <c r="J235">
        <v>271930000</v>
      </c>
      <c r="K235">
        <v>117290000</v>
      </c>
      <c r="L235">
        <v>158040000</v>
      </c>
      <c r="M235">
        <v>181230000</v>
      </c>
      <c r="N235">
        <v>220710000</v>
      </c>
      <c r="O235">
        <v>147040000</v>
      </c>
      <c r="P235">
        <v>97567000</v>
      </c>
      <c r="Q235">
        <v>97608000</v>
      </c>
      <c r="R235">
        <v>138100000</v>
      </c>
      <c r="S235">
        <v>132930000</v>
      </c>
      <c r="T235">
        <v>369140000</v>
      </c>
      <c r="U235">
        <v>305000000</v>
      </c>
      <c r="V235">
        <v>166580000</v>
      </c>
      <c r="W235">
        <v>199510000</v>
      </c>
      <c r="X235">
        <v>178450000</v>
      </c>
      <c r="Y235">
        <v>244660000</v>
      </c>
      <c r="Z235">
        <v>67108000</v>
      </c>
      <c r="AA235">
        <v>279210000</v>
      </c>
    </row>
    <row r="236" spans="1:27" x14ac:dyDescent="0.25">
      <c r="A236" t="s">
        <v>3727</v>
      </c>
      <c r="B236" t="s">
        <v>3728</v>
      </c>
      <c r="C236" t="str">
        <f t="shared" si="3"/>
        <v>ALDH9A1|NP_000687</v>
      </c>
      <c r="D236">
        <v>424990000</v>
      </c>
      <c r="E236">
        <v>345040000</v>
      </c>
      <c r="F236">
        <v>399890000</v>
      </c>
      <c r="G236">
        <v>381760000</v>
      </c>
      <c r="H236">
        <v>268580000</v>
      </c>
      <c r="I236">
        <v>543260000</v>
      </c>
      <c r="J236">
        <v>461490000</v>
      </c>
      <c r="K236">
        <v>860310000</v>
      </c>
      <c r="L236">
        <v>429280000</v>
      </c>
      <c r="M236">
        <v>349680000</v>
      </c>
      <c r="N236">
        <v>276100000</v>
      </c>
      <c r="O236">
        <v>278780000</v>
      </c>
      <c r="P236">
        <v>441590000</v>
      </c>
      <c r="Q236">
        <v>476820000</v>
      </c>
      <c r="R236">
        <v>485530000</v>
      </c>
      <c r="S236">
        <v>1338400000</v>
      </c>
      <c r="T236">
        <v>624300000</v>
      </c>
      <c r="U236">
        <v>232610000</v>
      </c>
      <c r="V236">
        <v>627590000</v>
      </c>
      <c r="W236">
        <v>605970000</v>
      </c>
      <c r="X236">
        <v>737950000</v>
      </c>
      <c r="Y236">
        <v>527730000</v>
      </c>
      <c r="Z236">
        <v>514190000</v>
      </c>
      <c r="AA236">
        <v>480290000</v>
      </c>
    </row>
    <row r="237" spans="1:27" x14ac:dyDescent="0.25">
      <c r="A237" t="s">
        <v>3729</v>
      </c>
      <c r="B237" t="s">
        <v>3730</v>
      </c>
      <c r="C237" t="str">
        <f t="shared" si="3"/>
        <v>UBL5|NP_077268</v>
      </c>
      <c r="D237" s="8" t="s">
        <v>3263</v>
      </c>
      <c r="E237" s="8" t="s">
        <v>3263</v>
      </c>
      <c r="F237" s="8" t="s">
        <v>3263</v>
      </c>
      <c r="G237">
        <v>34287000</v>
      </c>
      <c r="H237">
        <v>20310000</v>
      </c>
      <c r="I237">
        <v>22162000</v>
      </c>
      <c r="J237">
        <v>7871700</v>
      </c>
      <c r="K237" s="8" t="s">
        <v>3263</v>
      </c>
      <c r="L237">
        <v>19894000</v>
      </c>
      <c r="M237">
        <v>26003000</v>
      </c>
      <c r="N237">
        <v>29679000</v>
      </c>
      <c r="O237" s="8" t="s">
        <v>3263</v>
      </c>
      <c r="P237" s="8" t="s">
        <v>3263</v>
      </c>
      <c r="Q237" s="8" t="s">
        <v>3263</v>
      </c>
      <c r="R237">
        <v>26667000</v>
      </c>
      <c r="S237" s="8" t="s">
        <v>3263</v>
      </c>
      <c r="T237">
        <v>35430000</v>
      </c>
      <c r="U237">
        <v>21849000</v>
      </c>
      <c r="V237">
        <v>11849000</v>
      </c>
      <c r="W237">
        <v>35042000</v>
      </c>
      <c r="X237" s="8" t="s">
        <v>3263</v>
      </c>
      <c r="Y237">
        <v>26300000</v>
      </c>
      <c r="Z237" s="8" t="s">
        <v>3263</v>
      </c>
      <c r="AA237">
        <v>29758000</v>
      </c>
    </row>
    <row r="238" spans="1:27" x14ac:dyDescent="0.25">
      <c r="A238" t="s">
        <v>3731</v>
      </c>
      <c r="B238" t="s">
        <v>3732</v>
      </c>
      <c r="C238" t="str">
        <f t="shared" si="3"/>
        <v>REEP5|NP_005660</v>
      </c>
      <c r="D238">
        <v>64695000</v>
      </c>
      <c r="E238">
        <v>100120000</v>
      </c>
      <c r="F238">
        <v>97140000</v>
      </c>
      <c r="G238">
        <v>100180000</v>
      </c>
      <c r="H238">
        <v>90088000</v>
      </c>
      <c r="I238">
        <v>90219000</v>
      </c>
      <c r="J238">
        <v>78710000</v>
      </c>
      <c r="K238">
        <v>78183000</v>
      </c>
      <c r="L238">
        <v>74570000</v>
      </c>
      <c r="M238">
        <v>102340000</v>
      </c>
      <c r="N238">
        <v>86617000</v>
      </c>
      <c r="O238">
        <v>41489000</v>
      </c>
      <c r="P238">
        <v>27244000</v>
      </c>
      <c r="Q238">
        <v>68628000</v>
      </c>
      <c r="R238">
        <v>57034000</v>
      </c>
      <c r="S238">
        <v>36647000</v>
      </c>
      <c r="T238">
        <v>48737000</v>
      </c>
      <c r="U238">
        <v>54968000</v>
      </c>
      <c r="V238">
        <v>90123000</v>
      </c>
      <c r="W238">
        <v>90212000</v>
      </c>
      <c r="X238">
        <v>127600000</v>
      </c>
      <c r="Y238">
        <v>105130000</v>
      </c>
      <c r="Z238">
        <v>117750000</v>
      </c>
      <c r="AA238">
        <v>105490000</v>
      </c>
    </row>
    <row r="239" spans="1:27" x14ac:dyDescent="0.25">
      <c r="A239" t="s">
        <v>3733</v>
      </c>
      <c r="B239" t="s">
        <v>3734</v>
      </c>
      <c r="C239" t="str">
        <f t="shared" si="3"/>
        <v>CRYL1|NP_057058</v>
      </c>
      <c r="D239">
        <v>261110000</v>
      </c>
      <c r="E239">
        <v>358820000</v>
      </c>
      <c r="F239">
        <v>281290000</v>
      </c>
      <c r="G239">
        <v>282710000</v>
      </c>
      <c r="H239">
        <v>213440000</v>
      </c>
      <c r="I239">
        <v>321840000</v>
      </c>
      <c r="J239">
        <v>198750000</v>
      </c>
      <c r="K239">
        <v>542530000</v>
      </c>
      <c r="L239">
        <v>375250000</v>
      </c>
      <c r="M239">
        <v>280780000</v>
      </c>
      <c r="N239">
        <v>265860000</v>
      </c>
      <c r="O239">
        <v>312770000</v>
      </c>
      <c r="P239">
        <v>1144400000</v>
      </c>
      <c r="Q239">
        <v>338800000</v>
      </c>
      <c r="R239">
        <v>526690000</v>
      </c>
      <c r="S239">
        <v>735630000</v>
      </c>
      <c r="T239">
        <v>231570000</v>
      </c>
      <c r="U239">
        <v>282720000</v>
      </c>
      <c r="V239">
        <v>407250000</v>
      </c>
      <c r="W239">
        <v>453490000</v>
      </c>
      <c r="X239">
        <v>398070000</v>
      </c>
      <c r="Y239">
        <v>423310000</v>
      </c>
      <c r="Z239">
        <v>473730000</v>
      </c>
      <c r="AA239">
        <v>288190000</v>
      </c>
    </row>
    <row r="240" spans="1:27" x14ac:dyDescent="0.25">
      <c r="A240" t="s">
        <v>3735</v>
      </c>
      <c r="B240" t="s">
        <v>3736</v>
      </c>
      <c r="C240" t="str">
        <f t="shared" si="3"/>
        <v>LGALS3|NP_002297</v>
      </c>
      <c r="D240">
        <v>195090000</v>
      </c>
      <c r="E240">
        <v>276520000</v>
      </c>
      <c r="F240">
        <v>126520000</v>
      </c>
      <c r="G240">
        <v>91042000</v>
      </c>
      <c r="H240">
        <v>74596000</v>
      </c>
      <c r="I240">
        <v>144890000</v>
      </c>
      <c r="J240">
        <v>243200000</v>
      </c>
      <c r="K240">
        <v>404600000</v>
      </c>
      <c r="L240">
        <v>186730000</v>
      </c>
      <c r="M240">
        <v>212430000</v>
      </c>
      <c r="N240">
        <v>226440000</v>
      </c>
      <c r="O240">
        <v>189960000</v>
      </c>
      <c r="P240">
        <v>58094000</v>
      </c>
      <c r="Q240">
        <v>191090000</v>
      </c>
      <c r="R240">
        <v>126120000</v>
      </c>
      <c r="S240">
        <v>674380000</v>
      </c>
      <c r="T240">
        <v>85107000</v>
      </c>
      <c r="U240">
        <v>38168000</v>
      </c>
      <c r="V240">
        <v>264800000</v>
      </c>
      <c r="W240">
        <v>171690000</v>
      </c>
      <c r="X240">
        <v>376510000</v>
      </c>
      <c r="Y240">
        <v>209800000</v>
      </c>
      <c r="Z240">
        <v>974310000</v>
      </c>
      <c r="AA240">
        <v>270250000</v>
      </c>
    </row>
    <row r="241" spans="1:27" x14ac:dyDescent="0.25">
      <c r="A241" t="s">
        <v>3737</v>
      </c>
      <c r="B241" t="s">
        <v>3738</v>
      </c>
      <c r="C241" t="str">
        <f t="shared" si="3"/>
        <v>SPTBN4|NP_066022</v>
      </c>
      <c r="D241">
        <v>1702700000</v>
      </c>
      <c r="E241">
        <v>1880100000</v>
      </c>
      <c r="F241">
        <v>1910100000</v>
      </c>
      <c r="G241">
        <v>2030300000</v>
      </c>
      <c r="H241">
        <v>1784100000</v>
      </c>
      <c r="I241">
        <v>1846300000</v>
      </c>
      <c r="J241">
        <v>1771900000</v>
      </c>
      <c r="K241">
        <v>1130200000</v>
      </c>
      <c r="L241">
        <v>1755900000</v>
      </c>
      <c r="M241">
        <v>1829600000</v>
      </c>
      <c r="N241">
        <v>2148500000</v>
      </c>
      <c r="O241">
        <v>1425100000</v>
      </c>
      <c r="P241">
        <v>950470000</v>
      </c>
      <c r="Q241">
        <v>1410900000</v>
      </c>
      <c r="R241">
        <v>1293200000</v>
      </c>
      <c r="S241">
        <v>548410000</v>
      </c>
      <c r="T241">
        <v>1158400000</v>
      </c>
      <c r="U241">
        <v>1565600000</v>
      </c>
      <c r="V241">
        <v>1142200000</v>
      </c>
      <c r="W241">
        <v>1128000000</v>
      </c>
      <c r="X241">
        <v>1247000000</v>
      </c>
      <c r="Y241">
        <v>1309500000</v>
      </c>
      <c r="Z241">
        <v>895960000</v>
      </c>
      <c r="AA241">
        <v>1383000000</v>
      </c>
    </row>
    <row r="242" spans="1:27" x14ac:dyDescent="0.25">
      <c r="A242" t="s">
        <v>3739</v>
      </c>
      <c r="B242" t="s">
        <v>3740</v>
      </c>
      <c r="C242" t="str">
        <f t="shared" si="3"/>
        <v>SCYL1|NP_001041683</v>
      </c>
      <c r="D242">
        <v>24193000</v>
      </c>
      <c r="E242">
        <v>30658000</v>
      </c>
      <c r="F242">
        <v>26871000</v>
      </c>
      <c r="G242">
        <v>24186000</v>
      </c>
      <c r="H242">
        <v>25458000</v>
      </c>
      <c r="I242">
        <v>34174000</v>
      </c>
      <c r="J242">
        <v>51609000</v>
      </c>
      <c r="K242">
        <v>6639900</v>
      </c>
      <c r="L242">
        <v>25663000</v>
      </c>
      <c r="M242">
        <v>46826000</v>
      </c>
      <c r="N242">
        <v>57422000</v>
      </c>
      <c r="O242">
        <v>71975000</v>
      </c>
      <c r="P242">
        <v>46557000</v>
      </c>
      <c r="Q242">
        <v>35200000</v>
      </c>
      <c r="R242">
        <v>53533000</v>
      </c>
      <c r="S242">
        <v>15474000</v>
      </c>
      <c r="T242">
        <v>41298000</v>
      </c>
      <c r="U242">
        <v>52907000</v>
      </c>
      <c r="V242">
        <v>33980000</v>
      </c>
      <c r="W242">
        <v>27738000</v>
      </c>
      <c r="X242" s="8" t="s">
        <v>3263</v>
      </c>
      <c r="Y242">
        <v>37400000</v>
      </c>
      <c r="Z242">
        <v>37471000</v>
      </c>
      <c r="AA242">
        <v>28861000</v>
      </c>
    </row>
    <row r="243" spans="1:27" x14ac:dyDescent="0.25">
      <c r="A243" t="s">
        <v>3741</v>
      </c>
      <c r="B243" t="s">
        <v>3742</v>
      </c>
      <c r="C243" t="str">
        <f t="shared" si="3"/>
        <v>STK39|NP_037365</v>
      </c>
      <c r="D243">
        <v>964190000</v>
      </c>
      <c r="E243">
        <v>823680000</v>
      </c>
      <c r="F243">
        <v>1183400000</v>
      </c>
      <c r="G243">
        <v>1232900000</v>
      </c>
      <c r="H243">
        <v>1234400000</v>
      </c>
      <c r="I243">
        <v>1295500000</v>
      </c>
      <c r="J243">
        <v>1080100000</v>
      </c>
      <c r="K243">
        <v>589200000</v>
      </c>
      <c r="L243">
        <v>709760000</v>
      </c>
      <c r="M243">
        <v>946060000</v>
      </c>
      <c r="N243">
        <v>959980000</v>
      </c>
      <c r="O243">
        <v>752170000</v>
      </c>
      <c r="P243">
        <v>630470000</v>
      </c>
      <c r="Q243">
        <v>1432200000</v>
      </c>
      <c r="R243">
        <v>674160000</v>
      </c>
      <c r="S243">
        <v>416000000</v>
      </c>
      <c r="T243">
        <v>938780000</v>
      </c>
      <c r="U243">
        <v>1059500000</v>
      </c>
      <c r="V243">
        <v>547920000</v>
      </c>
      <c r="W243">
        <v>1122200000</v>
      </c>
      <c r="X243">
        <v>714330000</v>
      </c>
      <c r="Y243">
        <v>719670000</v>
      </c>
      <c r="Z243">
        <v>655910000</v>
      </c>
      <c r="AA243">
        <v>1034600000</v>
      </c>
    </row>
    <row r="244" spans="1:27" x14ac:dyDescent="0.25">
      <c r="A244" t="s">
        <v>3743</v>
      </c>
      <c r="B244" t="s">
        <v>3744</v>
      </c>
      <c r="C244" t="str">
        <f t="shared" si="3"/>
        <v>RBKS|NP_071411</v>
      </c>
      <c r="D244" s="8" t="s">
        <v>3263</v>
      </c>
      <c r="E244" s="8" t="s">
        <v>3263</v>
      </c>
      <c r="F244">
        <v>8207600</v>
      </c>
      <c r="G244">
        <v>3397500</v>
      </c>
      <c r="H244" s="8" t="s">
        <v>3263</v>
      </c>
      <c r="I244">
        <v>5663500</v>
      </c>
      <c r="J244" s="8" t="s">
        <v>3263</v>
      </c>
      <c r="K244">
        <v>11902000</v>
      </c>
      <c r="L244" s="8" t="s">
        <v>3263</v>
      </c>
      <c r="M244">
        <v>4471800</v>
      </c>
      <c r="N244" s="8" t="s">
        <v>3263</v>
      </c>
      <c r="O244" s="8" t="s">
        <v>3263</v>
      </c>
      <c r="P244">
        <v>6076400</v>
      </c>
      <c r="Q244" s="8" t="s">
        <v>3263</v>
      </c>
      <c r="R244">
        <v>6691700</v>
      </c>
      <c r="S244">
        <v>20822000</v>
      </c>
      <c r="T244" s="8" t="s">
        <v>3263</v>
      </c>
      <c r="U244">
        <v>1846700</v>
      </c>
      <c r="V244">
        <v>29298000</v>
      </c>
      <c r="W244" s="8" t="s">
        <v>3263</v>
      </c>
      <c r="X244">
        <v>8081400</v>
      </c>
      <c r="Y244">
        <v>9982100</v>
      </c>
      <c r="Z244">
        <v>14161000</v>
      </c>
      <c r="AA244" s="8" t="s">
        <v>3263</v>
      </c>
    </row>
    <row r="245" spans="1:27" x14ac:dyDescent="0.25">
      <c r="A245" t="s">
        <v>3745</v>
      </c>
      <c r="B245" t="s">
        <v>3746</v>
      </c>
      <c r="C245" t="str">
        <f t="shared" si="3"/>
        <v>GOLPH3|NP_071413</v>
      </c>
      <c r="D245" s="8" t="s">
        <v>3263</v>
      </c>
      <c r="E245" s="8" t="s">
        <v>3263</v>
      </c>
      <c r="F245" s="8" t="s">
        <v>3263</v>
      </c>
      <c r="G245" s="8" t="s">
        <v>3263</v>
      </c>
      <c r="H245" s="8" t="s">
        <v>3263</v>
      </c>
      <c r="I245">
        <v>4521800</v>
      </c>
      <c r="J245">
        <v>8776000</v>
      </c>
      <c r="K245">
        <v>5709900</v>
      </c>
      <c r="L245">
        <v>2714100</v>
      </c>
      <c r="M245" s="8" t="s">
        <v>3263</v>
      </c>
      <c r="N245">
        <v>4807900</v>
      </c>
      <c r="O245">
        <v>14702000</v>
      </c>
      <c r="P245">
        <v>7006700</v>
      </c>
      <c r="Q245">
        <v>6272900</v>
      </c>
      <c r="R245">
        <v>8432600</v>
      </c>
      <c r="S245">
        <v>4893000</v>
      </c>
      <c r="T245" s="8" t="s">
        <v>3263</v>
      </c>
      <c r="U245">
        <v>7807500</v>
      </c>
      <c r="V245" s="8" t="s">
        <v>3263</v>
      </c>
      <c r="W245" s="8" t="s">
        <v>3263</v>
      </c>
      <c r="X245" s="8" t="s">
        <v>3263</v>
      </c>
      <c r="Y245" s="8" t="s">
        <v>3263</v>
      </c>
      <c r="Z245" s="8" t="s">
        <v>3263</v>
      </c>
      <c r="AA245" s="8" t="s">
        <v>3263</v>
      </c>
    </row>
    <row r="246" spans="1:27" x14ac:dyDescent="0.25">
      <c r="A246" t="s">
        <v>3747</v>
      </c>
      <c r="B246" t="s">
        <v>3748</v>
      </c>
      <c r="C246" t="str">
        <f t="shared" si="3"/>
        <v>MCCC2|NP_071415</v>
      </c>
      <c r="D246">
        <v>549250000</v>
      </c>
      <c r="E246">
        <v>904640000</v>
      </c>
      <c r="F246">
        <v>573610000</v>
      </c>
      <c r="G246">
        <v>393970000</v>
      </c>
      <c r="H246">
        <v>757450000</v>
      </c>
      <c r="I246">
        <v>595070000</v>
      </c>
      <c r="J246">
        <v>587690000</v>
      </c>
      <c r="K246">
        <v>222680000</v>
      </c>
      <c r="L246">
        <v>833920000</v>
      </c>
      <c r="M246">
        <v>520170000</v>
      </c>
      <c r="N246">
        <v>462750000</v>
      </c>
      <c r="O246">
        <v>382610000</v>
      </c>
      <c r="P246">
        <v>435290000</v>
      </c>
      <c r="Q246">
        <v>632420000</v>
      </c>
      <c r="R246">
        <v>70094000</v>
      </c>
      <c r="S246">
        <v>213830000</v>
      </c>
      <c r="T246">
        <v>1073900000</v>
      </c>
      <c r="U246">
        <v>213110000</v>
      </c>
      <c r="V246">
        <v>1232000000</v>
      </c>
      <c r="W246">
        <v>859540000</v>
      </c>
      <c r="X246">
        <v>1640100000</v>
      </c>
      <c r="Y246">
        <v>1225600000</v>
      </c>
      <c r="Z246">
        <v>1204000000</v>
      </c>
      <c r="AA246">
        <v>886520000</v>
      </c>
    </row>
    <row r="247" spans="1:27" x14ac:dyDescent="0.25">
      <c r="A247" t="s">
        <v>3749</v>
      </c>
      <c r="B247" t="s">
        <v>3750</v>
      </c>
      <c r="C247" t="str">
        <f t="shared" si="3"/>
        <v>FN3K|NP_071441</v>
      </c>
      <c r="D247">
        <v>615110000</v>
      </c>
      <c r="E247">
        <v>602380000</v>
      </c>
      <c r="F247">
        <v>660780000</v>
      </c>
      <c r="G247">
        <v>795990000</v>
      </c>
      <c r="H247">
        <v>708680000</v>
      </c>
      <c r="I247">
        <v>662100000</v>
      </c>
      <c r="J247">
        <v>488660000</v>
      </c>
      <c r="K247">
        <v>648120000</v>
      </c>
      <c r="L247">
        <v>654670000</v>
      </c>
      <c r="M247">
        <v>601460000</v>
      </c>
      <c r="N247">
        <v>919110000</v>
      </c>
      <c r="O247">
        <v>510230000</v>
      </c>
      <c r="P247">
        <v>658850000</v>
      </c>
      <c r="Q247">
        <v>453290000</v>
      </c>
      <c r="R247">
        <v>758750000</v>
      </c>
      <c r="S247">
        <v>470960000</v>
      </c>
      <c r="T247">
        <v>294180000</v>
      </c>
      <c r="U247">
        <v>581390000</v>
      </c>
      <c r="V247">
        <v>532960000</v>
      </c>
      <c r="W247">
        <v>624510000</v>
      </c>
      <c r="X247">
        <v>688640000</v>
      </c>
      <c r="Y247">
        <v>538100000</v>
      </c>
      <c r="Z247">
        <v>583830000</v>
      </c>
      <c r="AA247">
        <v>668010000</v>
      </c>
    </row>
    <row r="248" spans="1:27" x14ac:dyDescent="0.25">
      <c r="A248" t="s">
        <v>3751</v>
      </c>
      <c r="B248" t="s">
        <v>3752</v>
      </c>
      <c r="C248" t="str">
        <f t="shared" si="3"/>
        <v>TINAGL1|NP_071447</v>
      </c>
      <c r="D248">
        <v>3404300000</v>
      </c>
      <c r="E248">
        <v>3624600000</v>
      </c>
      <c r="F248">
        <v>2856000000</v>
      </c>
      <c r="G248">
        <v>3176400000</v>
      </c>
      <c r="H248">
        <v>3712900000</v>
      </c>
      <c r="I248">
        <v>5583200000</v>
      </c>
      <c r="J248">
        <v>4196100000</v>
      </c>
      <c r="K248">
        <v>3406300000</v>
      </c>
      <c r="L248">
        <v>2406100000</v>
      </c>
      <c r="M248">
        <v>3083200000</v>
      </c>
      <c r="N248">
        <v>3554800000</v>
      </c>
      <c r="O248">
        <v>1325700000</v>
      </c>
      <c r="P248">
        <v>1912000000</v>
      </c>
      <c r="Q248">
        <v>2834200000</v>
      </c>
      <c r="R248">
        <v>2122600000</v>
      </c>
      <c r="S248">
        <v>5891400000</v>
      </c>
      <c r="T248">
        <v>2912100000</v>
      </c>
      <c r="U248">
        <v>1200800000</v>
      </c>
      <c r="V248">
        <v>3035500000</v>
      </c>
      <c r="W248">
        <v>5690700000</v>
      </c>
      <c r="X248">
        <v>6887000000</v>
      </c>
      <c r="Y248">
        <v>3767700000</v>
      </c>
      <c r="Z248">
        <v>5818600000</v>
      </c>
      <c r="AA248">
        <v>4790800000</v>
      </c>
    </row>
    <row r="249" spans="1:27" x14ac:dyDescent="0.25">
      <c r="A249" t="s">
        <v>3753</v>
      </c>
      <c r="B249" t="s">
        <v>3754</v>
      </c>
      <c r="C249" t="str">
        <f t="shared" si="3"/>
        <v>MYH7|NP_000248</v>
      </c>
      <c r="D249">
        <v>302650000</v>
      </c>
      <c r="E249">
        <v>33471000</v>
      </c>
      <c r="F249">
        <v>33534000</v>
      </c>
      <c r="G249">
        <v>22575000</v>
      </c>
      <c r="H249">
        <v>38399000</v>
      </c>
      <c r="I249">
        <v>47002000</v>
      </c>
      <c r="J249" s="8" t="s">
        <v>3263</v>
      </c>
      <c r="K249">
        <v>21424000</v>
      </c>
      <c r="L249">
        <v>27784000</v>
      </c>
      <c r="M249">
        <v>35584000</v>
      </c>
      <c r="N249">
        <v>45627000</v>
      </c>
      <c r="O249">
        <v>10360000</v>
      </c>
      <c r="P249" s="8" t="s">
        <v>3263</v>
      </c>
      <c r="Q249" s="8" t="s">
        <v>3263</v>
      </c>
      <c r="R249">
        <v>19622000</v>
      </c>
      <c r="S249" s="8" t="s">
        <v>3263</v>
      </c>
      <c r="T249" s="8" t="s">
        <v>3263</v>
      </c>
      <c r="U249">
        <v>6948400</v>
      </c>
      <c r="V249" s="8" t="s">
        <v>3263</v>
      </c>
      <c r="W249">
        <v>7185900</v>
      </c>
      <c r="X249" s="8" t="s">
        <v>3263</v>
      </c>
      <c r="Y249" s="8" t="s">
        <v>3263</v>
      </c>
      <c r="Z249">
        <v>7545000</v>
      </c>
      <c r="AA249">
        <v>4464300</v>
      </c>
    </row>
    <row r="250" spans="1:27" x14ac:dyDescent="0.25">
      <c r="A250" t="s">
        <v>3755</v>
      </c>
      <c r="B250" t="s">
        <v>3756</v>
      </c>
      <c r="C250" t="str">
        <f t="shared" si="3"/>
        <v>SMG6|NP_060045</v>
      </c>
      <c r="D250">
        <v>6317300</v>
      </c>
      <c r="E250" s="8" t="s">
        <v>3263</v>
      </c>
      <c r="F250">
        <v>11713000</v>
      </c>
      <c r="G250" s="8" t="s">
        <v>3263</v>
      </c>
      <c r="H250">
        <v>13006000</v>
      </c>
      <c r="I250">
        <v>9529400</v>
      </c>
      <c r="J250">
        <v>10814000</v>
      </c>
      <c r="K250" s="8" t="s">
        <v>3263</v>
      </c>
      <c r="L250" s="8" t="s">
        <v>3263</v>
      </c>
      <c r="M250">
        <v>6562700</v>
      </c>
      <c r="N250">
        <v>11949000</v>
      </c>
      <c r="O250">
        <v>9126900</v>
      </c>
      <c r="P250" s="8" t="s">
        <v>3263</v>
      </c>
      <c r="Q250" s="8" t="s">
        <v>3263</v>
      </c>
      <c r="R250">
        <v>22664000</v>
      </c>
      <c r="S250" s="8" t="s">
        <v>3263</v>
      </c>
      <c r="T250" s="8" t="s">
        <v>3263</v>
      </c>
      <c r="U250">
        <v>12063000</v>
      </c>
      <c r="V250">
        <v>4628500</v>
      </c>
      <c r="W250">
        <v>26476000</v>
      </c>
      <c r="X250" s="8" t="s">
        <v>3263</v>
      </c>
      <c r="Y250" s="8" t="s">
        <v>3263</v>
      </c>
      <c r="Z250" s="8" t="s">
        <v>3263</v>
      </c>
      <c r="AA250">
        <v>13039000</v>
      </c>
    </row>
    <row r="251" spans="1:27" x14ac:dyDescent="0.25">
      <c r="A251" t="s">
        <v>3757</v>
      </c>
      <c r="B251" t="s">
        <v>3758</v>
      </c>
      <c r="C251" t="str">
        <f t="shared" si="3"/>
        <v>ELAVL2|NP_004423</v>
      </c>
      <c r="D251">
        <v>31353000</v>
      </c>
      <c r="E251" s="8" t="s">
        <v>3263</v>
      </c>
      <c r="F251">
        <v>22929000</v>
      </c>
      <c r="G251">
        <v>29466000</v>
      </c>
      <c r="H251">
        <v>15600000</v>
      </c>
      <c r="I251">
        <v>19817000</v>
      </c>
      <c r="J251">
        <v>40103000</v>
      </c>
      <c r="K251">
        <v>16674000</v>
      </c>
      <c r="L251">
        <v>21513000</v>
      </c>
      <c r="M251">
        <v>15287000</v>
      </c>
      <c r="N251">
        <v>24678000</v>
      </c>
      <c r="O251">
        <v>8759200</v>
      </c>
      <c r="P251">
        <v>9708600</v>
      </c>
      <c r="Q251">
        <v>28700000</v>
      </c>
      <c r="R251" s="8" t="s">
        <v>3263</v>
      </c>
      <c r="S251">
        <v>13522000</v>
      </c>
      <c r="T251">
        <v>15521000</v>
      </c>
      <c r="U251">
        <v>30532000</v>
      </c>
      <c r="V251" s="8" t="s">
        <v>3263</v>
      </c>
      <c r="W251">
        <v>28370000</v>
      </c>
      <c r="X251">
        <v>13493000</v>
      </c>
      <c r="Y251">
        <v>22591000</v>
      </c>
      <c r="Z251">
        <v>27829000</v>
      </c>
      <c r="AA251">
        <v>23295000</v>
      </c>
    </row>
    <row r="252" spans="1:27" x14ac:dyDescent="0.25">
      <c r="A252" t="s">
        <v>3759</v>
      </c>
      <c r="B252" t="s">
        <v>3760</v>
      </c>
      <c r="C252" t="str">
        <f t="shared" si="3"/>
        <v>GNA11|NP_002058</v>
      </c>
      <c r="D252">
        <v>1338400000</v>
      </c>
      <c r="E252">
        <v>1326200000</v>
      </c>
      <c r="F252">
        <v>1863200000</v>
      </c>
      <c r="G252">
        <v>1650900000</v>
      </c>
      <c r="H252">
        <v>1993400000</v>
      </c>
      <c r="I252">
        <v>1535600000</v>
      </c>
      <c r="J252">
        <v>1312500000</v>
      </c>
      <c r="K252">
        <v>743280000</v>
      </c>
      <c r="L252">
        <v>1010000000</v>
      </c>
      <c r="M252">
        <v>1223300000</v>
      </c>
      <c r="N252">
        <v>1528500000</v>
      </c>
      <c r="O252">
        <v>1062100000</v>
      </c>
      <c r="P252">
        <v>969200000</v>
      </c>
      <c r="Q252">
        <v>863330000</v>
      </c>
      <c r="R252">
        <v>1302000000</v>
      </c>
      <c r="S252">
        <v>542780000</v>
      </c>
      <c r="T252">
        <v>970080000</v>
      </c>
      <c r="U252">
        <v>1674600000</v>
      </c>
      <c r="V252">
        <v>1103900000</v>
      </c>
      <c r="W252">
        <v>1213500000</v>
      </c>
      <c r="X252">
        <v>1278100000</v>
      </c>
      <c r="Y252">
        <v>1437100000</v>
      </c>
      <c r="Z252">
        <v>1082100000</v>
      </c>
      <c r="AA252">
        <v>1385900000</v>
      </c>
    </row>
    <row r="253" spans="1:27" x14ac:dyDescent="0.25">
      <c r="A253" t="s">
        <v>3761</v>
      </c>
      <c r="B253" t="s">
        <v>3762</v>
      </c>
      <c r="C253" t="str">
        <f t="shared" si="3"/>
        <v>CLTA|NP_001070145</v>
      </c>
      <c r="D253">
        <v>137920000</v>
      </c>
      <c r="E253">
        <v>275480000</v>
      </c>
      <c r="F253">
        <v>538710000</v>
      </c>
      <c r="G253">
        <v>370290000</v>
      </c>
      <c r="H253">
        <v>473610000</v>
      </c>
      <c r="I253">
        <v>470360000</v>
      </c>
      <c r="J253">
        <v>340740000</v>
      </c>
      <c r="K253">
        <v>396670000</v>
      </c>
      <c r="L253">
        <v>247830000</v>
      </c>
      <c r="M253">
        <v>309560000</v>
      </c>
      <c r="N253">
        <v>273680000</v>
      </c>
      <c r="O253">
        <v>244370000</v>
      </c>
      <c r="P253">
        <v>212660000</v>
      </c>
      <c r="Q253">
        <v>321550000</v>
      </c>
      <c r="R253">
        <v>142390000</v>
      </c>
      <c r="S253">
        <v>109660000</v>
      </c>
      <c r="T253">
        <v>156690000</v>
      </c>
      <c r="U253">
        <v>229620000</v>
      </c>
      <c r="V253">
        <v>153040000</v>
      </c>
      <c r="W253">
        <v>450840000</v>
      </c>
      <c r="X253">
        <v>672970000</v>
      </c>
      <c r="Y253">
        <v>267520000</v>
      </c>
      <c r="Z253">
        <v>248930000</v>
      </c>
      <c r="AA253">
        <v>144450000</v>
      </c>
    </row>
    <row r="254" spans="1:27" x14ac:dyDescent="0.25">
      <c r="A254" t="s">
        <v>3763</v>
      </c>
      <c r="B254" t="s">
        <v>3764</v>
      </c>
      <c r="C254" t="str">
        <f t="shared" si="3"/>
        <v>COL6A2|NP_001840</v>
      </c>
      <c r="D254">
        <v>1398500000</v>
      </c>
      <c r="E254">
        <v>1519600000</v>
      </c>
      <c r="F254">
        <v>1481900000</v>
      </c>
      <c r="G254">
        <v>1120700000</v>
      </c>
      <c r="H254">
        <v>1326500000</v>
      </c>
      <c r="I254">
        <v>1673500000</v>
      </c>
      <c r="J254">
        <v>1327300000</v>
      </c>
      <c r="K254">
        <v>4348100000</v>
      </c>
      <c r="L254">
        <v>930200000</v>
      </c>
      <c r="M254">
        <v>1070100000</v>
      </c>
      <c r="N254">
        <v>1390000000</v>
      </c>
      <c r="O254">
        <v>682660000</v>
      </c>
      <c r="P254">
        <v>816840000</v>
      </c>
      <c r="Q254">
        <v>1008700000</v>
      </c>
      <c r="R254">
        <v>1196400000</v>
      </c>
      <c r="S254">
        <v>3466700000</v>
      </c>
      <c r="T254">
        <v>1279200000</v>
      </c>
      <c r="U254">
        <v>1008400000</v>
      </c>
      <c r="V254">
        <v>1719100000</v>
      </c>
      <c r="W254">
        <v>2783100000</v>
      </c>
      <c r="X254">
        <v>4271300000</v>
      </c>
      <c r="Y254">
        <v>2323000000</v>
      </c>
      <c r="Z254">
        <v>7175900000</v>
      </c>
      <c r="AA254">
        <v>2221300000</v>
      </c>
    </row>
    <row r="255" spans="1:27" x14ac:dyDescent="0.25">
      <c r="A255" t="s">
        <v>3763</v>
      </c>
      <c r="B255" t="s">
        <v>3765</v>
      </c>
      <c r="C255" t="str">
        <f t="shared" si="3"/>
        <v>COL6A2|NP_478054</v>
      </c>
      <c r="D255" s="8" t="s">
        <v>3263</v>
      </c>
      <c r="E255">
        <v>102320000</v>
      </c>
      <c r="F255">
        <v>82864000</v>
      </c>
      <c r="G255">
        <v>128220000</v>
      </c>
      <c r="H255">
        <v>90410000</v>
      </c>
      <c r="I255">
        <v>170630000</v>
      </c>
      <c r="J255">
        <v>54637000</v>
      </c>
      <c r="K255">
        <v>149000000</v>
      </c>
      <c r="L255">
        <v>83370000</v>
      </c>
      <c r="M255">
        <v>106040000</v>
      </c>
      <c r="N255">
        <v>11861000</v>
      </c>
      <c r="O255">
        <v>41084000</v>
      </c>
      <c r="P255" s="8" t="s">
        <v>3263</v>
      </c>
      <c r="Q255">
        <v>15782000</v>
      </c>
      <c r="R255">
        <v>130430000</v>
      </c>
      <c r="S255">
        <v>253180000</v>
      </c>
      <c r="T255" s="8" t="s">
        <v>3263</v>
      </c>
      <c r="U255">
        <v>91067000</v>
      </c>
      <c r="V255">
        <v>179240000</v>
      </c>
      <c r="W255">
        <v>315870000</v>
      </c>
      <c r="X255" s="8" t="s">
        <v>3263</v>
      </c>
      <c r="Y255">
        <v>460950000</v>
      </c>
      <c r="Z255">
        <v>10761000</v>
      </c>
      <c r="AA255">
        <v>19499000</v>
      </c>
    </row>
    <row r="256" spans="1:27" x14ac:dyDescent="0.25">
      <c r="A256" t="s">
        <v>3766</v>
      </c>
      <c r="B256" t="s">
        <v>3767</v>
      </c>
      <c r="C256" t="str">
        <f t="shared" si="3"/>
        <v>MYH1|NP_005954</v>
      </c>
      <c r="D256">
        <v>460980000</v>
      </c>
      <c r="E256">
        <v>9573900</v>
      </c>
      <c r="F256">
        <v>20068000</v>
      </c>
      <c r="G256" s="8" t="s">
        <v>3263</v>
      </c>
      <c r="H256">
        <v>20376000</v>
      </c>
      <c r="I256">
        <v>15205000</v>
      </c>
      <c r="J256">
        <v>21712000</v>
      </c>
      <c r="K256">
        <v>17471000</v>
      </c>
      <c r="L256">
        <v>31473000</v>
      </c>
      <c r="M256">
        <v>14811000</v>
      </c>
      <c r="N256">
        <v>7972400</v>
      </c>
      <c r="O256">
        <v>7296400</v>
      </c>
      <c r="P256">
        <v>27360000</v>
      </c>
      <c r="Q256">
        <v>6119500</v>
      </c>
      <c r="R256">
        <v>8458500</v>
      </c>
      <c r="S256">
        <v>15204000</v>
      </c>
      <c r="T256">
        <v>15739000</v>
      </c>
      <c r="U256" s="8" t="s">
        <v>3263</v>
      </c>
      <c r="V256">
        <v>16696000</v>
      </c>
      <c r="W256">
        <v>12998000</v>
      </c>
      <c r="X256">
        <v>18702000</v>
      </c>
      <c r="Y256">
        <v>6181100</v>
      </c>
      <c r="Z256">
        <v>17262000</v>
      </c>
      <c r="AA256">
        <v>11041000</v>
      </c>
    </row>
    <row r="257" spans="1:27" x14ac:dyDescent="0.25">
      <c r="A257" t="s">
        <v>3768</v>
      </c>
      <c r="B257" t="s">
        <v>3769</v>
      </c>
      <c r="C257" t="str">
        <f t="shared" si="3"/>
        <v>CDC42BPB|NP_006026</v>
      </c>
      <c r="D257">
        <v>1363500000</v>
      </c>
      <c r="E257">
        <v>1255100000</v>
      </c>
      <c r="F257">
        <v>1427900000</v>
      </c>
      <c r="G257">
        <v>1500400000</v>
      </c>
      <c r="H257">
        <v>1510100000</v>
      </c>
      <c r="I257">
        <v>1268100000</v>
      </c>
      <c r="J257">
        <v>1485400000</v>
      </c>
      <c r="K257">
        <v>838280000</v>
      </c>
      <c r="L257">
        <v>1201400000</v>
      </c>
      <c r="M257">
        <v>1295600000</v>
      </c>
      <c r="N257">
        <v>1340600000</v>
      </c>
      <c r="O257">
        <v>1509100000</v>
      </c>
      <c r="P257">
        <v>1110400000</v>
      </c>
      <c r="Q257">
        <v>700050000</v>
      </c>
      <c r="R257">
        <v>1051900000</v>
      </c>
      <c r="S257">
        <v>966480000</v>
      </c>
      <c r="T257">
        <v>1338100000</v>
      </c>
      <c r="U257">
        <v>1448200000</v>
      </c>
      <c r="V257">
        <v>1051900000</v>
      </c>
      <c r="W257">
        <v>878180000</v>
      </c>
      <c r="X257">
        <v>958290000</v>
      </c>
      <c r="Y257">
        <v>1169800000</v>
      </c>
      <c r="Z257">
        <v>746730000</v>
      </c>
      <c r="AA257">
        <v>1090000000</v>
      </c>
    </row>
    <row r="258" spans="1:27" x14ac:dyDescent="0.25">
      <c r="A258" t="s">
        <v>3770</v>
      </c>
      <c r="B258" t="s">
        <v>3771</v>
      </c>
      <c r="C258" t="str">
        <f t="shared" ref="C258:C321" si="4">CONCATENATE(A258,"|",B258)</f>
        <v>UBTF|NP_001070151</v>
      </c>
      <c r="D258" s="8" t="s">
        <v>3263</v>
      </c>
      <c r="E258">
        <v>7134500</v>
      </c>
      <c r="F258">
        <v>8203100</v>
      </c>
      <c r="G258" s="8" t="s">
        <v>3263</v>
      </c>
      <c r="H258" s="8" t="s">
        <v>3263</v>
      </c>
      <c r="I258" s="8" t="s">
        <v>3263</v>
      </c>
      <c r="J258" s="8" t="s">
        <v>3263</v>
      </c>
      <c r="K258" s="8" t="s">
        <v>3263</v>
      </c>
      <c r="L258" s="8" t="s">
        <v>3263</v>
      </c>
      <c r="M258">
        <v>12749000</v>
      </c>
      <c r="N258">
        <v>9448900</v>
      </c>
      <c r="O258" s="8" t="s">
        <v>3263</v>
      </c>
      <c r="P258" s="8" t="s">
        <v>3263</v>
      </c>
      <c r="Q258">
        <v>8018900</v>
      </c>
      <c r="R258" s="8" t="s">
        <v>3263</v>
      </c>
      <c r="S258" s="8" t="s">
        <v>3263</v>
      </c>
      <c r="T258">
        <v>6967300</v>
      </c>
      <c r="U258" s="8" t="s">
        <v>3263</v>
      </c>
      <c r="V258" s="8" t="s">
        <v>3263</v>
      </c>
      <c r="W258">
        <v>5832200</v>
      </c>
      <c r="X258" s="8" t="s">
        <v>3263</v>
      </c>
      <c r="Y258" s="8" t="s">
        <v>3263</v>
      </c>
      <c r="Z258" s="8" t="s">
        <v>3263</v>
      </c>
      <c r="AA258" s="8" t="s">
        <v>3263</v>
      </c>
    </row>
    <row r="259" spans="1:27" x14ac:dyDescent="0.25">
      <c r="A259" t="s">
        <v>3772</v>
      </c>
      <c r="B259" t="s">
        <v>3773</v>
      </c>
      <c r="C259" t="str">
        <f t="shared" si="4"/>
        <v>NCAM1|NP_851996</v>
      </c>
      <c r="D259">
        <v>4404600000</v>
      </c>
      <c r="E259">
        <v>5831900000</v>
      </c>
      <c r="F259">
        <v>6157600000</v>
      </c>
      <c r="G259">
        <v>6397700000</v>
      </c>
      <c r="H259">
        <v>5216300000</v>
      </c>
      <c r="I259">
        <v>4406700000</v>
      </c>
      <c r="J259">
        <v>4893200000</v>
      </c>
      <c r="K259">
        <v>10146000000</v>
      </c>
      <c r="L259">
        <v>5121700000</v>
      </c>
      <c r="M259">
        <v>4778600000</v>
      </c>
      <c r="N259">
        <v>3609000000</v>
      </c>
      <c r="O259">
        <v>4290600000</v>
      </c>
      <c r="P259">
        <v>3197500000</v>
      </c>
      <c r="Q259">
        <v>4472400000</v>
      </c>
      <c r="R259">
        <v>3198800000</v>
      </c>
      <c r="S259">
        <v>5597400000</v>
      </c>
      <c r="T259">
        <v>6448800000</v>
      </c>
      <c r="U259">
        <v>3373600000</v>
      </c>
      <c r="V259">
        <v>5438100000</v>
      </c>
      <c r="W259">
        <v>6227900000</v>
      </c>
      <c r="X259">
        <v>6073200000</v>
      </c>
      <c r="Y259">
        <v>5765000000</v>
      </c>
      <c r="Z259">
        <v>5595000000</v>
      </c>
      <c r="AA259">
        <v>5414500000</v>
      </c>
    </row>
    <row r="260" spans="1:27" x14ac:dyDescent="0.25">
      <c r="A260" t="s">
        <v>3774</v>
      </c>
      <c r="B260" t="s">
        <v>3775</v>
      </c>
      <c r="C260" t="str">
        <f t="shared" si="4"/>
        <v>TIAM1|NP_003244</v>
      </c>
      <c r="D260">
        <v>19735000</v>
      </c>
      <c r="E260" s="8" t="s">
        <v>3263</v>
      </c>
      <c r="F260">
        <v>42307000</v>
      </c>
      <c r="G260">
        <v>21360000</v>
      </c>
      <c r="H260">
        <v>23649000</v>
      </c>
      <c r="I260">
        <v>49282000</v>
      </c>
      <c r="J260">
        <v>23330000</v>
      </c>
      <c r="K260" s="8" t="s">
        <v>3263</v>
      </c>
      <c r="L260" s="8" t="s">
        <v>3263</v>
      </c>
      <c r="M260">
        <v>15017000</v>
      </c>
      <c r="N260">
        <v>16863000</v>
      </c>
      <c r="O260">
        <v>17832000</v>
      </c>
      <c r="P260" s="8" t="s">
        <v>3263</v>
      </c>
      <c r="Q260" s="8" t="s">
        <v>3263</v>
      </c>
      <c r="R260">
        <v>5729300</v>
      </c>
      <c r="S260" s="8" t="s">
        <v>3263</v>
      </c>
      <c r="T260" s="8" t="s">
        <v>3263</v>
      </c>
      <c r="U260">
        <v>17667000</v>
      </c>
      <c r="V260">
        <v>8222800</v>
      </c>
      <c r="W260">
        <v>11552000</v>
      </c>
      <c r="X260">
        <v>9603200</v>
      </c>
      <c r="Y260">
        <v>8321500</v>
      </c>
      <c r="Z260" s="8" t="s">
        <v>3263</v>
      </c>
      <c r="AA260">
        <v>8238500</v>
      </c>
    </row>
    <row r="261" spans="1:27" x14ac:dyDescent="0.25">
      <c r="A261" t="s">
        <v>3776</v>
      </c>
      <c r="B261" t="s">
        <v>3777</v>
      </c>
      <c r="C261" t="str">
        <f t="shared" si="4"/>
        <v>SCN1A|NP_001159436</v>
      </c>
      <c r="D261">
        <v>148940000</v>
      </c>
      <c r="E261">
        <v>162430000</v>
      </c>
      <c r="F261">
        <v>171840000</v>
      </c>
      <c r="G261">
        <v>127580000</v>
      </c>
      <c r="H261">
        <v>174150000</v>
      </c>
      <c r="I261">
        <v>176020000</v>
      </c>
      <c r="J261">
        <v>7895800</v>
      </c>
      <c r="K261">
        <v>3885900</v>
      </c>
      <c r="L261">
        <v>46809000</v>
      </c>
      <c r="M261">
        <v>144870000</v>
      </c>
      <c r="N261">
        <v>90310000</v>
      </c>
      <c r="O261">
        <v>123510000</v>
      </c>
      <c r="P261">
        <v>12300000</v>
      </c>
      <c r="Q261">
        <v>15471000</v>
      </c>
      <c r="R261">
        <v>3878900</v>
      </c>
      <c r="S261" s="8" t="s">
        <v>3263</v>
      </c>
      <c r="T261">
        <v>73298000</v>
      </c>
      <c r="U261">
        <v>180010000</v>
      </c>
      <c r="V261">
        <v>52840000</v>
      </c>
      <c r="W261">
        <v>110510000</v>
      </c>
      <c r="X261">
        <v>22255000</v>
      </c>
      <c r="Y261">
        <v>97656000</v>
      </c>
      <c r="Z261">
        <v>6963000</v>
      </c>
      <c r="AA261">
        <v>68965000</v>
      </c>
    </row>
    <row r="262" spans="1:27" x14ac:dyDescent="0.25">
      <c r="A262" t="s">
        <v>3778</v>
      </c>
      <c r="B262" t="s">
        <v>3779</v>
      </c>
      <c r="C262" t="str">
        <f t="shared" si="4"/>
        <v>SLC16A1|NP_001159968</v>
      </c>
      <c r="D262">
        <v>3306500</v>
      </c>
      <c r="E262" s="8" t="s">
        <v>3263</v>
      </c>
      <c r="F262" s="8" t="s">
        <v>3263</v>
      </c>
      <c r="G262" s="8" t="s">
        <v>3263</v>
      </c>
      <c r="H262" s="8" t="s">
        <v>3263</v>
      </c>
      <c r="I262" s="8" t="s">
        <v>3263</v>
      </c>
      <c r="J262" s="8" t="s">
        <v>3263</v>
      </c>
      <c r="K262" s="8" t="s">
        <v>3263</v>
      </c>
      <c r="L262" s="8" t="s">
        <v>3263</v>
      </c>
      <c r="M262" s="8" t="s">
        <v>3263</v>
      </c>
      <c r="N262">
        <v>12304000</v>
      </c>
      <c r="O262">
        <v>6933900</v>
      </c>
      <c r="P262" s="8" t="s">
        <v>3263</v>
      </c>
      <c r="Q262">
        <v>5197100</v>
      </c>
      <c r="R262" s="8" t="s">
        <v>3263</v>
      </c>
      <c r="S262" s="8" t="s">
        <v>3263</v>
      </c>
      <c r="T262" s="8" t="s">
        <v>3263</v>
      </c>
      <c r="U262" s="8" t="s">
        <v>3263</v>
      </c>
      <c r="V262" s="8" t="s">
        <v>3263</v>
      </c>
      <c r="W262">
        <v>13796000</v>
      </c>
      <c r="X262" s="8" t="s">
        <v>3263</v>
      </c>
      <c r="Y262" s="8" t="s">
        <v>3263</v>
      </c>
      <c r="Z262" s="8" t="s">
        <v>3263</v>
      </c>
      <c r="AA262" s="8" t="s">
        <v>3263</v>
      </c>
    </row>
    <row r="263" spans="1:27" x14ac:dyDescent="0.25">
      <c r="A263" t="s">
        <v>3780</v>
      </c>
      <c r="B263" t="s">
        <v>3781</v>
      </c>
      <c r="C263" t="str">
        <f t="shared" si="4"/>
        <v>MRPS14|NP_071383</v>
      </c>
      <c r="D263" s="8" t="s">
        <v>3263</v>
      </c>
      <c r="E263">
        <v>79921000</v>
      </c>
      <c r="F263" s="8" t="s">
        <v>3263</v>
      </c>
      <c r="G263" s="8" t="s">
        <v>3263</v>
      </c>
      <c r="H263">
        <v>26867000</v>
      </c>
      <c r="I263">
        <v>10580000</v>
      </c>
      <c r="J263">
        <v>49974000</v>
      </c>
      <c r="K263">
        <v>41143000</v>
      </c>
      <c r="L263">
        <v>23139000</v>
      </c>
      <c r="M263">
        <v>22524000</v>
      </c>
      <c r="N263">
        <v>19146000</v>
      </c>
      <c r="O263">
        <v>19431000</v>
      </c>
      <c r="P263">
        <v>25227000</v>
      </c>
      <c r="Q263" s="8" t="s">
        <v>3263</v>
      </c>
      <c r="R263">
        <v>39314000</v>
      </c>
      <c r="S263">
        <v>17243000</v>
      </c>
      <c r="T263" s="8" t="s">
        <v>3263</v>
      </c>
      <c r="U263">
        <v>19885000</v>
      </c>
      <c r="V263">
        <v>21174000</v>
      </c>
      <c r="W263">
        <v>23837000</v>
      </c>
      <c r="X263">
        <v>25549000</v>
      </c>
      <c r="Y263">
        <v>30921000</v>
      </c>
      <c r="Z263" s="8" t="s">
        <v>3263</v>
      </c>
      <c r="AA263">
        <v>31044000</v>
      </c>
    </row>
    <row r="264" spans="1:27" x14ac:dyDescent="0.25">
      <c r="A264" t="s">
        <v>3782</v>
      </c>
      <c r="B264" t="s">
        <v>3783</v>
      </c>
      <c r="C264" t="str">
        <f t="shared" si="4"/>
        <v>COPG1|NP_057212</v>
      </c>
      <c r="D264">
        <v>525070000</v>
      </c>
      <c r="E264">
        <v>619020000</v>
      </c>
      <c r="F264">
        <v>706980000</v>
      </c>
      <c r="G264">
        <v>568940000</v>
      </c>
      <c r="H264">
        <v>503550000</v>
      </c>
      <c r="I264">
        <v>607210000</v>
      </c>
      <c r="J264">
        <v>522090000</v>
      </c>
      <c r="K264">
        <v>577010000</v>
      </c>
      <c r="L264">
        <v>576870000</v>
      </c>
      <c r="M264">
        <v>608200000</v>
      </c>
      <c r="N264">
        <v>519440000</v>
      </c>
      <c r="O264">
        <v>403470000</v>
      </c>
      <c r="P264">
        <v>521040000</v>
      </c>
      <c r="Q264">
        <v>430260000</v>
      </c>
      <c r="R264">
        <v>477060000</v>
      </c>
      <c r="S264">
        <v>335190000</v>
      </c>
      <c r="T264">
        <v>519310000</v>
      </c>
      <c r="U264">
        <v>516550000</v>
      </c>
      <c r="V264">
        <v>644980000</v>
      </c>
      <c r="W264">
        <v>444370000</v>
      </c>
      <c r="X264">
        <v>510670000</v>
      </c>
      <c r="Y264">
        <v>529520000</v>
      </c>
      <c r="Z264">
        <v>461690000</v>
      </c>
      <c r="AA264">
        <v>509030000</v>
      </c>
    </row>
    <row r="265" spans="1:27" x14ac:dyDescent="0.25">
      <c r="A265" t="s">
        <v>3784</v>
      </c>
      <c r="B265" t="s">
        <v>3785</v>
      </c>
      <c r="C265" t="str">
        <f t="shared" si="4"/>
        <v>FRRS1L|NP_055149</v>
      </c>
      <c r="D265">
        <v>27524000</v>
      </c>
      <c r="E265">
        <v>26127000</v>
      </c>
      <c r="F265">
        <v>43461000</v>
      </c>
      <c r="G265">
        <v>31786000</v>
      </c>
      <c r="H265">
        <v>25630000</v>
      </c>
      <c r="I265">
        <v>37824000</v>
      </c>
      <c r="J265">
        <v>13209000</v>
      </c>
      <c r="K265">
        <v>25650000</v>
      </c>
      <c r="L265">
        <v>7184300</v>
      </c>
      <c r="M265">
        <v>45507000</v>
      </c>
      <c r="N265" s="8" t="s">
        <v>3263</v>
      </c>
      <c r="O265">
        <v>45620000</v>
      </c>
      <c r="P265" s="8" t="s">
        <v>3263</v>
      </c>
      <c r="Q265">
        <v>41153000</v>
      </c>
      <c r="R265">
        <v>25067000</v>
      </c>
      <c r="S265">
        <v>46703000</v>
      </c>
      <c r="T265">
        <v>54039000</v>
      </c>
      <c r="U265">
        <v>15619000</v>
      </c>
      <c r="V265">
        <v>29663000</v>
      </c>
      <c r="W265">
        <v>33683000</v>
      </c>
      <c r="X265">
        <v>39199000</v>
      </c>
      <c r="Y265">
        <v>50565000</v>
      </c>
      <c r="Z265">
        <v>26889000</v>
      </c>
      <c r="AA265">
        <v>36092000</v>
      </c>
    </row>
    <row r="266" spans="1:27" x14ac:dyDescent="0.25">
      <c r="A266" t="s">
        <v>3786</v>
      </c>
      <c r="B266" t="s">
        <v>3787</v>
      </c>
      <c r="C266" t="str">
        <f t="shared" si="4"/>
        <v>MRPL17|NP_071344</v>
      </c>
      <c r="D266">
        <v>51639000</v>
      </c>
      <c r="E266">
        <v>65633000</v>
      </c>
      <c r="F266">
        <v>59093000</v>
      </c>
      <c r="G266">
        <v>56988000</v>
      </c>
      <c r="H266">
        <v>60559000</v>
      </c>
      <c r="I266">
        <v>84352000</v>
      </c>
      <c r="J266">
        <v>90598000</v>
      </c>
      <c r="K266">
        <v>47774000</v>
      </c>
      <c r="L266">
        <v>26508000</v>
      </c>
      <c r="M266">
        <v>39061000</v>
      </c>
      <c r="N266">
        <v>28549000</v>
      </c>
      <c r="O266">
        <v>6557500</v>
      </c>
      <c r="P266">
        <v>3120200</v>
      </c>
      <c r="Q266">
        <v>53259000</v>
      </c>
      <c r="R266">
        <v>23462000</v>
      </c>
      <c r="S266" s="8" t="s">
        <v>3263</v>
      </c>
      <c r="T266">
        <v>27271000</v>
      </c>
      <c r="U266">
        <v>49187000</v>
      </c>
      <c r="V266">
        <v>10565000</v>
      </c>
      <c r="W266">
        <v>73110000</v>
      </c>
      <c r="X266">
        <v>129700000</v>
      </c>
      <c r="Y266">
        <v>53380000</v>
      </c>
      <c r="Z266">
        <v>111190000</v>
      </c>
      <c r="AA266">
        <v>96669000</v>
      </c>
    </row>
    <row r="267" spans="1:27" x14ac:dyDescent="0.25">
      <c r="A267" t="s">
        <v>3788</v>
      </c>
      <c r="B267" t="s">
        <v>3789</v>
      </c>
      <c r="C267" t="str">
        <f t="shared" si="4"/>
        <v>COL15A1|NP_001846</v>
      </c>
      <c r="D267" s="8" t="s">
        <v>3263</v>
      </c>
      <c r="E267" s="8" t="s">
        <v>3263</v>
      </c>
      <c r="F267" s="8" t="s">
        <v>3263</v>
      </c>
      <c r="G267" s="8" t="s">
        <v>3263</v>
      </c>
      <c r="H267">
        <v>1394400</v>
      </c>
      <c r="I267" s="8" t="s">
        <v>3263</v>
      </c>
      <c r="J267">
        <v>4208700</v>
      </c>
      <c r="K267" s="8" t="s">
        <v>3263</v>
      </c>
      <c r="L267" s="8" t="s">
        <v>3263</v>
      </c>
      <c r="M267" s="8" t="s">
        <v>3263</v>
      </c>
      <c r="N267" s="8" t="s">
        <v>3263</v>
      </c>
      <c r="O267" s="8" t="s">
        <v>3263</v>
      </c>
      <c r="P267" s="8" t="s">
        <v>3263</v>
      </c>
      <c r="Q267" s="8" t="s">
        <v>3263</v>
      </c>
      <c r="R267" s="8" t="s">
        <v>3263</v>
      </c>
      <c r="S267">
        <v>7392900</v>
      </c>
      <c r="T267" s="8" t="s">
        <v>3263</v>
      </c>
      <c r="U267" s="8" t="s">
        <v>3263</v>
      </c>
      <c r="V267">
        <v>6392800</v>
      </c>
      <c r="W267" s="8" t="s">
        <v>3263</v>
      </c>
      <c r="X267">
        <v>2281000</v>
      </c>
      <c r="Y267" s="8" t="s">
        <v>3263</v>
      </c>
      <c r="Z267">
        <v>124060000</v>
      </c>
      <c r="AA267">
        <v>14774000</v>
      </c>
    </row>
    <row r="268" spans="1:27" x14ac:dyDescent="0.25">
      <c r="A268" t="s">
        <v>3790</v>
      </c>
      <c r="B268" t="s">
        <v>3791</v>
      </c>
      <c r="C268" t="str">
        <f t="shared" si="4"/>
        <v>MYLK|NP_444254</v>
      </c>
      <c r="D268">
        <v>234850000</v>
      </c>
      <c r="E268">
        <v>136580000</v>
      </c>
      <c r="F268">
        <v>287050000</v>
      </c>
      <c r="G268">
        <v>148430000</v>
      </c>
      <c r="H268">
        <v>254320000</v>
      </c>
      <c r="I268">
        <v>190140000</v>
      </c>
      <c r="J268">
        <v>239520000</v>
      </c>
      <c r="K268">
        <v>159220000</v>
      </c>
      <c r="L268">
        <v>209330000</v>
      </c>
      <c r="M268">
        <v>241530000</v>
      </c>
      <c r="N268">
        <v>219340000</v>
      </c>
      <c r="O268">
        <v>240150000</v>
      </c>
      <c r="P268">
        <v>305910000</v>
      </c>
      <c r="Q268">
        <v>201220000</v>
      </c>
      <c r="R268">
        <v>275150000</v>
      </c>
      <c r="S268">
        <v>294160000</v>
      </c>
      <c r="T268">
        <v>340790000</v>
      </c>
      <c r="U268">
        <v>250500000</v>
      </c>
      <c r="V268">
        <v>265650000</v>
      </c>
      <c r="W268">
        <v>250370000</v>
      </c>
      <c r="X268">
        <v>165370000</v>
      </c>
      <c r="Y268">
        <v>269940000</v>
      </c>
      <c r="Z268">
        <v>218580000</v>
      </c>
      <c r="AA268">
        <v>279150000</v>
      </c>
    </row>
    <row r="269" spans="1:27" x14ac:dyDescent="0.25">
      <c r="A269" t="s">
        <v>3792</v>
      </c>
      <c r="B269" t="s">
        <v>3793</v>
      </c>
      <c r="C269" t="str">
        <f t="shared" si="4"/>
        <v>C7orf41|NP_690006</v>
      </c>
      <c r="D269">
        <v>23936000</v>
      </c>
      <c r="E269">
        <v>20732000</v>
      </c>
      <c r="F269">
        <v>12809000</v>
      </c>
      <c r="G269">
        <v>41456000</v>
      </c>
      <c r="H269">
        <v>51489000</v>
      </c>
      <c r="I269">
        <v>42874000</v>
      </c>
      <c r="J269">
        <v>18301000</v>
      </c>
      <c r="K269">
        <v>56798000</v>
      </c>
      <c r="L269">
        <v>42610000</v>
      </c>
      <c r="M269">
        <v>52490000</v>
      </c>
      <c r="N269">
        <v>60964000</v>
      </c>
      <c r="O269">
        <v>77092000</v>
      </c>
      <c r="P269">
        <v>81487000</v>
      </c>
      <c r="Q269">
        <v>37893000</v>
      </c>
      <c r="R269">
        <v>87547000</v>
      </c>
      <c r="S269">
        <v>71189000</v>
      </c>
      <c r="T269">
        <v>51728000</v>
      </c>
      <c r="U269">
        <v>73987000</v>
      </c>
      <c r="V269">
        <v>69644000</v>
      </c>
      <c r="W269">
        <v>36540000</v>
      </c>
      <c r="X269" s="8" t="s">
        <v>3263</v>
      </c>
      <c r="Y269" s="8" t="s">
        <v>3263</v>
      </c>
      <c r="Z269">
        <v>33932000</v>
      </c>
      <c r="AA269">
        <v>41210000</v>
      </c>
    </row>
    <row r="270" spans="1:27" x14ac:dyDescent="0.25">
      <c r="A270" t="s">
        <v>3794</v>
      </c>
      <c r="B270" t="s">
        <v>3795</v>
      </c>
      <c r="C270" t="str">
        <f t="shared" si="4"/>
        <v>CLIP2|NP_003379</v>
      </c>
      <c r="D270">
        <v>28710000</v>
      </c>
      <c r="E270">
        <v>34007000</v>
      </c>
      <c r="F270">
        <v>45820000</v>
      </c>
      <c r="G270">
        <v>17856000</v>
      </c>
      <c r="H270">
        <v>17934000</v>
      </c>
      <c r="I270">
        <v>19986000</v>
      </c>
      <c r="J270">
        <v>23515000</v>
      </c>
      <c r="K270">
        <v>2744400</v>
      </c>
      <c r="L270">
        <v>32047000</v>
      </c>
      <c r="M270">
        <v>37952000</v>
      </c>
      <c r="N270">
        <v>51752000</v>
      </c>
      <c r="O270">
        <v>289550000</v>
      </c>
      <c r="P270">
        <v>138960000</v>
      </c>
      <c r="Q270" s="8" t="s">
        <v>3263</v>
      </c>
      <c r="R270">
        <v>59127000</v>
      </c>
      <c r="S270">
        <v>25864000</v>
      </c>
      <c r="T270">
        <v>31583000</v>
      </c>
      <c r="U270">
        <v>76706000</v>
      </c>
      <c r="V270">
        <v>7280900</v>
      </c>
      <c r="W270">
        <v>64106000</v>
      </c>
      <c r="X270">
        <v>5558500</v>
      </c>
      <c r="Y270">
        <v>30339000</v>
      </c>
      <c r="Z270" s="8" t="s">
        <v>3263</v>
      </c>
      <c r="AA270">
        <v>15343000</v>
      </c>
    </row>
    <row r="271" spans="1:27" x14ac:dyDescent="0.25">
      <c r="A271" t="s">
        <v>3796</v>
      </c>
      <c r="B271" t="s">
        <v>3797</v>
      </c>
      <c r="C271" t="str">
        <f t="shared" si="4"/>
        <v>ANKRD27|NP_115515</v>
      </c>
      <c r="D271">
        <v>11753000</v>
      </c>
      <c r="E271">
        <v>13892000</v>
      </c>
      <c r="F271">
        <v>7562900</v>
      </c>
      <c r="G271" s="8" t="s">
        <v>3263</v>
      </c>
      <c r="H271">
        <v>7949800</v>
      </c>
      <c r="I271">
        <v>5136600</v>
      </c>
      <c r="J271">
        <v>10057000</v>
      </c>
      <c r="K271" s="8" t="s">
        <v>3263</v>
      </c>
      <c r="L271" s="8" t="s">
        <v>3263</v>
      </c>
      <c r="M271">
        <v>16030000</v>
      </c>
      <c r="N271">
        <v>8675000</v>
      </c>
      <c r="O271" s="8" t="s">
        <v>3263</v>
      </c>
      <c r="P271" s="8" t="s">
        <v>3263</v>
      </c>
      <c r="Q271" s="8" t="s">
        <v>3263</v>
      </c>
      <c r="R271" s="8" t="s">
        <v>3263</v>
      </c>
      <c r="S271" s="8" t="s">
        <v>3263</v>
      </c>
      <c r="T271" s="8" t="s">
        <v>3263</v>
      </c>
      <c r="U271">
        <v>9566000</v>
      </c>
      <c r="V271">
        <v>15637000</v>
      </c>
      <c r="W271" s="8" t="s">
        <v>3263</v>
      </c>
      <c r="X271" s="8" t="s">
        <v>3263</v>
      </c>
      <c r="Y271">
        <v>13751000</v>
      </c>
      <c r="Z271" s="8" t="s">
        <v>3263</v>
      </c>
      <c r="AA271" s="8" t="s">
        <v>3263</v>
      </c>
    </row>
    <row r="272" spans="1:27" x14ac:dyDescent="0.25">
      <c r="A272" t="s">
        <v>3798</v>
      </c>
      <c r="B272" t="s">
        <v>3799</v>
      </c>
      <c r="C272" t="str">
        <f t="shared" si="4"/>
        <v>COQ5|NP_115690</v>
      </c>
      <c r="D272" s="8" t="s">
        <v>3263</v>
      </c>
      <c r="E272">
        <v>8927600</v>
      </c>
      <c r="F272">
        <v>15518000</v>
      </c>
      <c r="G272">
        <v>18625000</v>
      </c>
      <c r="H272">
        <v>3763500</v>
      </c>
      <c r="I272">
        <v>14821000</v>
      </c>
      <c r="J272">
        <v>17315000</v>
      </c>
      <c r="K272">
        <v>13402000</v>
      </c>
      <c r="L272">
        <v>12686000</v>
      </c>
      <c r="M272">
        <v>25090000</v>
      </c>
      <c r="N272">
        <v>43802000</v>
      </c>
      <c r="O272">
        <v>35799000</v>
      </c>
      <c r="P272">
        <v>104020000</v>
      </c>
      <c r="Q272">
        <v>20724000</v>
      </c>
      <c r="R272">
        <v>62583000</v>
      </c>
      <c r="S272">
        <v>93621000</v>
      </c>
      <c r="T272">
        <v>19461000</v>
      </c>
      <c r="U272">
        <v>18855000</v>
      </c>
      <c r="V272">
        <v>34431000</v>
      </c>
      <c r="W272">
        <v>19927000</v>
      </c>
      <c r="X272">
        <v>37622000</v>
      </c>
      <c r="Y272">
        <v>44506000</v>
      </c>
      <c r="Z272">
        <v>29300000</v>
      </c>
      <c r="AA272">
        <v>40356000</v>
      </c>
    </row>
    <row r="273" spans="1:27" x14ac:dyDescent="0.25">
      <c r="A273" t="s">
        <v>3800</v>
      </c>
      <c r="B273" t="s">
        <v>3801</v>
      </c>
      <c r="C273" t="str">
        <f t="shared" si="4"/>
        <v>DERA|NP_057038</v>
      </c>
      <c r="D273">
        <v>97910000</v>
      </c>
      <c r="E273">
        <v>83915000</v>
      </c>
      <c r="F273">
        <v>99896000</v>
      </c>
      <c r="G273">
        <v>173060000</v>
      </c>
      <c r="H273">
        <v>72030000</v>
      </c>
      <c r="I273">
        <v>107830000</v>
      </c>
      <c r="J273">
        <v>84926000</v>
      </c>
      <c r="K273">
        <v>85485000</v>
      </c>
      <c r="L273">
        <v>117700000</v>
      </c>
      <c r="M273">
        <v>84278000</v>
      </c>
      <c r="N273">
        <v>121690000</v>
      </c>
      <c r="O273">
        <v>33857000</v>
      </c>
      <c r="P273">
        <v>58347000</v>
      </c>
      <c r="Q273">
        <v>34765000</v>
      </c>
      <c r="R273">
        <v>20146000</v>
      </c>
      <c r="S273">
        <v>49484000</v>
      </c>
      <c r="T273">
        <v>25646000</v>
      </c>
      <c r="U273">
        <v>11779000</v>
      </c>
      <c r="V273">
        <v>63715000</v>
      </c>
      <c r="W273">
        <v>145310000</v>
      </c>
      <c r="X273">
        <v>159990000</v>
      </c>
      <c r="Y273">
        <v>150110000</v>
      </c>
      <c r="Z273">
        <v>282790000</v>
      </c>
      <c r="AA273">
        <v>108020000</v>
      </c>
    </row>
    <row r="274" spans="1:27" x14ac:dyDescent="0.25">
      <c r="A274" t="s">
        <v>3802</v>
      </c>
      <c r="B274" t="s">
        <v>3803</v>
      </c>
      <c r="C274" t="str">
        <f t="shared" si="4"/>
        <v>FRMD4A|NP_060497</v>
      </c>
      <c r="D274">
        <v>56153000</v>
      </c>
      <c r="E274">
        <v>65353000</v>
      </c>
      <c r="F274">
        <v>92623000</v>
      </c>
      <c r="G274">
        <v>119840000</v>
      </c>
      <c r="H274">
        <v>125790000</v>
      </c>
      <c r="I274">
        <v>148360000</v>
      </c>
      <c r="J274">
        <v>93469000</v>
      </c>
      <c r="K274">
        <v>78806000</v>
      </c>
      <c r="L274">
        <v>97513000</v>
      </c>
      <c r="M274">
        <v>78413000</v>
      </c>
      <c r="N274">
        <v>72884000</v>
      </c>
      <c r="O274">
        <v>68585000</v>
      </c>
      <c r="P274">
        <v>51875000</v>
      </c>
      <c r="Q274">
        <v>40748000</v>
      </c>
      <c r="R274">
        <v>50841000</v>
      </c>
      <c r="S274">
        <v>57792000</v>
      </c>
      <c r="T274">
        <v>39696000</v>
      </c>
      <c r="U274">
        <v>85681000</v>
      </c>
      <c r="V274">
        <v>52703000</v>
      </c>
      <c r="W274">
        <v>15439000</v>
      </c>
      <c r="X274">
        <v>43263000</v>
      </c>
      <c r="Y274">
        <v>33835000</v>
      </c>
      <c r="Z274">
        <v>38163000</v>
      </c>
      <c r="AA274">
        <v>68009000</v>
      </c>
    </row>
    <row r="275" spans="1:27" x14ac:dyDescent="0.25">
      <c r="A275" t="s">
        <v>3804</v>
      </c>
      <c r="B275" t="s">
        <v>3805</v>
      </c>
      <c r="C275" t="str">
        <f t="shared" si="4"/>
        <v>FLNA|NP_001447</v>
      </c>
      <c r="D275">
        <v>2378400000</v>
      </c>
      <c r="E275">
        <v>2305800000</v>
      </c>
      <c r="F275">
        <v>1739300000</v>
      </c>
      <c r="G275">
        <v>1038700000</v>
      </c>
      <c r="H275">
        <v>1288500000</v>
      </c>
      <c r="I275">
        <v>2420600000</v>
      </c>
      <c r="J275">
        <v>883130000</v>
      </c>
      <c r="K275">
        <v>2583500000</v>
      </c>
      <c r="L275">
        <v>1141600000</v>
      </c>
      <c r="M275">
        <v>1563700000</v>
      </c>
      <c r="N275">
        <v>3308300000</v>
      </c>
      <c r="O275">
        <v>1883100000</v>
      </c>
      <c r="P275">
        <v>2522400000</v>
      </c>
      <c r="Q275">
        <v>1597400000</v>
      </c>
      <c r="R275">
        <v>4865500000</v>
      </c>
      <c r="S275">
        <v>3083400000</v>
      </c>
      <c r="T275">
        <v>1355700000</v>
      </c>
      <c r="U275">
        <v>2382700000</v>
      </c>
      <c r="V275">
        <v>2892800000</v>
      </c>
      <c r="W275">
        <v>4495500000</v>
      </c>
      <c r="X275">
        <v>5718200000</v>
      </c>
      <c r="Y275">
        <v>1800100000</v>
      </c>
      <c r="Z275">
        <v>2592900000</v>
      </c>
      <c r="AA275">
        <v>2818100000</v>
      </c>
    </row>
    <row r="276" spans="1:27" x14ac:dyDescent="0.25">
      <c r="A276" t="s">
        <v>3806</v>
      </c>
      <c r="B276" t="s">
        <v>3807</v>
      </c>
      <c r="C276" t="str">
        <f t="shared" si="4"/>
        <v>ATG9A|NP_076990</v>
      </c>
      <c r="D276">
        <v>38517000</v>
      </c>
      <c r="E276">
        <v>60384000</v>
      </c>
      <c r="F276">
        <v>40097000</v>
      </c>
      <c r="G276">
        <v>59036000</v>
      </c>
      <c r="H276">
        <v>27708000</v>
      </c>
      <c r="I276">
        <v>48176000</v>
      </c>
      <c r="J276">
        <v>41312000</v>
      </c>
      <c r="K276">
        <v>17485000</v>
      </c>
      <c r="L276">
        <v>52429000</v>
      </c>
      <c r="M276">
        <v>47410000</v>
      </c>
      <c r="N276">
        <v>47497000</v>
      </c>
      <c r="O276">
        <v>59100000</v>
      </c>
      <c r="P276">
        <v>54479000</v>
      </c>
      <c r="Q276">
        <v>31520000</v>
      </c>
      <c r="R276">
        <v>53567000</v>
      </c>
      <c r="S276">
        <v>24099000</v>
      </c>
      <c r="T276">
        <v>39870000</v>
      </c>
      <c r="U276">
        <v>50609000</v>
      </c>
      <c r="V276">
        <v>34172000</v>
      </c>
      <c r="W276">
        <v>12939000</v>
      </c>
      <c r="X276">
        <v>44069000</v>
      </c>
      <c r="Y276">
        <v>15399000</v>
      </c>
      <c r="Z276">
        <v>45862000</v>
      </c>
      <c r="AA276">
        <v>18817000</v>
      </c>
    </row>
    <row r="277" spans="1:27" x14ac:dyDescent="0.25">
      <c r="A277" t="s">
        <v>3808</v>
      </c>
      <c r="B277" t="s">
        <v>3809</v>
      </c>
      <c r="C277" t="str">
        <f t="shared" si="4"/>
        <v>TTC21B|NP_079029</v>
      </c>
      <c r="D277">
        <v>10811000</v>
      </c>
      <c r="E277">
        <v>14443000</v>
      </c>
      <c r="F277">
        <v>13105000</v>
      </c>
      <c r="G277" s="8" t="s">
        <v>3263</v>
      </c>
      <c r="H277">
        <v>18566000</v>
      </c>
      <c r="I277">
        <v>12153000</v>
      </c>
      <c r="J277">
        <v>30287000</v>
      </c>
      <c r="K277" s="8" t="s">
        <v>3263</v>
      </c>
      <c r="L277">
        <v>10318000</v>
      </c>
      <c r="M277">
        <v>11431000</v>
      </c>
      <c r="N277">
        <v>13625000</v>
      </c>
      <c r="O277">
        <v>11755000</v>
      </c>
      <c r="P277" s="8" t="s">
        <v>3263</v>
      </c>
      <c r="Q277" s="8" t="s">
        <v>3263</v>
      </c>
      <c r="R277">
        <v>18708000</v>
      </c>
      <c r="S277" s="8" t="s">
        <v>3263</v>
      </c>
      <c r="T277">
        <v>14900000</v>
      </c>
      <c r="U277">
        <v>11880000</v>
      </c>
      <c r="V277" s="8" t="s">
        <v>3263</v>
      </c>
      <c r="W277" s="8" t="s">
        <v>3263</v>
      </c>
      <c r="X277" s="8" t="s">
        <v>3263</v>
      </c>
      <c r="Y277">
        <v>9926500</v>
      </c>
      <c r="Z277" s="8" t="s">
        <v>3263</v>
      </c>
      <c r="AA277" s="8" t="s">
        <v>3263</v>
      </c>
    </row>
    <row r="278" spans="1:27" x14ac:dyDescent="0.25">
      <c r="A278" t="s">
        <v>3810</v>
      </c>
      <c r="B278" t="s">
        <v>3811</v>
      </c>
      <c r="C278" t="str">
        <f t="shared" si="4"/>
        <v>SREK1|NP_001070667</v>
      </c>
      <c r="D278">
        <v>6776100</v>
      </c>
      <c r="E278" s="8" t="s">
        <v>3263</v>
      </c>
      <c r="F278">
        <v>19298000</v>
      </c>
      <c r="G278" s="8" t="s">
        <v>3263</v>
      </c>
      <c r="H278">
        <v>15695000</v>
      </c>
      <c r="I278">
        <v>20368000</v>
      </c>
      <c r="J278">
        <v>31609000</v>
      </c>
      <c r="K278">
        <v>10918000</v>
      </c>
      <c r="L278">
        <v>19450000</v>
      </c>
      <c r="M278">
        <v>24014000</v>
      </c>
      <c r="N278">
        <v>4048200</v>
      </c>
      <c r="O278">
        <v>19711000</v>
      </c>
      <c r="P278">
        <v>15614000</v>
      </c>
      <c r="Q278">
        <v>13306000</v>
      </c>
      <c r="R278">
        <v>80393000</v>
      </c>
      <c r="S278">
        <v>20512000</v>
      </c>
      <c r="T278">
        <v>25078000</v>
      </c>
      <c r="U278">
        <v>21997000</v>
      </c>
      <c r="V278">
        <v>31961000</v>
      </c>
      <c r="W278" s="8" t="s">
        <v>3263</v>
      </c>
      <c r="X278">
        <v>25257000</v>
      </c>
      <c r="Y278">
        <v>11472000</v>
      </c>
      <c r="Z278" s="8" t="s">
        <v>3263</v>
      </c>
      <c r="AA278">
        <v>21836000</v>
      </c>
    </row>
    <row r="279" spans="1:27" x14ac:dyDescent="0.25">
      <c r="A279" t="s">
        <v>3812</v>
      </c>
      <c r="B279" t="s">
        <v>3813</v>
      </c>
      <c r="C279" t="str">
        <f t="shared" si="4"/>
        <v>BRSK2|NP_003948</v>
      </c>
      <c r="D279">
        <v>184010000</v>
      </c>
      <c r="E279">
        <v>188080000</v>
      </c>
      <c r="F279">
        <v>228850000</v>
      </c>
      <c r="G279">
        <v>249080000</v>
      </c>
      <c r="H279">
        <v>245670000</v>
      </c>
      <c r="I279">
        <v>208120000</v>
      </c>
      <c r="J279">
        <v>202740000</v>
      </c>
      <c r="K279">
        <v>74310000</v>
      </c>
      <c r="L279">
        <v>94923000</v>
      </c>
      <c r="M279">
        <v>137950000</v>
      </c>
      <c r="N279">
        <v>183660000</v>
      </c>
      <c r="O279">
        <v>128630000</v>
      </c>
      <c r="P279">
        <v>109900000</v>
      </c>
      <c r="Q279">
        <v>189320000</v>
      </c>
      <c r="R279">
        <v>99299000</v>
      </c>
      <c r="S279">
        <v>60799000</v>
      </c>
      <c r="T279">
        <v>175580000</v>
      </c>
      <c r="U279">
        <v>250630000</v>
      </c>
      <c r="V279">
        <v>116260000</v>
      </c>
      <c r="W279">
        <v>152770000</v>
      </c>
      <c r="X279">
        <v>105810000</v>
      </c>
      <c r="Y279">
        <v>155750000</v>
      </c>
      <c r="Z279">
        <v>120000000</v>
      </c>
      <c r="AA279">
        <v>182490000</v>
      </c>
    </row>
    <row r="280" spans="1:27" x14ac:dyDescent="0.25">
      <c r="A280" t="s">
        <v>3814</v>
      </c>
      <c r="B280" t="s">
        <v>3815</v>
      </c>
      <c r="C280" t="str">
        <f t="shared" si="4"/>
        <v>IQGAP2|NP_006624</v>
      </c>
      <c r="D280">
        <v>4814900</v>
      </c>
      <c r="E280">
        <v>67799000</v>
      </c>
      <c r="F280" s="8" t="s">
        <v>3263</v>
      </c>
      <c r="G280" s="8" t="s">
        <v>3263</v>
      </c>
      <c r="H280" s="8" t="s">
        <v>3263</v>
      </c>
      <c r="I280" s="8" t="s">
        <v>3263</v>
      </c>
      <c r="J280" s="8" t="s">
        <v>3263</v>
      </c>
      <c r="K280" s="8" t="s">
        <v>3263</v>
      </c>
      <c r="L280" s="8" t="s">
        <v>3263</v>
      </c>
      <c r="M280" s="8" t="s">
        <v>3263</v>
      </c>
      <c r="N280" s="8" t="s">
        <v>3263</v>
      </c>
      <c r="O280" s="8" t="s">
        <v>3263</v>
      </c>
      <c r="P280" s="8" t="s">
        <v>3263</v>
      </c>
      <c r="Q280" s="8" t="s">
        <v>3263</v>
      </c>
      <c r="R280" s="8" t="s">
        <v>3263</v>
      </c>
      <c r="S280">
        <v>81976000</v>
      </c>
      <c r="T280" s="8" t="s">
        <v>3263</v>
      </c>
      <c r="U280" s="8" t="s">
        <v>3263</v>
      </c>
      <c r="V280">
        <v>94175000</v>
      </c>
      <c r="W280" s="8" t="s">
        <v>3263</v>
      </c>
      <c r="X280" s="8" t="s">
        <v>3263</v>
      </c>
      <c r="Y280">
        <v>88502000</v>
      </c>
      <c r="Z280" s="8" t="s">
        <v>3263</v>
      </c>
      <c r="AA280">
        <v>98282000</v>
      </c>
    </row>
    <row r="281" spans="1:27" x14ac:dyDescent="0.25">
      <c r="A281" t="s">
        <v>3816</v>
      </c>
      <c r="B281" t="s">
        <v>3817</v>
      </c>
      <c r="C281" t="str">
        <f t="shared" si="4"/>
        <v>FXYD6|NP_001158309</v>
      </c>
      <c r="D281">
        <v>127210000</v>
      </c>
      <c r="E281">
        <v>133690000</v>
      </c>
      <c r="F281">
        <v>164370000</v>
      </c>
      <c r="G281">
        <v>146250000</v>
      </c>
      <c r="H281">
        <v>164060000</v>
      </c>
      <c r="I281">
        <v>143530000</v>
      </c>
      <c r="J281">
        <v>237250000</v>
      </c>
      <c r="K281">
        <v>131500000</v>
      </c>
      <c r="L281">
        <v>143930000</v>
      </c>
      <c r="M281">
        <v>215440000</v>
      </c>
      <c r="N281">
        <v>183300000</v>
      </c>
      <c r="O281">
        <v>140370000</v>
      </c>
      <c r="P281">
        <v>114910000</v>
      </c>
      <c r="Q281">
        <v>214290000</v>
      </c>
      <c r="R281">
        <v>97404000</v>
      </c>
      <c r="S281">
        <v>65434000</v>
      </c>
      <c r="T281">
        <v>137460000</v>
      </c>
      <c r="U281">
        <v>178450000</v>
      </c>
      <c r="V281">
        <v>161060000</v>
      </c>
      <c r="W281">
        <v>71616000</v>
      </c>
      <c r="X281">
        <v>256750000</v>
      </c>
      <c r="Y281">
        <v>147350000</v>
      </c>
      <c r="Z281">
        <v>173250000</v>
      </c>
      <c r="AA281">
        <v>146430000</v>
      </c>
    </row>
    <row r="282" spans="1:27" x14ac:dyDescent="0.25">
      <c r="A282" t="s">
        <v>3818</v>
      </c>
      <c r="B282" t="s">
        <v>3819</v>
      </c>
      <c r="C282" t="str">
        <f t="shared" si="4"/>
        <v>FXYD1|NP_005022</v>
      </c>
      <c r="D282" s="8" t="s">
        <v>3263</v>
      </c>
      <c r="E282" s="8" t="s">
        <v>3263</v>
      </c>
      <c r="F282" s="8" t="s">
        <v>3263</v>
      </c>
      <c r="G282" s="8" t="s">
        <v>3263</v>
      </c>
      <c r="H282">
        <v>8697200</v>
      </c>
      <c r="I282">
        <v>9423400</v>
      </c>
      <c r="J282">
        <v>5500700</v>
      </c>
      <c r="K282">
        <v>6564900</v>
      </c>
      <c r="L282">
        <v>12263000</v>
      </c>
      <c r="M282">
        <v>9761000</v>
      </c>
      <c r="N282" s="8" t="s">
        <v>3263</v>
      </c>
      <c r="O282">
        <v>7860300</v>
      </c>
      <c r="P282">
        <v>17461000</v>
      </c>
      <c r="Q282">
        <v>9896300</v>
      </c>
      <c r="R282">
        <v>3909300</v>
      </c>
      <c r="S282">
        <v>8427100</v>
      </c>
      <c r="T282" s="8" t="s">
        <v>3263</v>
      </c>
      <c r="U282" s="8" t="s">
        <v>3263</v>
      </c>
      <c r="V282">
        <v>10675000</v>
      </c>
      <c r="W282">
        <v>14556000</v>
      </c>
      <c r="X282" s="8" t="s">
        <v>3263</v>
      </c>
      <c r="Y282" s="8" t="s">
        <v>3263</v>
      </c>
      <c r="Z282">
        <v>10175000</v>
      </c>
      <c r="AA282">
        <v>7699400</v>
      </c>
    </row>
    <row r="283" spans="1:27" x14ac:dyDescent="0.25">
      <c r="A283" t="s">
        <v>3820</v>
      </c>
      <c r="B283" t="s">
        <v>3821</v>
      </c>
      <c r="C283" t="str">
        <f t="shared" si="4"/>
        <v>SEC24A|NP_068817</v>
      </c>
      <c r="D283">
        <v>17262000</v>
      </c>
      <c r="E283">
        <v>92513000</v>
      </c>
      <c r="F283">
        <v>34260000</v>
      </c>
      <c r="G283" s="8" t="s">
        <v>3263</v>
      </c>
      <c r="H283">
        <v>25848000</v>
      </c>
      <c r="I283">
        <v>20288000</v>
      </c>
      <c r="J283">
        <v>25291000</v>
      </c>
      <c r="K283">
        <v>21785000</v>
      </c>
      <c r="L283">
        <v>21659000</v>
      </c>
      <c r="M283">
        <v>28107000</v>
      </c>
      <c r="N283">
        <v>29787000</v>
      </c>
      <c r="O283">
        <v>15570000</v>
      </c>
      <c r="P283">
        <v>28938000</v>
      </c>
      <c r="Q283">
        <v>34946000</v>
      </c>
      <c r="R283">
        <v>23854000</v>
      </c>
      <c r="S283">
        <v>21339000</v>
      </c>
      <c r="T283">
        <v>30757000</v>
      </c>
      <c r="U283">
        <v>28638000</v>
      </c>
      <c r="V283">
        <v>30060000</v>
      </c>
      <c r="W283">
        <v>19660000</v>
      </c>
      <c r="X283">
        <v>23821000</v>
      </c>
      <c r="Y283">
        <v>36781000</v>
      </c>
      <c r="Z283">
        <v>24669000</v>
      </c>
      <c r="AA283">
        <v>22447000</v>
      </c>
    </row>
    <row r="284" spans="1:27" x14ac:dyDescent="0.25">
      <c r="A284" t="s">
        <v>3822</v>
      </c>
      <c r="B284" t="s">
        <v>3823</v>
      </c>
      <c r="C284" t="str">
        <f t="shared" si="4"/>
        <v>RNF214|NP_001070707</v>
      </c>
      <c r="D284">
        <v>59934000</v>
      </c>
      <c r="E284">
        <v>34700000</v>
      </c>
      <c r="F284">
        <v>61461000</v>
      </c>
      <c r="G284">
        <v>74261000</v>
      </c>
      <c r="H284">
        <v>64272000</v>
      </c>
      <c r="I284">
        <v>57892000</v>
      </c>
      <c r="J284">
        <v>82912000</v>
      </c>
      <c r="K284">
        <v>31246000</v>
      </c>
      <c r="L284">
        <v>32832000</v>
      </c>
      <c r="M284">
        <v>73878000</v>
      </c>
      <c r="N284">
        <v>59558000</v>
      </c>
      <c r="O284">
        <v>58173000</v>
      </c>
      <c r="P284">
        <v>29627000</v>
      </c>
      <c r="Q284">
        <v>74883000</v>
      </c>
      <c r="R284">
        <v>32614000</v>
      </c>
      <c r="S284">
        <v>17700000</v>
      </c>
      <c r="T284">
        <v>64208000</v>
      </c>
      <c r="U284">
        <v>76509000</v>
      </c>
      <c r="V284">
        <v>8797600</v>
      </c>
      <c r="W284">
        <v>76027000</v>
      </c>
      <c r="X284">
        <v>5883500</v>
      </c>
      <c r="Y284">
        <v>73804000</v>
      </c>
      <c r="Z284">
        <v>62415000</v>
      </c>
      <c r="AA284">
        <v>72938000</v>
      </c>
    </row>
    <row r="285" spans="1:27" x14ac:dyDescent="0.25">
      <c r="A285" t="s">
        <v>3824</v>
      </c>
      <c r="B285" t="s">
        <v>3825</v>
      </c>
      <c r="C285" t="str">
        <f t="shared" si="4"/>
        <v>YTHDF1|NP_060268</v>
      </c>
      <c r="D285">
        <v>16225000</v>
      </c>
      <c r="E285">
        <v>14988000</v>
      </c>
      <c r="F285">
        <v>13633000</v>
      </c>
      <c r="G285">
        <v>34254000</v>
      </c>
      <c r="H285">
        <v>28244000</v>
      </c>
      <c r="I285">
        <v>50785000</v>
      </c>
      <c r="J285">
        <v>22261000</v>
      </c>
      <c r="K285">
        <v>11479000</v>
      </c>
      <c r="L285">
        <v>18143000</v>
      </c>
      <c r="M285">
        <v>19686000</v>
      </c>
      <c r="N285">
        <v>26546000</v>
      </c>
      <c r="O285">
        <v>25707000</v>
      </c>
      <c r="P285">
        <v>22497000</v>
      </c>
      <c r="Q285" s="8" t="s">
        <v>3263</v>
      </c>
      <c r="R285">
        <v>26689000</v>
      </c>
      <c r="S285">
        <v>22469000</v>
      </c>
      <c r="T285">
        <v>30602000</v>
      </c>
      <c r="U285">
        <v>25114000</v>
      </c>
      <c r="V285">
        <v>22001000</v>
      </c>
      <c r="W285" s="8" t="s">
        <v>3263</v>
      </c>
      <c r="X285">
        <v>18288000</v>
      </c>
      <c r="Y285">
        <v>30494000</v>
      </c>
      <c r="Z285">
        <v>27144000</v>
      </c>
      <c r="AA285">
        <v>33842000</v>
      </c>
    </row>
    <row r="286" spans="1:27" x14ac:dyDescent="0.25">
      <c r="A286" t="s">
        <v>3826</v>
      </c>
      <c r="B286" t="s">
        <v>3827</v>
      </c>
      <c r="C286" t="str">
        <f t="shared" si="4"/>
        <v>SGIP1|NP_115667</v>
      </c>
      <c r="D286">
        <v>18365000</v>
      </c>
      <c r="E286">
        <v>17686000</v>
      </c>
      <c r="F286">
        <v>32045000</v>
      </c>
      <c r="G286" s="8" t="s">
        <v>3263</v>
      </c>
      <c r="H286">
        <v>50843000</v>
      </c>
      <c r="I286">
        <v>21970000</v>
      </c>
      <c r="J286">
        <v>17637000</v>
      </c>
      <c r="K286">
        <v>22599000</v>
      </c>
      <c r="L286">
        <v>15133000</v>
      </c>
      <c r="M286">
        <v>28898000</v>
      </c>
      <c r="N286" s="8" t="s">
        <v>3263</v>
      </c>
      <c r="O286">
        <v>26552000</v>
      </c>
      <c r="P286" s="8" t="s">
        <v>3263</v>
      </c>
      <c r="Q286">
        <v>17621000</v>
      </c>
      <c r="R286">
        <v>25857000</v>
      </c>
      <c r="S286" s="8" t="s">
        <v>3263</v>
      </c>
      <c r="T286">
        <v>16118000</v>
      </c>
      <c r="U286">
        <v>40619000</v>
      </c>
      <c r="V286">
        <v>19631000</v>
      </c>
      <c r="W286" s="8" t="s">
        <v>3263</v>
      </c>
      <c r="X286">
        <v>15977000</v>
      </c>
      <c r="Y286" s="8" t="s">
        <v>3263</v>
      </c>
      <c r="Z286">
        <v>22130000</v>
      </c>
      <c r="AA286" s="8" t="s">
        <v>3263</v>
      </c>
    </row>
    <row r="287" spans="1:27" x14ac:dyDescent="0.25">
      <c r="A287" t="s">
        <v>3828</v>
      </c>
      <c r="B287" t="s">
        <v>3829</v>
      </c>
      <c r="C287" t="str">
        <f t="shared" si="4"/>
        <v>STK11IP|NP_443134</v>
      </c>
      <c r="D287">
        <v>10306000</v>
      </c>
      <c r="E287" s="8" t="s">
        <v>3263</v>
      </c>
      <c r="F287" s="8" t="s">
        <v>3263</v>
      </c>
      <c r="G287" s="8" t="s">
        <v>3263</v>
      </c>
      <c r="H287">
        <v>8777100</v>
      </c>
      <c r="I287">
        <v>7793500</v>
      </c>
      <c r="J287" s="8" t="s">
        <v>3263</v>
      </c>
      <c r="K287" s="8" t="s">
        <v>3263</v>
      </c>
      <c r="L287" s="8" t="s">
        <v>3263</v>
      </c>
      <c r="M287">
        <v>6443800</v>
      </c>
      <c r="N287" s="8" t="s">
        <v>3263</v>
      </c>
      <c r="O287">
        <v>10613000</v>
      </c>
      <c r="P287" s="8" t="s">
        <v>3263</v>
      </c>
      <c r="Q287" s="8" t="s">
        <v>3263</v>
      </c>
      <c r="R287" s="8" t="s">
        <v>3263</v>
      </c>
      <c r="S287" s="8" t="s">
        <v>3263</v>
      </c>
      <c r="T287" s="8" t="s">
        <v>3263</v>
      </c>
      <c r="U287">
        <v>8482400</v>
      </c>
      <c r="V287">
        <v>2629000</v>
      </c>
      <c r="W287">
        <v>23123000</v>
      </c>
      <c r="X287" s="8" t="s">
        <v>3263</v>
      </c>
      <c r="Y287" s="8" t="s">
        <v>3263</v>
      </c>
      <c r="Z287">
        <v>11564000</v>
      </c>
      <c r="AA287" s="8" t="s">
        <v>3263</v>
      </c>
    </row>
    <row r="288" spans="1:27" x14ac:dyDescent="0.25">
      <c r="A288" t="s">
        <v>3830</v>
      </c>
      <c r="B288" t="s">
        <v>3831</v>
      </c>
      <c r="C288" t="str">
        <f t="shared" si="4"/>
        <v>DNER|NP_620711</v>
      </c>
      <c r="D288">
        <v>7688400</v>
      </c>
      <c r="E288">
        <v>20995000</v>
      </c>
      <c r="F288">
        <v>9540500</v>
      </c>
      <c r="G288">
        <v>27388000</v>
      </c>
      <c r="H288">
        <v>14640000</v>
      </c>
      <c r="I288">
        <v>16834000</v>
      </c>
      <c r="J288">
        <v>18814000</v>
      </c>
      <c r="K288">
        <v>1517400</v>
      </c>
      <c r="L288">
        <v>11515000</v>
      </c>
      <c r="M288">
        <v>16882000</v>
      </c>
      <c r="N288">
        <v>853030</v>
      </c>
      <c r="O288">
        <v>3404400</v>
      </c>
      <c r="P288">
        <v>5188000</v>
      </c>
      <c r="Q288">
        <v>10713000</v>
      </c>
      <c r="R288">
        <v>19777000</v>
      </c>
      <c r="S288">
        <v>3381400</v>
      </c>
      <c r="T288">
        <v>11701000</v>
      </c>
      <c r="U288">
        <v>28676000</v>
      </c>
      <c r="V288">
        <v>14862000</v>
      </c>
      <c r="W288">
        <v>8136800</v>
      </c>
      <c r="X288">
        <v>14791000</v>
      </c>
      <c r="Y288">
        <v>16922000</v>
      </c>
      <c r="Z288">
        <v>14438000</v>
      </c>
      <c r="AA288">
        <v>14212000</v>
      </c>
    </row>
    <row r="289" spans="1:27" x14ac:dyDescent="0.25">
      <c r="A289" t="s">
        <v>3832</v>
      </c>
      <c r="B289" t="s">
        <v>3833</v>
      </c>
      <c r="C289" t="str">
        <f t="shared" si="4"/>
        <v>SEC31A|NP_001070674</v>
      </c>
      <c r="D289">
        <v>211490000</v>
      </c>
      <c r="E289">
        <v>160710000</v>
      </c>
      <c r="F289">
        <v>213350000</v>
      </c>
      <c r="G289">
        <v>208950000</v>
      </c>
      <c r="H289">
        <v>254690000</v>
      </c>
      <c r="I289">
        <v>206460000</v>
      </c>
      <c r="J289">
        <v>202090000</v>
      </c>
      <c r="K289">
        <v>96458000</v>
      </c>
      <c r="L289">
        <v>164830000</v>
      </c>
      <c r="M289">
        <v>194960000</v>
      </c>
      <c r="N289">
        <v>247170000</v>
      </c>
      <c r="O289">
        <v>170030000</v>
      </c>
      <c r="P289">
        <v>182790000</v>
      </c>
      <c r="Q289">
        <v>129270000</v>
      </c>
      <c r="R289">
        <v>149900000</v>
      </c>
      <c r="S289">
        <v>82871000</v>
      </c>
      <c r="T289">
        <v>206580000</v>
      </c>
      <c r="U289">
        <v>261390000</v>
      </c>
      <c r="V289">
        <v>140760000</v>
      </c>
      <c r="W289">
        <v>151790000</v>
      </c>
      <c r="X289">
        <v>129120000</v>
      </c>
      <c r="Y289">
        <v>161500000</v>
      </c>
      <c r="Z289">
        <v>165290000</v>
      </c>
      <c r="AA289">
        <v>188210000</v>
      </c>
    </row>
    <row r="290" spans="1:27" x14ac:dyDescent="0.25">
      <c r="A290" t="s">
        <v>3834</v>
      </c>
      <c r="B290" t="s">
        <v>3835</v>
      </c>
      <c r="C290" t="str">
        <f t="shared" si="4"/>
        <v>TSC2|NP_001070651</v>
      </c>
      <c r="D290">
        <v>144010000</v>
      </c>
      <c r="E290">
        <v>206320000</v>
      </c>
      <c r="F290">
        <v>173920000</v>
      </c>
      <c r="G290">
        <v>179790000</v>
      </c>
      <c r="H290">
        <v>226880000</v>
      </c>
      <c r="I290">
        <v>184910000</v>
      </c>
      <c r="J290">
        <v>239210000</v>
      </c>
      <c r="K290">
        <v>130390000</v>
      </c>
      <c r="L290">
        <v>204660000</v>
      </c>
      <c r="M290">
        <v>161190000</v>
      </c>
      <c r="N290">
        <v>191230000</v>
      </c>
      <c r="O290">
        <v>119540000</v>
      </c>
      <c r="P290">
        <v>211160000</v>
      </c>
      <c r="Q290" s="8" t="s">
        <v>3263</v>
      </c>
      <c r="R290">
        <v>241400000</v>
      </c>
      <c r="S290">
        <v>158330000</v>
      </c>
      <c r="T290">
        <v>121660000</v>
      </c>
      <c r="U290">
        <v>255840000</v>
      </c>
      <c r="V290">
        <v>125870000</v>
      </c>
      <c r="W290">
        <v>10857000</v>
      </c>
      <c r="X290">
        <v>42220000</v>
      </c>
      <c r="Y290">
        <v>125170000</v>
      </c>
      <c r="Z290">
        <v>29265000</v>
      </c>
      <c r="AA290">
        <v>46035000</v>
      </c>
    </row>
    <row r="291" spans="1:27" x14ac:dyDescent="0.25">
      <c r="A291" t="s">
        <v>3836</v>
      </c>
      <c r="B291" t="s">
        <v>3837</v>
      </c>
      <c r="C291" t="str">
        <f t="shared" si="4"/>
        <v>COL4A2|NP_001837</v>
      </c>
      <c r="D291">
        <v>1265600000</v>
      </c>
      <c r="E291">
        <v>1821600000</v>
      </c>
      <c r="F291">
        <v>1022600000</v>
      </c>
      <c r="G291">
        <v>1169900000</v>
      </c>
      <c r="H291">
        <v>1171100000</v>
      </c>
      <c r="I291">
        <v>2463500000</v>
      </c>
      <c r="J291">
        <v>682000000</v>
      </c>
      <c r="K291">
        <v>1275400000</v>
      </c>
      <c r="L291">
        <v>736170000</v>
      </c>
      <c r="M291">
        <v>761470000</v>
      </c>
      <c r="N291">
        <v>733930000</v>
      </c>
      <c r="O291">
        <v>585680000</v>
      </c>
      <c r="P291">
        <v>1429800000</v>
      </c>
      <c r="Q291">
        <v>1856100000</v>
      </c>
      <c r="R291">
        <v>942110000</v>
      </c>
      <c r="S291">
        <v>2992100000</v>
      </c>
      <c r="T291">
        <v>2923400000</v>
      </c>
      <c r="U291">
        <v>537560000</v>
      </c>
      <c r="V291">
        <v>1985300000</v>
      </c>
      <c r="W291">
        <v>2920500000</v>
      </c>
      <c r="X291">
        <v>2980000000</v>
      </c>
      <c r="Y291">
        <v>2521000000</v>
      </c>
      <c r="Z291">
        <v>4181200000</v>
      </c>
      <c r="AA291">
        <v>3465400000</v>
      </c>
    </row>
    <row r="292" spans="1:27" x14ac:dyDescent="0.25">
      <c r="A292" t="s">
        <v>3838</v>
      </c>
      <c r="B292" t="s">
        <v>3839</v>
      </c>
      <c r="C292" t="str">
        <f t="shared" si="4"/>
        <v>COL4A4|NP_000083</v>
      </c>
      <c r="D292">
        <v>10302000</v>
      </c>
      <c r="E292">
        <v>11348000</v>
      </c>
      <c r="F292">
        <v>10526000</v>
      </c>
      <c r="G292" s="8" t="s">
        <v>3263</v>
      </c>
      <c r="H292">
        <v>19063000</v>
      </c>
      <c r="I292">
        <v>14827000</v>
      </c>
      <c r="J292">
        <v>25490000</v>
      </c>
      <c r="K292" s="8" t="s">
        <v>3263</v>
      </c>
      <c r="L292" s="8" t="s">
        <v>3263</v>
      </c>
      <c r="M292" s="8" t="s">
        <v>3263</v>
      </c>
      <c r="N292">
        <v>19248000</v>
      </c>
      <c r="O292" s="8" t="s">
        <v>3263</v>
      </c>
      <c r="P292">
        <v>9798300</v>
      </c>
      <c r="Q292" s="8" t="s">
        <v>3263</v>
      </c>
      <c r="R292" s="8" t="s">
        <v>3263</v>
      </c>
      <c r="S292">
        <v>20850000</v>
      </c>
      <c r="T292">
        <v>17972000</v>
      </c>
      <c r="U292" s="8" t="s">
        <v>3263</v>
      </c>
      <c r="V292" s="8" t="s">
        <v>3263</v>
      </c>
      <c r="W292">
        <v>24889000</v>
      </c>
      <c r="X292">
        <v>20043000</v>
      </c>
      <c r="Y292">
        <v>21350000</v>
      </c>
      <c r="Z292">
        <v>39467000</v>
      </c>
      <c r="AA292">
        <v>24326000</v>
      </c>
    </row>
    <row r="293" spans="1:27" x14ac:dyDescent="0.25">
      <c r="A293" t="s">
        <v>3840</v>
      </c>
      <c r="B293" t="s">
        <v>3841</v>
      </c>
      <c r="C293" t="str">
        <f t="shared" si="4"/>
        <v>SCAMP1|NP_004857</v>
      </c>
      <c r="D293">
        <v>28261000</v>
      </c>
      <c r="E293">
        <v>20327000</v>
      </c>
      <c r="F293">
        <v>29833000</v>
      </c>
      <c r="G293">
        <v>31322000</v>
      </c>
      <c r="H293">
        <v>24535000</v>
      </c>
      <c r="I293">
        <v>32332000</v>
      </c>
      <c r="J293">
        <v>35145000</v>
      </c>
      <c r="K293">
        <v>12956000</v>
      </c>
      <c r="L293">
        <v>29763000</v>
      </c>
      <c r="M293">
        <v>44091000</v>
      </c>
      <c r="N293">
        <v>29622000</v>
      </c>
      <c r="O293">
        <v>29484000</v>
      </c>
      <c r="P293">
        <v>15083000</v>
      </c>
      <c r="Q293">
        <v>23560000</v>
      </c>
      <c r="R293">
        <v>15127000</v>
      </c>
      <c r="S293" s="8" t="s">
        <v>3263</v>
      </c>
      <c r="T293">
        <v>16735000</v>
      </c>
      <c r="U293">
        <v>18610000</v>
      </c>
      <c r="V293">
        <v>21905000</v>
      </c>
      <c r="W293">
        <v>50962000</v>
      </c>
      <c r="X293">
        <v>21328000</v>
      </c>
      <c r="Y293">
        <v>25379000</v>
      </c>
      <c r="Z293">
        <v>35870000</v>
      </c>
      <c r="AA293">
        <v>22652000</v>
      </c>
    </row>
    <row r="294" spans="1:27" x14ac:dyDescent="0.25">
      <c r="A294" t="s">
        <v>3842</v>
      </c>
      <c r="B294" t="s">
        <v>3843</v>
      </c>
      <c r="C294" t="str">
        <f t="shared" si="4"/>
        <v>KIAA1211L|NP_997245</v>
      </c>
      <c r="D294">
        <v>181740000</v>
      </c>
      <c r="E294">
        <v>46239000</v>
      </c>
      <c r="F294">
        <v>226880000</v>
      </c>
      <c r="G294">
        <v>152420000</v>
      </c>
      <c r="H294">
        <v>149540000</v>
      </c>
      <c r="I294">
        <v>45630000</v>
      </c>
      <c r="J294">
        <v>103470000</v>
      </c>
      <c r="K294">
        <v>27700000</v>
      </c>
      <c r="L294">
        <v>20079000</v>
      </c>
      <c r="M294">
        <v>35896000</v>
      </c>
      <c r="N294">
        <v>31537000</v>
      </c>
      <c r="O294">
        <v>18848000</v>
      </c>
      <c r="P294">
        <v>14815000</v>
      </c>
      <c r="Q294">
        <v>3133400</v>
      </c>
      <c r="R294">
        <v>7827600</v>
      </c>
      <c r="S294">
        <v>7835400</v>
      </c>
      <c r="T294">
        <v>28871000</v>
      </c>
      <c r="U294">
        <v>130200000</v>
      </c>
      <c r="V294">
        <v>7338500</v>
      </c>
      <c r="W294">
        <v>76222000</v>
      </c>
      <c r="X294">
        <v>27364000</v>
      </c>
      <c r="Y294">
        <v>24380000</v>
      </c>
      <c r="Z294">
        <v>6022700</v>
      </c>
      <c r="AA294">
        <v>77755000</v>
      </c>
    </row>
    <row r="295" spans="1:27" x14ac:dyDescent="0.25">
      <c r="A295" t="s">
        <v>3844</v>
      </c>
      <c r="B295" t="s">
        <v>3845</v>
      </c>
      <c r="C295" t="str">
        <f t="shared" si="4"/>
        <v>SCAI|NP_001138349</v>
      </c>
      <c r="D295">
        <v>300510000</v>
      </c>
      <c r="E295">
        <v>216100000</v>
      </c>
      <c r="F295">
        <v>203410000</v>
      </c>
      <c r="G295">
        <v>226560000</v>
      </c>
      <c r="H295">
        <v>269090000</v>
      </c>
      <c r="I295">
        <v>243070000</v>
      </c>
      <c r="J295">
        <v>196690000</v>
      </c>
      <c r="K295">
        <v>156320000</v>
      </c>
      <c r="L295">
        <v>218470000</v>
      </c>
      <c r="M295">
        <v>295100000</v>
      </c>
      <c r="N295">
        <v>327320000</v>
      </c>
      <c r="O295">
        <v>627420000</v>
      </c>
      <c r="P295">
        <v>291480000</v>
      </c>
      <c r="Q295">
        <v>232430000</v>
      </c>
      <c r="R295">
        <v>246290000</v>
      </c>
      <c r="S295">
        <v>223490000</v>
      </c>
      <c r="T295">
        <v>273030000</v>
      </c>
      <c r="U295">
        <v>450510000</v>
      </c>
      <c r="V295">
        <v>230080000</v>
      </c>
      <c r="W295">
        <v>148870000</v>
      </c>
      <c r="X295">
        <v>188660000</v>
      </c>
      <c r="Y295">
        <v>285510000</v>
      </c>
      <c r="Z295">
        <v>151700000</v>
      </c>
      <c r="AA295">
        <v>207670000</v>
      </c>
    </row>
    <row r="296" spans="1:27" x14ac:dyDescent="0.25">
      <c r="A296" t="s">
        <v>3846</v>
      </c>
      <c r="B296" t="s">
        <v>3847</v>
      </c>
      <c r="C296" t="str">
        <f t="shared" si="4"/>
        <v>RCAN2|NP_005813</v>
      </c>
      <c r="D296">
        <v>16919000</v>
      </c>
      <c r="E296" s="8" t="s">
        <v>3263</v>
      </c>
      <c r="F296">
        <v>27847000</v>
      </c>
      <c r="G296">
        <v>30654000</v>
      </c>
      <c r="H296">
        <v>50318000</v>
      </c>
      <c r="I296">
        <v>60205000</v>
      </c>
      <c r="J296">
        <v>41181000</v>
      </c>
      <c r="K296">
        <v>27922000</v>
      </c>
      <c r="L296">
        <v>37272000</v>
      </c>
      <c r="M296">
        <v>55670000</v>
      </c>
      <c r="N296">
        <v>61927000</v>
      </c>
      <c r="O296">
        <v>35390000</v>
      </c>
      <c r="P296">
        <v>47480000</v>
      </c>
      <c r="Q296">
        <v>43713000</v>
      </c>
      <c r="R296">
        <v>45919000</v>
      </c>
      <c r="S296" s="8" t="s">
        <v>3263</v>
      </c>
      <c r="T296" s="8" t="s">
        <v>3263</v>
      </c>
      <c r="U296">
        <v>43086000</v>
      </c>
      <c r="V296">
        <v>49826000</v>
      </c>
      <c r="W296">
        <v>27063000</v>
      </c>
      <c r="X296">
        <v>54344000</v>
      </c>
      <c r="Y296">
        <v>51848000</v>
      </c>
      <c r="Z296">
        <v>34647000</v>
      </c>
      <c r="AA296">
        <v>41021000</v>
      </c>
    </row>
    <row r="297" spans="1:27" x14ac:dyDescent="0.25">
      <c r="A297" t="s">
        <v>3848</v>
      </c>
      <c r="B297" t="s">
        <v>3849</v>
      </c>
      <c r="C297" t="str">
        <f t="shared" si="4"/>
        <v>PNPLA6|NP_001159584</v>
      </c>
      <c r="D297" s="8" t="s">
        <v>3263</v>
      </c>
      <c r="E297" s="8" t="s">
        <v>3263</v>
      </c>
      <c r="F297" s="8" t="s">
        <v>3263</v>
      </c>
      <c r="G297">
        <v>10924000</v>
      </c>
      <c r="H297">
        <v>9547100</v>
      </c>
      <c r="I297">
        <v>3241900</v>
      </c>
      <c r="J297">
        <v>13664000</v>
      </c>
      <c r="K297">
        <v>3537700</v>
      </c>
      <c r="L297" s="8" t="s">
        <v>3263</v>
      </c>
      <c r="M297" s="8" t="s">
        <v>3263</v>
      </c>
      <c r="N297" s="8" t="s">
        <v>3263</v>
      </c>
      <c r="O297" s="8" t="s">
        <v>3263</v>
      </c>
      <c r="P297" s="8" t="s">
        <v>3263</v>
      </c>
      <c r="Q297" s="8" t="s">
        <v>3263</v>
      </c>
      <c r="R297">
        <v>10729000</v>
      </c>
      <c r="S297">
        <v>8897000</v>
      </c>
      <c r="T297" s="8" t="s">
        <v>3263</v>
      </c>
      <c r="U297">
        <v>9889700</v>
      </c>
      <c r="V297" s="8" t="s">
        <v>3263</v>
      </c>
      <c r="W297" s="8" t="s">
        <v>3263</v>
      </c>
      <c r="X297" s="8" t="s">
        <v>3263</v>
      </c>
      <c r="Y297" s="8" t="s">
        <v>3263</v>
      </c>
      <c r="Z297" s="8" t="s">
        <v>3263</v>
      </c>
      <c r="AA297" s="8" t="s">
        <v>3263</v>
      </c>
    </row>
    <row r="298" spans="1:27" x14ac:dyDescent="0.25">
      <c r="A298" t="s">
        <v>3850</v>
      </c>
      <c r="B298" t="s">
        <v>3851</v>
      </c>
      <c r="C298" t="str">
        <f t="shared" si="4"/>
        <v>ELFN2|NP_443138</v>
      </c>
      <c r="D298">
        <v>49365000</v>
      </c>
      <c r="E298">
        <v>61131000</v>
      </c>
      <c r="F298">
        <v>78384000</v>
      </c>
      <c r="G298">
        <v>42042000</v>
      </c>
      <c r="H298">
        <v>77082000</v>
      </c>
      <c r="I298">
        <v>74295000</v>
      </c>
      <c r="J298">
        <v>96360000</v>
      </c>
      <c r="K298" s="8" t="s">
        <v>3263</v>
      </c>
      <c r="L298">
        <v>41698000</v>
      </c>
      <c r="M298">
        <v>60896000</v>
      </c>
      <c r="N298">
        <v>51530000</v>
      </c>
      <c r="O298">
        <v>38756000</v>
      </c>
      <c r="P298" s="8" t="s">
        <v>3263</v>
      </c>
      <c r="Q298" s="8" t="s">
        <v>3263</v>
      </c>
      <c r="R298" s="8" t="s">
        <v>3263</v>
      </c>
      <c r="S298" s="8" t="s">
        <v>3263</v>
      </c>
      <c r="T298">
        <v>67575000</v>
      </c>
      <c r="U298">
        <v>65680000</v>
      </c>
      <c r="V298">
        <v>23554000</v>
      </c>
      <c r="W298">
        <v>46649000</v>
      </c>
      <c r="X298">
        <v>16778000</v>
      </c>
      <c r="Y298">
        <v>78964000</v>
      </c>
      <c r="Z298">
        <v>71624000</v>
      </c>
      <c r="AA298">
        <v>84128000</v>
      </c>
    </row>
    <row r="299" spans="1:27" x14ac:dyDescent="0.25">
      <c r="A299" t="s">
        <v>3852</v>
      </c>
      <c r="B299" t="s">
        <v>3853</v>
      </c>
      <c r="C299" t="str">
        <f t="shared" si="4"/>
        <v>KNDC1|NP_689856</v>
      </c>
      <c r="D299">
        <v>60287000</v>
      </c>
      <c r="E299">
        <v>76912000</v>
      </c>
      <c r="F299">
        <v>119210000</v>
      </c>
      <c r="G299">
        <v>104510000</v>
      </c>
      <c r="H299">
        <v>160610000</v>
      </c>
      <c r="I299">
        <v>169120000</v>
      </c>
      <c r="J299">
        <v>113370000</v>
      </c>
      <c r="K299">
        <v>8409600</v>
      </c>
      <c r="L299">
        <v>25868000</v>
      </c>
      <c r="M299">
        <v>72524000</v>
      </c>
      <c r="N299">
        <v>65778000</v>
      </c>
      <c r="O299">
        <v>59397000</v>
      </c>
      <c r="P299">
        <v>43806000</v>
      </c>
      <c r="Q299">
        <v>37660000</v>
      </c>
      <c r="R299">
        <v>24815000</v>
      </c>
      <c r="S299">
        <v>2907500</v>
      </c>
      <c r="T299">
        <v>16121000</v>
      </c>
      <c r="U299">
        <v>77396000</v>
      </c>
      <c r="V299">
        <v>12199000</v>
      </c>
      <c r="W299">
        <v>35324000</v>
      </c>
      <c r="X299">
        <v>20761000</v>
      </c>
      <c r="Y299">
        <v>61293000</v>
      </c>
      <c r="Z299" s="8" t="s">
        <v>3263</v>
      </c>
      <c r="AA299">
        <v>11234000</v>
      </c>
    </row>
    <row r="300" spans="1:27" x14ac:dyDescent="0.25">
      <c r="A300" t="s">
        <v>3854</v>
      </c>
      <c r="B300" t="s">
        <v>3855</v>
      </c>
      <c r="C300" t="str">
        <f t="shared" si="4"/>
        <v>MYH14|NP_079005</v>
      </c>
      <c r="D300">
        <v>294170000</v>
      </c>
      <c r="E300">
        <v>333390000</v>
      </c>
      <c r="F300">
        <v>231590000</v>
      </c>
      <c r="G300">
        <v>308650000</v>
      </c>
      <c r="H300">
        <v>281380000</v>
      </c>
      <c r="I300">
        <v>269720000</v>
      </c>
      <c r="J300">
        <v>210160000</v>
      </c>
      <c r="K300">
        <v>260430000</v>
      </c>
      <c r="L300">
        <v>620160000</v>
      </c>
      <c r="M300">
        <v>365680000</v>
      </c>
      <c r="N300">
        <v>238720000</v>
      </c>
      <c r="O300">
        <v>826370000</v>
      </c>
      <c r="P300">
        <v>591060000</v>
      </c>
      <c r="Q300" s="8" t="s">
        <v>3263</v>
      </c>
      <c r="R300">
        <v>483370000</v>
      </c>
      <c r="S300">
        <v>360580000</v>
      </c>
      <c r="T300">
        <v>399290000</v>
      </c>
      <c r="U300">
        <v>193560000</v>
      </c>
      <c r="V300">
        <v>265960000</v>
      </c>
      <c r="W300">
        <v>351540000</v>
      </c>
      <c r="X300">
        <v>654010000</v>
      </c>
      <c r="Y300">
        <v>447070000</v>
      </c>
      <c r="Z300">
        <v>302580000</v>
      </c>
      <c r="AA300">
        <v>329390000</v>
      </c>
    </row>
    <row r="301" spans="1:27" x14ac:dyDescent="0.25">
      <c r="A301" t="s">
        <v>3856</v>
      </c>
      <c r="B301" t="s">
        <v>3857</v>
      </c>
      <c r="C301" t="str">
        <f t="shared" si="4"/>
        <v>GLIPR2|NP_071738</v>
      </c>
      <c r="D301">
        <v>59858000</v>
      </c>
      <c r="E301">
        <v>87009000</v>
      </c>
      <c r="F301">
        <v>102650000</v>
      </c>
      <c r="G301">
        <v>99478000</v>
      </c>
      <c r="H301">
        <v>44701000</v>
      </c>
      <c r="I301">
        <v>108740000</v>
      </c>
      <c r="J301">
        <v>44753000</v>
      </c>
      <c r="K301">
        <v>70788000</v>
      </c>
      <c r="L301">
        <v>168410000</v>
      </c>
      <c r="M301">
        <v>130240000</v>
      </c>
      <c r="N301">
        <v>80663000</v>
      </c>
      <c r="O301">
        <v>38409000</v>
      </c>
      <c r="P301">
        <v>109770000</v>
      </c>
      <c r="Q301">
        <v>118850000</v>
      </c>
      <c r="R301">
        <v>92036000</v>
      </c>
      <c r="S301">
        <v>67371000</v>
      </c>
      <c r="T301">
        <v>74041000</v>
      </c>
      <c r="U301">
        <v>55787000</v>
      </c>
      <c r="V301">
        <v>136070000</v>
      </c>
      <c r="W301">
        <v>169690000</v>
      </c>
      <c r="X301">
        <v>88902000</v>
      </c>
      <c r="Y301">
        <v>108150000</v>
      </c>
      <c r="Z301">
        <v>143310000</v>
      </c>
      <c r="AA301">
        <v>153470000</v>
      </c>
    </row>
    <row r="302" spans="1:27" x14ac:dyDescent="0.25">
      <c r="A302" t="s">
        <v>3858</v>
      </c>
      <c r="B302" t="s">
        <v>3859</v>
      </c>
      <c r="C302" t="str">
        <f t="shared" si="4"/>
        <v>TFB2M|NP_071761</v>
      </c>
      <c r="D302" s="8" t="s">
        <v>3263</v>
      </c>
      <c r="E302" s="8" t="s">
        <v>3263</v>
      </c>
      <c r="F302" s="8" t="s">
        <v>3263</v>
      </c>
      <c r="G302">
        <v>5862800</v>
      </c>
      <c r="H302" s="8" t="s">
        <v>3263</v>
      </c>
      <c r="I302">
        <v>4806000</v>
      </c>
      <c r="J302">
        <v>3812800</v>
      </c>
      <c r="K302">
        <v>3381000</v>
      </c>
      <c r="L302">
        <v>4890700</v>
      </c>
      <c r="M302" s="8" t="s">
        <v>3263</v>
      </c>
      <c r="N302">
        <v>9822800</v>
      </c>
      <c r="O302">
        <v>13196000</v>
      </c>
      <c r="P302" s="8" t="s">
        <v>3263</v>
      </c>
      <c r="Q302" s="8" t="s">
        <v>3263</v>
      </c>
      <c r="R302">
        <v>8079200</v>
      </c>
      <c r="S302" s="8" t="s">
        <v>3263</v>
      </c>
      <c r="T302" s="8" t="s">
        <v>3263</v>
      </c>
      <c r="U302">
        <v>8254200</v>
      </c>
      <c r="V302" s="8" t="s">
        <v>3263</v>
      </c>
      <c r="W302" s="8" t="s">
        <v>3263</v>
      </c>
      <c r="X302" s="8" t="s">
        <v>3263</v>
      </c>
      <c r="Y302" s="8" t="s">
        <v>3263</v>
      </c>
      <c r="Z302">
        <v>26826000</v>
      </c>
      <c r="AA302" s="8" t="s">
        <v>3263</v>
      </c>
    </row>
    <row r="303" spans="1:27" x14ac:dyDescent="0.25">
      <c r="A303" t="s">
        <v>3860</v>
      </c>
      <c r="B303" t="s">
        <v>3861</v>
      </c>
      <c r="C303" t="str">
        <f t="shared" si="4"/>
        <v>DSG2|NP_001934</v>
      </c>
      <c r="D303" s="8" t="s">
        <v>3263</v>
      </c>
      <c r="E303" s="8" t="s">
        <v>3263</v>
      </c>
      <c r="F303" s="8" t="s">
        <v>3263</v>
      </c>
      <c r="G303" s="8" t="s">
        <v>3263</v>
      </c>
      <c r="H303" s="8" t="s">
        <v>3263</v>
      </c>
      <c r="I303" s="8" t="s">
        <v>3263</v>
      </c>
      <c r="J303">
        <v>5270300</v>
      </c>
      <c r="K303">
        <v>17093000</v>
      </c>
      <c r="L303">
        <v>4537000</v>
      </c>
      <c r="M303">
        <v>12087000</v>
      </c>
      <c r="N303" s="8" t="s">
        <v>3263</v>
      </c>
      <c r="O303">
        <v>13515000</v>
      </c>
      <c r="P303" s="8" t="s">
        <v>3263</v>
      </c>
      <c r="Q303">
        <v>14328000</v>
      </c>
      <c r="R303" s="8" t="s">
        <v>3263</v>
      </c>
      <c r="S303">
        <v>17783000</v>
      </c>
      <c r="T303">
        <v>16878000</v>
      </c>
      <c r="U303">
        <v>8576600</v>
      </c>
      <c r="V303">
        <v>13861000</v>
      </c>
      <c r="W303">
        <v>8459400</v>
      </c>
      <c r="X303">
        <v>31138000</v>
      </c>
      <c r="Y303">
        <v>15450000</v>
      </c>
      <c r="Z303" s="8" t="s">
        <v>3263</v>
      </c>
      <c r="AA303" s="8" t="s">
        <v>3263</v>
      </c>
    </row>
    <row r="304" spans="1:27" x14ac:dyDescent="0.25">
      <c r="A304" t="s">
        <v>3862</v>
      </c>
      <c r="B304" t="s">
        <v>3863</v>
      </c>
      <c r="C304" t="str">
        <f t="shared" si="4"/>
        <v>IFIT1|NP_001539</v>
      </c>
      <c r="D304">
        <v>37543000</v>
      </c>
      <c r="E304">
        <v>26034000</v>
      </c>
      <c r="F304">
        <v>46010000</v>
      </c>
      <c r="G304">
        <v>416050000</v>
      </c>
      <c r="H304">
        <v>29722000</v>
      </c>
      <c r="I304">
        <v>48776000</v>
      </c>
      <c r="J304">
        <v>41372000</v>
      </c>
      <c r="K304">
        <v>47624000</v>
      </c>
      <c r="L304">
        <v>42948000</v>
      </c>
      <c r="M304">
        <v>32954000</v>
      </c>
      <c r="N304">
        <v>66126000</v>
      </c>
      <c r="O304">
        <v>46071000</v>
      </c>
      <c r="P304">
        <v>40055000</v>
      </c>
      <c r="Q304">
        <v>33310000</v>
      </c>
      <c r="R304">
        <v>52243000</v>
      </c>
      <c r="S304">
        <v>46723000</v>
      </c>
      <c r="T304">
        <v>12925000</v>
      </c>
      <c r="U304">
        <v>55781000</v>
      </c>
      <c r="V304">
        <v>41313000</v>
      </c>
      <c r="W304">
        <v>24373000</v>
      </c>
      <c r="X304">
        <v>31964000</v>
      </c>
      <c r="Y304">
        <v>57883000</v>
      </c>
      <c r="Z304">
        <v>54416000</v>
      </c>
      <c r="AA304">
        <v>67199000</v>
      </c>
    </row>
    <row r="305" spans="1:27" x14ac:dyDescent="0.25">
      <c r="A305" t="s">
        <v>3864</v>
      </c>
      <c r="B305" t="s">
        <v>3865</v>
      </c>
      <c r="C305" t="str">
        <f t="shared" si="4"/>
        <v>PNKD|NP_056303</v>
      </c>
      <c r="D305" s="8" t="s">
        <v>3263</v>
      </c>
      <c r="E305" s="8" t="s">
        <v>3263</v>
      </c>
      <c r="F305">
        <v>4035800</v>
      </c>
      <c r="G305">
        <v>8093000</v>
      </c>
      <c r="H305">
        <v>6459400</v>
      </c>
      <c r="I305">
        <v>7706700</v>
      </c>
      <c r="J305" s="8" t="s">
        <v>3263</v>
      </c>
      <c r="K305" s="8" t="s">
        <v>3263</v>
      </c>
      <c r="L305" s="8" t="s">
        <v>3263</v>
      </c>
      <c r="M305" s="8" t="s">
        <v>3263</v>
      </c>
      <c r="N305">
        <v>7769500</v>
      </c>
      <c r="O305" s="8" t="s">
        <v>3263</v>
      </c>
      <c r="P305" s="8" t="s">
        <v>3263</v>
      </c>
      <c r="Q305" s="8" t="s">
        <v>3263</v>
      </c>
      <c r="R305" s="8" t="s">
        <v>3263</v>
      </c>
      <c r="S305" s="8" t="s">
        <v>3263</v>
      </c>
      <c r="T305" s="8" t="s">
        <v>3263</v>
      </c>
      <c r="U305" s="8" t="s">
        <v>3263</v>
      </c>
      <c r="V305" s="8" t="s">
        <v>3263</v>
      </c>
      <c r="W305" s="8" t="s">
        <v>3263</v>
      </c>
      <c r="X305" s="8" t="s">
        <v>3263</v>
      </c>
      <c r="Y305" s="8" t="s">
        <v>3263</v>
      </c>
      <c r="Z305" s="8" t="s">
        <v>3263</v>
      </c>
      <c r="AA305">
        <v>3394300</v>
      </c>
    </row>
    <row r="306" spans="1:27" x14ac:dyDescent="0.25">
      <c r="A306" t="s">
        <v>3866</v>
      </c>
      <c r="B306" t="s">
        <v>3867</v>
      </c>
      <c r="C306" t="str">
        <f t="shared" si="4"/>
        <v>MOCS1|NP_005934</v>
      </c>
      <c r="D306">
        <v>5522400</v>
      </c>
      <c r="E306">
        <v>3514500</v>
      </c>
      <c r="F306">
        <v>3928500</v>
      </c>
      <c r="G306" s="8" t="s">
        <v>3263</v>
      </c>
      <c r="H306" s="8" t="s">
        <v>3263</v>
      </c>
      <c r="I306" s="8" t="s">
        <v>3263</v>
      </c>
      <c r="J306">
        <v>11253000</v>
      </c>
      <c r="K306">
        <v>3656400</v>
      </c>
      <c r="L306">
        <v>4092800</v>
      </c>
      <c r="M306" s="8" t="s">
        <v>3263</v>
      </c>
      <c r="N306">
        <v>4740400</v>
      </c>
      <c r="O306">
        <v>3667600</v>
      </c>
      <c r="P306" s="8" t="s">
        <v>3263</v>
      </c>
      <c r="Q306" s="8" t="s">
        <v>3263</v>
      </c>
      <c r="R306">
        <v>3505700</v>
      </c>
      <c r="S306">
        <v>6964900</v>
      </c>
      <c r="T306" s="8" t="s">
        <v>3263</v>
      </c>
      <c r="U306" s="8" t="s">
        <v>3263</v>
      </c>
      <c r="V306">
        <v>3647000</v>
      </c>
      <c r="W306" s="8" t="s">
        <v>3263</v>
      </c>
      <c r="X306">
        <v>3674300</v>
      </c>
      <c r="Y306" s="8" t="s">
        <v>3263</v>
      </c>
      <c r="Z306" s="8" t="s">
        <v>3263</v>
      </c>
      <c r="AA306" s="8" t="s">
        <v>3263</v>
      </c>
    </row>
    <row r="307" spans="1:27" x14ac:dyDescent="0.25">
      <c r="A307" t="s">
        <v>3868</v>
      </c>
      <c r="B307" t="s">
        <v>3869</v>
      </c>
      <c r="C307" t="str">
        <f t="shared" si="4"/>
        <v>ABCA3|NP_001080</v>
      </c>
      <c r="D307">
        <v>19507000</v>
      </c>
      <c r="E307">
        <v>17990000</v>
      </c>
      <c r="F307">
        <v>23182000</v>
      </c>
      <c r="G307">
        <v>21633000</v>
      </c>
      <c r="H307">
        <v>12315000</v>
      </c>
      <c r="I307">
        <v>20587000</v>
      </c>
      <c r="J307">
        <v>19274000</v>
      </c>
      <c r="K307" s="8" t="s">
        <v>3263</v>
      </c>
      <c r="L307">
        <v>16694000</v>
      </c>
      <c r="M307">
        <v>10055000</v>
      </c>
      <c r="N307">
        <v>22499000</v>
      </c>
      <c r="O307">
        <v>19777000</v>
      </c>
      <c r="P307">
        <v>19407000</v>
      </c>
      <c r="Q307" s="8" t="s">
        <v>3263</v>
      </c>
      <c r="R307">
        <v>22168000</v>
      </c>
      <c r="S307" s="8" t="s">
        <v>3263</v>
      </c>
      <c r="T307" s="8" t="s">
        <v>3263</v>
      </c>
      <c r="U307">
        <v>21231000</v>
      </c>
      <c r="V307">
        <v>9285700</v>
      </c>
      <c r="W307" s="8" t="s">
        <v>3263</v>
      </c>
      <c r="X307" s="8" t="s">
        <v>3263</v>
      </c>
      <c r="Y307">
        <v>9048500</v>
      </c>
      <c r="Z307" s="8" t="s">
        <v>3263</v>
      </c>
      <c r="AA307">
        <v>10950000</v>
      </c>
    </row>
    <row r="308" spans="1:27" x14ac:dyDescent="0.25">
      <c r="A308" t="s">
        <v>3870</v>
      </c>
      <c r="B308" t="s">
        <v>3871</v>
      </c>
      <c r="C308" t="str">
        <f t="shared" si="4"/>
        <v>AGL|NP_000633</v>
      </c>
      <c r="D308">
        <v>282790000</v>
      </c>
      <c r="E308">
        <v>269020000</v>
      </c>
      <c r="F308">
        <v>474540000</v>
      </c>
      <c r="G308">
        <v>185530000</v>
      </c>
      <c r="H308">
        <v>170450000</v>
      </c>
      <c r="I308">
        <v>327890000</v>
      </c>
      <c r="J308">
        <v>1245900000</v>
      </c>
      <c r="K308">
        <v>2320400000</v>
      </c>
      <c r="L308">
        <v>1105300000</v>
      </c>
      <c r="M308">
        <v>411740000</v>
      </c>
      <c r="N308">
        <v>172070000</v>
      </c>
      <c r="O308">
        <v>289350000</v>
      </c>
      <c r="P308">
        <v>1542500000</v>
      </c>
      <c r="Q308">
        <v>179780000</v>
      </c>
      <c r="R308">
        <v>350660000</v>
      </c>
      <c r="S308">
        <v>2949200000</v>
      </c>
      <c r="T308">
        <v>339820000</v>
      </c>
      <c r="U308">
        <v>125700000</v>
      </c>
      <c r="V308">
        <v>4827600000</v>
      </c>
      <c r="W308">
        <v>1216700000</v>
      </c>
      <c r="X308">
        <v>660710000</v>
      </c>
      <c r="Y308">
        <v>722610000</v>
      </c>
      <c r="Z308">
        <v>92716000</v>
      </c>
      <c r="AA308">
        <v>751110000</v>
      </c>
    </row>
    <row r="309" spans="1:27" x14ac:dyDescent="0.25">
      <c r="A309" t="s">
        <v>3872</v>
      </c>
      <c r="B309" t="s">
        <v>3873</v>
      </c>
      <c r="C309" t="str">
        <f t="shared" si="4"/>
        <v>FLNC|NP_001120959</v>
      </c>
      <c r="D309">
        <v>79293000</v>
      </c>
      <c r="E309">
        <v>17078000</v>
      </c>
      <c r="F309">
        <v>57488000</v>
      </c>
      <c r="G309">
        <v>37879000</v>
      </c>
      <c r="H309">
        <v>40539000</v>
      </c>
      <c r="I309">
        <v>28601000</v>
      </c>
      <c r="J309">
        <v>126870000</v>
      </c>
      <c r="K309">
        <v>102410000</v>
      </c>
      <c r="L309">
        <v>50705000</v>
      </c>
      <c r="M309">
        <v>59673000</v>
      </c>
      <c r="N309">
        <v>78054000</v>
      </c>
      <c r="O309">
        <v>72562000</v>
      </c>
      <c r="P309">
        <v>86332000</v>
      </c>
      <c r="Q309">
        <v>108070000</v>
      </c>
      <c r="R309">
        <v>83515000</v>
      </c>
      <c r="S309">
        <v>225660000</v>
      </c>
      <c r="T309">
        <v>97586000</v>
      </c>
      <c r="U309">
        <v>69146000</v>
      </c>
      <c r="V309">
        <v>75306000</v>
      </c>
      <c r="W309">
        <v>119050000</v>
      </c>
      <c r="X309">
        <v>139880000</v>
      </c>
      <c r="Y309">
        <v>135410000</v>
      </c>
      <c r="Z309">
        <v>137490000</v>
      </c>
      <c r="AA309">
        <v>64469000</v>
      </c>
    </row>
    <row r="310" spans="1:27" x14ac:dyDescent="0.25">
      <c r="A310" t="s">
        <v>3874</v>
      </c>
      <c r="B310" t="s">
        <v>3875</v>
      </c>
      <c r="C310" t="str">
        <f t="shared" si="4"/>
        <v>MCCC1|NP_064551</v>
      </c>
      <c r="D310">
        <v>647480000</v>
      </c>
      <c r="E310">
        <v>1297900000</v>
      </c>
      <c r="F310">
        <v>469080000</v>
      </c>
      <c r="G310">
        <v>376890000</v>
      </c>
      <c r="H310">
        <v>704860000</v>
      </c>
      <c r="I310">
        <v>480060000</v>
      </c>
      <c r="J310">
        <v>1492100000</v>
      </c>
      <c r="K310">
        <v>1849500000</v>
      </c>
      <c r="L310">
        <v>1503600000</v>
      </c>
      <c r="M310">
        <v>876050000</v>
      </c>
      <c r="N310">
        <v>711620000</v>
      </c>
      <c r="O310">
        <v>1228100000</v>
      </c>
      <c r="P310">
        <v>1733900000</v>
      </c>
      <c r="Q310">
        <v>1148700000</v>
      </c>
      <c r="R310">
        <v>1775800000</v>
      </c>
      <c r="S310">
        <v>2588500000</v>
      </c>
      <c r="T310">
        <v>2027400000</v>
      </c>
      <c r="U310">
        <v>898760000</v>
      </c>
      <c r="V310">
        <v>1120800000</v>
      </c>
      <c r="W310">
        <v>426470000</v>
      </c>
      <c r="X310">
        <v>1644200000</v>
      </c>
      <c r="Y310">
        <v>1117700000</v>
      </c>
      <c r="Z310">
        <v>1102600000</v>
      </c>
      <c r="AA310">
        <v>775110000</v>
      </c>
    </row>
    <row r="311" spans="1:27" x14ac:dyDescent="0.25">
      <c r="A311" t="s">
        <v>3876</v>
      </c>
      <c r="B311" t="s">
        <v>3877</v>
      </c>
      <c r="C311" t="str">
        <f t="shared" si="4"/>
        <v>GARS|NP_002038</v>
      </c>
      <c r="D311">
        <v>243530000</v>
      </c>
      <c r="E311">
        <v>387340000</v>
      </c>
      <c r="F311">
        <v>326850000</v>
      </c>
      <c r="G311">
        <v>291970000</v>
      </c>
      <c r="H311">
        <v>241450000</v>
      </c>
      <c r="I311">
        <v>268080000</v>
      </c>
      <c r="J311">
        <v>311370000</v>
      </c>
      <c r="K311">
        <v>521380000</v>
      </c>
      <c r="L311">
        <v>342150000</v>
      </c>
      <c r="M311">
        <v>237590000</v>
      </c>
      <c r="N311">
        <v>283750000</v>
      </c>
      <c r="O311">
        <v>262270000</v>
      </c>
      <c r="P311">
        <v>300050000</v>
      </c>
      <c r="Q311">
        <v>305020000</v>
      </c>
      <c r="R311">
        <v>452030000</v>
      </c>
      <c r="S311">
        <v>370470000</v>
      </c>
      <c r="T311">
        <v>369760000</v>
      </c>
      <c r="U311">
        <v>294500000</v>
      </c>
      <c r="V311">
        <v>345050000</v>
      </c>
      <c r="W311">
        <v>275900000</v>
      </c>
      <c r="X311">
        <v>387380000</v>
      </c>
      <c r="Y311">
        <v>296360000</v>
      </c>
      <c r="Z311">
        <v>330310000</v>
      </c>
      <c r="AA311">
        <v>239250000</v>
      </c>
    </row>
    <row r="312" spans="1:27" x14ac:dyDescent="0.25">
      <c r="A312" t="s">
        <v>3878</v>
      </c>
      <c r="B312" t="s">
        <v>3879</v>
      </c>
      <c r="C312" t="str">
        <f t="shared" si="4"/>
        <v>CYFIP2|NP_001032410</v>
      </c>
      <c r="D312">
        <v>449990000</v>
      </c>
      <c r="E312">
        <v>515400000</v>
      </c>
      <c r="F312">
        <v>535830000</v>
      </c>
      <c r="G312">
        <v>468280000</v>
      </c>
      <c r="H312">
        <v>501050000</v>
      </c>
      <c r="I312">
        <v>471780000</v>
      </c>
      <c r="J312">
        <v>530970000</v>
      </c>
      <c r="K312">
        <v>628640000</v>
      </c>
      <c r="L312">
        <v>393820000</v>
      </c>
      <c r="M312">
        <v>427040000</v>
      </c>
      <c r="N312">
        <v>361280000</v>
      </c>
      <c r="O312">
        <v>221080000</v>
      </c>
      <c r="P312">
        <v>473300000</v>
      </c>
      <c r="Q312">
        <v>335470000</v>
      </c>
      <c r="R312">
        <v>426520000</v>
      </c>
      <c r="S312">
        <v>423200000</v>
      </c>
      <c r="T312">
        <v>341850000</v>
      </c>
      <c r="U312">
        <v>359720000</v>
      </c>
      <c r="V312">
        <v>499170000</v>
      </c>
      <c r="W312">
        <v>504140000</v>
      </c>
      <c r="X312">
        <v>827120000</v>
      </c>
      <c r="Y312">
        <v>488290000</v>
      </c>
      <c r="Z312">
        <v>412090000</v>
      </c>
      <c r="AA312">
        <v>407130000</v>
      </c>
    </row>
    <row r="313" spans="1:27" x14ac:dyDescent="0.25">
      <c r="A313" t="s">
        <v>3880</v>
      </c>
      <c r="B313" t="s">
        <v>3881</v>
      </c>
      <c r="C313" t="str">
        <f t="shared" si="4"/>
        <v>LUC7L2|NP_057103</v>
      </c>
      <c r="D313" s="8" t="s">
        <v>3263</v>
      </c>
      <c r="E313" s="8" t="s">
        <v>3263</v>
      </c>
      <c r="F313" s="8" t="s">
        <v>3263</v>
      </c>
      <c r="G313" s="8" t="s">
        <v>3263</v>
      </c>
      <c r="H313" s="8" t="s">
        <v>3263</v>
      </c>
      <c r="I313">
        <v>6026300</v>
      </c>
      <c r="J313" s="8" t="s">
        <v>3263</v>
      </c>
      <c r="K313">
        <v>6108500</v>
      </c>
      <c r="L313">
        <v>10734000</v>
      </c>
      <c r="M313">
        <v>10365000</v>
      </c>
      <c r="N313" s="8" t="s">
        <v>3263</v>
      </c>
      <c r="O313" s="8" t="s">
        <v>3263</v>
      </c>
      <c r="P313" s="8" t="s">
        <v>3263</v>
      </c>
      <c r="Q313" s="8" t="s">
        <v>3263</v>
      </c>
      <c r="R313" s="8" t="s">
        <v>3263</v>
      </c>
      <c r="S313">
        <v>18185000</v>
      </c>
      <c r="T313" s="8" t="s">
        <v>3263</v>
      </c>
      <c r="U313" s="8" t="s">
        <v>3263</v>
      </c>
      <c r="V313">
        <v>14948000</v>
      </c>
      <c r="W313" s="8" t="s">
        <v>3263</v>
      </c>
      <c r="X313" s="8" t="s">
        <v>3263</v>
      </c>
      <c r="Y313" s="8" t="s">
        <v>3263</v>
      </c>
      <c r="Z313" s="8" t="s">
        <v>3263</v>
      </c>
      <c r="AA313" s="8" t="s">
        <v>3263</v>
      </c>
    </row>
    <row r="314" spans="1:27" x14ac:dyDescent="0.25">
      <c r="A314" t="s">
        <v>3882</v>
      </c>
      <c r="B314" t="s">
        <v>3883</v>
      </c>
      <c r="C314" t="str">
        <f t="shared" si="4"/>
        <v>BPNT1|NP_006076</v>
      </c>
      <c r="D314">
        <v>90516000</v>
      </c>
      <c r="E314">
        <v>79853000</v>
      </c>
      <c r="F314">
        <v>66483000</v>
      </c>
      <c r="G314">
        <v>77340000</v>
      </c>
      <c r="H314">
        <v>46149000</v>
      </c>
      <c r="I314">
        <v>38574000</v>
      </c>
      <c r="J314">
        <v>51717000</v>
      </c>
      <c r="K314">
        <v>23659000</v>
      </c>
      <c r="L314">
        <v>79446000</v>
      </c>
      <c r="M314">
        <v>39827000</v>
      </c>
      <c r="N314">
        <v>25933000</v>
      </c>
      <c r="O314">
        <v>55084000</v>
      </c>
      <c r="P314">
        <v>100800000</v>
      </c>
      <c r="Q314">
        <v>148050000</v>
      </c>
      <c r="R314">
        <v>86433000</v>
      </c>
      <c r="S314">
        <v>100240000</v>
      </c>
      <c r="T314">
        <v>69256000</v>
      </c>
      <c r="U314">
        <v>33029000</v>
      </c>
      <c r="V314">
        <v>115370000</v>
      </c>
      <c r="W314">
        <v>191070000</v>
      </c>
      <c r="X314">
        <v>59143000</v>
      </c>
      <c r="Y314">
        <v>97847000</v>
      </c>
      <c r="Z314">
        <v>57632000</v>
      </c>
      <c r="AA314">
        <v>102610000</v>
      </c>
    </row>
    <row r="315" spans="1:27" x14ac:dyDescent="0.25">
      <c r="A315" t="s">
        <v>3884</v>
      </c>
      <c r="B315" t="s">
        <v>3885</v>
      </c>
      <c r="C315" t="str">
        <f t="shared" si="4"/>
        <v>STARD10|NP_006636</v>
      </c>
      <c r="D315">
        <v>27179000</v>
      </c>
      <c r="E315" s="8" t="s">
        <v>3263</v>
      </c>
      <c r="F315" s="8" t="s">
        <v>3263</v>
      </c>
      <c r="G315" s="8" t="s">
        <v>3263</v>
      </c>
      <c r="H315" s="8" t="s">
        <v>3263</v>
      </c>
      <c r="I315" s="8" t="s">
        <v>3263</v>
      </c>
      <c r="J315" s="8" t="s">
        <v>3263</v>
      </c>
      <c r="K315" s="8" t="s">
        <v>3263</v>
      </c>
      <c r="L315" s="8" t="s">
        <v>3263</v>
      </c>
      <c r="M315">
        <v>11537000</v>
      </c>
      <c r="N315">
        <v>25086000</v>
      </c>
      <c r="O315">
        <v>16016000</v>
      </c>
      <c r="P315">
        <v>40450000</v>
      </c>
      <c r="Q315" s="8" t="s">
        <v>3263</v>
      </c>
      <c r="R315">
        <v>26591000</v>
      </c>
      <c r="S315" s="8" t="s">
        <v>3263</v>
      </c>
      <c r="T315" s="8" t="s">
        <v>3263</v>
      </c>
      <c r="U315" s="8" t="s">
        <v>3263</v>
      </c>
      <c r="V315" s="8" t="s">
        <v>3263</v>
      </c>
      <c r="W315" s="8" t="s">
        <v>3263</v>
      </c>
      <c r="X315" s="8" t="s">
        <v>3263</v>
      </c>
      <c r="Y315" s="8" t="s">
        <v>3263</v>
      </c>
      <c r="Z315" s="8" t="s">
        <v>3263</v>
      </c>
      <c r="AA315" s="8" t="s">
        <v>3263</v>
      </c>
    </row>
    <row r="316" spans="1:27" x14ac:dyDescent="0.25">
      <c r="A316" t="s">
        <v>3886</v>
      </c>
      <c r="B316" t="s">
        <v>3887</v>
      </c>
      <c r="C316" t="str">
        <f t="shared" si="4"/>
        <v>SDR39U1|NP_064580</v>
      </c>
      <c r="D316">
        <v>583700000</v>
      </c>
      <c r="E316">
        <v>809720000</v>
      </c>
      <c r="F316">
        <v>882980000</v>
      </c>
      <c r="G316">
        <v>485220000</v>
      </c>
      <c r="H316">
        <v>539740000</v>
      </c>
      <c r="I316">
        <v>380540000</v>
      </c>
      <c r="J316">
        <v>1830900000</v>
      </c>
      <c r="K316">
        <v>695800000</v>
      </c>
      <c r="L316">
        <v>572580000</v>
      </c>
      <c r="M316">
        <v>863290000</v>
      </c>
      <c r="N316">
        <v>941550000</v>
      </c>
      <c r="O316">
        <v>1484400000</v>
      </c>
      <c r="P316">
        <v>775790000</v>
      </c>
      <c r="Q316">
        <v>652840000</v>
      </c>
      <c r="R316">
        <v>740600000</v>
      </c>
      <c r="S316">
        <v>890600000</v>
      </c>
      <c r="T316">
        <v>886510000</v>
      </c>
      <c r="U316">
        <v>2027600000</v>
      </c>
      <c r="V316">
        <v>352400000</v>
      </c>
      <c r="W316">
        <v>146580000</v>
      </c>
      <c r="X316">
        <v>770070000</v>
      </c>
      <c r="Y316">
        <v>690650000</v>
      </c>
      <c r="Z316">
        <v>509430000</v>
      </c>
      <c r="AA316">
        <v>906370000</v>
      </c>
    </row>
    <row r="317" spans="1:27" x14ac:dyDescent="0.25">
      <c r="A317" t="s">
        <v>3888</v>
      </c>
      <c r="B317" t="s">
        <v>3889</v>
      </c>
      <c r="C317" t="str">
        <f t="shared" si="4"/>
        <v>OSGEPL1|NP_071748</v>
      </c>
      <c r="D317">
        <v>8401000</v>
      </c>
      <c r="E317">
        <v>12162000</v>
      </c>
      <c r="F317" s="8" t="s">
        <v>3263</v>
      </c>
      <c r="G317" s="8" t="s">
        <v>3263</v>
      </c>
      <c r="H317">
        <v>11708000</v>
      </c>
      <c r="I317">
        <v>6225100</v>
      </c>
      <c r="J317">
        <v>31063000</v>
      </c>
      <c r="K317" s="8" t="s">
        <v>3263</v>
      </c>
      <c r="L317">
        <v>14483000</v>
      </c>
      <c r="M317">
        <v>11688000</v>
      </c>
      <c r="N317" s="8" t="s">
        <v>3263</v>
      </c>
      <c r="O317">
        <v>8000800</v>
      </c>
      <c r="P317">
        <v>8489600</v>
      </c>
      <c r="Q317" s="8" t="s">
        <v>3263</v>
      </c>
      <c r="R317">
        <v>13813000</v>
      </c>
      <c r="S317">
        <v>7381000</v>
      </c>
      <c r="T317" s="8" t="s">
        <v>3263</v>
      </c>
      <c r="U317" s="8" t="s">
        <v>3263</v>
      </c>
      <c r="V317">
        <v>15653000</v>
      </c>
      <c r="W317">
        <v>4504700</v>
      </c>
      <c r="X317" s="8" t="s">
        <v>3263</v>
      </c>
      <c r="Y317" s="8" t="s">
        <v>3263</v>
      </c>
      <c r="Z317" s="8" t="s">
        <v>3263</v>
      </c>
      <c r="AA317">
        <v>5591500</v>
      </c>
    </row>
    <row r="318" spans="1:27" x14ac:dyDescent="0.25">
      <c r="A318" t="s">
        <v>3890</v>
      </c>
      <c r="B318" t="s">
        <v>3891</v>
      </c>
      <c r="C318" t="str">
        <f t="shared" si="4"/>
        <v>TJP1|NP_003248</v>
      </c>
      <c r="D318">
        <v>259240000</v>
      </c>
      <c r="E318">
        <v>280510000</v>
      </c>
      <c r="F318">
        <v>414430000</v>
      </c>
      <c r="G318">
        <v>263210000</v>
      </c>
      <c r="H318">
        <v>285970000</v>
      </c>
      <c r="I318">
        <v>295380000</v>
      </c>
      <c r="J318">
        <v>264520000</v>
      </c>
      <c r="K318">
        <v>355080000</v>
      </c>
      <c r="L318">
        <v>490700000</v>
      </c>
      <c r="M318">
        <v>343890000</v>
      </c>
      <c r="N318">
        <v>274540000</v>
      </c>
      <c r="O318">
        <v>400390000</v>
      </c>
      <c r="P318">
        <v>515030000</v>
      </c>
      <c r="Q318">
        <v>178040000</v>
      </c>
      <c r="R318">
        <v>292240000</v>
      </c>
      <c r="S318">
        <v>392360000</v>
      </c>
      <c r="T318">
        <v>261730000</v>
      </c>
      <c r="U318">
        <v>229420000</v>
      </c>
      <c r="V318">
        <v>395810000</v>
      </c>
      <c r="W318">
        <v>216540000</v>
      </c>
      <c r="X318">
        <v>253000000</v>
      </c>
      <c r="Y318">
        <v>336820000</v>
      </c>
      <c r="Z318">
        <v>203530000</v>
      </c>
      <c r="AA318">
        <v>252220000</v>
      </c>
    </row>
    <row r="319" spans="1:27" x14ac:dyDescent="0.25">
      <c r="A319" t="s">
        <v>3892</v>
      </c>
      <c r="B319" t="s">
        <v>3893</v>
      </c>
      <c r="C319" t="str">
        <f t="shared" si="4"/>
        <v>HDDC2|NP_057147</v>
      </c>
      <c r="D319">
        <v>6854600</v>
      </c>
      <c r="E319" s="8" t="s">
        <v>3263</v>
      </c>
      <c r="F319">
        <v>9389600</v>
      </c>
      <c r="G319">
        <v>5412600</v>
      </c>
      <c r="H319">
        <v>7340000</v>
      </c>
      <c r="I319">
        <v>9980000</v>
      </c>
      <c r="J319">
        <v>12599000</v>
      </c>
      <c r="K319">
        <v>11019000</v>
      </c>
      <c r="L319">
        <v>4111300</v>
      </c>
      <c r="M319">
        <v>10117000</v>
      </c>
      <c r="N319">
        <v>9729900</v>
      </c>
      <c r="O319" s="8" t="s">
        <v>3263</v>
      </c>
      <c r="P319" s="8" t="s">
        <v>3263</v>
      </c>
      <c r="Q319" s="8" t="s">
        <v>3263</v>
      </c>
      <c r="R319">
        <v>9343900</v>
      </c>
      <c r="S319">
        <v>8802300</v>
      </c>
      <c r="T319" s="8" t="s">
        <v>3263</v>
      </c>
      <c r="U319">
        <v>17096000</v>
      </c>
      <c r="V319" s="8" t="s">
        <v>3263</v>
      </c>
      <c r="W319">
        <v>2721800</v>
      </c>
      <c r="X319">
        <v>8378800</v>
      </c>
      <c r="Y319" s="8" t="s">
        <v>3263</v>
      </c>
      <c r="Z319" s="8" t="s">
        <v>3263</v>
      </c>
      <c r="AA319" s="8" t="s">
        <v>3263</v>
      </c>
    </row>
    <row r="320" spans="1:27" x14ac:dyDescent="0.25">
      <c r="A320" t="s">
        <v>3894</v>
      </c>
      <c r="B320" t="s">
        <v>3895</v>
      </c>
      <c r="C320" t="str">
        <f t="shared" si="4"/>
        <v>PPCS|NP_078940</v>
      </c>
      <c r="D320">
        <v>204400000</v>
      </c>
      <c r="E320">
        <v>154210000</v>
      </c>
      <c r="F320">
        <v>162120000</v>
      </c>
      <c r="G320">
        <v>145170000</v>
      </c>
      <c r="H320">
        <v>167370000</v>
      </c>
      <c r="I320">
        <v>132920000</v>
      </c>
      <c r="J320">
        <v>185940000</v>
      </c>
      <c r="K320">
        <v>192720000</v>
      </c>
      <c r="L320">
        <v>218110000</v>
      </c>
      <c r="M320">
        <v>240110000</v>
      </c>
      <c r="N320">
        <v>284650000</v>
      </c>
      <c r="O320">
        <v>262610000</v>
      </c>
      <c r="P320">
        <v>242180000</v>
      </c>
      <c r="Q320">
        <v>166700000</v>
      </c>
      <c r="R320">
        <v>280570000</v>
      </c>
      <c r="S320">
        <v>188100000</v>
      </c>
      <c r="T320">
        <v>175540000</v>
      </c>
      <c r="U320">
        <v>279550000</v>
      </c>
      <c r="V320">
        <v>198290000</v>
      </c>
      <c r="W320">
        <v>122600000</v>
      </c>
      <c r="X320">
        <v>137350000</v>
      </c>
      <c r="Y320">
        <v>177070000</v>
      </c>
      <c r="Z320">
        <v>173770000</v>
      </c>
      <c r="AA320">
        <v>126470000</v>
      </c>
    </row>
    <row r="321" spans="1:27" x14ac:dyDescent="0.25">
      <c r="A321" t="s">
        <v>3896</v>
      </c>
      <c r="B321" t="s">
        <v>3897</v>
      </c>
      <c r="C321" t="str">
        <f t="shared" si="4"/>
        <v>FAM171B|NP_803237</v>
      </c>
      <c r="D321">
        <v>183220000</v>
      </c>
      <c r="E321">
        <v>217830000</v>
      </c>
      <c r="F321">
        <v>225950000</v>
      </c>
      <c r="G321">
        <v>203280000</v>
      </c>
      <c r="H321">
        <v>260000000</v>
      </c>
      <c r="I321">
        <v>249410000</v>
      </c>
      <c r="J321">
        <v>409370000</v>
      </c>
      <c r="K321">
        <v>257500000</v>
      </c>
      <c r="L321">
        <v>169430000</v>
      </c>
      <c r="M321">
        <v>209900000</v>
      </c>
      <c r="N321">
        <v>178510000</v>
      </c>
      <c r="O321">
        <v>189540000</v>
      </c>
      <c r="P321">
        <v>186040000</v>
      </c>
      <c r="Q321">
        <v>303900000</v>
      </c>
      <c r="R321">
        <v>198870000</v>
      </c>
      <c r="S321">
        <v>240780000</v>
      </c>
      <c r="T321">
        <v>323580000</v>
      </c>
      <c r="U321">
        <v>270490000</v>
      </c>
      <c r="V321">
        <v>194500000</v>
      </c>
      <c r="W321">
        <v>203290000</v>
      </c>
      <c r="X321">
        <v>217720000</v>
      </c>
      <c r="Y321">
        <v>245160000</v>
      </c>
      <c r="Z321">
        <v>227100000</v>
      </c>
      <c r="AA321">
        <v>263600000</v>
      </c>
    </row>
    <row r="322" spans="1:27" x14ac:dyDescent="0.25">
      <c r="A322" t="s">
        <v>3898</v>
      </c>
      <c r="B322" t="s">
        <v>3899</v>
      </c>
      <c r="C322" t="str">
        <f t="shared" ref="C322:C385" si="5">CONCATENATE(A322,"|",B322)</f>
        <v>HACE1|NP_065822</v>
      </c>
      <c r="D322">
        <v>24098000</v>
      </c>
      <c r="E322" s="8" t="s">
        <v>3263</v>
      </c>
      <c r="F322">
        <v>17444000</v>
      </c>
      <c r="G322" s="8" t="s">
        <v>3263</v>
      </c>
      <c r="H322">
        <v>16622000</v>
      </c>
      <c r="I322" s="8" t="s">
        <v>3263</v>
      </c>
      <c r="J322">
        <v>17464000</v>
      </c>
      <c r="K322">
        <v>11894000</v>
      </c>
      <c r="L322">
        <v>29246000</v>
      </c>
      <c r="M322">
        <v>35029000</v>
      </c>
      <c r="N322">
        <v>33887000</v>
      </c>
      <c r="O322">
        <v>42297000</v>
      </c>
      <c r="P322">
        <v>26541000</v>
      </c>
      <c r="Q322" s="8" t="s">
        <v>3263</v>
      </c>
      <c r="R322">
        <v>31687000</v>
      </c>
      <c r="S322" s="8" t="s">
        <v>3263</v>
      </c>
      <c r="T322" s="8" t="s">
        <v>3263</v>
      </c>
      <c r="U322">
        <v>41571000</v>
      </c>
      <c r="V322">
        <v>39797000</v>
      </c>
      <c r="W322">
        <v>14468000</v>
      </c>
      <c r="X322">
        <v>19906000</v>
      </c>
      <c r="Y322">
        <v>24132000</v>
      </c>
      <c r="Z322">
        <v>17645000</v>
      </c>
      <c r="AA322" s="8" t="s">
        <v>3263</v>
      </c>
    </row>
    <row r="323" spans="1:27" x14ac:dyDescent="0.25">
      <c r="A323" t="s">
        <v>3900</v>
      </c>
      <c r="B323" t="s">
        <v>3901</v>
      </c>
      <c r="C323" t="str">
        <f t="shared" si="5"/>
        <v>UPF2|NP_542166</v>
      </c>
      <c r="D323">
        <v>28720000</v>
      </c>
      <c r="E323">
        <v>46854000</v>
      </c>
      <c r="F323">
        <v>42177000</v>
      </c>
      <c r="G323">
        <v>28604000</v>
      </c>
      <c r="H323">
        <v>33170000</v>
      </c>
      <c r="I323">
        <v>23069000</v>
      </c>
      <c r="J323">
        <v>41473000</v>
      </c>
      <c r="K323">
        <v>15680000</v>
      </c>
      <c r="L323">
        <v>28770000</v>
      </c>
      <c r="M323">
        <v>41693000</v>
      </c>
      <c r="N323">
        <v>55348000</v>
      </c>
      <c r="O323">
        <v>41065000</v>
      </c>
      <c r="P323">
        <v>46464000</v>
      </c>
      <c r="Q323">
        <v>21991000</v>
      </c>
      <c r="R323">
        <v>47143000</v>
      </c>
      <c r="S323">
        <v>24854000</v>
      </c>
      <c r="T323">
        <v>54480000</v>
      </c>
      <c r="U323">
        <v>69325000</v>
      </c>
      <c r="V323">
        <v>42580000</v>
      </c>
      <c r="W323">
        <v>39730000</v>
      </c>
      <c r="X323">
        <v>25746000</v>
      </c>
      <c r="Y323">
        <v>48945000</v>
      </c>
      <c r="Z323">
        <v>17769000</v>
      </c>
      <c r="AA323">
        <v>25917000</v>
      </c>
    </row>
    <row r="324" spans="1:27" x14ac:dyDescent="0.25">
      <c r="A324" t="s">
        <v>3902</v>
      </c>
      <c r="B324" t="s">
        <v>3903</v>
      </c>
      <c r="C324" t="str">
        <f t="shared" si="5"/>
        <v>PTPLAD1|NP_057479</v>
      </c>
      <c r="D324">
        <v>373140000</v>
      </c>
      <c r="E324">
        <v>316560000</v>
      </c>
      <c r="F324">
        <v>361870000</v>
      </c>
      <c r="G324">
        <v>348540000</v>
      </c>
      <c r="H324">
        <v>381710000</v>
      </c>
      <c r="I324">
        <v>455330000</v>
      </c>
      <c r="J324">
        <v>481670000</v>
      </c>
      <c r="K324">
        <v>355020000</v>
      </c>
      <c r="L324">
        <v>388010000</v>
      </c>
      <c r="M324">
        <v>504410000</v>
      </c>
      <c r="N324">
        <v>405620000</v>
      </c>
      <c r="O324">
        <v>523280000</v>
      </c>
      <c r="P324">
        <v>485450000</v>
      </c>
      <c r="Q324">
        <v>334180000</v>
      </c>
      <c r="R324">
        <v>377230000</v>
      </c>
      <c r="S324">
        <v>285230000</v>
      </c>
      <c r="T324">
        <v>231930000</v>
      </c>
      <c r="U324">
        <v>310950000</v>
      </c>
      <c r="V324">
        <v>455410000</v>
      </c>
      <c r="W324">
        <v>481570000</v>
      </c>
      <c r="X324">
        <v>360320000</v>
      </c>
      <c r="Y324">
        <v>431100000</v>
      </c>
      <c r="Z324">
        <v>590790000</v>
      </c>
      <c r="AA324">
        <v>452740000</v>
      </c>
    </row>
    <row r="325" spans="1:27" x14ac:dyDescent="0.25">
      <c r="A325" t="s">
        <v>3904</v>
      </c>
      <c r="B325" t="s">
        <v>3905</v>
      </c>
      <c r="C325" t="str">
        <f t="shared" si="5"/>
        <v>HNRNPC|NP_001070910</v>
      </c>
      <c r="D325" s="8" t="s">
        <v>3263</v>
      </c>
      <c r="E325" s="8" t="s">
        <v>3263</v>
      </c>
      <c r="F325">
        <v>22602000</v>
      </c>
      <c r="G325" s="8" t="s">
        <v>3263</v>
      </c>
      <c r="H325" s="8" t="s">
        <v>3263</v>
      </c>
      <c r="I325" s="8" t="s">
        <v>3263</v>
      </c>
      <c r="J325">
        <v>49948000</v>
      </c>
      <c r="K325">
        <v>39514000</v>
      </c>
      <c r="L325">
        <v>77803000</v>
      </c>
      <c r="M325">
        <v>24153000</v>
      </c>
      <c r="N325">
        <v>17851000</v>
      </c>
      <c r="O325">
        <v>21329000</v>
      </c>
      <c r="P325">
        <v>36722000</v>
      </c>
      <c r="Q325">
        <v>27896000</v>
      </c>
      <c r="R325">
        <v>16983000</v>
      </c>
      <c r="S325" s="8" t="s">
        <v>3263</v>
      </c>
      <c r="T325" s="8" t="s">
        <v>3263</v>
      </c>
      <c r="U325">
        <v>32533000</v>
      </c>
      <c r="V325">
        <v>41385000</v>
      </c>
      <c r="W325">
        <v>32408000</v>
      </c>
      <c r="X325">
        <v>45070000</v>
      </c>
      <c r="Y325">
        <v>45052000</v>
      </c>
      <c r="Z325">
        <v>97359000</v>
      </c>
      <c r="AA325">
        <v>34448000</v>
      </c>
    </row>
    <row r="326" spans="1:27" x14ac:dyDescent="0.25">
      <c r="A326" t="s">
        <v>3904</v>
      </c>
      <c r="B326" t="s">
        <v>3906</v>
      </c>
      <c r="C326" t="str">
        <f t="shared" si="5"/>
        <v>HNRNPC|NP_001070911</v>
      </c>
      <c r="D326">
        <v>4007800000</v>
      </c>
      <c r="E326">
        <v>2643700000</v>
      </c>
      <c r="F326">
        <v>3551100000</v>
      </c>
      <c r="G326">
        <v>2619700000</v>
      </c>
      <c r="H326">
        <v>2977500000</v>
      </c>
      <c r="I326">
        <v>2642800000</v>
      </c>
      <c r="J326">
        <v>5337900000</v>
      </c>
      <c r="K326">
        <v>7401900000</v>
      </c>
      <c r="L326">
        <v>9163300000</v>
      </c>
      <c r="M326">
        <v>7021700000</v>
      </c>
      <c r="N326">
        <v>5580600000</v>
      </c>
      <c r="O326">
        <v>4017900000</v>
      </c>
      <c r="P326">
        <v>5503900000</v>
      </c>
      <c r="Q326">
        <v>5945200000</v>
      </c>
      <c r="R326">
        <v>4325300000</v>
      </c>
      <c r="S326">
        <v>5450600000</v>
      </c>
      <c r="T326">
        <v>5358400000</v>
      </c>
      <c r="U326">
        <v>3866600000</v>
      </c>
      <c r="V326">
        <v>6569700000</v>
      </c>
      <c r="W326">
        <v>4437700000</v>
      </c>
      <c r="X326">
        <v>4089100000</v>
      </c>
      <c r="Y326">
        <v>6064000000</v>
      </c>
      <c r="Z326">
        <v>7490800000</v>
      </c>
      <c r="AA326">
        <v>3920100000</v>
      </c>
    </row>
    <row r="327" spans="1:27" x14ac:dyDescent="0.25">
      <c r="A327" t="s">
        <v>3907</v>
      </c>
      <c r="B327" t="s">
        <v>3908</v>
      </c>
      <c r="C327" t="str">
        <f t="shared" si="5"/>
        <v>PLCG2|NP_002652</v>
      </c>
      <c r="D327" s="8" t="s">
        <v>3263</v>
      </c>
      <c r="E327">
        <v>8037800</v>
      </c>
      <c r="F327">
        <v>9627900</v>
      </c>
      <c r="G327">
        <v>10028000</v>
      </c>
      <c r="H327">
        <v>4725400</v>
      </c>
      <c r="I327">
        <v>9732600</v>
      </c>
      <c r="J327">
        <v>6325100</v>
      </c>
      <c r="K327">
        <v>12704000</v>
      </c>
      <c r="L327">
        <v>8928800</v>
      </c>
      <c r="M327" s="8" t="s">
        <v>3263</v>
      </c>
      <c r="N327" s="8" t="s">
        <v>3263</v>
      </c>
      <c r="O327" s="8" t="s">
        <v>3263</v>
      </c>
      <c r="P327">
        <v>14766000</v>
      </c>
      <c r="Q327">
        <v>39166000</v>
      </c>
      <c r="R327">
        <v>10162000</v>
      </c>
      <c r="S327">
        <v>5694400</v>
      </c>
      <c r="T327">
        <v>10329000</v>
      </c>
      <c r="U327" s="8" t="s">
        <v>3263</v>
      </c>
      <c r="V327">
        <v>12298000</v>
      </c>
      <c r="W327" s="8" t="s">
        <v>3263</v>
      </c>
      <c r="X327">
        <v>14778000</v>
      </c>
      <c r="Y327" s="8" t="s">
        <v>3263</v>
      </c>
      <c r="Z327" s="8" t="s">
        <v>3263</v>
      </c>
      <c r="AA327">
        <v>13716000</v>
      </c>
    </row>
    <row r="328" spans="1:27" x14ac:dyDescent="0.25">
      <c r="A328" t="s">
        <v>3909</v>
      </c>
      <c r="B328" t="s">
        <v>3910</v>
      </c>
      <c r="C328" t="str">
        <f t="shared" si="5"/>
        <v>TM7SF2|NP_003264</v>
      </c>
      <c r="D328">
        <v>7460900</v>
      </c>
      <c r="E328" s="8" t="s">
        <v>3263</v>
      </c>
      <c r="F328">
        <v>19871000</v>
      </c>
      <c r="G328">
        <v>22709000</v>
      </c>
      <c r="H328">
        <v>12773000</v>
      </c>
      <c r="I328">
        <v>17265000</v>
      </c>
      <c r="J328">
        <v>15082000</v>
      </c>
      <c r="K328" s="8" t="s">
        <v>3263</v>
      </c>
      <c r="L328">
        <v>16719000</v>
      </c>
      <c r="M328">
        <v>18548000</v>
      </c>
      <c r="N328" s="8" t="s">
        <v>3263</v>
      </c>
      <c r="O328" s="8" t="s">
        <v>3263</v>
      </c>
      <c r="P328">
        <v>8511400</v>
      </c>
      <c r="Q328" s="8" t="s">
        <v>3263</v>
      </c>
      <c r="R328">
        <v>15481000</v>
      </c>
      <c r="S328" s="8" t="s">
        <v>3263</v>
      </c>
      <c r="T328" s="8" t="s">
        <v>3263</v>
      </c>
      <c r="U328" s="8" t="s">
        <v>3263</v>
      </c>
      <c r="V328">
        <v>22847000</v>
      </c>
      <c r="W328">
        <v>21686000</v>
      </c>
      <c r="X328" s="8" t="s">
        <v>3263</v>
      </c>
      <c r="Y328" s="8" t="s">
        <v>3263</v>
      </c>
      <c r="Z328" s="8" t="s">
        <v>3263</v>
      </c>
      <c r="AA328">
        <v>15849000</v>
      </c>
    </row>
    <row r="329" spans="1:27" x14ac:dyDescent="0.25">
      <c r="A329" t="s">
        <v>3911</v>
      </c>
      <c r="B329" t="s">
        <v>3912</v>
      </c>
      <c r="C329" t="str">
        <f t="shared" si="5"/>
        <v>AP3D1|NP_003929</v>
      </c>
      <c r="D329">
        <v>530610000</v>
      </c>
      <c r="E329">
        <v>853130000</v>
      </c>
      <c r="F329">
        <v>667130000</v>
      </c>
      <c r="G329">
        <v>373950000</v>
      </c>
      <c r="H329">
        <v>589160000</v>
      </c>
      <c r="I329">
        <v>306740000</v>
      </c>
      <c r="J329">
        <v>646490000</v>
      </c>
      <c r="K329">
        <v>588370000</v>
      </c>
      <c r="L329">
        <v>1038700000</v>
      </c>
      <c r="M329">
        <v>1355300000</v>
      </c>
      <c r="N329">
        <v>1018600000</v>
      </c>
      <c r="O329">
        <v>1918400000</v>
      </c>
      <c r="P329">
        <v>1160900000</v>
      </c>
      <c r="Q329">
        <v>392960000</v>
      </c>
      <c r="R329">
        <v>1131600000</v>
      </c>
      <c r="S329">
        <v>754790000</v>
      </c>
      <c r="T329">
        <v>937460000</v>
      </c>
      <c r="U329">
        <v>1014500000</v>
      </c>
      <c r="V329">
        <v>887240000</v>
      </c>
      <c r="W329">
        <v>409240000</v>
      </c>
      <c r="X329">
        <v>408240000</v>
      </c>
      <c r="Y329">
        <v>683950000</v>
      </c>
      <c r="Z329">
        <v>486150000</v>
      </c>
      <c r="AA329">
        <v>555910000</v>
      </c>
    </row>
    <row r="330" spans="1:27" x14ac:dyDescent="0.25">
      <c r="A330" t="s">
        <v>3913</v>
      </c>
      <c r="B330" t="s">
        <v>3914</v>
      </c>
      <c r="C330" t="str">
        <f t="shared" si="5"/>
        <v>DOCK5|NP_079216</v>
      </c>
      <c r="D330" s="8" t="s">
        <v>3263</v>
      </c>
      <c r="E330" s="8" t="s">
        <v>3263</v>
      </c>
      <c r="F330" s="8" t="s">
        <v>3263</v>
      </c>
      <c r="G330" s="8" t="s">
        <v>3263</v>
      </c>
      <c r="H330" s="8" t="s">
        <v>3263</v>
      </c>
      <c r="I330" s="8" t="s">
        <v>3263</v>
      </c>
      <c r="J330" s="8" t="s">
        <v>3263</v>
      </c>
      <c r="K330">
        <v>2485300</v>
      </c>
      <c r="L330">
        <v>53433000</v>
      </c>
      <c r="M330" s="8" t="s">
        <v>3263</v>
      </c>
      <c r="N330" s="8" t="s">
        <v>3263</v>
      </c>
      <c r="O330">
        <v>5054900</v>
      </c>
      <c r="P330">
        <v>28094000</v>
      </c>
      <c r="Q330" s="8" t="s">
        <v>3263</v>
      </c>
      <c r="R330">
        <v>61938000</v>
      </c>
      <c r="S330" s="8" t="s">
        <v>3263</v>
      </c>
      <c r="T330" s="8" t="s">
        <v>3263</v>
      </c>
      <c r="U330">
        <v>3512300</v>
      </c>
      <c r="V330">
        <v>3244000</v>
      </c>
      <c r="W330" s="8" t="s">
        <v>3263</v>
      </c>
      <c r="X330" s="8" t="s">
        <v>3263</v>
      </c>
      <c r="Y330" s="8" t="s">
        <v>3263</v>
      </c>
      <c r="Z330" s="8" t="s">
        <v>3263</v>
      </c>
      <c r="AA330" s="8" t="s">
        <v>3263</v>
      </c>
    </row>
    <row r="331" spans="1:27" x14ac:dyDescent="0.25">
      <c r="A331" t="s">
        <v>3915</v>
      </c>
      <c r="B331" t="s">
        <v>3916</v>
      </c>
      <c r="C331" t="str">
        <f t="shared" si="5"/>
        <v>ASMTL|NP_004183</v>
      </c>
      <c r="D331">
        <v>74471000</v>
      </c>
      <c r="E331">
        <v>94427000</v>
      </c>
      <c r="F331">
        <v>17500000</v>
      </c>
      <c r="G331">
        <v>69203000</v>
      </c>
      <c r="H331">
        <v>39479000</v>
      </c>
      <c r="I331">
        <v>62893000</v>
      </c>
      <c r="J331">
        <v>86014000</v>
      </c>
      <c r="K331">
        <v>136290000</v>
      </c>
      <c r="L331">
        <v>84352000</v>
      </c>
      <c r="M331">
        <v>55504000</v>
      </c>
      <c r="N331">
        <v>37345000</v>
      </c>
      <c r="O331">
        <v>101400000</v>
      </c>
      <c r="P331">
        <v>117080000</v>
      </c>
      <c r="Q331">
        <v>45621000</v>
      </c>
      <c r="R331">
        <v>143710000</v>
      </c>
      <c r="S331">
        <v>70070000</v>
      </c>
      <c r="T331">
        <v>110460000</v>
      </c>
      <c r="U331">
        <v>8853400</v>
      </c>
      <c r="V331">
        <v>98547000</v>
      </c>
      <c r="W331">
        <v>7641600</v>
      </c>
      <c r="X331">
        <v>63960000</v>
      </c>
      <c r="Y331">
        <v>77932000</v>
      </c>
      <c r="Z331">
        <v>35673000</v>
      </c>
      <c r="AA331">
        <v>68111000</v>
      </c>
    </row>
    <row r="332" spans="1:27" x14ac:dyDescent="0.25">
      <c r="A332" t="s">
        <v>3917</v>
      </c>
      <c r="B332" t="s">
        <v>3918</v>
      </c>
      <c r="C332" t="str">
        <f t="shared" si="5"/>
        <v>FRY|NP_075463</v>
      </c>
      <c r="D332" s="8" t="s">
        <v>3263</v>
      </c>
      <c r="E332">
        <v>33353000</v>
      </c>
      <c r="F332" s="8" t="s">
        <v>3263</v>
      </c>
      <c r="G332" s="8" t="s">
        <v>3263</v>
      </c>
      <c r="H332" s="8" t="s">
        <v>3263</v>
      </c>
      <c r="I332" s="8" t="s">
        <v>3263</v>
      </c>
      <c r="J332" s="8" t="s">
        <v>3263</v>
      </c>
      <c r="K332">
        <v>20693000</v>
      </c>
      <c r="L332" s="8" t="s">
        <v>3263</v>
      </c>
      <c r="M332" s="8" t="s">
        <v>3263</v>
      </c>
      <c r="N332" s="8" t="s">
        <v>3263</v>
      </c>
      <c r="O332" s="8" t="s">
        <v>3263</v>
      </c>
      <c r="P332">
        <v>6321000</v>
      </c>
      <c r="Q332" s="8" t="s">
        <v>3263</v>
      </c>
      <c r="R332">
        <v>5261900</v>
      </c>
      <c r="S332" s="8" t="s">
        <v>3263</v>
      </c>
      <c r="T332" s="8" t="s">
        <v>3263</v>
      </c>
      <c r="U332">
        <v>12584000</v>
      </c>
      <c r="V332" s="8" t="s">
        <v>3263</v>
      </c>
      <c r="W332" s="8" t="s">
        <v>3263</v>
      </c>
      <c r="X332">
        <v>10169000</v>
      </c>
      <c r="Y332" s="8" t="s">
        <v>3263</v>
      </c>
      <c r="Z332" s="8" t="s">
        <v>3263</v>
      </c>
      <c r="AA332">
        <v>15413000</v>
      </c>
    </row>
    <row r="333" spans="1:27" x14ac:dyDescent="0.25">
      <c r="A333" t="s">
        <v>3919</v>
      </c>
      <c r="B333" t="s">
        <v>3920</v>
      </c>
      <c r="C333" t="str">
        <f t="shared" si="5"/>
        <v>PSD3|NP_056125</v>
      </c>
      <c r="D333">
        <v>4148600000</v>
      </c>
      <c r="E333">
        <v>3826000000</v>
      </c>
      <c r="F333">
        <v>3916900000</v>
      </c>
      <c r="G333">
        <v>3340800000</v>
      </c>
      <c r="H333">
        <v>4169000000</v>
      </c>
      <c r="I333">
        <v>3450800000</v>
      </c>
      <c r="J333">
        <v>3970300000</v>
      </c>
      <c r="K333">
        <v>2176900000</v>
      </c>
      <c r="L333">
        <v>2360600000</v>
      </c>
      <c r="M333">
        <v>3375800000</v>
      </c>
      <c r="N333">
        <v>4016400000</v>
      </c>
      <c r="O333">
        <v>2764800000</v>
      </c>
      <c r="P333">
        <v>2000500000</v>
      </c>
      <c r="Q333">
        <v>4089000000</v>
      </c>
      <c r="R333">
        <v>2420800000</v>
      </c>
      <c r="S333">
        <v>2126900000</v>
      </c>
      <c r="T333">
        <v>4813800000</v>
      </c>
      <c r="U333">
        <v>5114200000</v>
      </c>
      <c r="V333">
        <v>2667700000</v>
      </c>
      <c r="W333">
        <v>3004600000</v>
      </c>
      <c r="X333">
        <v>2768800000</v>
      </c>
      <c r="Y333">
        <v>3851900000</v>
      </c>
      <c r="Z333">
        <v>2399500000</v>
      </c>
      <c r="AA333">
        <v>3854300000</v>
      </c>
    </row>
    <row r="334" spans="1:27" x14ac:dyDescent="0.25">
      <c r="A334" t="s">
        <v>3921</v>
      </c>
      <c r="B334" t="s">
        <v>3922</v>
      </c>
      <c r="C334" t="str">
        <f t="shared" si="5"/>
        <v>CMPK2|NP_997198</v>
      </c>
      <c r="D334">
        <v>85131000</v>
      </c>
      <c r="E334">
        <v>92847000</v>
      </c>
      <c r="F334">
        <v>75722000</v>
      </c>
      <c r="G334">
        <v>107530000</v>
      </c>
      <c r="H334">
        <v>81433000</v>
      </c>
      <c r="I334">
        <v>73486000</v>
      </c>
      <c r="J334">
        <v>77606000</v>
      </c>
      <c r="K334">
        <v>86739000</v>
      </c>
      <c r="L334">
        <v>71361000</v>
      </c>
      <c r="M334">
        <v>76711000</v>
      </c>
      <c r="N334">
        <v>79953000</v>
      </c>
      <c r="O334">
        <v>64632000</v>
      </c>
      <c r="P334">
        <v>72401000</v>
      </c>
      <c r="Q334">
        <v>89428000</v>
      </c>
      <c r="R334">
        <v>104550000</v>
      </c>
      <c r="S334">
        <v>88674000</v>
      </c>
      <c r="T334">
        <v>104350000</v>
      </c>
      <c r="U334">
        <v>79398000</v>
      </c>
      <c r="V334">
        <v>65314000</v>
      </c>
      <c r="W334">
        <v>48647000</v>
      </c>
      <c r="X334">
        <v>98896000</v>
      </c>
      <c r="Y334">
        <v>83151000</v>
      </c>
      <c r="Z334">
        <v>40163000</v>
      </c>
      <c r="AA334">
        <v>111200000</v>
      </c>
    </row>
    <row r="335" spans="1:27" x14ac:dyDescent="0.25">
      <c r="A335" t="s">
        <v>3923</v>
      </c>
      <c r="B335" t="s">
        <v>3924</v>
      </c>
      <c r="C335" t="str">
        <f t="shared" si="5"/>
        <v>GMPPB|NP_037466</v>
      </c>
      <c r="D335">
        <v>22120000</v>
      </c>
      <c r="E335">
        <v>8801700</v>
      </c>
      <c r="F335">
        <v>15760000</v>
      </c>
      <c r="G335">
        <v>23964000</v>
      </c>
      <c r="H335">
        <v>22782000</v>
      </c>
      <c r="I335">
        <v>26315000</v>
      </c>
      <c r="J335">
        <v>18121000</v>
      </c>
      <c r="K335">
        <v>33991000</v>
      </c>
      <c r="L335">
        <v>29845000</v>
      </c>
      <c r="M335">
        <v>18759000</v>
      </c>
      <c r="N335">
        <v>12356000</v>
      </c>
      <c r="O335">
        <v>8686800</v>
      </c>
      <c r="P335">
        <v>26302000</v>
      </c>
      <c r="Q335" s="8" t="s">
        <v>3263</v>
      </c>
      <c r="R335">
        <v>31966000</v>
      </c>
      <c r="S335">
        <v>28227000</v>
      </c>
      <c r="T335">
        <v>18500000</v>
      </c>
      <c r="U335">
        <v>22675000</v>
      </c>
      <c r="V335">
        <v>21636000</v>
      </c>
      <c r="W335">
        <v>30425000</v>
      </c>
      <c r="X335">
        <v>35846000</v>
      </c>
      <c r="Y335">
        <v>28148000</v>
      </c>
      <c r="Z335">
        <v>24248000</v>
      </c>
      <c r="AA335">
        <v>22544000</v>
      </c>
    </row>
    <row r="336" spans="1:27" x14ac:dyDescent="0.25">
      <c r="A336" t="s">
        <v>3925</v>
      </c>
      <c r="B336" t="s">
        <v>3926</v>
      </c>
      <c r="C336" t="str">
        <f t="shared" si="5"/>
        <v>FGA|NP_068657</v>
      </c>
      <c r="D336">
        <v>5325000000</v>
      </c>
      <c r="E336">
        <v>2754700000</v>
      </c>
      <c r="F336">
        <v>4482000000</v>
      </c>
      <c r="G336">
        <v>4036200000</v>
      </c>
      <c r="H336">
        <v>714840000</v>
      </c>
      <c r="I336">
        <v>957140000</v>
      </c>
      <c r="J336">
        <v>2178600000</v>
      </c>
      <c r="K336">
        <v>7238400000</v>
      </c>
      <c r="L336">
        <v>652030000</v>
      </c>
      <c r="M336">
        <v>1885800000</v>
      </c>
      <c r="N336">
        <v>1044900000</v>
      </c>
      <c r="O336">
        <v>441950000</v>
      </c>
      <c r="P336">
        <v>4243000000</v>
      </c>
      <c r="Q336">
        <v>20050000000</v>
      </c>
      <c r="R336">
        <v>1421800000</v>
      </c>
      <c r="S336">
        <v>3087400000</v>
      </c>
      <c r="T336">
        <v>1950800000</v>
      </c>
      <c r="U336">
        <v>4687700000</v>
      </c>
      <c r="V336">
        <v>13931000000</v>
      </c>
      <c r="W336">
        <v>6219600000</v>
      </c>
      <c r="X336">
        <v>3713200000</v>
      </c>
      <c r="Y336">
        <v>3829200000</v>
      </c>
      <c r="Z336">
        <v>38101000000</v>
      </c>
      <c r="AA336">
        <v>7198900000</v>
      </c>
    </row>
    <row r="337" spans="1:27" x14ac:dyDescent="0.25">
      <c r="A337" t="s">
        <v>3927</v>
      </c>
      <c r="B337" t="s">
        <v>3928</v>
      </c>
      <c r="C337" t="str">
        <f t="shared" si="5"/>
        <v>TRMT10C|NP_060289</v>
      </c>
      <c r="D337">
        <v>7312500</v>
      </c>
      <c r="E337">
        <v>24040000</v>
      </c>
      <c r="F337">
        <v>75731000</v>
      </c>
      <c r="G337">
        <v>59683000</v>
      </c>
      <c r="H337">
        <v>81797000</v>
      </c>
      <c r="I337">
        <v>75582000</v>
      </c>
      <c r="J337">
        <v>117660000</v>
      </c>
      <c r="K337">
        <v>61684000</v>
      </c>
      <c r="L337">
        <v>80787000</v>
      </c>
      <c r="M337">
        <v>39220000</v>
      </c>
      <c r="N337">
        <v>23814000</v>
      </c>
      <c r="O337">
        <v>77984000</v>
      </c>
      <c r="P337">
        <v>87998000</v>
      </c>
      <c r="Q337">
        <v>87642000</v>
      </c>
      <c r="R337">
        <v>99620000</v>
      </c>
      <c r="S337">
        <v>157580000</v>
      </c>
      <c r="T337">
        <v>106950000</v>
      </c>
      <c r="U337">
        <v>75025000</v>
      </c>
      <c r="V337">
        <v>182720000</v>
      </c>
      <c r="W337">
        <v>114370000</v>
      </c>
      <c r="X337">
        <v>89533000</v>
      </c>
      <c r="Y337">
        <v>109280000</v>
      </c>
      <c r="Z337">
        <v>182550000</v>
      </c>
      <c r="AA337">
        <v>96522000</v>
      </c>
    </row>
    <row r="338" spans="1:27" x14ac:dyDescent="0.25">
      <c r="A338" t="s">
        <v>3929</v>
      </c>
      <c r="B338" t="s">
        <v>3930</v>
      </c>
      <c r="C338" t="str">
        <f t="shared" si="5"/>
        <v>BCLAF1|NP_001070908</v>
      </c>
      <c r="D338">
        <v>40339000</v>
      </c>
      <c r="E338">
        <v>34107000</v>
      </c>
      <c r="F338">
        <v>30320000</v>
      </c>
      <c r="G338">
        <v>12988000</v>
      </c>
      <c r="H338">
        <v>17873000</v>
      </c>
      <c r="I338">
        <v>27442000</v>
      </c>
      <c r="J338">
        <v>58932000</v>
      </c>
      <c r="K338">
        <v>65111000</v>
      </c>
      <c r="L338">
        <v>78809000</v>
      </c>
      <c r="M338">
        <v>100530000</v>
      </c>
      <c r="N338">
        <v>71825000</v>
      </c>
      <c r="O338">
        <v>47680000</v>
      </c>
      <c r="P338">
        <v>39854000</v>
      </c>
      <c r="Q338">
        <v>16263000</v>
      </c>
      <c r="R338">
        <v>60090000</v>
      </c>
      <c r="S338">
        <v>127780000</v>
      </c>
      <c r="T338">
        <v>83077000</v>
      </c>
      <c r="U338">
        <v>27221000</v>
      </c>
      <c r="V338">
        <v>71664000</v>
      </c>
      <c r="W338">
        <v>7497800</v>
      </c>
      <c r="X338">
        <v>28373000</v>
      </c>
      <c r="Y338">
        <v>41362000</v>
      </c>
      <c r="Z338">
        <v>69978000</v>
      </c>
      <c r="AA338">
        <v>6736100</v>
      </c>
    </row>
    <row r="339" spans="1:27" x14ac:dyDescent="0.25">
      <c r="A339" t="s">
        <v>3931</v>
      </c>
      <c r="B339" t="s">
        <v>3932</v>
      </c>
      <c r="C339" t="str">
        <f t="shared" si="5"/>
        <v>UBXN2B|NP_001071087</v>
      </c>
      <c r="D339">
        <v>71853000</v>
      </c>
      <c r="E339">
        <v>86647000</v>
      </c>
      <c r="F339">
        <v>74162000</v>
      </c>
      <c r="G339">
        <v>69290000</v>
      </c>
      <c r="H339">
        <v>63539000</v>
      </c>
      <c r="I339">
        <v>31156000</v>
      </c>
      <c r="J339">
        <v>186420000</v>
      </c>
      <c r="K339" s="8" t="s">
        <v>3263</v>
      </c>
      <c r="L339">
        <v>36097000</v>
      </c>
      <c r="M339">
        <v>19641000</v>
      </c>
      <c r="N339">
        <v>47017000</v>
      </c>
      <c r="O339">
        <v>23053000</v>
      </c>
      <c r="P339">
        <v>9599300</v>
      </c>
      <c r="Q339">
        <v>67425000</v>
      </c>
      <c r="R339">
        <v>9027400</v>
      </c>
      <c r="S339" s="8" t="s">
        <v>3263</v>
      </c>
      <c r="T339">
        <v>31291000</v>
      </c>
      <c r="U339">
        <v>49266000</v>
      </c>
      <c r="V339">
        <v>41066000</v>
      </c>
      <c r="W339">
        <v>36134000</v>
      </c>
      <c r="X339">
        <v>12391000</v>
      </c>
      <c r="Y339">
        <v>41415000</v>
      </c>
      <c r="Z339">
        <v>57698000</v>
      </c>
      <c r="AA339">
        <v>64374000</v>
      </c>
    </row>
    <row r="340" spans="1:27" x14ac:dyDescent="0.25">
      <c r="A340" t="s">
        <v>3933</v>
      </c>
      <c r="B340" t="s">
        <v>3934</v>
      </c>
      <c r="C340" t="str">
        <f t="shared" si="5"/>
        <v>GNAS|NP_001070957</v>
      </c>
      <c r="D340">
        <v>610890000</v>
      </c>
      <c r="E340">
        <v>868090000</v>
      </c>
      <c r="F340">
        <v>985070000</v>
      </c>
      <c r="G340">
        <v>982440000</v>
      </c>
      <c r="H340">
        <v>871660000</v>
      </c>
      <c r="I340">
        <v>830560000</v>
      </c>
      <c r="J340">
        <v>786760000</v>
      </c>
      <c r="K340">
        <v>772750000</v>
      </c>
      <c r="L340">
        <v>724220000</v>
      </c>
      <c r="M340">
        <v>786310000</v>
      </c>
      <c r="N340">
        <v>683410000</v>
      </c>
      <c r="O340">
        <v>651850000</v>
      </c>
      <c r="P340">
        <v>665260000</v>
      </c>
      <c r="Q340">
        <v>853010000</v>
      </c>
      <c r="R340">
        <v>591620000</v>
      </c>
      <c r="S340">
        <v>606070000</v>
      </c>
      <c r="T340">
        <v>707990000</v>
      </c>
      <c r="U340">
        <v>855100000</v>
      </c>
      <c r="V340">
        <v>878030000</v>
      </c>
      <c r="W340">
        <v>804690000</v>
      </c>
      <c r="X340">
        <v>719460000</v>
      </c>
      <c r="Y340">
        <v>810550000</v>
      </c>
      <c r="Z340">
        <v>658630000</v>
      </c>
      <c r="AA340">
        <v>773640000</v>
      </c>
    </row>
    <row r="341" spans="1:27" x14ac:dyDescent="0.25">
      <c r="A341" t="s">
        <v>3935</v>
      </c>
      <c r="B341" t="s">
        <v>3936</v>
      </c>
      <c r="C341" t="str">
        <f t="shared" si="5"/>
        <v>NUDT18|NP_079091</v>
      </c>
      <c r="D341" s="8" t="s">
        <v>3263</v>
      </c>
      <c r="E341" s="8" t="s">
        <v>3263</v>
      </c>
      <c r="F341" s="8" t="s">
        <v>3263</v>
      </c>
      <c r="G341" s="8" t="s">
        <v>3263</v>
      </c>
      <c r="H341">
        <v>5410200</v>
      </c>
      <c r="I341">
        <v>18785000</v>
      </c>
      <c r="J341">
        <v>18595000</v>
      </c>
      <c r="K341">
        <v>20397000</v>
      </c>
      <c r="L341">
        <v>13229000</v>
      </c>
      <c r="M341">
        <v>12214000</v>
      </c>
      <c r="N341">
        <v>12718000</v>
      </c>
      <c r="O341">
        <v>9214900</v>
      </c>
      <c r="P341">
        <v>21733000</v>
      </c>
      <c r="Q341">
        <v>74274000</v>
      </c>
      <c r="R341">
        <v>18571000</v>
      </c>
      <c r="S341" s="8" t="s">
        <v>3263</v>
      </c>
      <c r="T341">
        <v>11955000</v>
      </c>
      <c r="U341">
        <v>23355000</v>
      </c>
      <c r="V341" s="8" t="s">
        <v>3263</v>
      </c>
      <c r="W341" s="8" t="s">
        <v>3263</v>
      </c>
      <c r="X341" s="8" t="s">
        <v>3263</v>
      </c>
      <c r="Y341">
        <v>12586000</v>
      </c>
      <c r="Z341" s="8" t="s">
        <v>3263</v>
      </c>
      <c r="AA341" s="8" t="s">
        <v>3263</v>
      </c>
    </row>
    <row r="342" spans="1:27" x14ac:dyDescent="0.25">
      <c r="A342" t="s">
        <v>3937</v>
      </c>
      <c r="B342" t="s">
        <v>3938</v>
      </c>
      <c r="C342" t="str">
        <f t="shared" si="5"/>
        <v>OTUD7B|NP_064590</v>
      </c>
      <c r="D342" s="8" t="s">
        <v>3263</v>
      </c>
      <c r="E342" s="8" t="s">
        <v>3263</v>
      </c>
      <c r="F342" s="8" t="s">
        <v>3263</v>
      </c>
      <c r="G342" s="8" t="s">
        <v>3263</v>
      </c>
      <c r="H342" s="8" t="s">
        <v>3263</v>
      </c>
      <c r="I342" s="8" t="s">
        <v>3263</v>
      </c>
      <c r="J342">
        <v>9493400</v>
      </c>
      <c r="K342" s="8" t="s">
        <v>3263</v>
      </c>
      <c r="L342">
        <v>24654000</v>
      </c>
      <c r="M342" s="8" t="s">
        <v>3263</v>
      </c>
      <c r="N342" s="8" t="s">
        <v>3263</v>
      </c>
      <c r="O342">
        <v>11484000</v>
      </c>
      <c r="P342">
        <v>13037000</v>
      </c>
      <c r="Q342" s="8" t="s">
        <v>3263</v>
      </c>
      <c r="R342">
        <v>14971000</v>
      </c>
      <c r="S342" s="8" t="s">
        <v>3263</v>
      </c>
      <c r="T342">
        <v>13798000</v>
      </c>
      <c r="U342" s="8" t="s">
        <v>3263</v>
      </c>
      <c r="V342" s="8" t="s">
        <v>3263</v>
      </c>
      <c r="W342" s="8" t="s">
        <v>3263</v>
      </c>
      <c r="X342" s="8" t="s">
        <v>3263</v>
      </c>
      <c r="Y342" s="8" t="s">
        <v>3263</v>
      </c>
      <c r="Z342" s="8" t="s">
        <v>3263</v>
      </c>
      <c r="AA342" s="8" t="s">
        <v>3263</v>
      </c>
    </row>
    <row r="343" spans="1:27" x14ac:dyDescent="0.25">
      <c r="A343" t="s">
        <v>3939</v>
      </c>
      <c r="B343" t="s">
        <v>3940</v>
      </c>
      <c r="C343" t="str">
        <f t="shared" si="5"/>
        <v>ZC3H15|NP_060941</v>
      </c>
      <c r="D343">
        <v>11630000</v>
      </c>
      <c r="E343" s="8" t="s">
        <v>3263</v>
      </c>
      <c r="F343" s="8" t="s">
        <v>3263</v>
      </c>
      <c r="G343" s="8" t="s">
        <v>3263</v>
      </c>
      <c r="H343" s="8" t="s">
        <v>3263</v>
      </c>
      <c r="I343" s="8" t="s">
        <v>3263</v>
      </c>
      <c r="J343" s="8" t="s">
        <v>3263</v>
      </c>
      <c r="K343" s="8" t="s">
        <v>3263</v>
      </c>
      <c r="L343">
        <v>9928500</v>
      </c>
      <c r="M343" s="8" t="s">
        <v>3263</v>
      </c>
      <c r="N343">
        <v>10064000</v>
      </c>
      <c r="O343" s="8" t="s">
        <v>3263</v>
      </c>
      <c r="P343" s="8" t="s">
        <v>3263</v>
      </c>
      <c r="Q343" s="8" t="s">
        <v>3263</v>
      </c>
      <c r="R343" s="8" t="s">
        <v>3263</v>
      </c>
      <c r="S343">
        <v>23524000</v>
      </c>
      <c r="T343">
        <v>9101000</v>
      </c>
      <c r="U343" s="8" t="s">
        <v>3263</v>
      </c>
      <c r="V343">
        <v>15109000</v>
      </c>
      <c r="W343" s="8" t="s">
        <v>3263</v>
      </c>
      <c r="X343" s="8" t="s">
        <v>3263</v>
      </c>
      <c r="Y343" s="8" t="s">
        <v>3263</v>
      </c>
      <c r="Z343" s="8" t="s">
        <v>3263</v>
      </c>
      <c r="AA343" s="8" t="s">
        <v>3263</v>
      </c>
    </row>
    <row r="344" spans="1:27" x14ac:dyDescent="0.25">
      <c r="A344" t="s">
        <v>3941</v>
      </c>
      <c r="B344" t="s">
        <v>3942</v>
      </c>
      <c r="C344" t="str">
        <f t="shared" si="5"/>
        <v>ATG2B|NP_060506</v>
      </c>
      <c r="D344">
        <v>342380000</v>
      </c>
      <c r="E344">
        <v>405140000</v>
      </c>
      <c r="F344">
        <v>341310000</v>
      </c>
      <c r="G344">
        <v>458180000</v>
      </c>
      <c r="H344">
        <v>387200000</v>
      </c>
      <c r="I344">
        <v>422490000</v>
      </c>
      <c r="J344">
        <v>499010000</v>
      </c>
      <c r="K344">
        <v>152940000</v>
      </c>
      <c r="L344">
        <v>291020000</v>
      </c>
      <c r="M344">
        <v>289630000</v>
      </c>
      <c r="N344">
        <v>367820000</v>
      </c>
      <c r="O344">
        <v>288740000</v>
      </c>
      <c r="P344">
        <v>185780000</v>
      </c>
      <c r="Q344">
        <v>167890000</v>
      </c>
      <c r="R344">
        <v>264070000</v>
      </c>
      <c r="S344">
        <v>107400000</v>
      </c>
      <c r="T344">
        <v>244240000</v>
      </c>
      <c r="U344">
        <v>453370000</v>
      </c>
      <c r="V344">
        <v>134130000</v>
      </c>
      <c r="W344">
        <v>150580000</v>
      </c>
      <c r="X344">
        <v>168620000</v>
      </c>
      <c r="Y344">
        <v>194870000</v>
      </c>
      <c r="Z344">
        <v>89361000</v>
      </c>
      <c r="AA344">
        <v>212380000</v>
      </c>
    </row>
    <row r="345" spans="1:27" x14ac:dyDescent="0.25">
      <c r="A345" t="s">
        <v>3943</v>
      </c>
      <c r="B345" t="s">
        <v>3944</v>
      </c>
      <c r="C345" t="str">
        <f t="shared" si="5"/>
        <v>FAM127A|NP_001071639</v>
      </c>
      <c r="D345">
        <v>130540000</v>
      </c>
      <c r="E345">
        <v>120880000</v>
      </c>
      <c r="F345">
        <v>127410000</v>
      </c>
      <c r="G345">
        <v>91872000</v>
      </c>
      <c r="H345">
        <v>111690000</v>
      </c>
      <c r="I345">
        <v>78082000</v>
      </c>
      <c r="J345">
        <v>228010000</v>
      </c>
      <c r="K345">
        <v>102810000</v>
      </c>
      <c r="L345">
        <v>96191000</v>
      </c>
      <c r="M345">
        <v>79306000</v>
      </c>
      <c r="N345">
        <v>96642000</v>
      </c>
      <c r="O345">
        <v>44178000</v>
      </c>
      <c r="P345">
        <v>42000000</v>
      </c>
      <c r="Q345">
        <v>73838000</v>
      </c>
      <c r="R345">
        <v>47780000</v>
      </c>
      <c r="S345">
        <v>25717000</v>
      </c>
      <c r="T345">
        <v>69492000</v>
      </c>
      <c r="U345">
        <v>79367000</v>
      </c>
      <c r="V345">
        <v>49164000</v>
      </c>
      <c r="W345">
        <v>56577000</v>
      </c>
      <c r="X345">
        <v>99152000</v>
      </c>
      <c r="Y345">
        <v>69544000</v>
      </c>
      <c r="Z345">
        <v>96596000</v>
      </c>
      <c r="AA345">
        <v>76091000</v>
      </c>
    </row>
    <row r="346" spans="1:27" x14ac:dyDescent="0.25">
      <c r="A346" t="s">
        <v>3945</v>
      </c>
      <c r="B346" t="s">
        <v>3946</v>
      </c>
      <c r="C346" t="str">
        <f t="shared" si="5"/>
        <v>GHITM|NP_055209</v>
      </c>
      <c r="D346">
        <v>20799000</v>
      </c>
      <c r="E346">
        <v>21722000</v>
      </c>
      <c r="F346">
        <v>25440000</v>
      </c>
      <c r="G346">
        <v>35858000</v>
      </c>
      <c r="H346">
        <v>35794000</v>
      </c>
      <c r="I346">
        <v>13350000</v>
      </c>
      <c r="J346">
        <v>7413000</v>
      </c>
      <c r="K346" s="8" t="s">
        <v>3263</v>
      </c>
      <c r="L346">
        <v>27425000</v>
      </c>
      <c r="M346">
        <v>26067000</v>
      </c>
      <c r="N346" s="8" t="s">
        <v>3263</v>
      </c>
      <c r="O346">
        <v>19953000</v>
      </c>
      <c r="P346">
        <v>30734000</v>
      </c>
      <c r="Q346" s="8" t="s">
        <v>3263</v>
      </c>
      <c r="R346" s="8" t="s">
        <v>3263</v>
      </c>
      <c r="S346" s="8" t="s">
        <v>3263</v>
      </c>
      <c r="T346" s="8" t="s">
        <v>3263</v>
      </c>
      <c r="U346">
        <v>28631000</v>
      </c>
      <c r="V346">
        <v>24421000</v>
      </c>
      <c r="W346" s="8" t="s">
        <v>3263</v>
      </c>
      <c r="X346" s="8" t="s">
        <v>3263</v>
      </c>
      <c r="Y346" s="8" t="s">
        <v>3263</v>
      </c>
      <c r="Z346" s="8" t="s">
        <v>3263</v>
      </c>
      <c r="AA346" s="8" t="s">
        <v>3263</v>
      </c>
    </row>
    <row r="347" spans="1:27" x14ac:dyDescent="0.25">
      <c r="A347" t="s">
        <v>3947</v>
      </c>
      <c r="B347" t="s">
        <v>3948</v>
      </c>
      <c r="C347" t="str">
        <f t="shared" si="5"/>
        <v>HSPB11|NP_057210</v>
      </c>
      <c r="D347" s="8" t="s">
        <v>3263</v>
      </c>
      <c r="E347" s="8" t="s">
        <v>3263</v>
      </c>
      <c r="F347" s="8" t="s">
        <v>3263</v>
      </c>
      <c r="G347" s="8" t="s">
        <v>3263</v>
      </c>
      <c r="H347">
        <v>5601900</v>
      </c>
      <c r="I347" s="8" t="s">
        <v>3263</v>
      </c>
      <c r="J347" s="8" t="s">
        <v>3263</v>
      </c>
      <c r="K347" s="8" t="s">
        <v>3263</v>
      </c>
      <c r="L347" s="8" t="s">
        <v>3263</v>
      </c>
      <c r="M347">
        <v>8275200</v>
      </c>
      <c r="N347">
        <v>5897800</v>
      </c>
      <c r="O347">
        <v>9597500</v>
      </c>
      <c r="P347">
        <v>11885000</v>
      </c>
      <c r="Q347" s="8" t="s">
        <v>3263</v>
      </c>
      <c r="R347">
        <v>11717000</v>
      </c>
      <c r="S347">
        <v>15042000</v>
      </c>
      <c r="T347" s="8" t="s">
        <v>3263</v>
      </c>
      <c r="U347" s="8" t="s">
        <v>3263</v>
      </c>
      <c r="V347">
        <v>12878000</v>
      </c>
      <c r="W347">
        <v>15525000</v>
      </c>
      <c r="X347" s="8" t="s">
        <v>3263</v>
      </c>
      <c r="Y347">
        <v>18767000</v>
      </c>
      <c r="Z347" s="8" t="s">
        <v>3263</v>
      </c>
      <c r="AA347">
        <v>18131000</v>
      </c>
    </row>
    <row r="348" spans="1:27" x14ac:dyDescent="0.25">
      <c r="A348" t="s">
        <v>3949</v>
      </c>
      <c r="B348" t="s">
        <v>3950</v>
      </c>
      <c r="C348" t="str">
        <f t="shared" si="5"/>
        <v>CDC16|NP_003894</v>
      </c>
      <c r="D348">
        <v>24842000</v>
      </c>
      <c r="E348">
        <v>14735000</v>
      </c>
      <c r="F348">
        <v>15713000</v>
      </c>
      <c r="G348">
        <v>21221000</v>
      </c>
      <c r="H348">
        <v>16640000</v>
      </c>
      <c r="I348">
        <v>11335000</v>
      </c>
      <c r="J348" s="8" t="s">
        <v>3263</v>
      </c>
      <c r="K348" s="8" t="s">
        <v>3263</v>
      </c>
      <c r="L348" s="8" t="s">
        <v>3263</v>
      </c>
      <c r="M348">
        <v>6126100</v>
      </c>
      <c r="N348" s="8" t="s">
        <v>3263</v>
      </c>
      <c r="O348" s="8" t="s">
        <v>3263</v>
      </c>
      <c r="P348" s="8" t="s">
        <v>3263</v>
      </c>
      <c r="Q348" s="8" t="s">
        <v>3263</v>
      </c>
      <c r="R348">
        <v>5137500</v>
      </c>
      <c r="S348" s="8" t="s">
        <v>3263</v>
      </c>
      <c r="T348" s="8" t="s">
        <v>3263</v>
      </c>
      <c r="U348" s="8" t="s">
        <v>3263</v>
      </c>
      <c r="V348" s="8" t="s">
        <v>3263</v>
      </c>
      <c r="W348">
        <v>10197000</v>
      </c>
      <c r="X348" s="8" t="s">
        <v>3263</v>
      </c>
      <c r="Y348">
        <v>17916000</v>
      </c>
      <c r="Z348" s="8" t="s">
        <v>3263</v>
      </c>
      <c r="AA348" s="8" t="s">
        <v>3263</v>
      </c>
    </row>
    <row r="349" spans="1:27" x14ac:dyDescent="0.25">
      <c r="A349" t="s">
        <v>3951</v>
      </c>
      <c r="B349" t="s">
        <v>3952</v>
      </c>
      <c r="C349" t="str">
        <f t="shared" si="5"/>
        <v>GLO1|NP_006699</v>
      </c>
      <c r="D349">
        <v>158500000</v>
      </c>
      <c r="E349">
        <v>179290000</v>
      </c>
      <c r="F349">
        <v>175470000</v>
      </c>
      <c r="G349">
        <v>160520000</v>
      </c>
      <c r="H349">
        <v>160980000</v>
      </c>
      <c r="I349">
        <v>160380000</v>
      </c>
      <c r="J349">
        <v>189040000</v>
      </c>
      <c r="K349">
        <v>437820000</v>
      </c>
      <c r="L349">
        <v>187720000</v>
      </c>
      <c r="M349">
        <v>167640000</v>
      </c>
      <c r="N349">
        <v>165510000</v>
      </c>
      <c r="O349">
        <v>270890000</v>
      </c>
      <c r="P349">
        <v>234410000</v>
      </c>
      <c r="Q349">
        <v>194780000</v>
      </c>
      <c r="R349">
        <v>200610000</v>
      </c>
      <c r="S349">
        <v>445630000</v>
      </c>
      <c r="T349">
        <v>238260000</v>
      </c>
      <c r="U349">
        <v>185840000</v>
      </c>
      <c r="V349">
        <v>331870000</v>
      </c>
      <c r="W349">
        <v>166780000</v>
      </c>
      <c r="X349">
        <v>226860000</v>
      </c>
      <c r="Y349">
        <v>267020000</v>
      </c>
      <c r="Z349">
        <v>288300000</v>
      </c>
      <c r="AA349">
        <v>172730000</v>
      </c>
    </row>
    <row r="350" spans="1:27" x14ac:dyDescent="0.25">
      <c r="A350" t="s">
        <v>3953</v>
      </c>
      <c r="B350" t="s">
        <v>3954</v>
      </c>
      <c r="C350" t="str">
        <f t="shared" si="5"/>
        <v>MOXD1|NP_056344</v>
      </c>
      <c r="D350">
        <v>18375000</v>
      </c>
      <c r="E350">
        <v>10414000</v>
      </c>
      <c r="F350" s="8" t="s">
        <v>3263</v>
      </c>
      <c r="G350">
        <v>10429000</v>
      </c>
      <c r="H350">
        <v>4910100</v>
      </c>
      <c r="I350">
        <v>11302000</v>
      </c>
      <c r="J350">
        <v>5417000</v>
      </c>
      <c r="K350">
        <v>26800000</v>
      </c>
      <c r="L350">
        <v>25244000</v>
      </c>
      <c r="M350">
        <v>4557200</v>
      </c>
      <c r="N350">
        <v>7410300</v>
      </c>
      <c r="O350">
        <v>7481400</v>
      </c>
      <c r="P350">
        <v>13884000</v>
      </c>
      <c r="Q350">
        <v>10915000</v>
      </c>
      <c r="R350" s="8" t="s">
        <v>3263</v>
      </c>
      <c r="S350">
        <v>14825000</v>
      </c>
      <c r="T350">
        <v>6133600</v>
      </c>
      <c r="U350" s="8" t="s">
        <v>3263</v>
      </c>
      <c r="V350">
        <v>24692000</v>
      </c>
      <c r="W350" s="8" t="s">
        <v>3263</v>
      </c>
      <c r="X350" s="8" t="s">
        <v>3263</v>
      </c>
      <c r="Y350">
        <v>7111000</v>
      </c>
      <c r="Z350" s="8" t="s">
        <v>3263</v>
      </c>
      <c r="AA350" s="8" t="s">
        <v>3263</v>
      </c>
    </row>
    <row r="351" spans="1:27" x14ac:dyDescent="0.25">
      <c r="A351" t="s">
        <v>3955</v>
      </c>
      <c r="B351" t="s">
        <v>3956</v>
      </c>
      <c r="C351" t="str">
        <f t="shared" si="5"/>
        <v>TBCE|NP_003184</v>
      </c>
      <c r="D351" s="8" t="s">
        <v>3263</v>
      </c>
      <c r="E351" s="8" t="s">
        <v>3263</v>
      </c>
      <c r="F351" s="8" t="s">
        <v>3263</v>
      </c>
      <c r="G351">
        <v>3322800</v>
      </c>
      <c r="H351">
        <v>4050200</v>
      </c>
      <c r="I351" s="8" t="s">
        <v>3263</v>
      </c>
      <c r="J351" s="8" t="s">
        <v>3263</v>
      </c>
      <c r="K351" s="8" t="s">
        <v>3263</v>
      </c>
      <c r="L351">
        <v>4164900</v>
      </c>
      <c r="M351">
        <v>9062600</v>
      </c>
      <c r="N351">
        <v>8771700</v>
      </c>
      <c r="O351">
        <v>100380000</v>
      </c>
      <c r="P351">
        <v>26075000</v>
      </c>
      <c r="Q351">
        <v>2240600</v>
      </c>
      <c r="R351">
        <v>13841000</v>
      </c>
      <c r="S351">
        <v>8349100</v>
      </c>
      <c r="T351">
        <v>12376000</v>
      </c>
      <c r="U351">
        <v>25053000</v>
      </c>
      <c r="V351">
        <v>11068000</v>
      </c>
      <c r="W351" s="8" t="s">
        <v>3263</v>
      </c>
      <c r="X351" s="8" t="s">
        <v>3263</v>
      </c>
      <c r="Y351">
        <v>12813000</v>
      </c>
      <c r="Z351">
        <v>14688000</v>
      </c>
      <c r="AA351" s="8" t="s">
        <v>3263</v>
      </c>
    </row>
    <row r="352" spans="1:27" x14ac:dyDescent="0.25">
      <c r="A352" t="s">
        <v>3957</v>
      </c>
      <c r="B352" t="s">
        <v>3958</v>
      </c>
      <c r="C352" t="str">
        <f t="shared" si="5"/>
        <v>HECTD1|NP_056197</v>
      </c>
      <c r="D352">
        <v>20125000</v>
      </c>
      <c r="E352" s="8" t="s">
        <v>3263</v>
      </c>
      <c r="F352">
        <v>9796100</v>
      </c>
      <c r="G352">
        <v>7673300</v>
      </c>
      <c r="H352">
        <v>8630000</v>
      </c>
      <c r="I352">
        <v>8269000</v>
      </c>
      <c r="J352">
        <v>34481000</v>
      </c>
      <c r="K352" s="8" t="s">
        <v>3263</v>
      </c>
      <c r="L352">
        <v>19991000</v>
      </c>
      <c r="M352">
        <v>9686600</v>
      </c>
      <c r="N352">
        <v>16989000</v>
      </c>
      <c r="O352">
        <v>37099000</v>
      </c>
      <c r="P352">
        <v>37087000</v>
      </c>
      <c r="Q352">
        <v>9760600</v>
      </c>
      <c r="R352">
        <v>10418000</v>
      </c>
      <c r="S352">
        <v>16425000</v>
      </c>
      <c r="T352">
        <v>7820700</v>
      </c>
      <c r="U352">
        <v>39284000</v>
      </c>
      <c r="V352">
        <v>20526000</v>
      </c>
      <c r="W352">
        <v>11517000</v>
      </c>
      <c r="X352">
        <v>13203000</v>
      </c>
      <c r="Y352">
        <v>16524000</v>
      </c>
      <c r="Z352">
        <v>19824000</v>
      </c>
      <c r="AA352">
        <v>8597900</v>
      </c>
    </row>
    <row r="353" spans="1:27" x14ac:dyDescent="0.25">
      <c r="A353" t="s">
        <v>3959</v>
      </c>
      <c r="B353" t="s">
        <v>3960</v>
      </c>
      <c r="C353" t="str">
        <f t="shared" si="5"/>
        <v>KTN1|NP_004977</v>
      </c>
      <c r="D353" s="8" t="s">
        <v>3263</v>
      </c>
      <c r="E353" s="8" t="s">
        <v>3263</v>
      </c>
      <c r="F353">
        <v>22128000</v>
      </c>
      <c r="G353" s="8" t="s">
        <v>3263</v>
      </c>
      <c r="H353">
        <v>16315000</v>
      </c>
      <c r="I353" s="8" t="s">
        <v>3263</v>
      </c>
      <c r="J353" s="8" t="s">
        <v>3263</v>
      </c>
      <c r="K353" s="8" t="s">
        <v>3263</v>
      </c>
      <c r="L353" s="8" t="s">
        <v>3263</v>
      </c>
      <c r="M353">
        <v>5064100</v>
      </c>
      <c r="N353">
        <v>13150000</v>
      </c>
      <c r="O353">
        <v>33954000</v>
      </c>
      <c r="P353">
        <v>15922000</v>
      </c>
      <c r="Q353" s="8" t="s">
        <v>3263</v>
      </c>
      <c r="R353" s="8" t="s">
        <v>3263</v>
      </c>
      <c r="S353" s="8" t="s">
        <v>3263</v>
      </c>
      <c r="T353" s="8" t="s">
        <v>3263</v>
      </c>
      <c r="U353">
        <v>14525000</v>
      </c>
      <c r="V353">
        <v>15451000</v>
      </c>
      <c r="W353">
        <v>26349000</v>
      </c>
      <c r="X353">
        <v>20255000</v>
      </c>
      <c r="Y353">
        <v>15298000</v>
      </c>
      <c r="Z353" s="8" t="s">
        <v>3263</v>
      </c>
      <c r="AA353" s="8" t="s">
        <v>3263</v>
      </c>
    </row>
    <row r="354" spans="1:27" x14ac:dyDescent="0.25">
      <c r="A354" t="s">
        <v>3961</v>
      </c>
      <c r="B354" t="s">
        <v>3962</v>
      </c>
      <c r="C354" t="str">
        <f t="shared" si="5"/>
        <v>FAM177A1|NP_001072987</v>
      </c>
      <c r="D354">
        <v>69402000</v>
      </c>
      <c r="E354">
        <v>42412000</v>
      </c>
      <c r="F354">
        <v>52747000</v>
      </c>
      <c r="G354">
        <v>53219000</v>
      </c>
      <c r="H354">
        <v>49629000</v>
      </c>
      <c r="I354">
        <v>61537000</v>
      </c>
      <c r="J354">
        <v>45978000</v>
      </c>
      <c r="K354">
        <v>50106000</v>
      </c>
      <c r="L354">
        <v>91717000</v>
      </c>
      <c r="M354">
        <v>68554000</v>
      </c>
      <c r="N354">
        <v>60748000</v>
      </c>
      <c r="O354">
        <v>66557000</v>
      </c>
      <c r="P354">
        <v>97113000</v>
      </c>
      <c r="Q354">
        <v>71873000</v>
      </c>
      <c r="R354">
        <v>81833000</v>
      </c>
      <c r="S354">
        <v>25198000</v>
      </c>
      <c r="T354">
        <v>50234000</v>
      </c>
      <c r="U354">
        <v>56142000</v>
      </c>
      <c r="V354">
        <v>54195000</v>
      </c>
      <c r="W354">
        <v>65091000</v>
      </c>
      <c r="X354">
        <v>56240000</v>
      </c>
      <c r="Y354">
        <v>53355000</v>
      </c>
      <c r="Z354">
        <v>57444000</v>
      </c>
      <c r="AA354">
        <v>44239000</v>
      </c>
    </row>
    <row r="355" spans="1:27" x14ac:dyDescent="0.25">
      <c r="A355" t="s">
        <v>3963</v>
      </c>
      <c r="B355" t="s">
        <v>3964</v>
      </c>
      <c r="C355" t="str">
        <f t="shared" si="5"/>
        <v>NUBP1|NP_002475</v>
      </c>
      <c r="D355">
        <v>6466000</v>
      </c>
      <c r="E355" s="8" t="s">
        <v>3263</v>
      </c>
      <c r="F355">
        <v>7422000</v>
      </c>
      <c r="G355">
        <v>11553000</v>
      </c>
      <c r="H355">
        <v>7171500</v>
      </c>
      <c r="I355">
        <v>7088000</v>
      </c>
      <c r="J355">
        <v>7397900</v>
      </c>
      <c r="K355">
        <v>4645700</v>
      </c>
      <c r="L355">
        <v>5562000</v>
      </c>
      <c r="M355">
        <v>5369200</v>
      </c>
      <c r="N355">
        <v>10983000</v>
      </c>
      <c r="O355">
        <v>6854300</v>
      </c>
      <c r="P355">
        <v>7258300</v>
      </c>
      <c r="Q355" s="8" t="s">
        <v>3263</v>
      </c>
      <c r="R355">
        <v>7372100</v>
      </c>
      <c r="S355">
        <v>6712700</v>
      </c>
      <c r="T355">
        <v>5084200</v>
      </c>
      <c r="U355">
        <v>9441700</v>
      </c>
      <c r="V355" s="8" t="s">
        <v>3263</v>
      </c>
      <c r="W355" s="8" t="s">
        <v>3263</v>
      </c>
      <c r="X355" s="8" t="s">
        <v>3263</v>
      </c>
      <c r="Y355" s="8" t="s">
        <v>3263</v>
      </c>
      <c r="Z355" s="8" t="s">
        <v>3263</v>
      </c>
      <c r="AA355">
        <v>5439200</v>
      </c>
    </row>
    <row r="356" spans="1:27" x14ac:dyDescent="0.25">
      <c r="A356" t="s">
        <v>3965</v>
      </c>
      <c r="B356" t="s">
        <v>3966</v>
      </c>
      <c r="C356" t="str">
        <f t="shared" si="5"/>
        <v>SRRM2|NP_057417</v>
      </c>
      <c r="D356" s="8" t="s">
        <v>3263</v>
      </c>
      <c r="E356" s="8" t="s">
        <v>3263</v>
      </c>
      <c r="F356">
        <v>15360000</v>
      </c>
      <c r="G356" s="8" t="s">
        <v>3263</v>
      </c>
      <c r="H356" s="8" t="s">
        <v>3263</v>
      </c>
      <c r="I356">
        <v>24296000</v>
      </c>
      <c r="J356">
        <v>12553000</v>
      </c>
      <c r="K356">
        <v>26725000</v>
      </c>
      <c r="L356">
        <v>13075000</v>
      </c>
      <c r="M356" s="8" t="s">
        <v>3263</v>
      </c>
      <c r="N356" s="8" t="s">
        <v>3263</v>
      </c>
      <c r="O356">
        <v>9454900</v>
      </c>
      <c r="P356">
        <v>16261000</v>
      </c>
      <c r="Q356">
        <v>33305000</v>
      </c>
      <c r="R356" s="8" t="s">
        <v>3263</v>
      </c>
      <c r="S356" s="8" t="s">
        <v>3263</v>
      </c>
      <c r="T356" s="8" t="s">
        <v>3263</v>
      </c>
      <c r="U356" s="8" t="s">
        <v>3263</v>
      </c>
      <c r="V356" s="8" t="s">
        <v>3263</v>
      </c>
      <c r="W356" s="8" t="s">
        <v>3263</v>
      </c>
      <c r="X356" s="8" t="s">
        <v>3263</v>
      </c>
      <c r="Y356">
        <v>27561000</v>
      </c>
      <c r="Z356">
        <v>36717000</v>
      </c>
      <c r="AA356">
        <v>32284000</v>
      </c>
    </row>
    <row r="357" spans="1:27" x14ac:dyDescent="0.25">
      <c r="A357" t="s">
        <v>3967</v>
      </c>
      <c r="B357" t="s">
        <v>3968</v>
      </c>
      <c r="C357" t="str">
        <f t="shared" si="5"/>
        <v>SOD3|NP_003093</v>
      </c>
      <c r="D357" s="8" t="s">
        <v>3263</v>
      </c>
      <c r="E357">
        <v>12180000</v>
      </c>
      <c r="F357" s="8" t="s">
        <v>3263</v>
      </c>
      <c r="G357" s="8" t="s">
        <v>3263</v>
      </c>
      <c r="H357">
        <v>31803000</v>
      </c>
      <c r="I357">
        <v>52243000</v>
      </c>
      <c r="J357">
        <v>12242000</v>
      </c>
      <c r="K357">
        <v>55342000</v>
      </c>
      <c r="L357">
        <v>6583400</v>
      </c>
      <c r="M357">
        <v>22979000</v>
      </c>
      <c r="N357" s="8" t="s">
        <v>3263</v>
      </c>
      <c r="O357" s="8" t="s">
        <v>3263</v>
      </c>
      <c r="P357">
        <v>13414000</v>
      </c>
      <c r="Q357">
        <v>32573000</v>
      </c>
      <c r="R357">
        <v>20877000</v>
      </c>
      <c r="S357">
        <v>55578000</v>
      </c>
      <c r="T357" s="8" t="s">
        <v>3263</v>
      </c>
      <c r="U357">
        <v>22828000</v>
      </c>
      <c r="V357">
        <v>30573000</v>
      </c>
      <c r="W357">
        <v>68029000</v>
      </c>
      <c r="X357">
        <v>246390000</v>
      </c>
      <c r="Y357">
        <v>72624000</v>
      </c>
      <c r="Z357">
        <v>239350000</v>
      </c>
      <c r="AA357">
        <v>90628000</v>
      </c>
    </row>
    <row r="358" spans="1:27" x14ac:dyDescent="0.25">
      <c r="A358" t="s">
        <v>3969</v>
      </c>
      <c r="B358" t="s">
        <v>3970</v>
      </c>
      <c r="C358" t="str">
        <f t="shared" si="5"/>
        <v>TCEAL6|NP_001006939</v>
      </c>
      <c r="D358" s="8" t="s">
        <v>3263</v>
      </c>
      <c r="E358" s="8" t="s">
        <v>3263</v>
      </c>
      <c r="F358">
        <v>26807000</v>
      </c>
      <c r="G358">
        <v>25932000</v>
      </c>
      <c r="H358" s="8" t="s">
        <v>3263</v>
      </c>
      <c r="I358" s="8" t="s">
        <v>3263</v>
      </c>
      <c r="J358" s="8" t="s">
        <v>3263</v>
      </c>
      <c r="K358">
        <v>30936000</v>
      </c>
      <c r="L358" s="8" t="s">
        <v>3263</v>
      </c>
      <c r="M358" s="8" t="s">
        <v>3263</v>
      </c>
      <c r="N358">
        <v>42422000</v>
      </c>
      <c r="O358">
        <v>25396000</v>
      </c>
      <c r="P358" s="8" t="s">
        <v>3263</v>
      </c>
      <c r="Q358" s="8" t="s">
        <v>3263</v>
      </c>
      <c r="R358" s="8" t="s">
        <v>3263</v>
      </c>
      <c r="S358">
        <v>21799000</v>
      </c>
      <c r="T358">
        <v>40216000</v>
      </c>
      <c r="U358">
        <v>44786000</v>
      </c>
      <c r="V358" s="8" t="s">
        <v>3263</v>
      </c>
      <c r="W358" s="8" t="s">
        <v>3263</v>
      </c>
      <c r="X358" s="8" t="s">
        <v>3263</v>
      </c>
      <c r="Y358" s="8" t="s">
        <v>3263</v>
      </c>
      <c r="Z358" s="8" t="s">
        <v>3263</v>
      </c>
      <c r="AA358" s="8" t="s">
        <v>3263</v>
      </c>
    </row>
    <row r="359" spans="1:27" x14ac:dyDescent="0.25">
      <c r="A359" t="s">
        <v>3971</v>
      </c>
      <c r="B359" t="s">
        <v>3972</v>
      </c>
      <c r="C359" t="str">
        <f t="shared" si="5"/>
        <v>STXBP3|NP_009200</v>
      </c>
      <c r="D359">
        <v>107510000</v>
      </c>
      <c r="E359">
        <v>147610000</v>
      </c>
      <c r="F359">
        <v>145590000</v>
      </c>
      <c r="G359">
        <v>124770000</v>
      </c>
      <c r="H359">
        <v>126060000</v>
      </c>
      <c r="I359">
        <v>119450000</v>
      </c>
      <c r="J359">
        <v>117200000</v>
      </c>
      <c r="K359">
        <v>87341000</v>
      </c>
      <c r="L359">
        <v>200250000</v>
      </c>
      <c r="M359">
        <v>168410000</v>
      </c>
      <c r="N359">
        <v>156540000</v>
      </c>
      <c r="O359">
        <v>128310000</v>
      </c>
      <c r="P359">
        <v>169390000</v>
      </c>
      <c r="Q359">
        <v>122340000</v>
      </c>
      <c r="R359">
        <v>165960000</v>
      </c>
      <c r="S359">
        <v>104770000</v>
      </c>
      <c r="T359">
        <v>103200000</v>
      </c>
      <c r="U359">
        <v>135370000</v>
      </c>
      <c r="V359">
        <v>160390000</v>
      </c>
      <c r="W359">
        <v>110090000</v>
      </c>
      <c r="X359">
        <v>95990000</v>
      </c>
      <c r="Y359">
        <v>136880000</v>
      </c>
      <c r="Z359">
        <v>100520000</v>
      </c>
      <c r="AA359">
        <v>109960000</v>
      </c>
    </row>
    <row r="360" spans="1:27" x14ac:dyDescent="0.25">
      <c r="A360" t="s">
        <v>3973</v>
      </c>
      <c r="B360" t="s">
        <v>3974</v>
      </c>
      <c r="C360" t="str">
        <f t="shared" si="5"/>
        <v>NCAN|NP_004377</v>
      </c>
      <c r="D360">
        <v>302890000</v>
      </c>
      <c r="E360">
        <v>282370000</v>
      </c>
      <c r="F360">
        <v>364530000</v>
      </c>
      <c r="G360">
        <v>388950000</v>
      </c>
      <c r="H360">
        <v>370700000</v>
      </c>
      <c r="I360">
        <v>389580000</v>
      </c>
      <c r="J360">
        <v>258350000</v>
      </c>
      <c r="K360">
        <v>381900000</v>
      </c>
      <c r="L360">
        <v>353010000</v>
      </c>
      <c r="M360">
        <v>370830000</v>
      </c>
      <c r="N360">
        <v>224720000</v>
      </c>
      <c r="O360">
        <v>228320000</v>
      </c>
      <c r="P360">
        <v>139980000</v>
      </c>
      <c r="Q360">
        <v>298570000</v>
      </c>
      <c r="R360">
        <v>70204000</v>
      </c>
      <c r="S360">
        <v>220890000</v>
      </c>
      <c r="T360">
        <v>236710000</v>
      </c>
      <c r="U360">
        <v>129400000</v>
      </c>
      <c r="V360">
        <v>307350000</v>
      </c>
      <c r="W360">
        <v>568760000</v>
      </c>
      <c r="X360">
        <v>255630000</v>
      </c>
      <c r="Y360">
        <v>264180000</v>
      </c>
      <c r="Z360">
        <v>253300000</v>
      </c>
      <c r="AA360">
        <v>428710000</v>
      </c>
    </row>
    <row r="361" spans="1:27" x14ac:dyDescent="0.25">
      <c r="A361" t="s">
        <v>3975</v>
      </c>
      <c r="B361" t="s">
        <v>3976</v>
      </c>
      <c r="C361" t="str">
        <f t="shared" si="5"/>
        <v>HNRNPUL2|NP_001073027</v>
      </c>
      <c r="D361">
        <v>432650000</v>
      </c>
      <c r="E361">
        <v>339980000</v>
      </c>
      <c r="F361">
        <v>501570000</v>
      </c>
      <c r="G361">
        <v>407570000</v>
      </c>
      <c r="H361">
        <v>393080000</v>
      </c>
      <c r="I361">
        <v>451000000</v>
      </c>
      <c r="J361">
        <v>742130000</v>
      </c>
      <c r="K361">
        <v>783390000</v>
      </c>
      <c r="L361">
        <v>648670000</v>
      </c>
      <c r="M361">
        <v>697810000</v>
      </c>
      <c r="N361">
        <v>666790000</v>
      </c>
      <c r="O361">
        <v>519240000</v>
      </c>
      <c r="P361">
        <v>489370000</v>
      </c>
      <c r="Q361">
        <v>633060000</v>
      </c>
      <c r="R361">
        <v>465000000</v>
      </c>
      <c r="S361">
        <v>509560000</v>
      </c>
      <c r="T361">
        <v>700850000</v>
      </c>
      <c r="U361">
        <v>373030000</v>
      </c>
      <c r="V361">
        <v>708810000</v>
      </c>
      <c r="W361">
        <v>502950000</v>
      </c>
      <c r="X361">
        <v>366810000</v>
      </c>
      <c r="Y361">
        <v>628610000</v>
      </c>
      <c r="Z361">
        <v>676420000</v>
      </c>
      <c r="AA361">
        <v>390110000</v>
      </c>
    </row>
    <row r="362" spans="1:27" x14ac:dyDescent="0.25">
      <c r="A362" t="s">
        <v>3977</v>
      </c>
      <c r="B362" t="s">
        <v>3978</v>
      </c>
      <c r="C362" t="str">
        <f t="shared" si="5"/>
        <v>ARCN1|NP_001646</v>
      </c>
      <c r="D362">
        <v>181290000</v>
      </c>
      <c r="E362">
        <v>175250000</v>
      </c>
      <c r="F362">
        <v>204390000</v>
      </c>
      <c r="G362">
        <v>166980000</v>
      </c>
      <c r="H362">
        <v>195050000</v>
      </c>
      <c r="I362">
        <v>165440000</v>
      </c>
      <c r="J362">
        <v>148410000</v>
      </c>
      <c r="K362">
        <v>113340000</v>
      </c>
      <c r="L362">
        <v>175620000</v>
      </c>
      <c r="M362">
        <v>194200000</v>
      </c>
      <c r="N362">
        <v>201780000</v>
      </c>
      <c r="O362">
        <v>195750000</v>
      </c>
      <c r="P362">
        <v>158110000</v>
      </c>
      <c r="Q362">
        <v>157280000</v>
      </c>
      <c r="R362">
        <v>147270000</v>
      </c>
      <c r="S362">
        <v>118570000</v>
      </c>
      <c r="T362">
        <v>128040000</v>
      </c>
      <c r="U362">
        <v>265890000</v>
      </c>
      <c r="V362">
        <v>203460000</v>
      </c>
      <c r="W362">
        <v>144150000</v>
      </c>
      <c r="X362">
        <v>137680000</v>
      </c>
      <c r="Y362">
        <v>171660000</v>
      </c>
      <c r="Z362">
        <v>175810000</v>
      </c>
      <c r="AA362">
        <v>129290000</v>
      </c>
    </row>
    <row r="363" spans="1:27" x14ac:dyDescent="0.25">
      <c r="A363" t="s">
        <v>3979</v>
      </c>
      <c r="B363" t="s">
        <v>3980</v>
      </c>
      <c r="C363" t="str">
        <f t="shared" si="5"/>
        <v>RBM12B|NP_976324</v>
      </c>
      <c r="D363">
        <v>198560000</v>
      </c>
      <c r="E363">
        <v>202540000</v>
      </c>
      <c r="F363">
        <v>238590000</v>
      </c>
      <c r="G363">
        <v>133380000</v>
      </c>
      <c r="H363">
        <v>189430000</v>
      </c>
      <c r="I363">
        <v>167060000</v>
      </c>
      <c r="J363">
        <v>389680000</v>
      </c>
      <c r="K363">
        <v>452720000</v>
      </c>
      <c r="L363">
        <v>331060000</v>
      </c>
      <c r="M363">
        <v>284410000</v>
      </c>
      <c r="N363">
        <v>215940000</v>
      </c>
      <c r="O363">
        <v>187350000</v>
      </c>
      <c r="P363">
        <v>259070000</v>
      </c>
      <c r="Q363">
        <v>226880000</v>
      </c>
      <c r="R363">
        <v>238260000</v>
      </c>
      <c r="S363">
        <v>460140000</v>
      </c>
      <c r="T363">
        <v>390180000</v>
      </c>
      <c r="U363">
        <v>166580000</v>
      </c>
      <c r="V363">
        <v>330100000</v>
      </c>
      <c r="W363">
        <v>179280000</v>
      </c>
      <c r="X363">
        <v>205480000</v>
      </c>
      <c r="Y363">
        <v>301140000</v>
      </c>
      <c r="Z363">
        <v>343940000</v>
      </c>
      <c r="AA363">
        <v>253900000</v>
      </c>
    </row>
    <row r="364" spans="1:27" x14ac:dyDescent="0.25">
      <c r="A364" t="s">
        <v>3981</v>
      </c>
      <c r="B364" t="s">
        <v>3982</v>
      </c>
      <c r="C364" t="str">
        <f t="shared" si="5"/>
        <v>CAB39L|NP_112187</v>
      </c>
      <c r="D364">
        <v>37770000</v>
      </c>
      <c r="E364">
        <v>32746000</v>
      </c>
      <c r="F364">
        <v>19438000</v>
      </c>
      <c r="G364">
        <v>30742000</v>
      </c>
      <c r="H364">
        <v>35542000</v>
      </c>
      <c r="I364">
        <v>26050000</v>
      </c>
      <c r="J364">
        <v>30408000</v>
      </c>
      <c r="K364">
        <v>82247000</v>
      </c>
      <c r="L364">
        <v>39904000</v>
      </c>
      <c r="M364">
        <v>7870600</v>
      </c>
      <c r="N364">
        <v>15576000</v>
      </c>
      <c r="O364">
        <v>16092000</v>
      </c>
      <c r="P364">
        <v>35823000</v>
      </c>
      <c r="Q364">
        <v>32129000</v>
      </c>
      <c r="R364">
        <v>35157000</v>
      </c>
      <c r="S364">
        <v>23777000</v>
      </c>
      <c r="T364" s="8" t="s">
        <v>3263</v>
      </c>
      <c r="U364">
        <v>26289000</v>
      </c>
      <c r="V364">
        <v>44871000</v>
      </c>
      <c r="W364">
        <v>41566000</v>
      </c>
      <c r="X364">
        <v>61625000</v>
      </c>
      <c r="Y364">
        <v>30547000</v>
      </c>
      <c r="Z364">
        <v>54388000</v>
      </c>
      <c r="AA364" s="8" t="s">
        <v>3263</v>
      </c>
    </row>
    <row r="365" spans="1:27" x14ac:dyDescent="0.25">
      <c r="A365" t="s">
        <v>3983</v>
      </c>
      <c r="B365" t="s">
        <v>3984</v>
      </c>
      <c r="C365" t="str">
        <f t="shared" si="5"/>
        <v>SYNE2|NP_055995</v>
      </c>
      <c r="D365">
        <v>16902000</v>
      </c>
      <c r="E365">
        <v>21351000</v>
      </c>
      <c r="F365">
        <v>11280000</v>
      </c>
      <c r="G365" s="8" t="s">
        <v>3263</v>
      </c>
      <c r="H365" s="8" t="s">
        <v>3263</v>
      </c>
      <c r="I365">
        <v>14778000</v>
      </c>
      <c r="J365">
        <v>22931000</v>
      </c>
      <c r="K365">
        <v>17628000</v>
      </c>
      <c r="L365">
        <v>7844100</v>
      </c>
      <c r="M365">
        <v>9227300</v>
      </c>
      <c r="N365">
        <v>10970000</v>
      </c>
      <c r="O365">
        <v>11249000</v>
      </c>
      <c r="P365" s="8" t="s">
        <v>3263</v>
      </c>
      <c r="Q365">
        <v>17961000</v>
      </c>
      <c r="R365" s="8" t="s">
        <v>3263</v>
      </c>
      <c r="S365">
        <v>23698000</v>
      </c>
      <c r="T365">
        <v>24025000</v>
      </c>
      <c r="U365" s="8" t="s">
        <v>3263</v>
      </c>
      <c r="V365" s="8" t="s">
        <v>3263</v>
      </c>
      <c r="W365">
        <v>27815000</v>
      </c>
      <c r="X365">
        <v>25417000</v>
      </c>
      <c r="Y365">
        <v>20258000</v>
      </c>
      <c r="Z365">
        <v>12348000</v>
      </c>
      <c r="AA365">
        <v>18812000</v>
      </c>
    </row>
    <row r="366" spans="1:27" x14ac:dyDescent="0.25">
      <c r="A366" t="s">
        <v>3985</v>
      </c>
      <c r="B366" t="s">
        <v>3986</v>
      </c>
      <c r="C366" t="str">
        <f t="shared" si="5"/>
        <v>SHARPIN|NP_112236</v>
      </c>
      <c r="D366" s="8" t="s">
        <v>3263</v>
      </c>
      <c r="E366">
        <v>6841300</v>
      </c>
      <c r="F366" s="8" t="s">
        <v>3263</v>
      </c>
      <c r="G366">
        <v>9361200</v>
      </c>
      <c r="H366">
        <v>8115500</v>
      </c>
      <c r="I366">
        <v>8460700</v>
      </c>
      <c r="J366">
        <v>12042000</v>
      </c>
      <c r="K366">
        <v>3195000</v>
      </c>
      <c r="L366">
        <v>7141400</v>
      </c>
      <c r="M366">
        <v>4907600</v>
      </c>
      <c r="N366">
        <v>5345900</v>
      </c>
      <c r="O366" s="8" t="s">
        <v>3263</v>
      </c>
      <c r="P366" s="8" t="s">
        <v>3263</v>
      </c>
      <c r="Q366" s="8" t="s">
        <v>3263</v>
      </c>
      <c r="R366" s="8" t="s">
        <v>3263</v>
      </c>
      <c r="S366" s="8" t="s">
        <v>3263</v>
      </c>
      <c r="T366" s="8" t="s">
        <v>3263</v>
      </c>
      <c r="U366">
        <v>6246400</v>
      </c>
      <c r="V366" s="8" t="s">
        <v>3263</v>
      </c>
      <c r="W366" s="8" t="s">
        <v>3263</v>
      </c>
      <c r="X366">
        <v>8414300</v>
      </c>
      <c r="Y366" s="8" t="s">
        <v>3263</v>
      </c>
      <c r="Z366">
        <v>13476000</v>
      </c>
      <c r="AA366">
        <v>6836400</v>
      </c>
    </row>
    <row r="367" spans="1:27" x14ac:dyDescent="0.25">
      <c r="A367" t="s">
        <v>3987</v>
      </c>
      <c r="B367" t="s">
        <v>3988</v>
      </c>
      <c r="C367" t="str">
        <f t="shared" si="5"/>
        <v>DMXL2|NP_056078</v>
      </c>
      <c r="D367">
        <v>448110000</v>
      </c>
      <c r="E367">
        <v>489440000</v>
      </c>
      <c r="F367">
        <v>476980000</v>
      </c>
      <c r="G367">
        <v>485760000</v>
      </c>
      <c r="H367">
        <v>531400000</v>
      </c>
      <c r="I367">
        <v>400640000</v>
      </c>
      <c r="J367">
        <v>454530000</v>
      </c>
      <c r="K367">
        <v>389740000</v>
      </c>
      <c r="L367">
        <v>521080000</v>
      </c>
      <c r="M367">
        <v>528530000</v>
      </c>
      <c r="N367">
        <v>437370000</v>
      </c>
      <c r="O367">
        <v>1504000000</v>
      </c>
      <c r="P367">
        <v>1129900000</v>
      </c>
      <c r="Q367">
        <v>14932000</v>
      </c>
      <c r="R367">
        <v>701240000</v>
      </c>
      <c r="S367">
        <v>470780000</v>
      </c>
      <c r="T367">
        <v>434910000</v>
      </c>
      <c r="U367">
        <v>685520000</v>
      </c>
      <c r="V367">
        <v>692110000</v>
      </c>
      <c r="W367">
        <v>313380000</v>
      </c>
      <c r="X367">
        <v>282990000</v>
      </c>
      <c r="Y367">
        <v>400910000</v>
      </c>
      <c r="Z367">
        <v>143870000</v>
      </c>
      <c r="AA367">
        <v>169090000</v>
      </c>
    </row>
    <row r="368" spans="1:27" x14ac:dyDescent="0.25">
      <c r="A368" t="s">
        <v>3989</v>
      </c>
      <c r="B368" t="s">
        <v>3990</v>
      </c>
      <c r="C368" t="str">
        <f t="shared" si="5"/>
        <v>PAICS|NP_006443</v>
      </c>
      <c r="D368">
        <v>105000000</v>
      </c>
      <c r="E368">
        <v>128320000</v>
      </c>
      <c r="F368">
        <v>182490000</v>
      </c>
      <c r="G368">
        <v>149230000</v>
      </c>
      <c r="H368">
        <v>106530000</v>
      </c>
      <c r="I368">
        <v>166760000</v>
      </c>
      <c r="J368">
        <v>122240000</v>
      </c>
      <c r="K368">
        <v>222530000</v>
      </c>
      <c r="L368">
        <v>170150000</v>
      </c>
      <c r="M368">
        <v>154420000</v>
      </c>
      <c r="N368">
        <v>99813000</v>
      </c>
      <c r="O368">
        <v>81835000</v>
      </c>
      <c r="P368">
        <v>92045000</v>
      </c>
      <c r="Q368">
        <v>108610000</v>
      </c>
      <c r="R368">
        <v>109110000</v>
      </c>
      <c r="S368">
        <v>212690000</v>
      </c>
      <c r="T368">
        <v>82830000</v>
      </c>
      <c r="U368">
        <v>71739000</v>
      </c>
      <c r="V368">
        <v>182500000</v>
      </c>
      <c r="W368">
        <v>226810000</v>
      </c>
      <c r="X368">
        <v>174830000</v>
      </c>
      <c r="Y368">
        <v>189550000</v>
      </c>
      <c r="Z368">
        <v>170600000</v>
      </c>
      <c r="AA368">
        <v>151780000</v>
      </c>
    </row>
    <row r="369" spans="1:27" x14ac:dyDescent="0.25">
      <c r="A369" t="s">
        <v>3991</v>
      </c>
      <c r="B369" t="s">
        <v>3992</v>
      </c>
      <c r="C369" t="str">
        <f t="shared" si="5"/>
        <v>USP10|NP_005144</v>
      </c>
      <c r="D369">
        <v>40096000</v>
      </c>
      <c r="E369">
        <v>31473000</v>
      </c>
      <c r="F369">
        <v>78664000</v>
      </c>
      <c r="G369">
        <v>63830000</v>
      </c>
      <c r="H369">
        <v>94893000</v>
      </c>
      <c r="I369">
        <v>79876000</v>
      </c>
      <c r="J369">
        <v>101070000</v>
      </c>
      <c r="K369">
        <v>43546000</v>
      </c>
      <c r="L369">
        <v>45891000</v>
      </c>
      <c r="M369">
        <v>59821000</v>
      </c>
      <c r="N369">
        <v>67217000</v>
      </c>
      <c r="O369">
        <v>41163000</v>
      </c>
      <c r="P369">
        <v>29955000</v>
      </c>
      <c r="Q369">
        <v>6954100</v>
      </c>
      <c r="R369">
        <v>42433000</v>
      </c>
      <c r="S369">
        <v>22577000</v>
      </c>
      <c r="T369">
        <v>38704000</v>
      </c>
      <c r="U369">
        <v>77016000</v>
      </c>
      <c r="V369" s="8" t="s">
        <v>3263</v>
      </c>
      <c r="W369">
        <v>39741000</v>
      </c>
      <c r="X369">
        <v>12862000</v>
      </c>
      <c r="Y369">
        <v>30552000</v>
      </c>
      <c r="Z369">
        <v>31961000</v>
      </c>
      <c r="AA369">
        <v>58086000</v>
      </c>
    </row>
    <row r="370" spans="1:27" x14ac:dyDescent="0.25">
      <c r="A370" t="s">
        <v>3993</v>
      </c>
      <c r="B370" t="s">
        <v>3994</v>
      </c>
      <c r="C370" t="str">
        <f t="shared" si="5"/>
        <v>C2CD2|NP_056315</v>
      </c>
      <c r="D370">
        <v>35402000</v>
      </c>
      <c r="E370">
        <v>63137000</v>
      </c>
      <c r="F370">
        <v>86356000</v>
      </c>
      <c r="G370">
        <v>79832000</v>
      </c>
      <c r="H370">
        <v>57941000</v>
      </c>
      <c r="I370">
        <v>85321000</v>
      </c>
      <c r="J370">
        <v>31690000</v>
      </c>
      <c r="K370">
        <v>21785000</v>
      </c>
      <c r="L370">
        <v>44258000</v>
      </c>
      <c r="M370">
        <v>49225000</v>
      </c>
      <c r="N370">
        <v>73097000</v>
      </c>
      <c r="O370">
        <v>55245000</v>
      </c>
      <c r="P370">
        <v>39331000</v>
      </c>
      <c r="Q370">
        <v>29897000</v>
      </c>
      <c r="R370">
        <v>31705000</v>
      </c>
      <c r="S370" s="8" t="s">
        <v>3263</v>
      </c>
      <c r="T370" s="8" t="s">
        <v>3263</v>
      </c>
      <c r="U370">
        <v>46488000</v>
      </c>
      <c r="V370">
        <v>34853000</v>
      </c>
      <c r="W370">
        <v>58517000</v>
      </c>
      <c r="X370">
        <v>20048000</v>
      </c>
      <c r="Y370">
        <v>52728000</v>
      </c>
      <c r="Z370">
        <v>43522000</v>
      </c>
      <c r="AA370">
        <v>20044000</v>
      </c>
    </row>
    <row r="371" spans="1:27" x14ac:dyDescent="0.25">
      <c r="A371" t="s">
        <v>3995</v>
      </c>
      <c r="B371" t="s">
        <v>3996</v>
      </c>
      <c r="C371" t="str">
        <f t="shared" si="5"/>
        <v>CHERP|NP_006378</v>
      </c>
      <c r="D371">
        <v>82323000</v>
      </c>
      <c r="E371">
        <v>78921000</v>
      </c>
      <c r="F371">
        <v>97881000</v>
      </c>
      <c r="G371">
        <v>167600000</v>
      </c>
      <c r="H371">
        <v>66791000</v>
      </c>
      <c r="I371">
        <v>71996000</v>
      </c>
      <c r="J371">
        <v>130540000</v>
      </c>
      <c r="K371">
        <v>181380000</v>
      </c>
      <c r="L371">
        <v>160970000</v>
      </c>
      <c r="M371">
        <v>140240000</v>
      </c>
      <c r="N371">
        <v>126230000</v>
      </c>
      <c r="O371">
        <v>155690000</v>
      </c>
      <c r="P371">
        <v>163480000</v>
      </c>
      <c r="Q371">
        <v>113140000</v>
      </c>
      <c r="R371">
        <v>103040000</v>
      </c>
      <c r="S371">
        <v>177500000</v>
      </c>
      <c r="T371">
        <v>164200000</v>
      </c>
      <c r="U371">
        <v>128670000</v>
      </c>
      <c r="V371">
        <v>167460000</v>
      </c>
      <c r="W371">
        <v>122870000</v>
      </c>
      <c r="X371">
        <v>82788000</v>
      </c>
      <c r="Y371">
        <v>127050000</v>
      </c>
      <c r="Z371">
        <v>103660000</v>
      </c>
      <c r="AA371">
        <v>89575000</v>
      </c>
    </row>
    <row r="372" spans="1:27" x14ac:dyDescent="0.25">
      <c r="A372" t="s">
        <v>3997</v>
      </c>
      <c r="B372" t="s">
        <v>3998</v>
      </c>
      <c r="C372" t="str">
        <f t="shared" si="5"/>
        <v>GLB1|NP_001129074</v>
      </c>
      <c r="D372" s="8" t="s">
        <v>3263</v>
      </c>
      <c r="E372">
        <v>9317700</v>
      </c>
      <c r="F372" s="8" t="s">
        <v>3263</v>
      </c>
      <c r="G372" s="8" t="s">
        <v>3263</v>
      </c>
      <c r="H372" s="8" t="s">
        <v>3263</v>
      </c>
      <c r="I372" s="8" t="s">
        <v>3263</v>
      </c>
      <c r="J372" s="8" t="s">
        <v>3263</v>
      </c>
      <c r="K372">
        <v>21804000</v>
      </c>
      <c r="L372">
        <v>13194000</v>
      </c>
      <c r="M372" s="8" t="s">
        <v>3263</v>
      </c>
      <c r="N372">
        <v>3426000</v>
      </c>
      <c r="O372" s="8" t="s">
        <v>3263</v>
      </c>
      <c r="P372">
        <v>7486000</v>
      </c>
      <c r="Q372" s="8" t="s">
        <v>3263</v>
      </c>
      <c r="R372" s="8" t="s">
        <v>3263</v>
      </c>
      <c r="S372" s="8" t="s">
        <v>3263</v>
      </c>
      <c r="T372" s="8" t="s">
        <v>3263</v>
      </c>
      <c r="U372" s="8" t="s">
        <v>3263</v>
      </c>
      <c r="V372">
        <v>18613000</v>
      </c>
      <c r="W372">
        <v>16023000</v>
      </c>
      <c r="X372" s="8" t="s">
        <v>3263</v>
      </c>
      <c r="Y372" s="8" t="s">
        <v>3263</v>
      </c>
      <c r="Z372" s="8" t="s">
        <v>3263</v>
      </c>
      <c r="AA372" s="8" t="s">
        <v>3263</v>
      </c>
    </row>
    <row r="373" spans="1:27" x14ac:dyDescent="0.25">
      <c r="A373" t="s">
        <v>3999</v>
      </c>
      <c r="B373" t="s">
        <v>4000</v>
      </c>
      <c r="C373" t="str">
        <f t="shared" si="5"/>
        <v>RAPGEF5|NP_036426</v>
      </c>
      <c r="D373">
        <v>193700000</v>
      </c>
      <c r="E373">
        <v>247260000</v>
      </c>
      <c r="F373">
        <v>179620000</v>
      </c>
      <c r="G373">
        <v>200400000</v>
      </c>
      <c r="H373">
        <v>201300000</v>
      </c>
      <c r="I373">
        <v>241930000</v>
      </c>
      <c r="J373">
        <v>167550000</v>
      </c>
      <c r="K373">
        <v>169350000</v>
      </c>
      <c r="L373">
        <v>132800000</v>
      </c>
      <c r="M373">
        <v>175370000</v>
      </c>
      <c r="N373">
        <v>135760000</v>
      </c>
      <c r="O373">
        <v>123730000</v>
      </c>
      <c r="P373">
        <v>119310000</v>
      </c>
      <c r="Q373">
        <v>142560000</v>
      </c>
      <c r="R373">
        <v>117910000</v>
      </c>
      <c r="S373">
        <v>133660000</v>
      </c>
      <c r="T373">
        <v>136680000</v>
      </c>
      <c r="U373">
        <v>136880000</v>
      </c>
      <c r="V373">
        <v>108450000</v>
      </c>
      <c r="W373">
        <v>129470000</v>
      </c>
      <c r="X373">
        <v>178540000</v>
      </c>
      <c r="Y373">
        <v>165240000</v>
      </c>
      <c r="Z373">
        <v>136920000</v>
      </c>
      <c r="AA373">
        <v>150830000</v>
      </c>
    </row>
    <row r="374" spans="1:27" x14ac:dyDescent="0.25">
      <c r="A374" t="s">
        <v>4001</v>
      </c>
      <c r="B374" t="s">
        <v>4002</v>
      </c>
      <c r="C374" t="str">
        <f t="shared" si="5"/>
        <v>IGHMBP2|NP_002171</v>
      </c>
      <c r="D374" s="8" t="s">
        <v>3263</v>
      </c>
      <c r="E374" s="8" t="s">
        <v>3263</v>
      </c>
      <c r="F374">
        <v>6994800</v>
      </c>
      <c r="G374" s="8" t="s">
        <v>3263</v>
      </c>
      <c r="H374">
        <v>5273600</v>
      </c>
      <c r="I374">
        <v>8413200</v>
      </c>
      <c r="J374" s="8" t="s">
        <v>3263</v>
      </c>
      <c r="K374" s="8" t="s">
        <v>3263</v>
      </c>
      <c r="L374" s="8" t="s">
        <v>3263</v>
      </c>
      <c r="M374" s="8" t="s">
        <v>3263</v>
      </c>
      <c r="N374">
        <v>5124900</v>
      </c>
      <c r="O374">
        <v>6224700</v>
      </c>
      <c r="P374" s="8" t="s">
        <v>3263</v>
      </c>
      <c r="Q374">
        <v>19748000</v>
      </c>
      <c r="R374" s="8" t="s">
        <v>3263</v>
      </c>
      <c r="S374" s="8" t="s">
        <v>3263</v>
      </c>
      <c r="T374" s="8" t="s">
        <v>3263</v>
      </c>
      <c r="U374">
        <v>13163000</v>
      </c>
      <c r="V374" s="8" t="s">
        <v>3263</v>
      </c>
      <c r="W374">
        <v>10473000</v>
      </c>
      <c r="X374" s="8" t="s">
        <v>3263</v>
      </c>
      <c r="Y374" s="8" t="s">
        <v>3263</v>
      </c>
      <c r="Z374" s="8" t="s">
        <v>3263</v>
      </c>
      <c r="AA374" s="8" t="s">
        <v>3263</v>
      </c>
    </row>
    <row r="375" spans="1:27" x14ac:dyDescent="0.25">
      <c r="A375" t="s">
        <v>4003</v>
      </c>
      <c r="B375" t="s">
        <v>4004</v>
      </c>
      <c r="C375" t="str">
        <f t="shared" si="5"/>
        <v>GAA|NP_001073272</v>
      </c>
      <c r="D375" s="8" t="s">
        <v>3263</v>
      </c>
      <c r="E375">
        <v>22682000</v>
      </c>
      <c r="F375">
        <v>20847000</v>
      </c>
      <c r="G375">
        <v>19633000</v>
      </c>
      <c r="H375">
        <v>22128000</v>
      </c>
      <c r="I375">
        <v>31037000</v>
      </c>
      <c r="J375">
        <v>30776000</v>
      </c>
      <c r="K375">
        <v>34852000</v>
      </c>
      <c r="L375">
        <v>28054000</v>
      </c>
      <c r="M375">
        <v>20695000</v>
      </c>
      <c r="N375">
        <v>22347000</v>
      </c>
      <c r="O375">
        <v>21130000</v>
      </c>
      <c r="P375">
        <v>21498000</v>
      </c>
      <c r="Q375">
        <v>16665000</v>
      </c>
      <c r="R375">
        <v>26024000</v>
      </c>
      <c r="S375">
        <v>44456000</v>
      </c>
      <c r="T375" s="8" t="s">
        <v>3263</v>
      </c>
      <c r="U375">
        <v>20110000</v>
      </c>
      <c r="V375">
        <v>32293000</v>
      </c>
      <c r="W375">
        <v>36604000</v>
      </c>
      <c r="X375">
        <v>45038000</v>
      </c>
      <c r="Y375">
        <v>22082000</v>
      </c>
      <c r="Z375">
        <v>42117000</v>
      </c>
      <c r="AA375" s="8" t="s">
        <v>3263</v>
      </c>
    </row>
    <row r="376" spans="1:27" x14ac:dyDescent="0.25">
      <c r="A376" t="s">
        <v>4005</v>
      </c>
      <c r="B376" t="s">
        <v>4006</v>
      </c>
      <c r="C376" t="str">
        <f t="shared" si="5"/>
        <v>F13A1|NP_000120</v>
      </c>
      <c r="D376">
        <v>164320000</v>
      </c>
      <c r="E376">
        <v>218770000</v>
      </c>
      <c r="F376">
        <v>126010000</v>
      </c>
      <c r="G376">
        <v>112120000</v>
      </c>
      <c r="H376">
        <v>69310000</v>
      </c>
      <c r="I376">
        <v>102110000</v>
      </c>
      <c r="J376">
        <v>46437000</v>
      </c>
      <c r="K376">
        <v>517850000</v>
      </c>
      <c r="L376">
        <v>46927000</v>
      </c>
      <c r="M376">
        <v>129760000</v>
      </c>
      <c r="N376">
        <v>118650000</v>
      </c>
      <c r="O376">
        <v>55654000</v>
      </c>
      <c r="P376">
        <v>38276000</v>
      </c>
      <c r="Q376">
        <v>81332000</v>
      </c>
      <c r="R376">
        <v>35638000</v>
      </c>
      <c r="S376">
        <v>44553000</v>
      </c>
      <c r="T376">
        <v>88380000</v>
      </c>
      <c r="U376">
        <v>65722000</v>
      </c>
      <c r="V376">
        <v>106660000</v>
      </c>
      <c r="W376">
        <v>388650000</v>
      </c>
      <c r="X376">
        <v>357170000</v>
      </c>
      <c r="Y376">
        <v>210450000</v>
      </c>
      <c r="Z376">
        <v>601990000</v>
      </c>
      <c r="AA376">
        <v>121970000</v>
      </c>
    </row>
    <row r="377" spans="1:27" x14ac:dyDescent="0.25">
      <c r="A377" t="s">
        <v>4007</v>
      </c>
      <c r="B377" t="s">
        <v>4008</v>
      </c>
      <c r="C377" t="str">
        <f t="shared" si="5"/>
        <v>CTSA|NP_001121167</v>
      </c>
      <c r="D377">
        <v>20982000</v>
      </c>
      <c r="E377">
        <v>19456000</v>
      </c>
      <c r="F377">
        <v>18760000</v>
      </c>
      <c r="G377">
        <v>13796000</v>
      </c>
      <c r="H377" s="8" t="s">
        <v>3263</v>
      </c>
      <c r="I377">
        <v>16453000</v>
      </c>
      <c r="J377">
        <v>8085800</v>
      </c>
      <c r="K377">
        <v>15804000</v>
      </c>
      <c r="L377">
        <v>19299000</v>
      </c>
      <c r="M377" s="8" t="s">
        <v>3263</v>
      </c>
      <c r="N377">
        <v>7895900</v>
      </c>
      <c r="O377" s="8" t="s">
        <v>3263</v>
      </c>
      <c r="P377" s="8" t="s">
        <v>3263</v>
      </c>
      <c r="Q377" s="8" t="s">
        <v>3263</v>
      </c>
      <c r="R377">
        <v>13141000</v>
      </c>
      <c r="S377" s="8" t="s">
        <v>3263</v>
      </c>
      <c r="T377" s="8" t="s">
        <v>3263</v>
      </c>
      <c r="U377" s="8" t="s">
        <v>3263</v>
      </c>
      <c r="V377">
        <v>24060000</v>
      </c>
      <c r="W377">
        <v>16322000</v>
      </c>
      <c r="X377">
        <v>21869000</v>
      </c>
      <c r="Y377" s="8" t="s">
        <v>3263</v>
      </c>
      <c r="Z377">
        <v>31530000</v>
      </c>
      <c r="AA377" s="8" t="s">
        <v>3263</v>
      </c>
    </row>
    <row r="378" spans="1:27" x14ac:dyDescent="0.25">
      <c r="A378" t="s">
        <v>4009</v>
      </c>
      <c r="B378" t="s">
        <v>4010</v>
      </c>
      <c r="C378" t="str">
        <f t="shared" si="5"/>
        <v>INSR|NP_001073285</v>
      </c>
      <c r="D378">
        <v>95136000</v>
      </c>
      <c r="E378">
        <v>37574000</v>
      </c>
      <c r="F378">
        <v>105550000</v>
      </c>
      <c r="G378">
        <v>53323000</v>
      </c>
      <c r="H378">
        <v>63276000</v>
      </c>
      <c r="I378">
        <v>60216000</v>
      </c>
      <c r="J378">
        <v>37389000</v>
      </c>
      <c r="K378">
        <v>24344000</v>
      </c>
      <c r="L378">
        <v>23585000</v>
      </c>
      <c r="M378">
        <v>46906000</v>
      </c>
      <c r="N378">
        <v>39881000</v>
      </c>
      <c r="O378">
        <v>75874000</v>
      </c>
      <c r="P378">
        <v>11028000</v>
      </c>
      <c r="Q378">
        <v>31756000</v>
      </c>
      <c r="R378">
        <v>24455000</v>
      </c>
      <c r="S378">
        <v>24802000</v>
      </c>
      <c r="T378">
        <v>47241000</v>
      </c>
      <c r="U378">
        <v>63443000</v>
      </c>
      <c r="V378">
        <v>16490000</v>
      </c>
      <c r="W378">
        <v>31577000</v>
      </c>
      <c r="X378">
        <v>15970000</v>
      </c>
      <c r="Y378">
        <v>38094000</v>
      </c>
      <c r="Z378" s="8" t="s">
        <v>3263</v>
      </c>
      <c r="AA378">
        <v>43802000</v>
      </c>
    </row>
    <row r="379" spans="1:27" x14ac:dyDescent="0.25">
      <c r="A379" t="s">
        <v>4011</v>
      </c>
      <c r="B379" t="s">
        <v>4012</v>
      </c>
      <c r="C379" t="str">
        <f t="shared" si="5"/>
        <v>ITGA6|NP_000201</v>
      </c>
      <c r="D379" s="8" t="s">
        <v>3263</v>
      </c>
      <c r="E379" s="8" t="s">
        <v>3263</v>
      </c>
      <c r="F379">
        <v>9410100</v>
      </c>
      <c r="G379" s="8" t="s">
        <v>3263</v>
      </c>
      <c r="H379" s="8" t="s">
        <v>3263</v>
      </c>
      <c r="I379">
        <v>16980000</v>
      </c>
      <c r="J379">
        <v>13124000</v>
      </c>
      <c r="K379">
        <v>18750000</v>
      </c>
      <c r="L379">
        <v>9890800</v>
      </c>
      <c r="M379">
        <v>6955200</v>
      </c>
      <c r="N379" s="8" t="s">
        <v>3263</v>
      </c>
      <c r="O379" s="8" t="s">
        <v>3263</v>
      </c>
      <c r="P379" s="8" t="s">
        <v>3263</v>
      </c>
      <c r="Q379" s="8" t="s">
        <v>3263</v>
      </c>
      <c r="R379">
        <v>8343100</v>
      </c>
      <c r="S379" s="8" t="s">
        <v>3263</v>
      </c>
      <c r="T379" s="8" t="s">
        <v>3263</v>
      </c>
      <c r="U379" s="8" t="s">
        <v>3263</v>
      </c>
      <c r="V379">
        <v>16331000</v>
      </c>
      <c r="W379" s="8" t="s">
        <v>3263</v>
      </c>
      <c r="X379" s="8" t="s">
        <v>3263</v>
      </c>
      <c r="Y379">
        <v>5744900</v>
      </c>
      <c r="Z379">
        <v>19268000</v>
      </c>
      <c r="AA379">
        <v>13549000</v>
      </c>
    </row>
    <row r="380" spans="1:27" x14ac:dyDescent="0.25">
      <c r="A380" t="s">
        <v>4013</v>
      </c>
      <c r="B380" t="s">
        <v>4014</v>
      </c>
      <c r="C380" t="str">
        <f t="shared" si="5"/>
        <v>KRT1|NP_006112</v>
      </c>
      <c r="D380">
        <v>66397000000</v>
      </c>
      <c r="E380">
        <v>25505000000</v>
      </c>
      <c r="F380">
        <v>27767000000</v>
      </c>
      <c r="G380">
        <v>45179000000</v>
      </c>
      <c r="H380">
        <v>23596000000</v>
      </c>
      <c r="I380">
        <v>60648000000</v>
      </c>
      <c r="J380">
        <v>21387000000</v>
      </c>
      <c r="K380">
        <v>102600000000</v>
      </c>
      <c r="L380">
        <v>59039000000</v>
      </c>
      <c r="M380">
        <v>37312000000</v>
      </c>
      <c r="N380">
        <v>27055000000</v>
      </c>
      <c r="O380">
        <v>18743000000</v>
      </c>
      <c r="P380">
        <v>65728000000</v>
      </c>
      <c r="Q380">
        <v>77271000000</v>
      </c>
      <c r="R380">
        <v>32731000000</v>
      </c>
      <c r="S380">
        <v>67822000000</v>
      </c>
      <c r="T380">
        <v>74945000000</v>
      </c>
      <c r="U380">
        <v>24185000000</v>
      </c>
      <c r="V380">
        <v>48799000000</v>
      </c>
      <c r="W380">
        <v>48447000000</v>
      </c>
      <c r="X380">
        <v>42039000000</v>
      </c>
      <c r="Y380">
        <v>28264000000</v>
      </c>
      <c r="Z380">
        <v>57955000000</v>
      </c>
      <c r="AA380">
        <v>98363000000</v>
      </c>
    </row>
    <row r="381" spans="1:27" x14ac:dyDescent="0.25">
      <c r="A381" t="s">
        <v>4015</v>
      </c>
      <c r="B381" t="s">
        <v>4016</v>
      </c>
      <c r="C381" t="str">
        <f t="shared" si="5"/>
        <v>DIAPH1|NP_005210</v>
      </c>
      <c r="D381">
        <v>141800000</v>
      </c>
      <c r="E381">
        <v>174170000</v>
      </c>
      <c r="F381">
        <v>167790000</v>
      </c>
      <c r="G381">
        <v>151300000</v>
      </c>
      <c r="H381">
        <v>146780000</v>
      </c>
      <c r="I381">
        <v>107360000</v>
      </c>
      <c r="J381">
        <v>151930000</v>
      </c>
      <c r="K381">
        <v>30479000</v>
      </c>
      <c r="L381">
        <v>134530000</v>
      </c>
      <c r="M381">
        <v>202040000</v>
      </c>
      <c r="N381">
        <v>163160000</v>
      </c>
      <c r="O381">
        <v>259860000</v>
      </c>
      <c r="P381">
        <v>39452000</v>
      </c>
      <c r="Q381">
        <v>55103000</v>
      </c>
      <c r="R381">
        <v>138420000</v>
      </c>
      <c r="S381">
        <v>12148000</v>
      </c>
      <c r="T381">
        <v>140220000</v>
      </c>
      <c r="U381">
        <v>188670000</v>
      </c>
      <c r="V381">
        <v>32447000</v>
      </c>
      <c r="W381">
        <v>71198000</v>
      </c>
      <c r="X381">
        <v>26117000</v>
      </c>
      <c r="Y381">
        <v>52946000</v>
      </c>
      <c r="Z381">
        <v>2803900</v>
      </c>
      <c r="AA381">
        <v>65516000</v>
      </c>
    </row>
    <row r="382" spans="1:27" x14ac:dyDescent="0.25">
      <c r="A382" t="s">
        <v>4017</v>
      </c>
      <c r="B382" t="s">
        <v>4018</v>
      </c>
      <c r="C382" t="str">
        <f t="shared" si="5"/>
        <v>AZI2|NP_071906</v>
      </c>
      <c r="D382" s="8" t="s">
        <v>3263</v>
      </c>
      <c r="E382">
        <v>11000000</v>
      </c>
      <c r="F382">
        <v>10141000</v>
      </c>
      <c r="G382">
        <v>13568000</v>
      </c>
      <c r="H382">
        <v>17763000</v>
      </c>
      <c r="I382">
        <v>7777600</v>
      </c>
      <c r="J382">
        <v>13081000</v>
      </c>
      <c r="K382" s="8" t="s">
        <v>3263</v>
      </c>
      <c r="L382">
        <v>11902000</v>
      </c>
      <c r="M382">
        <v>15984000</v>
      </c>
      <c r="N382">
        <v>18255000</v>
      </c>
      <c r="O382">
        <v>17202000</v>
      </c>
      <c r="P382">
        <v>10148000</v>
      </c>
      <c r="Q382">
        <v>10342000</v>
      </c>
      <c r="R382" s="8" t="s">
        <v>3263</v>
      </c>
      <c r="S382" s="8" t="s">
        <v>3263</v>
      </c>
      <c r="T382">
        <v>14921000</v>
      </c>
      <c r="U382">
        <v>7001000</v>
      </c>
      <c r="V382">
        <v>5858200</v>
      </c>
      <c r="W382" s="8" t="s">
        <v>3263</v>
      </c>
      <c r="X382">
        <v>9003800</v>
      </c>
      <c r="Y382">
        <v>13471000</v>
      </c>
      <c r="Z382" s="8" t="s">
        <v>3263</v>
      </c>
      <c r="AA382">
        <v>19128000</v>
      </c>
    </row>
    <row r="383" spans="1:27" x14ac:dyDescent="0.25">
      <c r="A383" t="s">
        <v>4019</v>
      </c>
      <c r="B383" t="s">
        <v>4020</v>
      </c>
      <c r="C383" t="str">
        <f t="shared" si="5"/>
        <v>SLC12A5|NP_065759</v>
      </c>
      <c r="D383">
        <v>7851700000</v>
      </c>
      <c r="E383">
        <v>5765900000</v>
      </c>
      <c r="F383">
        <v>9377100000</v>
      </c>
      <c r="G383">
        <v>6532400000</v>
      </c>
      <c r="H383">
        <v>8215600000</v>
      </c>
      <c r="I383">
        <v>7594000000</v>
      </c>
      <c r="J383">
        <v>5941700000</v>
      </c>
      <c r="K383">
        <v>3317000000</v>
      </c>
      <c r="L383">
        <v>3941500000</v>
      </c>
      <c r="M383">
        <v>5313700000</v>
      </c>
      <c r="N383">
        <v>6803600000</v>
      </c>
      <c r="O383">
        <v>3614700000</v>
      </c>
      <c r="P383">
        <v>2334300000</v>
      </c>
      <c r="Q383">
        <v>5704800000</v>
      </c>
      <c r="R383">
        <v>2331400000</v>
      </c>
      <c r="S383">
        <v>2023400000</v>
      </c>
      <c r="T383">
        <v>6137000000</v>
      </c>
      <c r="U383">
        <v>7571100000</v>
      </c>
      <c r="V383">
        <v>3821500000</v>
      </c>
      <c r="W383">
        <v>5147300000</v>
      </c>
      <c r="X383">
        <v>3608400000</v>
      </c>
      <c r="Y383">
        <v>5910100000</v>
      </c>
      <c r="Z383">
        <v>3122600000</v>
      </c>
      <c r="AA383">
        <v>5369200000</v>
      </c>
    </row>
    <row r="384" spans="1:27" x14ac:dyDescent="0.25">
      <c r="A384" t="s">
        <v>4021</v>
      </c>
      <c r="B384" t="s">
        <v>4022</v>
      </c>
      <c r="C384" t="str">
        <f t="shared" si="5"/>
        <v>RPS18|NP_072045</v>
      </c>
      <c r="D384">
        <v>29610000</v>
      </c>
      <c r="E384" s="8" t="s">
        <v>3263</v>
      </c>
      <c r="F384">
        <v>7243900</v>
      </c>
      <c r="G384">
        <v>30745000</v>
      </c>
      <c r="H384" s="8" t="s">
        <v>3263</v>
      </c>
      <c r="I384">
        <v>13522000</v>
      </c>
      <c r="J384">
        <v>7575300</v>
      </c>
      <c r="K384">
        <v>29715000</v>
      </c>
      <c r="L384" s="8" t="s">
        <v>3263</v>
      </c>
      <c r="M384">
        <v>12470000</v>
      </c>
      <c r="N384" s="8" t="s">
        <v>3263</v>
      </c>
      <c r="O384" s="8" t="s">
        <v>3263</v>
      </c>
      <c r="P384">
        <v>48012000</v>
      </c>
      <c r="Q384">
        <v>15085000</v>
      </c>
      <c r="R384">
        <v>17599000</v>
      </c>
      <c r="S384">
        <v>35582000</v>
      </c>
      <c r="T384" s="8" t="s">
        <v>3263</v>
      </c>
      <c r="U384">
        <v>6277700</v>
      </c>
      <c r="V384">
        <v>18942000</v>
      </c>
      <c r="W384">
        <v>24044000</v>
      </c>
      <c r="X384">
        <v>21134000</v>
      </c>
      <c r="Y384">
        <v>19898000</v>
      </c>
      <c r="Z384" s="8" t="s">
        <v>3263</v>
      </c>
      <c r="AA384">
        <v>20897000</v>
      </c>
    </row>
    <row r="385" spans="1:27" x14ac:dyDescent="0.25">
      <c r="A385" t="s">
        <v>4023</v>
      </c>
      <c r="B385" t="s">
        <v>4024</v>
      </c>
      <c r="C385" t="str">
        <f t="shared" si="5"/>
        <v>DSG1|NP_001933</v>
      </c>
      <c r="D385">
        <v>101400000</v>
      </c>
      <c r="E385">
        <v>65344000</v>
      </c>
      <c r="F385">
        <v>70656000</v>
      </c>
      <c r="G385">
        <v>116480000</v>
      </c>
      <c r="H385">
        <v>46320000</v>
      </c>
      <c r="I385">
        <v>164390000</v>
      </c>
      <c r="J385">
        <v>143930000</v>
      </c>
      <c r="K385">
        <v>318570000</v>
      </c>
      <c r="L385">
        <v>148750000</v>
      </c>
      <c r="M385">
        <v>89192000</v>
      </c>
      <c r="N385">
        <v>86248000</v>
      </c>
      <c r="O385">
        <v>117200000</v>
      </c>
      <c r="P385">
        <v>221050000</v>
      </c>
      <c r="Q385">
        <v>237410000</v>
      </c>
      <c r="R385">
        <v>144650000</v>
      </c>
      <c r="S385">
        <v>110940000</v>
      </c>
      <c r="T385">
        <v>165990000</v>
      </c>
      <c r="U385">
        <v>65218000</v>
      </c>
      <c r="V385">
        <v>156910000</v>
      </c>
      <c r="W385">
        <v>135500000</v>
      </c>
      <c r="X385">
        <v>124500000</v>
      </c>
      <c r="Y385">
        <v>138190000</v>
      </c>
      <c r="Z385">
        <v>103940000</v>
      </c>
      <c r="AA385">
        <v>1404500000</v>
      </c>
    </row>
    <row r="386" spans="1:27" x14ac:dyDescent="0.25">
      <c r="A386" t="s">
        <v>4025</v>
      </c>
      <c r="B386" t="s">
        <v>4026</v>
      </c>
      <c r="C386" t="str">
        <f t="shared" ref="C386:C449" si="6">CONCATENATE(A386,"|",B386)</f>
        <v>ETFDH|NP_004444</v>
      </c>
      <c r="D386">
        <v>36695000</v>
      </c>
      <c r="E386">
        <v>18796000</v>
      </c>
      <c r="F386">
        <v>30673000</v>
      </c>
      <c r="G386" s="8" t="s">
        <v>3263</v>
      </c>
      <c r="H386">
        <v>33846000</v>
      </c>
      <c r="I386">
        <v>28716000</v>
      </c>
      <c r="J386">
        <v>88554000</v>
      </c>
      <c r="K386">
        <v>49759000</v>
      </c>
      <c r="L386">
        <v>36400000</v>
      </c>
      <c r="M386">
        <v>25520000</v>
      </c>
      <c r="N386">
        <v>15938000</v>
      </c>
      <c r="O386">
        <v>44999000</v>
      </c>
      <c r="P386">
        <v>811550000</v>
      </c>
      <c r="Q386" s="8" t="s">
        <v>3263</v>
      </c>
      <c r="R386">
        <v>82475000</v>
      </c>
      <c r="S386">
        <v>338090000</v>
      </c>
      <c r="T386" s="8" t="s">
        <v>3263</v>
      </c>
      <c r="U386">
        <v>5976200</v>
      </c>
      <c r="V386">
        <v>30202000</v>
      </c>
      <c r="W386" s="8" t="s">
        <v>3263</v>
      </c>
      <c r="X386">
        <v>47510000</v>
      </c>
      <c r="Y386" s="8" t="s">
        <v>3263</v>
      </c>
      <c r="Z386">
        <v>48064000</v>
      </c>
      <c r="AA386">
        <v>48960000</v>
      </c>
    </row>
    <row r="387" spans="1:27" x14ac:dyDescent="0.25">
      <c r="A387" t="s">
        <v>4027</v>
      </c>
      <c r="B387" t="s">
        <v>4028</v>
      </c>
      <c r="C387" t="str">
        <f t="shared" si="6"/>
        <v>KRT6B|NP_005546</v>
      </c>
      <c r="D387" s="8" t="s">
        <v>3263</v>
      </c>
      <c r="E387" s="8" t="s">
        <v>3263</v>
      </c>
      <c r="F387" s="8" t="s">
        <v>3263</v>
      </c>
      <c r="G387">
        <v>12378000</v>
      </c>
      <c r="H387">
        <v>7280400</v>
      </c>
      <c r="I387" s="8" t="s">
        <v>3263</v>
      </c>
      <c r="J387" s="8" t="s">
        <v>3263</v>
      </c>
      <c r="K387" s="8" t="s">
        <v>3263</v>
      </c>
      <c r="L387">
        <v>6087000</v>
      </c>
      <c r="M387" s="8" t="s">
        <v>3263</v>
      </c>
      <c r="N387" s="8" t="s">
        <v>3263</v>
      </c>
      <c r="O387" s="8" t="s">
        <v>3263</v>
      </c>
      <c r="P387">
        <v>15835000</v>
      </c>
      <c r="Q387" s="8" t="s">
        <v>3263</v>
      </c>
      <c r="R387">
        <v>10710000</v>
      </c>
      <c r="S387" s="8" t="s">
        <v>3263</v>
      </c>
      <c r="T387" s="8" t="s">
        <v>3263</v>
      </c>
      <c r="U387" s="8" t="s">
        <v>3263</v>
      </c>
      <c r="V387" s="8" t="s">
        <v>3263</v>
      </c>
      <c r="W387" s="8" t="s">
        <v>3263</v>
      </c>
      <c r="X387" s="8" t="s">
        <v>3263</v>
      </c>
      <c r="Y387" s="8" t="s">
        <v>3263</v>
      </c>
      <c r="Z387" s="8" t="s">
        <v>3263</v>
      </c>
      <c r="AA387">
        <v>182960000</v>
      </c>
    </row>
    <row r="388" spans="1:27" x14ac:dyDescent="0.25">
      <c r="A388" t="s">
        <v>4029</v>
      </c>
      <c r="B388" t="s">
        <v>4030</v>
      </c>
      <c r="C388" t="str">
        <f t="shared" si="6"/>
        <v>LAMB2|NP_002283</v>
      </c>
      <c r="D388">
        <v>7213200000</v>
      </c>
      <c r="E388">
        <v>10382000000</v>
      </c>
      <c r="F388">
        <v>8327900000</v>
      </c>
      <c r="G388">
        <v>8226300000</v>
      </c>
      <c r="H388">
        <v>7927500000</v>
      </c>
      <c r="I388">
        <v>12374000000</v>
      </c>
      <c r="J388">
        <v>9848100000</v>
      </c>
      <c r="K388">
        <v>6388700000</v>
      </c>
      <c r="L388">
        <v>5742600000</v>
      </c>
      <c r="M388">
        <v>7693800000</v>
      </c>
      <c r="N388">
        <v>6612700000</v>
      </c>
      <c r="O388">
        <v>5304600000</v>
      </c>
      <c r="P388">
        <v>6988600000</v>
      </c>
      <c r="Q388">
        <v>10791000000</v>
      </c>
      <c r="R388">
        <v>6117200000</v>
      </c>
      <c r="S388">
        <v>17850000000</v>
      </c>
      <c r="T388">
        <v>11480000000</v>
      </c>
      <c r="U388">
        <v>4044100000</v>
      </c>
      <c r="V388">
        <v>9755300000</v>
      </c>
      <c r="W388">
        <v>17400000000</v>
      </c>
      <c r="X388">
        <v>17136000000</v>
      </c>
      <c r="Y388">
        <v>14961000000</v>
      </c>
      <c r="Z388">
        <v>19455000000</v>
      </c>
      <c r="AA388">
        <v>18044000000</v>
      </c>
    </row>
    <row r="389" spans="1:27" x14ac:dyDescent="0.25">
      <c r="A389" t="s">
        <v>4031</v>
      </c>
      <c r="B389" t="s">
        <v>4032</v>
      </c>
      <c r="C389" t="str">
        <f t="shared" si="6"/>
        <v>LRP5|NP_002326</v>
      </c>
      <c r="D389" s="8" t="s">
        <v>3263</v>
      </c>
      <c r="E389" s="8" t="s">
        <v>3263</v>
      </c>
      <c r="F389" s="8" t="s">
        <v>3263</v>
      </c>
      <c r="G389">
        <v>32635000</v>
      </c>
      <c r="H389" s="8" t="s">
        <v>3263</v>
      </c>
      <c r="I389" s="8" t="s">
        <v>3263</v>
      </c>
      <c r="J389" s="8" t="s">
        <v>3263</v>
      </c>
      <c r="K389" s="8" t="s">
        <v>3263</v>
      </c>
      <c r="L389">
        <v>26280000</v>
      </c>
      <c r="M389" s="8" t="s">
        <v>3263</v>
      </c>
      <c r="N389" s="8" t="s">
        <v>3263</v>
      </c>
      <c r="O389" s="8" t="s">
        <v>3263</v>
      </c>
      <c r="P389">
        <v>19000000</v>
      </c>
      <c r="Q389">
        <v>45471000</v>
      </c>
      <c r="R389" s="8" t="s">
        <v>3263</v>
      </c>
      <c r="S389" s="8" t="s">
        <v>3263</v>
      </c>
      <c r="T389" s="8" t="s">
        <v>3263</v>
      </c>
      <c r="U389" s="8" t="s">
        <v>3263</v>
      </c>
      <c r="V389">
        <v>42142000</v>
      </c>
      <c r="W389">
        <v>51714000</v>
      </c>
      <c r="X389">
        <v>81377000</v>
      </c>
      <c r="Y389">
        <v>34343000</v>
      </c>
      <c r="Z389" s="8" t="s">
        <v>3263</v>
      </c>
      <c r="AA389" s="8" t="s">
        <v>3263</v>
      </c>
    </row>
    <row r="390" spans="1:27" x14ac:dyDescent="0.25">
      <c r="A390" t="s">
        <v>4033</v>
      </c>
      <c r="B390" t="s">
        <v>4034</v>
      </c>
      <c r="C390" t="str">
        <f t="shared" si="6"/>
        <v>VPS33B|NP_061138</v>
      </c>
      <c r="D390">
        <v>26974000</v>
      </c>
      <c r="E390">
        <v>32780000</v>
      </c>
      <c r="F390">
        <v>31074000</v>
      </c>
      <c r="G390">
        <v>57991000</v>
      </c>
      <c r="H390">
        <v>17199000</v>
      </c>
      <c r="I390">
        <v>23940000</v>
      </c>
      <c r="J390">
        <v>25400000</v>
      </c>
      <c r="K390">
        <v>11927000</v>
      </c>
      <c r="L390">
        <v>32320000</v>
      </c>
      <c r="M390">
        <v>40668000</v>
      </c>
      <c r="N390">
        <v>72445000</v>
      </c>
      <c r="O390" s="8" t="s">
        <v>3263</v>
      </c>
      <c r="P390">
        <v>30908000</v>
      </c>
      <c r="Q390">
        <v>30974000</v>
      </c>
      <c r="R390">
        <v>78157000</v>
      </c>
      <c r="S390" s="8" t="s">
        <v>3263</v>
      </c>
      <c r="T390">
        <v>27358000</v>
      </c>
      <c r="U390">
        <v>40611000</v>
      </c>
      <c r="V390">
        <v>36338000</v>
      </c>
      <c r="W390">
        <v>35323000</v>
      </c>
      <c r="X390">
        <v>18563000</v>
      </c>
      <c r="Y390">
        <v>36322000</v>
      </c>
      <c r="Z390">
        <v>24891000</v>
      </c>
      <c r="AA390">
        <v>16825000</v>
      </c>
    </row>
    <row r="391" spans="1:27" x14ac:dyDescent="0.25">
      <c r="A391" t="s">
        <v>4035</v>
      </c>
      <c r="B391" t="s">
        <v>4036</v>
      </c>
      <c r="C391" t="str">
        <f t="shared" si="6"/>
        <v>OCIAD1|NP_060300</v>
      </c>
      <c r="D391">
        <v>35205000</v>
      </c>
      <c r="E391">
        <v>24690000</v>
      </c>
      <c r="F391">
        <v>39213000</v>
      </c>
      <c r="G391">
        <v>37444000</v>
      </c>
      <c r="H391">
        <v>47310000</v>
      </c>
      <c r="I391">
        <v>74579000</v>
      </c>
      <c r="J391">
        <v>43079000</v>
      </c>
      <c r="K391">
        <v>13093000</v>
      </c>
      <c r="L391">
        <v>29173000</v>
      </c>
      <c r="M391">
        <v>39260000</v>
      </c>
      <c r="N391">
        <v>49225000</v>
      </c>
      <c r="O391">
        <v>35908000</v>
      </c>
      <c r="P391">
        <v>26677000</v>
      </c>
      <c r="Q391">
        <v>30053000</v>
      </c>
      <c r="R391" s="8" t="s">
        <v>3263</v>
      </c>
      <c r="S391" s="8" t="s">
        <v>3263</v>
      </c>
      <c r="T391" s="8" t="s">
        <v>3263</v>
      </c>
      <c r="U391">
        <v>40933000</v>
      </c>
      <c r="V391" s="8" t="s">
        <v>3263</v>
      </c>
      <c r="W391">
        <v>53151000</v>
      </c>
      <c r="X391" s="8" t="s">
        <v>3263</v>
      </c>
      <c r="Y391">
        <v>20921000</v>
      </c>
      <c r="Z391" s="8" t="s">
        <v>3263</v>
      </c>
      <c r="AA391">
        <v>63555000</v>
      </c>
    </row>
    <row r="392" spans="1:27" x14ac:dyDescent="0.25">
      <c r="A392" t="s">
        <v>4037</v>
      </c>
      <c r="B392" t="s">
        <v>4038</v>
      </c>
      <c r="C392" t="str">
        <f t="shared" si="6"/>
        <v>HSPA12A|NP_079291</v>
      </c>
      <c r="D392">
        <v>19370000000</v>
      </c>
      <c r="E392">
        <v>17806000000</v>
      </c>
      <c r="F392">
        <v>19147000000</v>
      </c>
      <c r="G392">
        <v>23437000000</v>
      </c>
      <c r="H392">
        <v>20720000000</v>
      </c>
      <c r="I392">
        <v>21336000000</v>
      </c>
      <c r="J392">
        <v>16461000000</v>
      </c>
      <c r="K392">
        <v>7803000000</v>
      </c>
      <c r="L392">
        <v>11066000000</v>
      </c>
      <c r="M392">
        <v>13565000000</v>
      </c>
      <c r="N392">
        <v>16807000000</v>
      </c>
      <c r="O392">
        <v>12387000000</v>
      </c>
      <c r="P392">
        <v>8288700000</v>
      </c>
      <c r="Q392">
        <v>18567000000</v>
      </c>
      <c r="R392">
        <v>11028000000</v>
      </c>
      <c r="S392">
        <v>5719500000</v>
      </c>
      <c r="T392">
        <v>13480000000</v>
      </c>
      <c r="U392">
        <v>17436000000</v>
      </c>
      <c r="V392">
        <v>10197000000</v>
      </c>
      <c r="W392">
        <v>12825000000</v>
      </c>
      <c r="X392">
        <v>10332000000</v>
      </c>
      <c r="Y392">
        <v>13168000000</v>
      </c>
      <c r="Z392">
        <v>9455300000</v>
      </c>
      <c r="AA392">
        <v>13436000000</v>
      </c>
    </row>
    <row r="393" spans="1:27" x14ac:dyDescent="0.25">
      <c r="A393" t="s">
        <v>4039</v>
      </c>
      <c r="B393" t="s">
        <v>4040</v>
      </c>
      <c r="C393" t="str">
        <f t="shared" si="6"/>
        <v>TAX1BP3|NP_055419</v>
      </c>
      <c r="D393" s="8" t="s">
        <v>3263</v>
      </c>
      <c r="E393" s="8" t="s">
        <v>3263</v>
      </c>
      <c r="F393" s="8" t="s">
        <v>3263</v>
      </c>
      <c r="G393">
        <v>29043000</v>
      </c>
      <c r="H393">
        <v>34501000</v>
      </c>
      <c r="I393">
        <v>34557000</v>
      </c>
      <c r="J393" s="8" t="s">
        <v>3263</v>
      </c>
      <c r="K393" s="8" t="s">
        <v>3263</v>
      </c>
      <c r="L393">
        <v>80845000</v>
      </c>
      <c r="M393">
        <v>43366000</v>
      </c>
      <c r="N393">
        <v>30065000</v>
      </c>
      <c r="O393" s="8" t="s">
        <v>3263</v>
      </c>
      <c r="P393">
        <v>13230000</v>
      </c>
      <c r="Q393">
        <v>8330500</v>
      </c>
      <c r="R393">
        <v>56162000</v>
      </c>
      <c r="S393">
        <v>12389000</v>
      </c>
      <c r="T393">
        <v>36404000</v>
      </c>
      <c r="U393">
        <v>34136000</v>
      </c>
      <c r="V393">
        <v>12259000</v>
      </c>
      <c r="W393" s="8" t="s">
        <v>3263</v>
      </c>
      <c r="X393">
        <v>19714000</v>
      </c>
      <c r="Y393" s="8" t="s">
        <v>3263</v>
      </c>
      <c r="Z393" s="8" t="s">
        <v>3263</v>
      </c>
      <c r="AA393">
        <v>18177000</v>
      </c>
    </row>
    <row r="394" spans="1:27" x14ac:dyDescent="0.25">
      <c r="A394" t="s">
        <v>4041</v>
      </c>
      <c r="B394" t="s">
        <v>4042</v>
      </c>
      <c r="C394" t="str">
        <f t="shared" si="6"/>
        <v>TAX1BP1|NP_001193830</v>
      </c>
      <c r="D394">
        <v>85514000</v>
      </c>
      <c r="E394">
        <v>90647000</v>
      </c>
      <c r="F394">
        <v>106990000</v>
      </c>
      <c r="G394">
        <v>36689000</v>
      </c>
      <c r="H394">
        <v>100120000</v>
      </c>
      <c r="I394">
        <v>77253000</v>
      </c>
      <c r="J394">
        <v>113850000</v>
      </c>
      <c r="K394">
        <v>99039000</v>
      </c>
      <c r="L394">
        <v>86378000</v>
      </c>
      <c r="M394">
        <v>95732000</v>
      </c>
      <c r="N394">
        <v>109030000</v>
      </c>
      <c r="O394">
        <v>127270000</v>
      </c>
      <c r="P394">
        <v>92481000</v>
      </c>
      <c r="Q394">
        <v>127240000</v>
      </c>
      <c r="R394">
        <v>106190000</v>
      </c>
      <c r="S394">
        <v>98702000</v>
      </c>
      <c r="T394">
        <v>111210000</v>
      </c>
      <c r="U394">
        <v>122600000</v>
      </c>
      <c r="V394">
        <v>71204000</v>
      </c>
      <c r="W394">
        <v>79328000</v>
      </c>
      <c r="X394">
        <v>96874000</v>
      </c>
      <c r="Y394">
        <v>77469000</v>
      </c>
      <c r="Z394">
        <v>46392000</v>
      </c>
      <c r="AA394">
        <v>65316000</v>
      </c>
    </row>
    <row r="395" spans="1:27" x14ac:dyDescent="0.25">
      <c r="A395" t="s">
        <v>4043</v>
      </c>
      <c r="B395" t="s">
        <v>4044</v>
      </c>
      <c r="C395" t="str">
        <f t="shared" si="6"/>
        <v>PCCB|NP_000523</v>
      </c>
      <c r="D395">
        <v>397690000</v>
      </c>
      <c r="E395">
        <v>384120000</v>
      </c>
      <c r="F395">
        <v>477770000</v>
      </c>
      <c r="G395">
        <v>379280000</v>
      </c>
      <c r="H395">
        <v>363980000</v>
      </c>
      <c r="I395">
        <v>527270000</v>
      </c>
      <c r="J395">
        <v>359800000</v>
      </c>
      <c r="K395">
        <v>380780000</v>
      </c>
      <c r="L395">
        <v>289170000</v>
      </c>
      <c r="M395">
        <v>314970000</v>
      </c>
      <c r="N395">
        <v>251570000</v>
      </c>
      <c r="O395">
        <v>169110000</v>
      </c>
      <c r="P395">
        <v>244230000</v>
      </c>
      <c r="Q395">
        <v>373310000</v>
      </c>
      <c r="R395">
        <v>249740000</v>
      </c>
      <c r="S395">
        <v>401400000</v>
      </c>
      <c r="T395">
        <v>290750000</v>
      </c>
      <c r="U395">
        <v>217590000</v>
      </c>
      <c r="V395">
        <v>603180000</v>
      </c>
      <c r="W395">
        <v>754730000</v>
      </c>
      <c r="X395">
        <v>752700000</v>
      </c>
      <c r="Y395">
        <v>536580000</v>
      </c>
      <c r="Z395">
        <v>461810000</v>
      </c>
      <c r="AA395">
        <v>592940000</v>
      </c>
    </row>
    <row r="396" spans="1:27" x14ac:dyDescent="0.25">
      <c r="A396" t="s">
        <v>4045</v>
      </c>
      <c r="B396" t="s">
        <v>4046</v>
      </c>
      <c r="C396" t="str">
        <f t="shared" si="6"/>
        <v>DLG3|NP_066943</v>
      </c>
      <c r="D396">
        <v>136190000</v>
      </c>
      <c r="E396">
        <v>101870000</v>
      </c>
      <c r="F396">
        <v>119370000</v>
      </c>
      <c r="G396">
        <v>122370000</v>
      </c>
      <c r="H396">
        <v>120400000</v>
      </c>
      <c r="I396">
        <v>131430000</v>
      </c>
      <c r="J396">
        <v>177520000</v>
      </c>
      <c r="K396">
        <v>71586000</v>
      </c>
      <c r="L396">
        <v>103480000</v>
      </c>
      <c r="M396">
        <v>136900000</v>
      </c>
      <c r="N396">
        <v>118440000</v>
      </c>
      <c r="O396">
        <v>202590000</v>
      </c>
      <c r="P396">
        <v>137510000</v>
      </c>
      <c r="Q396">
        <v>147240000</v>
      </c>
      <c r="R396">
        <v>122360000</v>
      </c>
      <c r="S396">
        <v>114340000</v>
      </c>
      <c r="T396">
        <v>160970000</v>
      </c>
      <c r="U396">
        <v>193250000</v>
      </c>
      <c r="V396">
        <v>81378000</v>
      </c>
      <c r="W396">
        <v>104360000</v>
      </c>
      <c r="X396">
        <v>49401000</v>
      </c>
      <c r="Y396">
        <v>115970000</v>
      </c>
      <c r="Z396">
        <v>103630000</v>
      </c>
      <c r="AA396">
        <v>62107000</v>
      </c>
    </row>
    <row r="397" spans="1:27" x14ac:dyDescent="0.25">
      <c r="A397" t="s">
        <v>4047</v>
      </c>
      <c r="B397" t="s">
        <v>4048</v>
      </c>
      <c r="C397" t="str">
        <f t="shared" si="6"/>
        <v>RRAGC|NP_071440</v>
      </c>
      <c r="D397" s="8" t="s">
        <v>3263</v>
      </c>
      <c r="E397" s="8" t="s">
        <v>3263</v>
      </c>
      <c r="F397" s="8" t="s">
        <v>3263</v>
      </c>
      <c r="G397">
        <v>9637500</v>
      </c>
      <c r="H397" s="8" t="s">
        <v>3263</v>
      </c>
      <c r="I397">
        <v>7348900</v>
      </c>
      <c r="J397">
        <v>11858000</v>
      </c>
      <c r="K397" s="8" t="s">
        <v>3263</v>
      </c>
      <c r="L397" s="8" t="s">
        <v>3263</v>
      </c>
      <c r="M397">
        <v>5958100</v>
      </c>
      <c r="N397">
        <v>5170100</v>
      </c>
      <c r="O397" s="8" t="s">
        <v>3263</v>
      </c>
      <c r="P397">
        <v>8329500</v>
      </c>
      <c r="Q397">
        <v>6740500</v>
      </c>
      <c r="R397" s="8" t="s">
        <v>3263</v>
      </c>
      <c r="S397" s="8" t="s">
        <v>3263</v>
      </c>
      <c r="T397" s="8" t="s">
        <v>3263</v>
      </c>
      <c r="U397">
        <v>7089500</v>
      </c>
      <c r="V397" s="8" t="s">
        <v>3263</v>
      </c>
      <c r="W397" s="8" t="s">
        <v>3263</v>
      </c>
      <c r="X397">
        <v>3604000</v>
      </c>
      <c r="Y397" s="8" t="s">
        <v>3263</v>
      </c>
      <c r="Z397" s="8" t="s">
        <v>3263</v>
      </c>
      <c r="AA397" s="8" t="s">
        <v>3263</v>
      </c>
    </row>
    <row r="398" spans="1:27" x14ac:dyDescent="0.25">
      <c r="A398" t="s">
        <v>4049</v>
      </c>
      <c r="B398" t="s">
        <v>4050</v>
      </c>
      <c r="C398" t="str">
        <f t="shared" si="6"/>
        <v>BCS1L|NP_004319</v>
      </c>
      <c r="D398">
        <v>4531700</v>
      </c>
      <c r="E398">
        <v>18884000</v>
      </c>
      <c r="F398">
        <v>25333000</v>
      </c>
      <c r="G398">
        <v>13606000</v>
      </c>
      <c r="H398">
        <v>10992000</v>
      </c>
      <c r="I398">
        <v>9809000</v>
      </c>
      <c r="J398">
        <v>53754000</v>
      </c>
      <c r="K398">
        <v>8482100</v>
      </c>
      <c r="L398">
        <v>8996100</v>
      </c>
      <c r="M398" s="8" t="s">
        <v>3263</v>
      </c>
      <c r="N398">
        <v>7264600</v>
      </c>
      <c r="O398">
        <v>8886100</v>
      </c>
      <c r="P398">
        <v>108070000</v>
      </c>
      <c r="Q398">
        <v>15933000</v>
      </c>
      <c r="R398">
        <v>9167600</v>
      </c>
      <c r="S398">
        <v>34407000</v>
      </c>
      <c r="T398">
        <v>15287000</v>
      </c>
      <c r="U398">
        <v>8774800</v>
      </c>
      <c r="V398">
        <v>5156100</v>
      </c>
      <c r="W398" s="8" t="s">
        <v>3263</v>
      </c>
      <c r="X398">
        <v>5273300</v>
      </c>
      <c r="Y398">
        <v>9352400</v>
      </c>
      <c r="Z398">
        <v>15226000</v>
      </c>
      <c r="AA398">
        <v>15920000</v>
      </c>
    </row>
    <row r="399" spans="1:27" x14ac:dyDescent="0.25">
      <c r="A399" t="s">
        <v>4051</v>
      </c>
      <c r="B399" t="s">
        <v>4052</v>
      </c>
      <c r="C399" t="str">
        <f t="shared" si="6"/>
        <v>ACTN4|NP_004915</v>
      </c>
      <c r="D399">
        <v>2464300000</v>
      </c>
      <c r="E399">
        <v>2359600000</v>
      </c>
      <c r="F399">
        <v>1978700000</v>
      </c>
      <c r="G399">
        <v>2265400000</v>
      </c>
      <c r="H399">
        <v>2310500000</v>
      </c>
      <c r="I399">
        <v>4311400000</v>
      </c>
      <c r="J399">
        <v>1873600000</v>
      </c>
      <c r="K399">
        <v>2217900000</v>
      </c>
      <c r="L399">
        <v>2676700000</v>
      </c>
      <c r="M399">
        <v>2427200000</v>
      </c>
      <c r="N399">
        <v>3175500000</v>
      </c>
      <c r="O399">
        <v>2115700000</v>
      </c>
      <c r="P399">
        <v>2828300000</v>
      </c>
      <c r="Q399">
        <v>3087200000</v>
      </c>
      <c r="R399">
        <v>2605100000</v>
      </c>
      <c r="S399">
        <v>2416900000</v>
      </c>
      <c r="T399">
        <v>2303800000</v>
      </c>
      <c r="U399">
        <v>1527100000</v>
      </c>
      <c r="V399">
        <v>4270600000</v>
      </c>
      <c r="W399">
        <v>3853000000</v>
      </c>
      <c r="X399">
        <v>3507200000</v>
      </c>
      <c r="Y399">
        <v>2238300000</v>
      </c>
      <c r="Z399">
        <v>3529400000</v>
      </c>
      <c r="AA399">
        <v>2571900000</v>
      </c>
    </row>
    <row r="400" spans="1:27" x14ac:dyDescent="0.25">
      <c r="A400" t="s">
        <v>4053</v>
      </c>
      <c r="B400" t="s">
        <v>4054</v>
      </c>
      <c r="C400" t="str">
        <f t="shared" si="6"/>
        <v>F8A2|NP_001007524</v>
      </c>
      <c r="D400">
        <v>125780000</v>
      </c>
      <c r="E400">
        <v>136380000</v>
      </c>
      <c r="F400">
        <v>103480000</v>
      </c>
      <c r="G400">
        <v>86838000</v>
      </c>
      <c r="H400">
        <v>116590000</v>
      </c>
      <c r="I400">
        <v>93876000</v>
      </c>
      <c r="J400">
        <v>98871000</v>
      </c>
      <c r="K400">
        <v>100990000</v>
      </c>
      <c r="L400">
        <v>147130000</v>
      </c>
      <c r="M400">
        <v>155610000</v>
      </c>
      <c r="N400">
        <v>169540000</v>
      </c>
      <c r="O400">
        <v>171660000</v>
      </c>
      <c r="P400">
        <v>133340000</v>
      </c>
      <c r="Q400">
        <v>105970000</v>
      </c>
      <c r="R400">
        <v>180560000</v>
      </c>
      <c r="S400">
        <v>86888000</v>
      </c>
      <c r="T400">
        <v>85821000</v>
      </c>
      <c r="U400">
        <v>191590000</v>
      </c>
      <c r="V400">
        <v>117150000</v>
      </c>
      <c r="W400">
        <v>88589000</v>
      </c>
      <c r="X400">
        <v>79898000</v>
      </c>
      <c r="Y400">
        <v>148770000</v>
      </c>
      <c r="Z400">
        <v>82027000</v>
      </c>
      <c r="AA400">
        <v>65808000</v>
      </c>
    </row>
    <row r="401" spans="1:27" x14ac:dyDescent="0.25">
      <c r="A401" t="s">
        <v>4055</v>
      </c>
      <c r="B401" t="s">
        <v>4056</v>
      </c>
      <c r="C401" t="str">
        <f t="shared" si="6"/>
        <v>FBL|NP_001427</v>
      </c>
      <c r="D401">
        <v>488210000</v>
      </c>
      <c r="E401">
        <v>452090000</v>
      </c>
      <c r="F401">
        <v>448160000</v>
      </c>
      <c r="G401">
        <v>461980000</v>
      </c>
      <c r="H401">
        <v>373930000</v>
      </c>
      <c r="I401">
        <v>539410000</v>
      </c>
      <c r="J401">
        <v>708560000</v>
      </c>
      <c r="K401">
        <v>813060000</v>
      </c>
      <c r="L401">
        <v>865270000</v>
      </c>
      <c r="M401">
        <v>748230000</v>
      </c>
      <c r="N401">
        <v>872020000</v>
      </c>
      <c r="O401">
        <v>410570000</v>
      </c>
      <c r="P401">
        <v>755780000</v>
      </c>
      <c r="Q401">
        <v>612840000</v>
      </c>
      <c r="R401">
        <v>686410000</v>
      </c>
      <c r="S401">
        <v>466160000</v>
      </c>
      <c r="T401">
        <v>431800000</v>
      </c>
      <c r="U401">
        <v>600810000</v>
      </c>
      <c r="V401">
        <v>846060000</v>
      </c>
      <c r="W401">
        <v>452830000</v>
      </c>
      <c r="X401">
        <v>515740000</v>
      </c>
      <c r="Y401">
        <v>861740000</v>
      </c>
      <c r="Z401">
        <v>901450000</v>
      </c>
      <c r="AA401">
        <v>626440000</v>
      </c>
    </row>
    <row r="402" spans="1:27" x14ac:dyDescent="0.25">
      <c r="A402" t="s">
        <v>4057</v>
      </c>
      <c r="B402" t="s">
        <v>4058</v>
      </c>
      <c r="C402" t="str">
        <f t="shared" si="6"/>
        <v>JUP|NP_002221</v>
      </c>
      <c r="D402">
        <v>270020000</v>
      </c>
      <c r="E402">
        <v>287570000</v>
      </c>
      <c r="F402">
        <v>144780000</v>
      </c>
      <c r="G402">
        <v>290020000</v>
      </c>
      <c r="H402">
        <v>283240000</v>
      </c>
      <c r="I402">
        <v>294920000</v>
      </c>
      <c r="J402">
        <v>188930000</v>
      </c>
      <c r="K402">
        <v>514640000</v>
      </c>
      <c r="L402">
        <v>307670000</v>
      </c>
      <c r="M402">
        <v>285840000</v>
      </c>
      <c r="N402">
        <v>205030000</v>
      </c>
      <c r="O402">
        <v>209290000</v>
      </c>
      <c r="P402">
        <v>555220000</v>
      </c>
      <c r="Q402">
        <v>366420000</v>
      </c>
      <c r="R402">
        <v>288500000</v>
      </c>
      <c r="S402">
        <v>403670000</v>
      </c>
      <c r="T402">
        <v>326650000</v>
      </c>
      <c r="U402">
        <v>163350000</v>
      </c>
      <c r="V402">
        <v>375550000</v>
      </c>
      <c r="W402">
        <v>366850000</v>
      </c>
      <c r="X402">
        <v>347360000</v>
      </c>
      <c r="Y402">
        <v>285630000</v>
      </c>
      <c r="Z402">
        <v>305870000</v>
      </c>
      <c r="AA402">
        <v>3241000000</v>
      </c>
    </row>
    <row r="403" spans="1:27" x14ac:dyDescent="0.25">
      <c r="A403" t="s">
        <v>4059</v>
      </c>
      <c r="B403" t="s">
        <v>4060</v>
      </c>
      <c r="C403" t="str">
        <f t="shared" si="6"/>
        <v>NANS|NP_061819</v>
      </c>
      <c r="D403">
        <v>210610000</v>
      </c>
      <c r="E403">
        <v>300740000</v>
      </c>
      <c r="F403">
        <v>222690000</v>
      </c>
      <c r="G403">
        <v>188090000</v>
      </c>
      <c r="H403">
        <v>203080000</v>
      </c>
      <c r="I403">
        <v>129740000</v>
      </c>
      <c r="J403">
        <v>230590000</v>
      </c>
      <c r="K403">
        <v>307220000</v>
      </c>
      <c r="L403">
        <v>366860000</v>
      </c>
      <c r="M403">
        <v>330410000</v>
      </c>
      <c r="N403">
        <v>319770000</v>
      </c>
      <c r="O403">
        <v>456360000</v>
      </c>
      <c r="P403">
        <v>473830000</v>
      </c>
      <c r="Q403">
        <v>245520000</v>
      </c>
      <c r="R403">
        <v>684720000</v>
      </c>
      <c r="S403">
        <v>339970000</v>
      </c>
      <c r="T403">
        <v>258480000</v>
      </c>
      <c r="U403">
        <v>251850000</v>
      </c>
      <c r="V403">
        <v>447710000</v>
      </c>
      <c r="W403">
        <v>202560000</v>
      </c>
      <c r="X403">
        <v>262500000</v>
      </c>
      <c r="Y403">
        <v>242680000</v>
      </c>
      <c r="Z403">
        <v>289430000</v>
      </c>
      <c r="AA403">
        <v>168600000</v>
      </c>
    </row>
    <row r="404" spans="1:27" x14ac:dyDescent="0.25">
      <c r="A404" t="s">
        <v>4061</v>
      </c>
      <c r="B404" t="s">
        <v>4062</v>
      </c>
      <c r="C404" t="str">
        <f t="shared" si="6"/>
        <v>UTS2|NP_006777</v>
      </c>
      <c r="D404">
        <v>19295000</v>
      </c>
      <c r="E404">
        <v>12468000</v>
      </c>
      <c r="F404">
        <v>24052000</v>
      </c>
      <c r="G404">
        <v>17477000</v>
      </c>
      <c r="H404">
        <v>15539000</v>
      </c>
      <c r="I404">
        <v>21301000</v>
      </c>
      <c r="J404">
        <v>19291000</v>
      </c>
      <c r="K404" s="8" t="s">
        <v>3263</v>
      </c>
      <c r="L404">
        <v>18297000</v>
      </c>
      <c r="M404">
        <v>16580000</v>
      </c>
      <c r="N404">
        <v>14882000</v>
      </c>
      <c r="O404">
        <v>19288000</v>
      </c>
      <c r="P404">
        <v>14853000</v>
      </c>
      <c r="Q404">
        <v>19655000</v>
      </c>
      <c r="R404">
        <v>19019000</v>
      </c>
      <c r="S404">
        <v>28903000</v>
      </c>
      <c r="T404">
        <v>14977000</v>
      </c>
      <c r="U404">
        <v>15044000</v>
      </c>
      <c r="V404">
        <v>30238000</v>
      </c>
      <c r="W404">
        <v>30081000</v>
      </c>
      <c r="X404">
        <v>20131000</v>
      </c>
      <c r="Y404">
        <v>22508000</v>
      </c>
      <c r="Z404">
        <v>10925000</v>
      </c>
      <c r="AA404">
        <v>28309000</v>
      </c>
    </row>
    <row r="405" spans="1:27" x14ac:dyDescent="0.25">
      <c r="A405" t="s">
        <v>4063</v>
      </c>
      <c r="B405" t="s">
        <v>4064</v>
      </c>
      <c r="C405" t="str">
        <f t="shared" si="6"/>
        <v>SHANK1|NP_057232</v>
      </c>
      <c r="D405">
        <v>242480000</v>
      </c>
      <c r="E405">
        <v>128010000</v>
      </c>
      <c r="F405">
        <v>317870000</v>
      </c>
      <c r="G405">
        <v>252660000</v>
      </c>
      <c r="H405">
        <v>297440000</v>
      </c>
      <c r="I405">
        <v>268910000</v>
      </c>
      <c r="J405">
        <v>366330000</v>
      </c>
      <c r="K405">
        <v>38932000</v>
      </c>
      <c r="L405">
        <v>106870000</v>
      </c>
      <c r="M405">
        <v>140480000</v>
      </c>
      <c r="N405">
        <v>164680000</v>
      </c>
      <c r="O405">
        <v>92606000</v>
      </c>
      <c r="P405">
        <v>12842000</v>
      </c>
      <c r="Q405">
        <v>149720000</v>
      </c>
      <c r="R405">
        <v>51221000</v>
      </c>
      <c r="S405">
        <v>61657000</v>
      </c>
      <c r="T405">
        <v>107290000</v>
      </c>
      <c r="U405">
        <v>241230000</v>
      </c>
      <c r="V405">
        <v>2080000</v>
      </c>
      <c r="W405">
        <v>111140000</v>
      </c>
      <c r="X405">
        <v>106170000</v>
      </c>
      <c r="Y405">
        <v>137850000</v>
      </c>
      <c r="Z405">
        <v>141720000</v>
      </c>
      <c r="AA405">
        <v>201870000</v>
      </c>
    </row>
    <row r="406" spans="1:27" x14ac:dyDescent="0.25">
      <c r="A406" t="s">
        <v>4065</v>
      </c>
      <c r="B406" t="s">
        <v>4066</v>
      </c>
      <c r="C406" t="str">
        <f t="shared" si="6"/>
        <v>USP31|NP_065769</v>
      </c>
      <c r="D406">
        <v>4882700</v>
      </c>
      <c r="E406">
        <v>7274700</v>
      </c>
      <c r="F406">
        <v>5072600</v>
      </c>
      <c r="G406">
        <v>7847500</v>
      </c>
      <c r="H406">
        <v>14273000</v>
      </c>
      <c r="I406" s="8" t="s">
        <v>3263</v>
      </c>
      <c r="J406" s="8" t="s">
        <v>3263</v>
      </c>
      <c r="K406" s="8" t="s">
        <v>3263</v>
      </c>
      <c r="L406" s="8" t="s">
        <v>3263</v>
      </c>
      <c r="M406" s="8" t="s">
        <v>3263</v>
      </c>
      <c r="N406">
        <v>5732600</v>
      </c>
      <c r="O406">
        <v>5910100</v>
      </c>
      <c r="P406" s="8" t="s">
        <v>3263</v>
      </c>
      <c r="Q406" s="8" t="s">
        <v>3263</v>
      </c>
      <c r="R406" s="8" t="s">
        <v>3263</v>
      </c>
      <c r="S406" s="8" t="s">
        <v>3263</v>
      </c>
      <c r="T406" s="8" t="s">
        <v>3263</v>
      </c>
      <c r="U406" s="8" t="s">
        <v>3263</v>
      </c>
      <c r="V406" s="8" t="s">
        <v>3263</v>
      </c>
      <c r="W406" s="8" t="s">
        <v>3263</v>
      </c>
      <c r="X406" s="8" t="s">
        <v>3263</v>
      </c>
      <c r="Y406" s="8" t="s">
        <v>3263</v>
      </c>
      <c r="Z406" s="8" t="s">
        <v>3263</v>
      </c>
      <c r="AA406" s="8" t="s">
        <v>3263</v>
      </c>
    </row>
    <row r="407" spans="1:27" x14ac:dyDescent="0.25">
      <c r="A407" t="s">
        <v>4067</v>
      </c>
      <c r="B407" t="s">
        <v>4068</v>
      </c>
      <c r="C407" t="str">
        <f t="shared" si="6"/>
        <v>PLCB1|NP_056007</v>
      </c>
      <c r="D407">
        <v>546810000</v>
      </c>
      <c r="E407">
        <v>465960000</v>
      </c>
      <c r="F407">
        <v>653270000</v>
      </c>
      <c r="G407">
        <v>507930000</v>
      </c>
      <c r="H407">
        <v>621720000</v>
      </c>
      <c r="I407">
        <v>518070000</v>
      </c>
      <c r="J407">
        <v>306300000</v>
      </c>
      <c r="K407">
        <v>815600000</v>
      </c>
      <c r="L407">
        <v>448490000</v>
      </c>
      <c r="M407">
        <v>483810000</v>
      </c>
      <c r="N407">
        <v>361280000</v>
      </c>
      <c r="O407">
        <v>496000000</v>
      </c>
      <c r="P407">
        <v>485750000</v>
      </c>
      <c r="Q407">
        <v>294320000</v>
      </c>
      <c r="R407">
        <v>227910000</v>
      </c>
      <c r="S407">
        <v>127360000</v>
      </c>
      <c r="T407">
        <v>219960000</v>
      </c>
      <c r="U407">
        <v>488570000</v>
      </c>
      <c r="V407">
        <v>505950000</v>
      </c>
      <c r="W407">
        <v>634380000</v>
      </c>
      <c r="X407">
        <v>588440000</v>
      </c>
      <c r="Y407">
        <v>400870000</v>
      </c>
      <c r="Z407">
        <v>261820000</v>
      </c>
      <c r="AA407">
        <v>361370000</v>
      </c>
    </row>
    <row r="408" spans="1:27" x14ac:dyDescent="0.25">
      <c r="A408" t="s">
        <v>4069</v>
      </c>
      <c r="B408" t="s">
        <v>4070</v>
      </c>
      <c r="C408" t="str">
        <f t="shared" si="6"/>
        <v>PPP1R13B|NP_056131</v>
      </c>
      <c r="D408">
        <v>10706000</v>
      </c>
      <c r="E408">
        <v>48282000</v>
      </c>
      <c r="F408">
        <v>67173000</v>
      </c>
      <c r="G408">
        <v>47263000</v>
      </c>
      <c r="H408">
        <v>164170000</v>
      </c>
      <c r="I408">
        <v>35604000</v>
      </c>
      <c r="J408">
        <v>82075000</v>
      </c>
      <c r="K408">
        <v>23395000</v>
      </c>
      <c r="L408">
        <v>27085000</v>
      </c>
      <c r="M408">
        <v>38843000</v>
      </c>
      <c r="N408">
        <v>84053000</v>
      </c>
      <c r="O408">
        <v>19134000</v>
      </c>
      <c r="P408" s="8" t="s">
        <v>3263</v>
      </c>
      <c r="Q408">
        <v>44847000</v>
      </c>
      <c r="R408">
        <v>55880000</v>
      </c>
      <c r="S408" s="8" t="s">
        <v>3263</v>
      </c>
      <c r="T408">
        <v>40732000</v>
      </c>
      <c r="U408">
        <v>54736000</v>
      </c>
      <c r="V408">
        <v>38551000</v>
      </c>
      <c r="W408">
        <v>154700000</v>
      </c>
      <c r="X408" s="8" t="s">
        <v>3263</v>
      </c>
      <c r="Y408">
        <v>96470000</v>
      </c>
      <c r="Z408" s="8" t="s">
        <v>3263</v>
      </c>
      <c r="AA408">
        <v>14346000</v>
      </c>
    </row>
    <row r="409" spans="1:27" x14ac:dyDescent="0.25">
      <c r="A409" t="s">
        <v>4071</v>
      </c>
      <c r="B409" t="s">
        <v>4072</v>
      </c>
      <c r="C409" t="str">
        <f t="shared" si="6"/>
        <v>CUL4B|NP_001073341</v>
      </c>
      <c r="D409" s="8" t="s">
        <v>3263</v>
      </c>
      <c r="E409">
        <v>10012000</v>
      </c>
      <c r="F409">
        <v>9013400</v>
      </c>
      <c r="G409">
        <v>12366000</v>
      </c>
      <c r="H409" s="8" t="s">
        <v>3263</v>
      </c>
      <c r="I409" s="8" t="s">
        <v>3263</v>
      </c>
      <c r="J409" s="8" t="s">
        <v>3263</v>
      </c>
      <c r="K409">
        <v>14627000</v>
      </c>
      <c r="L409" s="8" t="s">
        <v>3263</v>
      </c>
      <c r="M409" s="8" t="s">
        <v>3263</v>
      </c>
      <c r="N409">
        <v>13188000</v>
      </c>
      <c r="O409" s="8" t="s">
        <v>3263</v>
      </c>
      <c r="P409">
        <v>16634000</v>
      </c>
      <c r="Q409">
        <v>10758000</v>
      </c>
      <c r="R409">
        <v>8620900</v>
      </c>
      <c r="S409">
        <v>18802000</v>
      </c>
      <c r="T409" s="8" t="s">
        <v>3263</v>
      </c>
      <c r="U409" s="8" t="s">
        <v>3263</v>
      </c>
      <c r="V409">
        <v>17854000</v>
      </c>
      <c r="W409">
        <v>16033000</v>
      </c>
      <c r="X409">
        <v>14588000</v>
      </c>
      <c r="Y409">
        <v>15650000</v>
      </c>
      <c r="Z409">
        <v>13898000</v>
      </c>
      <c r="AA409" s="8" t="s">
        <v>3263</v>
      </c>
    </row>
    <row r="410" spans="1:27" x14ac:dyDescent="0.25">
      <c r="A410" t="s">
        <v>4073</v>
      </c>
      <c r="B410" t="s">
        <v>4074</v>
      </c>
      <c r="C410" t="str">
        <f t="shared" si="6"/>
        <v>PIKFYVE|NP_055855</v>
      </c>
      <c r="D410">
        <v>4156300</v>
      </c>
      <c r="E410" s="8" t="s">
        <v>3263</v>
      </c>
      <c r="F410">
        <v>12632000</v>
      </c>
      <c r="G410" s="8" t="s">
        <v>3263</v>
      </c>
      <c r="H410">
        <v>12385000</v>
      </c>
      <c r="I410">
        <v>9539200</v>
      </c>
      <c r="J410">
        <v>12387000</v>
      </c>
      <c r="K410" s="8" t="s">
        <v>3263</v>
      </c>
      <c r="L410">
        <v>11667000</v>
      </c>
      <c r="M410">
        <v>8144100</v>
      </c>
      <c r="N410">
        <v>10069000</v>
      </c>
      <c r="O410" s="8" t="s">
        <v>3263</v>
      </c>
      <c r="P410">
        <v>9875500</v>
      </c>
      <c r="Q410">
        <v>5822300</v>
      </c>
      <c r="R410">
        <v>12288000</v>
      </c>
      <c r="S410">
        <v>11232000</v>
      </c>
      <c r="T410">
        <v>8895500</v>
      </c>
      <c r="U410">
        <v>13934000</v>
      </c>
      <c r="V410" s="8" t="s">
        <v>3263</v>
      </c>
      <c r="W410" s="8" t="s">
        <v>3263</v>
      </c>
      <c r="X410" s="8" t="s">
        <v>3263</v>
      </c>
      <c r="Y410" s="8" t="s">
        <v>3263</v>
      </c>
      <c r="Z410" s="8" t="s">
        <v>3263</v>
      </c>
      <c r="AA410" s="8" t="s">
        <v>3263</v>
      </c>
    </row>
    <row r="411" spans="1:27" x14ac:dyDescent="0.25">
      <c r="A411" t="s">
        <v>4075</v>
      </c>
      <c r="B411" t="s">
        <v>4076</v>
      </c>
      <c r="C411" t="str">
        <f t="shared" si="6"/>
        <v>HEPACAM|NP_689935</v>
      </c>
      <c r="D411">
        <v>114330000</v>
      </c>
      <c r="E411">
        <v>105460000</v>
      </c>
      <c r="F411">
        <v>152100000</v>
      </c>
      <c r="G411">
        <v>126270000</v>
      </c>
      <c r="H411">
        <v>101110000</v>
      </c>
      <c r="I411">
        <v>143170000</v>
      </c>
      <c r="J411">
        <v>142810000</v>
      </c>
      <c r="K411">
        <v>155980000</v>
      </c>
      <c r="L411">
        <v>204940000</v>
      </c>
      <c r="M411">
        <v>157530000</v>
      </c>
      <c r="N411">
        <v>106680000</v>
      </c>
      <c r="O411">
        <v>83507000</v>
      </c>
      <c r="P411">
        <v>179930000</v>
      </c>
      <c r="Q411">
        <v>186690000</v>
      </c>
      <c r="R411">
        <v>124230000</v>
      </c>
      <c r="S411">
        <v>219680000</v>
      </c>
      <c r="T411">
        <v>199040000</v>
      </c>
      <c r="U411">
        <v>110300000</v>
      </c>
      <c r="V411">
        <v>198970000</v>
      </c>
      <c r="W411">
        <v>239210000</v>
      </c>
      <c r="X411">
        <v>127410000</v>
      </c>
      <c r="Y411">
        <v>257920000</v>
      </c>
      <c r="Z411">
        <v>215480000</v>
      </c>
      <c r="AA411">
        <v>176190000</v>
      </c>
    </row>
    <row r="412" spans="1:27" x14ac:dyDescent="0.25">
      <c r="A412" t="s">
        <v>4077</v>
      </c>
      <c r="B412" t="s">
        <v>4078</v>
      </c>
      <c r="C412" t="str">
        <f t="shared" si="6"/>
        <v>PRNP|NP_000302</v>
      </c>
      <c r="D412">
        <v>935290000</v>
      </c>
      <c r="E412">
        <v>1098000000</v>
      </c>
      <c r="F412">
        <v>1156400000</v>
      </c>
      <c r="G412">
        <v>1732100000</v>
      </c>
      <c r="H412">
        <v>1170000000</v>
      </c>
      <c r="I412">
        <v>1528600000</v>
      </c>
      <c r="J412">
        <v>895770000</v>
      </c>
      <c r="K412">
        <v>1914600000</v>
      </c>
      <c r="L412">
        <v>1312500000</v>
      </c>
      <c r="M412">
        <v>1143300000</v>
      </c>
      <c r="N412">
        <v>1170800000</v>
      </c>
      <c r="O412">
        <v>785470000</v>
      </c>
      <c r="P412">
        <v>918150000</v>
      </c>
      <c r="Q412">
        <v>1626600000</v>
      </c>
      <c r="R412">
        <v>894170000</v>
      </c>
      <c r="S412">
        <v>1338200000</v>
      </c>
      <c r="T412">
        <v>958260000</v>
      </c>
      <c r="U412">
        <v>723380000</v>
      </c>
      <c r="V412">
        <v>1460400000</v>
      </c>
      <c r="W412">
        <v>1732800000</v>
      </c>
      <c r="X412">
        <v>1301000000</v>
      </c>
      <c r="Y412">
        <v>1526400000</v>
      </c>
      <c r="Z412">
        <v>1579800000</v>
      </c>
      <c r="AA412">
        <v>1333700000</v>
      </c>
    </row>
    <row r="413" spans="1:27" x14ac:dyDescent="0.25">
      <c r="A413" t="s">
        <v>4079</v>
      </c>
      <c r="B413" t="s">
        <v>4080</v>
      </c>
      <c r="C413" t="str">
        <f t="shared" si="6"/>
        <v>KIAA0913|NP_001229416</v>
      </c>
      <c r="D413">
        <v>13734000</v>
      </c>
      <c r="E413">
        <v>99543000</v>
      </c>
      <c r="F413">
        <v>228570000</v>
      </c>
      <c r="G413">
        <v>155870000</v>
      </c>
      <c r="H413">
        <v>217710000</v>
      </c>
      <c r="I413">
        <v>145070000</v>
      </c>
      <c r="J413">
        <v>4140300</v>
      </c>
      <c r="K413">
        <v>6694300</v>
      </c>
      <c r="L413">
        <v>2789500</v>
      </c>
      <c r="M413">
        <v>1090700</v>
      </c>
      <c r="N413">
        <v>3103300</v>
      </c>
      <c r="O413" s="8" t="s">
        <v>3263</v>
      </c>
      <c r="P413" s="8" t="s">
        <v>3263</v>
      </c>
      <c r="Q413" s="8" t="s">
        <v>3263</v>
      </c>
      <c r="R413" s="8" t="s">
        <v>3263</v>
      </c>
      <c r="S413" s="8" t="s">
        <v>3263</v>
      </c>
      <c r="T413" s="8" t="s">
        <v>3263</v>
      </c>
      <c r="U413" s="8" t="s">
        <v>3263</v>
      </c>
      <c r="V413" s="8" t="s">
        <v>3263</v>
      </c>
      <c r="W413" s="8" t="s">
        <v>3263</v>
      </c>
      <c r="X413">
        <v>7674800</v>
      </c>
      <c r="Y413" s="8" t="s">
        <v>3263</v>
      </c>
      <c r="Z413">
        <v>27672000</v>
      </c>
      <c r="AA413" s="8" t="s">
        <v>3263</v>
      </c>
    </row>
    <row r="414" spans="1:27" x14ac:dyDescent="0.25">
      <c r="A414" t="s">
        <v>4081</v>
      </c>
      <c r="B414" t="s">
        <v>4082</v>
      </c>
      <c r="C414" t="str">
        <f t="shared" si="6"/>
        <v>COPS7B|NP_073567</v>
      </c>
      <c r="D414">
        <v>27684000</v>
      </c>
      <c r="E414" s="8" t="s">
        <v>3263</v>
      </c>
      <c r="F414">
        <v>25609000</v>
      </c>
      <c r="G414">
        <v>18896000</v>
      </c>
      <c r="H414">
        <v>24718000</v>
      </c>
      <c r="I414">
        <v>17019000</v>
      </c>
      <c r="J414">
        <v>20019000</v>
      </c>
      <c r="K414" s="8" t="s">
        <v>3263</v>
      </c>
      <c r="L414">
        <v>60770000</v>
      </c>
      <c r="M414">
        <v>29511000</v>
      </c>
      <c r="N414">
        <v>20047000</v>
      </c>
      <c r="O414">
        <v>36165000</v>
      </c>
      <c r="P414">
        <v>29566000</v>
      </c>
      <c r="Q414" s="8" t="s">
        <v>3263</v>
      </c>
      <c r="R414">
        <v>18622000</v>
      </c>
      <c r="S414">
        <v>6836800</v>
      </c>
      <c r="T414">
        <v>19062000</v>
      </c>
      <c r="U414">
        <v>31614000</v>
      </c>
      <c r="V414">
        <v>33880000</v>
      </c>
      <c r="W414" s="8" t="s">
        <v>3263</v>
      </c>
      <c r="X414">
        <v>25212000</v>
      </c>
      <c r="Y414">
        <v>22546000</v>
      </c>
      <c r="Z414" s="8" t="s">
        <v>3263</v>
      </c>
      <c r="AA414">
        <v>20440000</v>
      </c>
    </row>
    <row r="415" spans="1:27" x14ac:dyDescent="0.25">
      <c r="A415" t="s">
        <v>4083</v>
      </c>
      <c r="B415" t="s">
        <v>4084</v>
      </c>
      <c r="C415" t="str">
        <f t="shared" si="6"/>
        <v>DENND5B|NP_659410</v>
      </c>
      <c r="D415">
        <v>10390000</v>
      </c>
      <c r="E415" s="8" t="s">
        <v>3263</v>
      </c>
      <c r="F415" s="8" t="s">
        <v>3263</v>
      </c>
      <c r="G415" s="8" t="s">
        <v>3263</v>
      </c>
      <c r="H415">
        <v>8843900</v>
      </c>
      <c r="I415">
        <v>6269400</v>
      </c>
      <c r="J415">
        <v>13739000</v>
      </c>
      <c r="K415">
        <v>18170000</v>
      </c>
      <c r="L415" s="8" t="s">
        <v>3263</v>
      </c>
      <c r="M415" s="8" t="s">
        <v>3263</v>
      </c>
      <c r="N415" s="8" t="s">
        <v>3263</v>
      </c>
      <c r="O415" s="8" t="s">
        <v>3263</v>
      </c>
      <c r="P415" s="8" t="s">
        <v>3263</v>
      </c>
      <c r="Q415" s="8" t="s">
        <v>3263</v>
      </c>
      <c r="R415" s="8" t="s">
        <v>3263</v>
      </c>
      <c r="S415" s="8" t="s">
        <v>3263</v>
      </c>
      <c r="T415" s="8" t="s">
        <v>3263</v>
      </c>
      <c r="U415" s="8" t="s">
        <v>3263</v>
      </c>
      <c r="V415">
        <v>10085000</v>
      </c>
      <c r="W415">
        <v>12855000</v>
      </c>
      <c r="X415" s="8" t="s">
        <v>3263</v>
      </c>
      <c r="Y415">
        <v>8049400</v>
      </c>
      <c r="Z415" s="8" t="s">
        <v>3263</v>
      </c>
      <c r="AA415" s="8" t="s">
        <v>3263</v>
      </c>
    </row>
    <row r="416" spans="1:27" x14ac:dyDescent="0.25">
      <c r="A416" t="s">
        <v>4085</v>
      </c>
      <c r="B416" t="s">
        <v>4086</v>
      </c>
      <c r="C416" t="str">
        <f t="shared" si="6"/>
        <v>KIAA0368|NP_001073867</v>
      </c>
      <c r="D416">
        <v>3415400</v>
      </c>
      <c r="E416">
        <v>17629000</v>
      </c>
      <c r="F416">
        <v>8877200</v>
      </c>
      <c r="G416" s="8" t="s">
        <v>3263</v>
      </c>
      <c r="H416" s="8" t="s">
        <v>3263</v>
      </c>
      <c r="I416" s="8" t="s">
        <v>3263</v>
      </c>
      <c r="J416">
        <v>9193200</v>
      </c>
      <c r="K416" s="8" t="s">
        <v>3263</v>
      </c>
      <c r="L416">
        <v>10718000</v>
      </c>
      <c r="M416">
        <v>7287000</v>
      </c>
      <c r="N416">
        <v>12706000</v>
      </c>
      <c r="O416">
        <v>25602000</v>
      </c>
      <c r="P416">
        <v>15699000</v>
      </c>
      <c r="Q416">
        <v>10123000</v>
      </c>
      <c r="R416">
        <v>15842000</v>
      </c>
      <c r="S416" s="8" t="s">
        <v>3263</v>
      </c>
      <c r="T416">
        <v>8699400</v>
      </c>
      <c r="U416">
        <v>15776000</v>
      </c>
      <c r="V416">
        <v>12742000</v>
      </c>
      <c r="W416" s="8" t="s">
        <v>3263</v>
      </c>
      <c r="X416" s="8" t="s">
        <v>3263</v>
      </c>
      <c r="Y416">
        <v>6258500</v>
      </c>
      <c r="Z416" s="8" t="s">
        <v>3263</v>
      </c>
      <c r="AA416" s="8" t="s">
        <v>3263</v>
      </c>
    </row>
    <row r="417" spans="1:27" x14ac:dyDescent="0.25">
      <c r="A417" t="s">
        <v>4087</v>
      </c>
      <c r="B417" t="s">
        <v>4088</v>
      </c>
      <c r="C417" t="str">
        <f t="shared" si="6"/>
        <v>U2SURP|NP_001073884</v>
      </c>
      <c r="D417">
        <v>35644000</v>
      </c>
      <c r="E417">
        <v>24177000</v>
      </c>
      <c r="F417">
        <v>30707000</v>
      </c>
      <c r="G417">
        <v>19500000</v>
      </c>
      <c r="H417">
        <v>18598000</v>
      </c>
      <c r="I417">
        <v>16791000</v>
      </c>
      <c r="J417">
        <v>61077000</v>
      </c>
      <c r="K417">
        <v>76313000</v>
      </c>
      <c r="L417">
        <v>116450000</v>
      </c>
      <c r="M417">
        <v>118040000</v>
      </c>
      <c r="N417">
        <v>65861000</v>
      </c>
      <c r="O417">
        <v>64439000</v>
      </c>
      <c r="P417">
        <v>32980000</v>
      </c>
      <c r="Q417" s="8" t="s">
        <v>3263</v>
      </c>
      <c r="R417">
        <v>35819000</v>
      </c>
      <c r="S417">
        <v>77214000</v>
      </c>
      <c r="T417">
        <v>48916000</v>
      </c>
      <c r="U417">
        <v>40502000</v>
      </c>
      <c r="V417">
        <v>71162000</v>
      </c>
      <c r="W417">
        <v>37011000</v>
      </c>
      <c r="X417">
        <v>27578000</v>
      </c>
      <c r="Y417">
        <v>31748000</v>
      </c>
      <c r="Z417">
        <v>32890000</v>
      </c>
      <c r="AA417">
        <v>26531000</v>
      </c>
    </row>
    <row r="418" spans="1:27" x14ac:dyDescent="0.25">
      <c r="A418" t="s">
        <v>4089</v>
      </c>
      <c r="B418" t="s">
        <v>4090</v>
      </c>
      <c r="C418" t="str">
        <f t="shared" si="6"/>
        <v>DLGAP3|NP_001073887</v>
      </c>
      <c r="D418">
        <v>649890000</v>
      </c>
      <c r="E418">
        <v>509040000</v>
      </c>
      <c r="F418">
        <v>687630000</v>
      </c>
      <c r="G418">
        <v>590470000</v>
      </c>
      <c r="H418">
        <v>690170000</v>
      </c>
      <c r="I418">
        <v>706050000</v>
      </c>
      <c r="J418">
        <v>634580000</v>
      </c>
      <c r="K418">
        <v>279420000</v>
      </c>
      <c r="L418">
        <v>399460000</v>
      </c>
      <c r="M418">
        <v>357960000</v>
      </c>
      <c r="N418">
        <v>448380000</v>
      </c>
      <c r="O418">
        <v>381530000</v>
      </c>
      <c r="P418">
        <v>181840000</v>
      </c>
      <c r="Q418">
        <v>570050000</v>
      </c>
      <c r="R418">
        <v>218790000</v>
      </c>
      <c r="S418">
        <v>191150000</v>
      </c>
      <c r="T418">
        <v>532140000</v>
      </c>
      <c r="U418">
        <v>489520000</v>
      </c>
      <c r="V418">
        <v>178090000</v>
      </c>
      <c r="W418">
        <v>387650000</v>
      </c>
      <c r="X418">
        <v>496860000</v>
      </c>
      <c r="Y418">
        <v>450700000</v>
      </c>
      <c r="Z418">
        <v>348240000</v>
      </c>
      <c r="AA418">
        <v>514840000</v>
      </c>
    </row>
    <row r="419" spans="1:27" x14ac:dyDescent="0.25">
      <c r="A419" t="s">
        <v>4091</v>
      </c>
      <c r="B419" t="s">
        <v>4092</v>
      </c>
      <c r="C419" t="str">
        <f t="shared" si="6"/>
        <v>CAMSAP3|NP_001073898</v>
      </c>
      <c r="D419">
        <v>235570000</v>
      </c>
      <c r="E419">
        <v>302320000</v>
      </c>
      <c r="F419">
        <v>412350000</v>
      </c>
      <c r="G419">
        <v>454400000</v>
      </c>
      <c r="H419">
        <v>440040000</v>
      </c>
      <c r="I419">
        <v>341390000</v>
      </c>
      <c r="J419">
        <v>367450000</v>
      </c>
      <c r="K419">
        <v>48739000</v>
      </c>
      <c r="L419">
        <v>115380000</v>
      </c>
      <c r="M419">
        <v>252780000</v>
      </c>
      <c r="N419">
        <v>348070000</v>
      </c>
      <c r="O419">
        <v>193130000</v>
      </c>
      <c r="P419">
        <v>171720000</v>
      </c>
      <c r="Q419">
        <v>182280000</v>
      </c>
      <c r="R419">
        <v>106680000</v>
      </c>
      <c r="S419">
        <v>39483000</v>
      </c>
      <c r="T419">
        <v>186970000</v>
      </c>
      <c r="U419">
        <v>381930000</v>
      </c>
      <c r="V419">
        <v>177700000</v>
      </c>
      <c r="W419">
        <v>157790000</v>
      </c>
      <c r="X419">
        <v>171810000</v>
      </c>
      <c r="Y419">
        <v>193540000</v>
      </c>
      <c r="Z419">
        <v>108330000</v>
      </c>
      <c r="AA419">
        <v>237160000</v>
      </c>
    </row>
    <row r="420" spans="1:27" x14ac:dyDescent="0.25">
      <c r="A420" t="s">
        <v>4093</v>
      </c>
      <c r="B420" t="s">
        <v>4094</v>
      </c>
      <c r="C420" t="str">
        <f t="shared" si="6"/>
        <v>FTO|NP_001073901</v>
      </c>
      <c r="D420" s="8" t="s">
        <v>3263</v>
      </c>
      <c r="E420" s="8" t="s">
        <v>3263</v>
      </c>
      <c r="F420">
        <v>229640000</v>
      </c>
      <c r="G420">
        <v>5136700</v>
      </c>
      <c r="H420">
        <v>1507700</v>
      </c>
      <c r="I420">
        <v>131080000</v>
      </c>
      <c r="J420">
        <v>126440000</v>
      </c>
      <c r="K420">
        <v>4944500</v>
      </c>
      <c r="L420">
        <v>4057400</v>
      </c>
      <c r="M420" s="8" t="s">
        <v>3263</v>
      </c>
      <c r="N420" s="8" t="s">
        <v>3263</v>
      </c>
      <c r="O420">
        <v>9040800</v>
      </c>
      <c r="P420">
        <v>10705000</v>
      </c>
      <c r="Q420">
        <v>6445200</v>
      </c>
      <c r="R420">
        <v>17298000</v>
      </c>
      <c r="S420">
        <v>11452000</v>
      </c>
      <c r="T420">
        <v>3438500</v>
      </c>
      <c r="U420" s="8" t="s">
        <v>3263</v>
      </c>
      <c r="V420">
        <v>5866400</v>
      </c>
      <c r="W420">
        <v>3772200</v>
      </c>
      <c r="X420">
        <v>1856200</v>
      </c>
      <c r="Y420" s="8" t="s">
        <v>3263</v>
      </c>
      <c r="Z420" s="8" t="s">
        <v>3263</v>
      </c>
      <c r="AA420" s="8" t="s">
        <v>3263</v>
      </c>
    </row>
    <row r="421" spans="1:27" x14ac:dyDescent="0.25">
      <c r="A421" t="s">
        <v>4095</v>
      </c>
      <c r="B421" t="s">
        <v>4096</v>
      </c>
      <c r="C421" t="str">
        <f t="shared" si="6"/>
        <v>LMTK3|NP_001073903</v>
      </c>
      <c r="D421">
        <v>86765000</v>
      </c>
      <c r="E421">
        <v>62073000</v>
      </c>
      <c r="F421">
        <v>156220000</v>
      </c>
      <c r="G421">
        <v>81959000</v>
      </c>
      <c r="H421">
        <v>117000000</v>
      </c>
      <c r="I421">
        <v>153380000</v>
      </c>
      <c r="J421">
        <v>144850000</v>
      </c>
      <c r="K421">
        <v>37906000</v>
      </c>
      <c r="L421">
        <v>16708000</v>
      </c>
      <c r="M421">
        <v>110740000</v>
      </c>
      <c r="N421">
        <v>97197000</v>
      </c>
      <c r="O421">
        <v>67991000</v>
      </c>
      <c r="P421">
        <v>70232000</v>
      </c>
      <c r="Q421">
        <v>37201000</v>
      </c>
      <c r="R421" s="8" t="s">
        <v>3263</v>
      </c>
      <c r="S421">
        <v>40337000</v>
      </c>
      <c r="T421">
        <v>60715000</v>
      </c>
      <c r="U421">
        <v>114300000</v>
      </c>
      <c r="V421">
        <v>13119000</v>
      </c>
      <c r="W421">
        <v>21245000</v>
      </c>
      <c r="X421">
        <v>65044000</v>
      </c>
      <c r="Y421" s="8" t="s">
        <v>3263</v>
      </c>
      <c r="Z421">
        <v>31457000</v>
      </c>
      <c r="AA421">
        <v>75448000</v>
      </c>
    </row>
    <row r="422" spans="1:27" x14ac:dyDescent="0.25">
      <c r="A422" t="s">
        <v>4097</v>
      </c>
      <c r="B422" t="s">
        <v>4098</v>
      </c>
      <c r="C422" t="str">
        <f t="shared" si="6"/>
        <v>LRRC4B|NP_001073926</v>
      </c>
      <c r="D422">
        <v>24793000</v>
      </c>
      <c r="E422">
        <v>31824000</v>
      </c>
      <c r="F422">
        <v>52572000</v>
      </c>
      <c r="G422">
        <v>40720000</v>
      </c>
      <c r="H422">
        <v>62506000</v>
      </c>
      <c r="I422">
        <v>81051000</v>
      </c>
      <c r="J422">
        <v>46045000</v>
      </c>
      <c r="K422">
        <v>14111000</v>
      </c>
      <c r="L422">
        <v>61859000</v>
      </c>
      <c r="M422">
        <v>32673000</v>
      </c>
      <c r="N422">
        <v>36135000</v>
      </c>
      <c r="O422">
        <v>48027000</v>
      </c>
      <c r="P422">
        <v>66485000</v>
      </c>
      <c r="Q422">
        <v>32013000</v>
      </c>
      <c r="R422">
        <v>45433000</v>
      </c>
      <c r="S422">
        <v>34455000</v>
      </c>
      <c r="T422">
        <v>77325000</v>
      </c>
      <c r="U422">
        <v>44716000</v>
      </c>
      <c r="V422" s="8" t="s">
        <v>3263</v>
      </c>
      <c r="W422">
        <v>52749000</v>
      </c>
      <c r="X422">
        <v>17370000</v>
      </c>
      <c r="Y422">
        <v>51213000</v>
      </c>
      <c r="Z422">
        <v>25602000</v>
      </c>
      <c r="AA422">
        <v>47884000</v>
      </c>
    </row>
    <row r="423" spans="1:27" x14ac:dyDescent="0.25">
      <c r="A423" t="s">
        <v>4099</v>
      </c>
      <c r="B423" t="s">
        <v>4100</v>
      </c>
      <c r="C423" t="str">
        <f t="shared" si="6"/>
        <v>BTBD17|NP_001073935</v>
      </c>
      <c r="D423">
        <v>36324000</v>
      </c>
      <c r="E423">
        <v>49942000</v>
      </c>
      <c r="F423">
        <v>40094000</v>
      </c>
      <c r="G423">
        <v>62373000</v>
      </c>
      <c r="H423">
        <v>45274000</v>
      </c>
      <c r="I423">
        <v>21839000</v>
      </c>
      <c r="J423">
        <v>33354000</v>
      </c>
      <c r="K423">
        <v>37336000</v>
      </c>
      <c r="L423">
        <v>28356000</v>
      </c>
      <c r="M423">
        <v>29597000</v>
      </c>
      <c r="N423">
        <v>31005000</v>
      </c>
      <c r="O423">
        <v>59426000</v>
      </c>
      <c r="P423">
        <v>53677000</v>
      </c>
      <c r="Q423">
        <v>39001000</v>
      </c>
      <c r="R423">
        <v>53991000</v>
      </c>
      <c r="S423">
        <v>59180000</v>
      </c>
      <c r="T423">
        <v>56436000</v>
      </c>
      <c r="U423">
        <v>59097000</v>
      </c>
      <c r="V423">
        <v>33105000</v>
      </c>
      <c r="W423">
        <v>10467000</v>
      </c>
      <c r="X423">
        <v>28775000</v>
      </c>
      <c r="Y423">
        <v>19166000</v>
      </c>
      <c r="Z423" s="8" t="s">
        <v>3263</v>
      </c>
      <c r="AA423">
        <v>23298000</v>
      </c>
    </row>
    <row r="424" spans="1:27" x14ac:dyDescent="0.25">
      <c r="A424" t="s">
        <v>4101</v>
      </c>
      <c r="B424" t="s">
        <v>4102</v>
      </c>
      <c r="C424" t="str">
        <f t="shared" si="6"/>
        <v>ODZ3|NP_001073946</v>
      </c>
      <c r="D424">
        <v>8332500</v>
      </c>
      <c r="E424" s="8" t="s">
        <v>3263</v>
      </c>
      <c r="F424" s="8" t="s">
        <v>3263</v>
      </c>
      <c r="G424">
        <v>7731500</v>
      </c>
      <c r="H424">
        <v>13954000</v>
      </c>
      <c r="I424">
        <v>8894600</v>
      </c>
      <c r="J424" s="8" t="s">
        <v>3263</v>
      </c>
      <c r="K424" s="8" t="s">
        <v>3263</v>
      </c>
      <c r="L424" s="8" t="s">
        <v>3263</v>
      </c>
      <c r="M424">
        <v>5038300</v>
      </c>
      <c r="N424" s="8" t="s">
        <v>3263</v>
      </c>
      <c r="O424" s="8" t="s">
        <v>3263</v>
      </c>
      <c r="P424">
        <v>11219000</v>
      </c>
      <c r="Q424" s="8" t="s">
        <v>3263</v>
      </c>
      <c r="R424" s="8" t="s">
        <v>3263</v>
      </c>
      <c r="S424" s="8" t="s">
        <v>3263</v>
      </c>
      <c r="T424">
        <v>15152000</v>
      </c>
      <c r="U424" s="8" t="s">
        <v>3263</v>
      </c>
      <c r="V424">
        <v>8694300</v>
      </c>
      <c r="W424" s="8" t="s">
        <v>3263</v>
      </c>
      <c r="X424" s="8" t="s">
        <v>3263</v>
      </c>
      <c r="Y424" s="8" t="s">
        <v>3263</v>
      </c>
      <c r="Z424" s="8" t="s">
        <v>3263</v>
      </c>
      <c r="AA424" s="8" t="s">
        <v>3263</v>
      </c>
    </row>
    <row r="425" spans="1:27" x14ac:dyDescent="0.25">
      <c r="A425" t="s">
        <v>4103</v>
      </c>
      <c r="B425" t="s">
        <v>4104</v>
      </c>
      <c r="C425" t="str">
        <f t="shared" si="6"/>
        <v>UNC119B|NP_001074002</v>
      </c>
      <c r="D425" s="8" t="s">
        <v>3263</v>
      </c>
      <c r="E425">
        <v>26649000</v>
      </c>
      <c r="F425">
        <v>12863000</v>
      </c>
      <c r="G425" s="8" t="s">
        <v>3263</v>
      </c>
      <c r="H425" s="8" t="s">
        <v>3263</v>
      </c>
      <c r="I425">
        <v>12918000</v>
      </c>
      <c r="J425">
        <v>12146000</v>
      </c>
      <c r="K425" s="8" t="s">
        <v>3263</v>
      </c>
      <c r="L425">
        <v>12851000</v>
      </c>
      <c r="M425">
        <v>14528000</v>
      </c>
      <c r="N425">
        <v>17614000</v>
      </c>
      <c r="O425">
        <v>18046000</v>
      </c>
      <c r="P425">
        <v>7114100</v>
      </c>
      <c r="Q425" s="8" t="s">
        <v>3263</v>
      </c>
      <c r="R425">
        <v>23539000</v>
      </c>
      <c r="S425" s="8" t="s">
        <v>3263</v>
      </c>
      <c r="T425" s="8" t="s">
        <v>3263</v>
      </c>
      <c r="U425">
        <v>32318000</v>
      </c>
      <c r="V425">
        <v>20668000</v>
      </c>
      <c r="W425">
        <v>6308200</v>
      </c>
      <c r="X425" s="8" t="s">
        <v>3263</v>
      </c>
      <c r="Y425">
        <v>23723000</v>
      </c>
      <c r="Z425" s="8" t="s">
        <v>3263</v>
      </c>
      <c r="AA425">
        <v>12103000</v>
      </c>
    </row>
    <row r="426" spans="1:27" x14ac:dyDescent="0.25">
      <c r="A426" t="s">
        <v>4105</v>
      </c>
      <c r="B426" t="s">
        <v>4106</v>
      </c>
      <c r="C426" t="str">
        <f t="shared" si="6"/>
        <v>UNC13C|NP_001074003</v>
      </c>
      <c r="D426">
        <v>73228000</v>
      </c>
      <c r="E426">
        <v>46916000</v>
      </c>
      <c r="F426">
        <v>102230000</v>
      </c>
      <c r="G426">
        <v>41472000</v>
      </c>
      <c r="H426">
        <v>72281000</v>
      </c>
      <c r="I426">
        <v>64884000</v>
      </c>
      <c r="J426">
        <v>83221000</v>
      </c>
      <c r="K426">
        <v>56643000</v>
      </c>
      <c r="L426">
        <v>62962000</v>
      </c>
      <c r="M426">
        <v>62211000</v>
      </c>
      <c r="N426">
        <v>58766000</v>
      </c>
      <c r="O426">
        <v>74395000</v>
      </c>
      <c r="P426">
        <v>63629000</v>
      </c>
      <c r="Q426">
        <v>93981000</v>
      </c>
      <c r="R426">
        <v>43261000</v>
      </c>
      <c r="S426">
        <v>11631000</v>
      </c>
      <c r="T426">
        <v>78373000</v>
      </c>
      <c r="U426">
        <v>49951000</v>
      </c>
      <c r="V426">
        <v>26864000</v>
      </c>
      <c r="W426">
        <v>37709000</v>
      </c>
      <c r="X426">
        <v>62870000</v>
      </c>
      <c r="Y426">
        <v>27162000</v>
      </c>
      <c r="Z426">
        <v>28482000</v>
      </c>
      <c r="AA426">
        <v>41969000</v>
      </c>
    </row>
    <row r="427" spans="1:27" x14ac:dyDescent="0.25">
      <c r="A427" t="s">
        <v>4107</v>
      </c>
      <c r="B427" t="s">
        <v>4108</v>
      </c>
      <c r="C427" t="str">
        <f t="shared" si="6"/>
        <v>NNT|NP_036475</v>
      </c>
      <c r="D427">
        <v>884820000</v>
      </c>
      <c r="E427">
        <v>943720000</v>
      </c>
      <c r="F427">
        <v>803580000</v>
      </c>
      <c r="G427">
        <v>608590000</v>
      </c>
      <c r="H427">
        <v>750960000</v>
      </c>
      <c r="I427">
        <v>852600000</v>
      </c>
      <c r="J427">
        <v>926450000</v>
      </c>
      <c r="K427">
        <v>1093600000</v>
      </c>
      <c r="L427">
        <v>1865800000</v>
      </c>
      <c r="M427">
        <v>1231400000</v>
      </c>
      <c r="N427">
        <v>632480000</v>
      </c>
      <c r="O427">
        <v>2927800000</v>
      </c>
      <c r="P427">
        <v>7428500000</v>
      </c>
      <c r="Q427">
        <v>1273000000</v>
      </c>
      <c r="R427">
        <v>3773300000</v>
      </c>
      <c r="S427">
        <v>4780900000</v>
      </c>
      <c r="T427">
        <v>1657100000</v>
      </c>
      <c r="U427">
        <v>786580000</v>
      </c>
      <c r="V427">
        <v>1938800000</v>
      </c>
      <c r="W427">
        <v>1803400000</v>
      </c>
      <c r="X427">
        <v>837260000</v>
      </c>
      <c r="Y427">
        <v>1074100000</v>
      </c>
      <c r="Z427">
        <v>702620000</v>
      </c>
      <c r="AA427">
        <v>741620000</v>
      </c>
    </row>
    <row r="428" spans="1:27" x14ac:dyDescent="0.25">
      <c r="A428" t="s">
        <v>4109</v>
      </c>
      <c r="B428" t="s">
        <v>4110</v>
      </c>
      <c r="C428" t="str">
        <f t="shared" si="6"/>
        <v>PADI2|NP_031391</v>
      </c>
      <c r="D428">
        <v>663980000</v>
      </c>
      <c r="E428">
        <v>713200000</v>
      </c>
      <c r="F428">
        <v>636200000</v>
      </c>
      <c r="G428">
        <v>478940000</v>
      </c>
      <c r="H428">
        <v>367990000</v>
      </c>
      <c r="I428">
        <v>824610000</v>
      </c>
      <c r="J428">
        <v>348640000</v>
      </c>
      <c r="K428">
        <v>607750000</v>
      </c>
      <c r="L428">
        <v>1168600000</v>
      </c>
      <c r="M428">
        <v>765970000</v>
      </c>
      <c r="N428">
        <v>622860000</v>
      </c>
      <c r="O428">
        <v>401350000</v>
      </c>
      <c r="P428">
        <v>347920000</v>
      </c>
      <c r="Q428">
        <v>832320000</v>
      </c>
      <c r="R428">
        <v>731700000</v>
      </c>
      <c r="S428">
        <v>874160000</v>
      </c>
      <c r="T428">
        <v>635880000</v>
      </c>
      <c r="U428">
        <v>321150000</v>
      </c>
      <c r="V428">
        <v>769490000</v>
      </c>
      <c r="W428">
        <v>1133300000</v>
      </c>
      <c r="X428">
        <v>694110000</v>
      </c>
      <c r="Y428">
        <v>755220000</v>
      </c>
      <c r="Z428">
        <v>907910000</v>
      </c>
      <c r="AA428">
        <v>1010600000</v>
      </c>
    </row>
    <row r="429" spans="1:27" x14ac:dyDescent="0.25">
      <c r="A429" t="s">
        <v>4111</v>
      </c>
      <c r="B429" t="s">
        <v>4112</v>
      </c>
      <c r="C429" t="str">
        <f t="shared" si="6"/>
        <v>NUDCD3|NP_056147</v>
      </c>
      <c r="D429">
        <v>148160000</v>
      </c>
      <c r="E429">
        <v>73727000</v>
      </c>
      <c r="F429">
        <v>86970000</v>
      </c>
      <c r="G429">
        <v>53294000</v>
      </c>
      <c r="H429">
        <v>55306000</v>
      </c>
      <c r="I429">
        <v>56336000</v>
      </c>
      <c r="J429">
        <v>74019000</v>
      </c>
      <c r="K429">
        <v>66772000</v>
      </c>
      <c r="L429">
        <v>137410000</v>
      </c>
      <c r="M429">
        <v>114910000</v>
      </c>
      <c r="N429">
        <v>162320000</v>
      </c>
      <c r="O429">
        <v>203920000</v>
      </c>
      <c r="P429">
        <v>101760000</v>
      </c>
      <c r="Q429">
        <v>142080000</v>
      </c>
      <c r="R429">
        <v>95418000</v>
      </c>
      <c r="S429">
        <v>78046000</v>
      </c>
      <c r="T429">
        <v>54015000</v>
      </c>
      <c r="U429">
        <v>232560000</v>
      </c>
      <c r="V429">
        <v>107990000</v>
      </c>
      <c r="W429">
        <v>94114000</v>
      </c>
      <c r="X429">
        <v>22439000</v>
      </c>
      <c r="Y429">
        <v>55923000</v>
      </c>
      <c r="Z429">
        <v>54662000</v>
      </c>
      <c r="AA429">
        <v>11716000</v>
      </c>
    </row>
    <row r="430" spans="1:27" x14ac:dyDescent="0.25">
      <c r="A430" t="s">
        <v>4113</v>
      </c>
      <c r="B430" t="s">
        <v>4114</v>
      </c>
      <c r="C430" t="str">
        <f t="shared" si="6"/>
        <v>WDR45L|NP_062559</v>
      </c>
      <c r="D430" s="8" t="s">
        <v>3263</v>
      </c>
      <c r="E430" s="8" t="s">
        <v>3263</v>
      </c>
      <c r="F430" s="8" t="s">
        <v>3263</v>
      </c>
      <c r="G430" s="8" t="s">
        <v>3263</v>
      </c>
      <c r="H430" s="8" t="s">
        <v>3263</v>
      </c>
      <c r="I430" s="8" t="s">
        <v>3263</v>
      </c>
      <c r="J430" s="8" t="s">
        <v>3263</v>
      </c>
      <c r="K430" s="8" t="s">
        <v>3263</v>
      </c>
      <c r="L430" s="8" t="s">
        <v>3263</v>
      </c>
      <c r="M430">
        <v>15111000</v>
      </c>
      <c r="N430" s="8" t="s">
        <v>3263</v>
      </c>
      <c r="O430">
        <v>11409000</v>
      </c>
      <c r="P430" s="8" t="s">
        <v>3263</v>
      </c>
      <c r="Q430" s="8" t="s">
        <v>3263</v>
      </c>
      <c r="R430" s="8" t="s">
        <v>3263</v>
      </c>
      <c r="S430" s="8" t="s">
        <v>3263</v>
      </c>
      <c r="T430" s="8" t="s">
        <v>3263</v>
      </c>
      <c r="U430">
        <v>14534000</v>
      </c>
      <c r="V430" s="8" t="s">
        <v>3263</v>
      </c>
      <c r="W430">
        <v>22874000</v>
      </c>
      <c r="X430" s="8" t="s">
        <v>3263</v>
      </c>
      <c r="Y430">
        <v>13939000</v>
      </c>
      <c r="Z430" s="8" t="s">
        <v>3263</v>
      </c>
      <c r="AA430">
        <v>17323000</v>
      </c>
    </row>
    <row r="431" spans="1:27" x14ac:dyDescent="0.25">
      <c r="A431" t="s">
        <v>4115</v>
      </c>
      <c r="B431" t="s">
        <v>4116</v>
      </c>
      <c r="C431" t="str">
        <f t="shared" si="6"/>
        <v>TPGS1|NP_277048</v>
      </c>
      <c r="D431">
        <v>7555800</v>
      </c>
      <c r="E431" s="8" t="s">
        <v>3263</v>
      </c>
      <c r="F431">
        <v>9102400</v>
      </c>
      <c r="G431" s="8" t="s">
        <v>3263</v>
      </c>
      <c r="H431" s="8" t="s">
        <v>3263</v>
      </c>
      <c r="I431">
        <v>2943100</v>
      </c>
      <c r="J431">
        <v>37829000</v>
      </c>
      <c r="K431">
        <v>1573300</v>
      </c>
      <c r="L431">
        <v>6892900</v>
      </c>
      <c r="M431" s="8" t="s">
        <v>3263</v>
      </c>
      <c r="N431">
        <v>4537200</v>
      </c>
      <c r="O431">
        <v>3925300</v>
      </c>
      <c r="P431" s="8" t="s">
        <v>3263</v>
      </c>
      <c r="Q431" s="8" t="s">
        <v>3263</v>
      </c>
      <c r="R431" s="8" t="s">
        <v>3263</v>
      </c>
      <c r="S431">
        <v>3907800</v>
      </c>
      <c r="T431" s="8" t="s">
        <v>3263</v>
      </c>
      <c r="U431" s="8" t="s">
        <v>3263</v>
      </c>
      <c r="V431" s="8" t="s">
        <v>3263</v>
      </c>
      <c r="W431" s="8" t="s">
        <v>3263</v>
      </c>
      <c r="X431">
        <v>7240900</v>
      </c>
      <c r="Y431">
        <v>10249000</v>
      </c>
      <c r="Z431">
        <v>9348900</v>
      </c>
      <c r="AA431">
        <v>6643000</v>
      </c>
    </row>
    <row r="432" spans="1:27" x14ac:dyDescent="0.25">
      <c r="A432" t="s">
        <v>4117</v>
      </c>
      <c r="B432" t="s">
        <v>4118</v>
      </c>
      <c r="C432" t="str">
        <f t="shared" si="6"/>
        <v>FAM153B|NP_001252544</v>
      </c>
      <c r="D432" s="8" t="s">
        <v>3263</v>
      </c>
      <c r="E432" s="8" t="s">
        <v>3263</v>
      </c>
      <c r="F432" s="8" t="s">
        <v>3263</v>
      </c>
      <c r="G432">
        <v>12147000</v>
      </c>
      <c r="H432">
        <v>16275000</v>
      </c>
      <c r="I432">
        <v>19734000</v>
      </c>
      <c r="J432">
        <v>3124100</v>
      </c>
      <c r="K432" s="8" t="s">
        <v>3263</v>
      </c>
      <c r="L432" s="8" t="s">
        <v>3263</v>
      </c>
      <c r="M432">
        <v>13943000</v>
      </c>
      <c r="N432" s="8" t="s">
        <v>3263</v>
      </c>
      <c r="O432" s="8" t="s">
        <v>3263</v>
      </c>
      <c r="P432" s="8" t="s">
        <v>3263</v>
      </c>
      <c r="Q432">
        <v>1646700</v>
      </c>
      <c r="R432" s="8" t="s">
        <v>3263</v>
      </c>
      <c r="S432" s="8" t="s">
        <v>3263</v>
      </c>
      <c r="T432" s="8" t="s">
        <v>3263</v>
      </c>
      <c r="U432">
        <v>4680900</v>
      </c>
      <c r="V432" s="8" t="s">
        <v>3263</v>
      </c>
      <c r="W432">
        <v>8040400</v>
      </c>
      <c r="X432" s="8" t="s">
        <v>3263</v>
      </c>
      <c r="Y432" s="8" t="s">
        <v>3263</v>
      </c>
      <c r="Z432" s="8" t="s">
        <v>3263</v>
      </c>
      <c r="AA432">
        <v>11218000</v>
      </c>
    </row>
    <row r="433" spans="1:27" x14ac:dyDescent="0.25">
      <c r="A433" t="s">
        <v>4119</v>
      </c>
      <c r="B433" t="s">
        <v>4120</v>
      </c>
      <c r="C433" t="str">
        <f t="shared" si="6"/>
        <v>MAP1LC3B2|NP_001078950</v>
      </c>
      <c r="D433">
        <v>177310000</v>
      </c>
      <c r="E433">
        <v>175560000</v>
      </c>
      <c r="F433">
        <v>136290000</v>
      </c>
      <c r="G433">
        <v>4761900</v>
      </c>
      <c r="H433">
        <v>143830000</v>
      </c>
      <c r="I433">
        <v>137390000</v>
      </c>
      <c r="J433">
        <v>196330000</v>
      </c>
      <c r="K433">
        <v>301130000</v>
      </c>
      <c r="L433">
        <v>235400000</v>
      </c>
      <c r="M433">
        <v>175540000</v>
      </c>
      <c r="N433">
        <v>162260000</v>
      </c>
      <c r="O433">
        <v>228840000</v>
      </c>
      <c r="P433">
        <v>209030000</v>
      </c>
      <c r="Q433">
        <v>222330000</v>
      </c>
      <c r="R433">
        <v>320650000</v>
      </c>
      <c r="S433">
        <v>232470000</v>
      </c>
      <c r="T433">
        <v>185770000</v>
      </c>
      <c r="U433">
        <v>257410000</v>
      </c>
      <c r="V433">
        <v>241400000</v>
      </c>
      <c r="W433">
        <v>150040000</v>
      </c>
      <c r="X433" s="8" t="s">
        <v>3263</v>
      </c>
      <c r="Y433">
        <v>171200000</v>
      </c>
      <c r="Z433">
        <v>156880000</v>
      </c>
      <c r="AA433" s="8" t="s">
        <v>3263</v>
      </c>
    </row>
    <row r="434" spans="1:27" x14ac:dyDescent="0.25">
      <c r="A434" t="s">
        <v>4121</v>
      </c>
      <c r="B434" t="s">
        <v>4122</v>
      </c>
      <c r="C434" t="str">
        <f t="shared" si="6"/>
        <v>KLC2|NP_001128248</v>
      </c>
      <c r="D434">
        <v>142810000</v>
      </c>
      <c r="E434">
        <v>89876000</v>
      </c>
      <c r="F434">
        <v>121240000</v>
      </c>
      <c r="G434">
        <v>116500000</v>
      </c>
      <c r="H434">
        <v>140030000</v>
      </c>
      <c r="I434">
        <v>129120000</v>
      </c>
      <c r="J434">
        <v>86881000</v>
      </c>
      <c r="K434">
        <v>78496000</v>
      </c>
      <c r="L434">
        <v>124100000</v>
      </c>
      <c r="M434">
        <v>135180000</v>
      </c>
      <c r="N434">
        <v>153150000</v>
      </c>
      <c r="O434">
        <v>175150000</v>
      </c>
      <c r="P434">
        <v>103270000</v>
      </c>
      <c r="Q434">
        <v>118640000</v>
      </c>
      <c r="R434">
        <v>104900000</v>
      </c>
      <c r="S434">
        <v>34501000</v>
      </c>
      <c r="T434">
        <v>94239000</v>
      </c>
      <c r="U434">
        <v>147230000</v>
      </c>
      <c r="V434">
        <v>75959000</v>
      </c>
      <c r="W434">
        <v>84948000</v>
      </c>
      <c r="X434">
        <v>75927000</v>
      </c>
      <c r="Y434">
        <v>92362000</v>
      </c>
      <c r="Z434">
        <v>15688000</v>
      </c>
      <c r="AA434">
        <v>81506000</v>
      </c>
    </row>
    <row r="435" spans="1:27" x14ac:dyDescent="0.25">
      <c r="A435" t="s">
        <v>4123</v>
      </c>
      <c r="B435" t="s">
        <v>4124</v>
      </c>
      <c r="C435" t="str">
        <f t="shared" si="6"/>
        <v>FARSB|NP_005678</v>
      </c>
      <c r="D435">
        <v>694970000</v>
      </c>
      <c r="E435">
        <v>596230000</v>
      </c>
      <c r="F435">
        <v>445770000</v>
      </c>
      <c r="G435">
        <v>502360000</v>
      </c>
      <c r="H435">
        <v>504150000</v>
      </c>
      <c r="I435">
        <v>398980000</v>
      </c>
      <c r="J435">
        <v>291080000</v>
      </c>
      <c r="K435">
        <v>357410000</v>
      </c>
      <c r="L435">
        <v>721550000</v>
      </c>
      <c r="M435">
        <v>529430000</v>
      </c>
      <c r="N435">
        <v>538920000</v>
      </c>
      <c r="O435">
        <v>391140000</v>
      </c>
      <c r="P435">
        <v>271470000</v>
      </c>
      <c r="Q435">
        <v>392220000</v>
      </c>
      <c r="R435">
        <v>624170000</v>
      </c>
      <c r="S435">
        <v>221320000</v>
      </c>
      <c r="T435">
        <v>419590000</v>
      </c>
      <c r="U435">
        <v>776190000</v>
      </c>
      <c r="V435">
        <v>567400000</v>
      </c>
      <c r="W435">
        <v>338140000</v>
      </c>
      <c r="X435">
        <v>425760000</v>
      </c>
      <c r="Y435">
        <v>639080000</v>
      </c>
      <c r="Z435">
        <v>458210000</v>
      </c>
      <c r="AA435">
        <v>329060000</v>
      </c>
    </row>
    <row r="436" spans="1:27" x14ac:dyDescent="0.25">
      <c r="A436" t="s">
        <v>4125</v>
      </c>
      <c r="B436" t="s">
        <v>4126</v>
      </c>
      <c r="C436" t="str">
        <f t="shared" si="6"/>
        <v>MTMR10|NP_060232</v>
      </c>
      <c r="D436">
        <v>81668000</v>
      </c>
      <c r="E436">
        <v>115070000</v>
      </c>
      <c r="F436">
        <v>108500000</v>
      </c>
      <c r="G436">
        <v>115090000</v>
      </c>
      <c r="H436">
        <v>104950000</v>
      </c>
      <c r="I436">
        <v>123150000</v>
      </c>
      <c r="J436">
        <v>66155000</v>
      </c>
      <c r="K436">
        <v>51726000</v>
      </c>
      <c r="L436">
        <v>189800000</v>
      </c>
      <c r="M436">
        <v>130080000</v>
      </c>
      <c r="N436">
        <v>146010000</v>
      </c>
      <c r="O436">
        <v>117980000</v>
      </c>
      <c r="P436">
        <v>108490000</v>
      </c>
      <c r="Q436">
        <v>122640000</v>
      </c>
      <c r="R436">
        <v>147210000</v>
      </c>
      <c r="S436">
        <v>76814000</v>
      </c>
      <c r="T436">
        <v>94069000</v>
      </c>
      <c r="U436">
        <v>109490000</v>
      </c>
      <c r="V436">
        <v>85270000</v>
      </c>
      <c r="W436">
        <v>15639000</v>
      </c>
      <c r="X436">
        <v>19030000</v>
      </c>
      <c r="Y436">
        <v>88101000</v>
      </c>
      <c r="Z436">
        <v>82729000</v>
      </c>
      <c r="AA436">
        <v>71610000</v>
      </c>
    </row>
    <row r="437" spans="1:27" x14ac:dyDescent="0.25">
      <c r="A437" t="s">
        <v>4127</v>
      </c>
      <c r="B437" t="s">
        <v>4128</v>
      </c>
      <c r="C437" t="str">
        <f t="shared" si="6"/>
        <v>CAPN1|NP_001185798</v>
      </c>
      <c r="D437">
        <v>54273000</v>
      </c>
      <c r="E437">
        <v>89694000</v>
      </c>
      <c r="F437">
        <v>64282000</v>
      </c>
      <c r="G437">
        <v>43411000</v>
      </c>
      <c r="H437">
        <v>55161000</v>
      </c>
      <c r="I437">
        <v>73940000</v>
      </c>
      <c r="J437">
        <v>63801000</v>
      </c>
      <c r="K437">
        <v>94750000</v>
      </c>
      <c r="L437">
        <v>48335000</v>
      </c>
      <c r="M437">
        <v>55487000</v>
      </c>
      <c r="N437">
        <v>40935000</v>
      </c>
      <c r="O437">
        <v>33377000</v>
      </c>
      <c r="P437">
        <v>87096000</v>
      </c>
      <c r="Q437">
        <v>72780000</v>
      </c>
      <c r="R437">
        <v>68445000</v>
      </c>
      <c r="S437">
        <v>153860000</v>
      </c>
      <c r="T437">
        <v>68875000</v>
      </c>
      <c r="U437">
        <v>80400000</v>
      </c>
      <c r="V437">
        <v>90833000</v>
      </c>
      <c r="W437">
        <v>104540000</v>
      </c>
      <c r="X437">
        <v>122550000</v>
      </c>
      <c r="Y437">
        <v>71010000</v>
      </c>
      <c r="Z437">
        <v>67357000</v>
      </c>
      <c r="AA437">
        <v>49349000</v>
      </c>
    </row>
    <row r="438" spans="1:27" x14ac:dyDescent="0.25">
      <c r="A438" t="s">
        <v>4129</v>
      </c>
      <c r="B438" t="s">
        <v>4130</v>
      </c>
      <c r="C438" t="str">
        <f t="shared" si="6"/>
        <v>PFDN2|NP_036526</v>
      </c>
      <c r="D438" s="8" t="s">
        <v>3263</v>
      </c>
      <c r="E438" s="8" t="s">
        <v>3263</v>
      </c>
      <c r="F438" s="8" t="s">
        <v>3263</v>
      </c>
      <c r="G438" s="8" t="s">
        <v>3263</v>
      </c>
      <c r="H438" s="8" t="s">
        <v>3263</v>
      </c>
      <c r="I438">
        <v>39878000</v>
      </c>
      <c r="J438">
        <v>25081000</v>
      </c>
      <c r="K438" s="8" t="s">
        <v>3263</v>
      </c>
      <c r="L438" s="8" t="s">
        <v>3263</v>
      </c>
      <c r="M438" s="8" t="s">
        <v>3263</v>
      </c>
      <c r="N438">
        <v>44575000</v>
      </c>
      <c r="O438" s="8" t="s">
        <v>3263</v>
      </c>
      <c r="P438" s="8" t="s">
        <v>3263</v>
      </c>
      <c r="Q438" s="8" t="s">
        <v>3263</v>
      </c>
      <c r="R438">
        <v>33204000</v>
      </c>
      <c r="S438">
        <v>34383000</v>
      </c>
      <c r="T438" s="8" t="s">
        <v>3263</v>
      </c>
      <c r="U438">
        <v>36377000</v>
      </c>
      <c r="V438">
        <v>21017000</v>
      </c>
      <c r="W438">
        <v>24638000</v>
      </c>
      <c r="X438">
        <v>29025000</v>
      </c>
      <c r="Y438">
        <v>24700000</v>
      </c>
      <c r="Z438">
        <v>29856000</v>
      </c>
      <c r="AA438">
        <v>22499000</v>
      </c>
    </row>
    <row r="439" spans="1:27" x14ac:dyDescent="0.25">
      <c r="A439" t="s">
        <v>4131</v>
      </c>
      <c r="B439" t="s">
        <v>4132</v>
      </c>
      <c r="C439" t="str">
        <f t="shared" si="6"/>
        <v>PFDN4|NP_002614</v>
      </c>
      <c r="D439">
        <v>12500000</v>
      </c>
      <c r="E439" s="8" t="s">
        <v>3263</v>
      </c>
      <c r="F439">
        <v>34292000</v>
      </c>
      <c r="G439" s="8" t="s">
        <v>3263</v>
      </c>
      <c r="H439" s="8" t="s">
        <v>3263</v>
      </c>
      <c r="I439" s="8" t="s">
        <v>3263</v>
      </c>
      <c r="J439" s="8" t="s">
        <v>3263</v>
      </c>
      <c r="K439" s="8" t="s">
        <v>3263</v>
      </c>
      <c r="L439" s="8" t="s">
        <v>3263</v>
      </c>
      <c r="M439" s="8" t="s">
        <v>3263</v>
      </c>
      <c r="N439" s="8" t="s">
        <v>3263</v>
      </c>
      <c r="O439">
        <v>12593000</v>
      </c>
      <c r="P439">
        <v>22670000</v>
      </c>
      <c r="Q439" s="8" t="s">
        <v>3263</v>
      </c>
      <c r="R439">
        <v>37709000</v>
      </c>
      <c r="S439" s="8" t="s">
        <v>3263</v>
      </c>
      <c r="T439" s="8" t="s">
        <v>3263</v>
      </c>
      <c r="U439">
        <v>35768000</v>
      </c>
      <c r="V439">
        <v>17494000</v>
      </c>
      <c r="W439">
        <v>14711000</v>
      </c>
      <c r="X439">
        <v>31319000</v>
      </c>
      <c r="Y439">
        <v>14996000</v>
      </c>
      <c r="Z439">
        <v>20056000</v>
      </c>
      <c r="AA439">
        <v>16807000</v>
      </c>
    </row>
    <row r="440" spans="1:27" x14ac:dyDescent="0.25">
      <c r="A440" t="s">
        <v>4133</v>
      </c>
      <c r="B440" t="s">
        <v>4134</v>
      </c>
      <c r="C440" t="str">
        <f t="shared" si="6"/>
        <v>BROX|NP_653296</v>
      </c>
      <c r="D440">
        <v>40846000</v>
      </c>
      <c r="E440">
        <v>24473000</v>
      </c>
      <c r="F440">
        <v>7755500</v>
      </c>
      <c r="G440">
        <v>26659000</v>
      </c>
      <c r="H440">
        <v>8973100</v>
      </c>
      <c r="I440">
        <v>19926000</v>
      </c>
      <c r="J440" s="8" t="s">
        <v>3263</v>
      </c>
      <c r="K440">
        <v>9125500</v>
      </c>
      <c r="L440">
        <v>49486000</v>
      </c>
      <c r="M440">
        <v>53318000</v>
      </c>
      <c r="N440">
        <v>53614000</v>
      </c>
      <c r="O440">
        <v>89854000</v>
      </c>
      <c r="P440">
        <v>73729000</v>
      </c>
      <c r="Q440">
        <v>50814000</v>
      </c>
      <c r="R440">
        <v>65406000</v>
      </c>
      <c r="S440">
        <v>43737000</v>
      </c>
      <c r="T440">
        <v>28208000</v>
      </c>
      <c r="U440">
        <v>70251000</v>
      </c>
      <c r="V440">
        <v>73134000</v>
      </c>
      <c r="W440">
        <v>22350000</v>
      </c>
      <c r="X440">
        <v>13217000</v>
      </c>
      <c r="Y440">
        <v>28213000</v>
      </c>
      <c r="Z440" s="8" t="s">
        <v>3263</v>
      </c>
      <c r="AA440">
        <v>26076000</v>
      </c>
    </row>
    <row r="441" spans="1:27" x14ac:dyDescent="0.25">
      <c r="A441" t="s">
        <v>4135</v>
      </c>
      <c r="B441" t="s">
        <v>4136</v>
      </c>
      <c r="C441" t="str">
        <f t="shared" si="6"/>
        <v>AIDA|NP_073742</v>
      </c>
      <c r="D441">
        <v>220700000</v>
      </c>
      <c r="E441">
        <v>259480000</v>
      </c>
      <c r="F441">
        <v>243270000</v>
      </c>
      <c r="G441">
        <v>218820000</v>
      </c>
      <c r="H441">
        <v>225120000</v>
      </c>
      <c r="I441">
        <v>168440000</v>
      </c>
      <c r="J441">
        <v>228980000</v>
      </c>
      <c r="K441">
        <v>182180000</v>
      </c>
      <c r="L441">
        <v>221640000</v>
      </c>
      <c r="M441">
        <v>262140000</v>
      </c>
      <c r="N441">
        <v>302870000</v>
      </c>
      <c r="O441">
        <v>254920000</v>
      </c>
      <c r="P441">
        <v>264940000</v>
      </c>
      <c r="Q441">
        <v>197290000</v>
      </c>
      <c r="R441">
        <v>336680000</v>
      </c>
      <c r="S441">
        <v>208160000</v>
      </c>
      <c r="T441">
        <v>234280000</v>
      </c>
      <c r="U441">
        <v>275870000</v>
      </c>
      <c r="V441">
        <v>213990000</v>
      </c>
      <c r="W441">
        <v>182320000</v>
      </c>
      <c r="X441">
        <v>219290000</v>
      </c>
      <c r="Y441">
        <v>221940000</v>
      </c>
      <c r="Z441">
        <v>205230000</v>
      </c>
      <c r="AA441">
        <v>161890000</v>
      </c>
    </row>
    <row r="442" spans="1:27" x14ac:dyDescent="0.25">
      <c r="A442" t="s">
        <v>4137</v>
      </c>
      <c r="B442" t="s">
        <v>4138</v>
      </c>
      <c r="C442" t="str">
        <f t="shared" si="6"/>
        <v>GSTT2|NP_000845</v>
      </c>
      <c r="D442">
        <v>59335000</v>
      </c>
      <c r="E442">
        <v>62250000</v>
      </c>
      <c r="F442" s="8" t="s">
        <v>3263</v>
      </c>
      <c r="G442" s="8" t="s">
        <v>3263</v>
      </c>
      <c r="H442">
        <v>91360000</v>
      </c>
      <c r="I442">
        <v>14935000</v>
      </c>
      <c r="J442">
        <v>22837000</v>
      </c>
      <c r="K442">
        <v>34321000</v>
      </c>
      <c r="L442">
        <v>15235000</v>
      </c>
      <c r="M442" s="8" t="s">
        <v>3263</v>
      </c>
      <c r="N442" s="8" t="s">
        <v>3263</v>
      </c>
      <c r="O442">
        <v>12409000</v>
      </c>
      <c r="P442">
        <v>76981000</v>
      </c>
      <c r="Q442" s="8" t="s">
        <v>3263</v>
      </c>
      <c r="R442" s="8" t="s">
        <v>3263</v>
      </c>
      <c r="S442" s="8" t="s">
        <v>3263</v>
      </c>
      <c r="T442" s="8" t="s">
        <v>3263</v>
      </c>
      <c r="U442">
        <v>24205000</v>
      </c>
      <c r="V442">
        <v>25144000</v>
      </c>
      <c r="W442">
        <v>16418000</v>
      </c>
      <c r="X442">
        <v>43402000</v>
      </c>
      <c r="Y442" s="8" t="s">
        <v>3263</v>
      </c>
      <c r="Z442" s="8" t="s">
        <v>3263</v>
      </c>
      <c r="AA442">
        <v>53753000</v>
      </c>
    </row>
    <row r="443" spans="1:27" x14ac:dyDescent="0.25">
      <c r="A443" t="s">
        <v>4139</v>
      </c>
      <c r="B443" t="s">
        <v>4140</v>
      </c>
      <c r="C443" t="str">
        <f t="shared" si="6"/>
        <v>DGKG|NP_001074214</v>
      </c>
      <c r="D443">
        <v>67839000</v>
      </c>
      <c r="E443">
        <v>119310000</v>
      </c>
      <c r="F443">
        <v>126110000</v>
      </c>
      <c r="G443">
        <v>127390000</v>
      </c>
      <c r="H443">
        <v>55575000</v>
      </c>
      <c r="I443">
        <v>88299000</v>
      </c>
      <c r="J443">
        <v>111790000</v>
      </c>
      <c r="K443">
        <v>19066000</v>
      </c>
      <c r="L443">
        <v>23349000</v>
      </c>
      <c r="M443">
        <v>70176000</v>
      </c>
      <c r="N443">
        <v>104080000</v>
      </c>
      <c r="O443">
        <v>32353000</v>
      </c>
      <c r="P443">
        <v>26092000</v>
      </c>
      <c r="Q443">
        <v>65492000</v>
      </c>
      <c r="R443">
        <v>46284000</v>
      </c>
      <c r="S443">
        <v>33849000</v>
      </c>
      <c r="T443">
        <v>52166000</v>
      </c>
      <c r="U443">
        <v>106420000</v>
      </c>
      <c r="V443">
        <v>36453000</v>
      </c>
      <c r="W443">
        <v>37434000</v>
      </c>
      <c r="X443">
        <v>41988000</v>
      </c>
      <c r="Y443">
        <v>51550000</v>
      </c>
      <c r="Z443">
        <v>49191000</v>
      </c>
      <c r="AA443">
        <v>26788000</v>
      </c>
    </row>
    <row r="444" spans="1:27" x14ac:dyDescent="0.25">
      <c r="A444" t="s">
        <v>4141</v>
      </c>
      <c r="B444" t="s">
        <v>4142</v>
      </c>
      <c r="C444" t="str">
        <f t="shared" si="6"/>
        <v>ATG16L1|NP_060444</v>
      </c>
      <c r="D444">
        <v>37595000</v>
      </c>
      <c r="E444">
        <v>35445000</v>
      </c>
      <c r="F444">
        <v>25587000</v>
      </c>
      <c r="G444">
        <v>21830000</v>
      </c>
      <c r="H444">
        <v>21805000</v>
      </c>
      <c r="I444">
        <v>23078000</v>
      </c>
      <c r="J444">
        <v>14362000</v>
      </c>
      <c r="K444">
        <v>18090000</v>
      </c>
      <c r="L444">
        <v>14457000</v>
      </c>
      <c r="M444">
        <v>14432000</v>
      </c>
      <c r="N444">
        <v>23234000</v>
      </c>
      <c r="O444">
        <v>18144000</v>
      </c>
      <c r="P444" s="8" t="s">
        <v>3263</v>
      </c>
      <c r="Q444">
        <v>22067000</v>
      </c>
      <c r="R444">
        <v>27462000</v>
      </c>
      <c r="S444">
        <v>14736000</v>
      </c>
      <c r="T444">
        <v>13290000</v>
      </c>
      <c r="U444">
        <v>16642000</v>
      </c>
      <c r="V444">
        <v>17148000</v>
      </c>
      <c r="W444" s="8" t="s">
        <v>3263</v>
      </c>
      <c r="X444">
        <v>48646000</v>
      </c>
      <c r="Y444">
        <v>13817000</v>
      </c>
      <c r="Z444">
        <v>16945000</v>
      </c>
      <c r="AA444" s="8" t="s">
        <v>3263</v>
      </c>
    </row>
    <row r="445" spans="1:27" x14ac:dyDescent="0.25">
      <c r="A445" t="s">
        <v>4143</v>
      </c>
      <c r="B445" t="s">
        <v>4144</v>
      </c>
      <c r="C445" t="str">
        <f t="shared" si="6"/>
        <v>CRNKL1|NP_057736</v>
      </c>
      <c r="D445" s="8" t="s">
        <v>3263</v>
      </c>
      <c r="E445">
        <v>9991100</v>
      </c>
      <c r="F445">
        <v>8628800</v>
      </c>
      <c r="G445" s="8" t="s">
        <v>3263</v>
      </c>
      <c r="H445" s="8" t="s">
        <v>3263</v>
      </c>
      <c r="I445" s="8" t="s">
        <v>3263</v>
      </c>
      <c r="J445">
        <v>5355100</v>
      </c>
      <c r="K445" s="8" t="s">
        <v>3263</v>
      </c>
      <c r="L445" s="8" t="s">
        <v>3263</v>
      </c>
      <c r="M445" s="8" t="s">
        <v>3263</v>
      </c>
      <c r="N445" s="8" t="s">
        <v>3263</v>
      </c>
      <c r="O445">
        <v>7217300</v>
      </c>
      <c r="P445">
        <v>9355300</v>
      </c>
      <c r="Q445" s="8" t="s">
        <v>3263</v>
      </c>
      <c r="R445" s="8" t="s">
        <v>3263</v>
      </c>
      <c r="S445">
        <v>12477000</v>
      </c>
      <c r="T445">
        <v>5935100</v>
      </c>
      <c r="U445" s="8" t="s">
        <v>3263</v>
      </c>
      <c r="V445">
        <v>10164000</v>
      </c>
      <c r="W445">
        <v>10263000</v>
      </c>
      <c r="X445" s="8" t="s">
        <v>3263</v>
      </c>
      <c r="Y445" s="8" t="s">
        <v>3263</v>
      </c>
      <c r="Z445" s="8" t="s">
        <v>3263</v>
      </c>
      <c r="AA445" s="8" t="s">
        <v>3263</v>
      </c>
    </row>
    <row r="446" spans="1:27" x14ac:dyDescent="0.25">
      <c r="A446" t="s">
        <v>4145</v>
      </c>
      <c r="B446" t="s">
        <v>4146</v>
      </c>
      <c r="C446" t="str">
        <f t="shared" si="6"/>
        <v>FAM168A|NP_055974</v>
      </c>
      <c r="D446">
        <v>15772000</v>
      </c>
      <c r="E446" s="8" t="s">
        <v>3263</v>
      </c>
      <c r="F446" s="8" t="s">
        <v>3263</v>
      </c>
      <c r="G446">
        <v>13746000</v>
      </c>
      <c r="H446">
        <v>18641000</v>
      </c>
      <c r="I446">
        <v>34414000</v>
      </c>
      <c r="J446">
        <v>6958800</v>
      </c>
      <c r="K446">
        <v>15333000</v>
      </c>
      <c r="L446">
        <v>17006000</v>
      </c>
      <c r="M446">
        <v>14256000</v>
      </c>
      <c r="N446">
        <v>27941000</v>
      </c>
      <c r="O446" s="8" t="s">
        <v>3263</v>
      </c>
      <c r="P446" s="8" t="s">
        <v>3263</v>
      </c>
      <c r="Q446">
        <v>23376000</v>
      </c>
      <c r="R446" s="8" t="s">
        <v>3263</v>
      </c>
      <c r="S446" s="8" t="s">
        <v>3263</v>
      </c>
      <c r="T446">
        <v>21922000</v>
      </c>
      <c r="U446">
        <v>12975000</v>
      </c>
      <c r="V446">
        <v>28092000</v>
      </c>
      <c r="W446">
        <v>31396000</v>
      </c>
      <c r="X446" s="8" t="s">
        <v>3263</v>
      </c>
      <c r="Y446">
        <v>34276000</v>
      </c>
      <c r="Z446" s="8" t="s">
        <v>3263</v>
      </c>
      <c r="AA446">
        <v>38678000</v>
      </c>
    </row>
    <row r="447" spans="1:27" x14ac:dyDescent="0.25">
      <c r="A447" t="s">
        <v>4147</v>
      </c>
      <c r="B447" t="s">
        <v>4148</v>
      </c>
      <c r="C447" t="str">
        <f t="shared" si="6"/>
        <v>SEC16A|NP_055681</v>
      </c>
      <c r="D447">
        <v>13952000</v>
      </c>
      <c r="E447">
        <v>11139000</v>
      </c>
      <c r="F447">
        <v>19966000</v>
      </c>
      <c r="G447">
        <v>14246000</v>
      </c>
      <c r="H447">
        <v>24289000</v>
      </c>
      <c r="I447">
        <v>22327000</v>
      </c>
      <c r="J447">
        <v>27185000</v>
      </c>
      <c r="K447" s="8" t="s">
        <v>3263</v>
      </c>
      <c r="L447">
        <v>21102000</v>
      </c>
      <c r="M447">
        <v>21112000</v>
      </c>
      <c r="N447">
        <v>16063000</v>
      </c>
      <c r="O447">
        <v>14274000</v>
      </c>
      <c r="P447">
        <v>18792000</v>
      </c>
      <c r="Q447" s="8" t="s">
        <v>3263</v>
      </c>
      <c r="R447">
        <v>17843000</v>
      </c>
      <c r="S447">
        <v>18606000</v>
      </c>
      <c r="T447">
        <v>19620000</v>
      </c>
      <c r="U447">
        <v>19091000</v>
      </c>
      <c r="V447">
        <v>8777100</v>
      </c>
      <c r="W447">
        <v>17042000</v>
      </c>
      <c r="X447">
        <v>25140000</v>
      </c>
      <c r="Y447">
        <v>24791000</v>
      </c>
      <c r="Z447" s="8" t="s">
        <v>3263</v>
      </c>
      <c r="AA447">
        <v>15926000</v>
      </c>
    </row>
    <row r="448" spans="1:27" x14ac:dyDescent="0.25">
      <c r="A448" t="s">
        <v>4149</v>
      </c>
      <c r="B448" t="s">
        <v>4150</v>
      </c>
      <c r="C448" t="str">
        <f t="shared" si="6"/>
        <v>MYO1C|NP_203693</v>
      </c>
      <c r="D448">
        <v>97656000</v>
      </c>
      <c r="E448">
        <v>129730000</v>
      </c>
      <c r="F448">
        <v>145250000</v>
      </c>
      <c r="G448">
        <v>141270000</v>
      </c>
      <c r="H448">
        <v>133890000</v>
      </c>
      <c r="I448">
        <v>156710000</v>
      </c>
      <c r="J448">
        <v>71879000</v>
      </c>
      <c r="K448">
        <v>117240000</v>
      </c>
      <c r="L448">
        <v>135340000</v>
      </c>
      <c r="M448">
        <v>114640000</v>
      </c>
      <c r="N448">
        <v>156080000</v>
      </c>
      <c r="O448">
        <v>184030000</v>
      </c>
      <c r="P448">
        <v>169310000</v>
      </c>
      <c r="Q448">
        <v>82834000</v>
      </c>
      <c r="R448">
        <v>139990000</v>
      </c>
      <c r="S448">
        <v>193800000</v>
      </c>
      <c r="T448">
        <v>97724000</v>
      </c>
      <c r="U448">
        <v>105590000</v>
      </c>
      <c r="V448">
        <v>118280000</v>
      </c>
      <c r="W448">
        <v>64081000</v>
      </c>
      <c r="X448">
        <v>110920000</v>
      </c>
      <c r="Y448">
        <v>136380000</v>
      </c>
      <c r="Z448">
        <v>92086000</v>
      </c>
      <c r="AA448">
        <v>96347000</v>
      </c>
    </row>
    <row r="449" spans="1:27" x14ac:dyDescent="0.25">
      <c r="A449" t="s">
        <v>4151</v>
      </c>
      <c r="B449" t="s">
        <v>4152</v>
      </c>
      <c r="C449" t="str">
        <f t="shared" si="6"/>
        <v>PA2G4|NP_006182</v>
      </c>
      <c r="D449">
        <v>58879000</v>
      </c>
      <c r="E449">
        <v>86952000</v>
      </c>
      <c r="F449">
        <v>109940000</v>
      </c>
      <c r="G449">
        <v>70424000</v>
      </c>
      <c r="H449">
        <v>67930000</v>
      </c>
      <c r="I449">
        <v>52293000</v>
      </c>
      <c r="J449">
        <v>76433000</v>
      </c>
      <c r="K449">
        <v>65636000</v>
      </c>
      <c r="L449">
        <v>67445000</v>
      </c>
      <c r="M449">
        <v>86901000</v>
      </c>
      <c r="N449">
        <v>90450000</v>
      </c>
      <c r="O449">
        <v>97905000</v>
      </c>
      <c r="P449">
        <v>92654000</v>
      </c>
      <c r="Q449">
        <v>62393000</v>
      </c>
      <c r="R449">
        <v>77781000</v>
      </c>
      <c r="S449">
        <v>74358000</v>
      </c>
      <c r="T449">
        <v>78277000</v>
      </c>
      <c r="U449">
        <v>125360000</v>
      </c>
      <c r="V449">
        <v>78080000</v>
      </c>
      <c r="W449">
        <v>42966000</v>
      </c>
      <c r="X449" s="8" t="s">
        <v>3263</v>
      </c>
      <c r="Y449">
        <v>53364000</v>
      </c>
      <c r="Z449">
        <v>54162000</v>
      </c>
      <c r="AA449">
        <v>27546000</v>
      </c>
    </row>
    <row r="450" spans="1:27" x14ac:dyDescent="0.25">
      <c r="A450" t="s">
        <v>4153</v>
      </c>
      <c r="B450" t="s">
        <v>4154</v>
      </c>
      <c r="C450" t="str">
        <f t="shared" ref="C450:C513" si="7">CONCATENATE(A450,"|",B450)</f>
        <v>NDUFAF6|NP_689629</v>
      </c>
      <c r="D450">
        <v>22432000</v>
      </c>
      <c r="E450">
        <v>32347000</v>
      </c>
      <c r="F450">
        <v>24490000</v>
      </c>
      <c r="G450">
        <v>9273200</v>
      </c>
      <c r="H450">
        <v>43894000</v>
      </c>
      <c r="I450">
        <v>26672000</v>
      </c>
      <c r="J450">
        <v>56322000</v>
      </c>
      <c r="K450">
        <v>38187000</v>
      </c>
      <c r="L450">
        <v>37716000</v>
      </c>
      <c r="M450">
        <v>22308000</v>
      </c>
      <c r="N450">
        <v>44659000</v>
      </c>
      <c r="O450">
        <v>148550000</v>
      </c>
      <c r="P450">
        <v>153170000</v>
      </c>
      <c r="Q450" s="8" t="s">
        <v>3263</v>
      </c>
      <c r="R450">
        <v>177480000</v>
      </c>
      <c r="S450">
        <v>161460000</v>
      </c>
      <c r="T450">
        <v>92578000</v>
      </c>
      <c r="U450">
        <v>91481000</v>
      </c>
      <c r="V450">
        <v>58237000</v>
      </c>
      <c r="W450">
        <v>19709000</v>
      </c>
      <c r="X450">
        <v>55611000</v>
      </c>
      <c r="Y450">
        <v>40296000</v>
      </c>
      <c r="Z450">
        <v>50511000</v>
      </c>
      <c r="AA450">
        <v>58819000</v>
      </c>
    </row>
    <row r="451" spans="1:27" x14ac:dyDescent="0.25">
      <c r="A451" t="s">
        <v>4155</v>
      </c>
      <c r="B451" t="s">
        <v>4156</v>
      </c>
      <c r="C451" t="str">
        <f t="shared" si="7"/>
        <v>ICA1|NP_004959</v>
      </c>
      <c r="D451">
        <v>29575000</v>
      </c>
      <c r="E451">
        <v>23810000</v>
      </c>
      <c r="F451">
        <v>20378000</v>
      </c>
      <c r="G451">
        <v>15962000</v>
      </c>
      <c r="H451">
        <v>19669000</v>
      </c>
      <c r="I451">
        <v>12170000</v>
      </c>
      <c r="J451">
        <v>16688000</v>
      </c>
      <c r="K451">
        <v>14101000</v>
      </c>
      <c r="L451">
        <v>12033000</v>
      </c>
      <c r="M451">
        <v>24841000</v>
      </c>
      <c r="N451">
        <v>24496000</v>
      </c>
      <c r="O451">
        <v>47600000</v>
      </c>
      <c r="P451">
        <v>7045700</v>
      </c>
      <c r="Q451">
        <v>16679000</v>
      </c>
      <c r="R451">
        <v>25424000</v>
      </c>
      <c r="S451">
        <v>5296400</v>
      </c>
      <c r="T451">
        <v>14633000</v>
      </c>
      <c r="U451">
        <v>62906000</v>
      </c>
      <c r="V451" s="8" t="s">
        <v>3263</v>
      </c>
      <c r="W451">
        <v>6059000</v>
      </c>
      <c r="X451">
        <v>10266000</v>
      </c>
      <c r="Y451" s="8" t="s">
        <v>3263</v>
      </c>
      <c r="Z451" s="8" t="s">
        <v>3263</v>
      </c>
      <c r="AA451">
        <v>12931000</v>
      </c>
    </row>
    <row r="452" spans="1:27" x14ac:dyDescent="0.25">
      <c r="A452" t="s">
        <v>4157</v>
      </c>
      <c r="B452" t="s">
        <v>4158</v>
      </c>
      <c r="C452" t="str">
        <f t="shared" si="7"/>
        <v>RASA1|NP_072179</v>
      </c>
      <c r="D452">
        <v>5427500</v>
      </c>
      <c r="E452">
        <v>4432900</v>
      </c>
      <c r="F452">
        <v>7563100</v>
      </c>
      <c r="G452">
        <v>56111000</v>
      </c>
      <c r="H452">
        <v>4291700</v>
      </c>
      <c r="I452">
        <v>2977400</v>
      </c>
      <c r="J452">
        <v>41933000</v>
      </c>
      <c r="K452">
        <v>20454000</v>
      </c>
      <c r="L452">
        <v>68828000</v>
      </c>
      <c r="M452">
        <v>18612000</v>
      </c>
      <c r="N452">
        <v>2916900</v>
      </c>
      <c r="O452">
        <v>126790000</v>
      </c>
      <c r="P452">
        <v>159740000</v>
      </c>
      <c r="Q452" s="8" t="s">
        <v>3263</v>
      </c>
      <c r="R452">
        <v>113550000</v>
      </c>
      <c r="S452">
        <v>61653000</v>
      </c>
      <c r="T452">
        <v>15795000</v>
      </c>
      <c r="U452">
        <v>46968000</v>
      </c>
      <c r="V452">
        <v>15052000</v>
      </c>
      <c r="W452" s="8" t="s">
        <v>3263</v>
      </c>
      <c r="X452" s="8" t="s">
        <v>3263</v>
      </c>
      <c r="Y452">
        <v>8742900</v>
      </c>
      <c r="Z452" s="8" t="s">
        <v>3263</v>
      </c>
      <c r="AA452" s="8" t="s">
        <v>3263</v>
      </c>
    </row>
    <row r="453" spans="1:27" x14ac:dyDescent="0.25">
      <c r="A453" t="s">
        <v>4159</v>
      </c>
      <c r="B453" t="s">
        <v>4160</v>
      </c>
      <c r="C453" t="str">
        <f t="shared" si="7"/>
        <v>RASA2|NP_006497</v>
      </c>
      <c r="D453">
        <v>91517000</v>
      </c>
      <c r="E453">
        <v>109920000</v>
      </c>
      <c r="F453">
        <v>106960000</v>
      </c>
      <c r="G453">
        <v>90875000</v>
      </c>
      <c r="H453">
        <v>91348000</v>
      </c>
      <c r="I453">
        <v>87589000</v>
      </c>
      <c r="J453">
        <v>100270000</v>
      </c>
      <c r="K453">
        <v>24472000</v>
      </c>
      <c r="L453">
        <v>59549000</v>
      </c>
      <c r="M453">
        <v>85875000</v>
      </c>
      <c r="N453">
        <v>79617000</v>
      </c>
      <c r="O453">
        <v>66348000</v>
      </c>
      <c r="P453">
        <v>12547000</v>
      </c>
      <c r="Q453">
        <v>15068000</v>
      </c>
      <c r="R453">
        <v>61165000</v>
      </c>
      <c r="S453">
        <v>13070000</v>
      </c>
      <c r="T453">
        <v>51614000</v>
      </c>
      <c r="U453">
        <v>79242000</v>
      </c>
      <c r="V453">
        <v>45492000</v>
      </c>
      <c r="W453">
        <v>48036000</v>
      </c>
      <c r="X453">
        <v>42307000</v>
      </c>
      <c r="Y453">
        <v>58983000</v>
      </c>
      <c r="Z453">
        <v>52530000</v>
      </c>
      <c r="AA453">
        <v>68639000</v>
      </c>
    </row>
    <row r="454" spans="1:27" x14ac:dyDescent="0.25">
      <c r="A454" t="s">
        <v>4161</v>
      </c>
      <c r="B454" t="s">
        <v>4162</v>
      </c>
      <c r="C454" t="str">
        <f t="shared" si="7"/>
        <v>GABRB3|NP_001178249</v>
      </c>
      <c r="D454">
        <v>64766000</v>
      </c>
      <c r="E454">
        <v>42573000</v>
      </c>
      <c r="F454">
        <v>50948000</v>
      </c>
      <c r="G454">
        <v>51631000</v>
      </c>
      <c r="H454">
        <v>49311000</v>
      </c>
      <c r="I454">
        <v>48628000</v>
      </c>
      <c r="J454">
        <v>34781000</v>
      </c>
      <c r="K454">
        <v>19432000</v>
      </c>
      <c r="L454">
        <v>17019000</v>
      </c>
      <c r="M454">
        <v>13525000</v>
      </c>
      <c r="N454">
        <v>30923000</v>
      </c>
      <c r="O454">
        <v>30103000</v>
      </c>
      <c r="P454">
        <v>11570000</v>
      </c>
      <c r="Q454">
        <v>18027000</v>
      </c>
      <c r="R454">
        <v>15354000</v>
      </c>
      <c r="S454">
        <v>10093000</v>
      </c>
      <c r="T454">
        <v>42841000</v>
      </c>
      <c r="U454">
        <v>52551000</v>
      </c>
      <c r="V454">
        <v>28627000</v>
      </c>
      <c r="W454">
        <v>40452000</v>
      </c>
      <c r="X454">
        <v>49373000</v>
      </c>
      <c r="Y454">
        <v>31147000</v>
      </c>
      <c r="Z454">
        <v>20539000</v>
      </c>
      <c r="AA454">
        <v>50550000</v>
      </c>
    </row>
    <row r="455" spans="1:27" x14ac:dyDescent="0.25">
      <c r="A455" t="s">
        <v>4163</v>
      </c>
      <c r="B455" t="s">
        <v>4164</v>
      </c>
      <c r="C455" t="str">
        <f t="shared" si="7"/>
        <v>REPS2|NP_001074444</v>
      </c>
      <c r="D455" s="8" t="s">
        <v>3263</v>
      </c>
      <c r="E455" s="8" t="s">
        <v>3263</v>
      </c>
      <c r="F455" s="8" t="s">
        <v>3263</v>
      </c>
      <c r="G455" s="8" t="s">
        <v>3263</v>
      </c>
      <c r="H455" s="8" t="s">
        <v>3263</v>
      </c>
      <c r="I455" s="8" t="s">
        <v>3263</v>
      </c>
      <c r="J455">
        <v>6360100</v>
      </c>
      <c r="K455" s="8" t="s">
        <v>3263</v>
      </c>
      <c r="L455" s="8" t="s">
        <v>3263</v>
      </c>
      <c r="M455">
        <v>14947000</v>
      </c>
      <c r="N455">
        <v>13728000</v>
      </c>
      <c r="O455">
        <v>17036000</v>
      </c>
      <c r="P455">
        <v>18544000</v>
      </c>
      <c r="Q455" s="8" t="s">
        <v>3263</v>
      </c>
      <c r="R455">
        <v>18403000</v>
      </c>
      <c r="S455" s="8" t="s">
        <v>3263</v>
      </c>
      <c r="T455">
        <v>16601000</v>
      </c>
      <c r="U455">
        <v>6892100</v>
      </c>
      <c r="V455">
        <v>16488000</v>
      </c>
      <c r="W455" s="8" t="s">
        <v>3263</v>
      </c>
      <c r="X455">
        <v>8169800</v>
      </c>
      <c r="Y455">
        <v>8518500</v>
      </c>
      <c r="Z455" s="8" t="s">
        <v>3263</v>
      </c>
      <c r="AA455" s="8" t="s">
        <v>3263</v>
      </c>
    </row>
    <row r="456" spans="1:27" x14ac:dyDescent="0.25">
      <c r="A456" t="s">
        <v>4165</v>
      </c>
      <c r="B456" t="s">
        <v>4166</v>
      </c>
      <c r="C456" t="str">
        <f t="shared" si="7"/>
        <v>NT5DC2|NP_075059</v>
      </c>
      <c r="D456">
        <v>18614000</v>
      </c>
      <c r="E456" s="8" t="s">
        <v>3263</v>
      </c>
      <c r="F456">
        <v>25935000</v>
      </c>
      <c r="G456" s="8" t="s">
        <v>3263</v>
      </c>
      <c r="H456">
        <v>36854000</v>
      </c>
      <c r="I456">
        <v>36795000</v>
      </c>
      <c r="J456">
        <v>33007000</v>
      </c>
      <c r="K456">
        <v>17914000</v>
      </c>
      <c r="L456">
        <v>28593000</v>
      </c>
      <c r="M456">
        <v>36866000</v>
      </c>
      <c r="N456">
        <v>33044000</v>
      </c>
      <c r="O456">
        <v>12261000</v>
      </c>
      <c r="P456">
        <v>14611000</v>
      </c>
      <c r="Q456">
        <v>41117000</v>
      </c>
      <c r="R456">
        <v>21338000</v>
      </c>
      <c r="S456">
        <v>37700000</v>
      </c>
      <c r="T456">
        <v>18632000</v>
      </c>
      <c r="U456">
        <v>30905000</v>
      </c>
      <c r="V456">
        <v>42676000</v>
      </c>
      <c r="W456">
        <v>56964000</v>
      </c>
      <c r="X456">
        <v>66248000</v>
      </c>
      <c r="Y456">
        <v>48643000</v>
      </c>
      <c r="Z456">
        <v>80231000</v>
      </c>
      <c r="AA456">
        <v>67957000</v>
      </c>
    </row>
    <row r="457" spans="1:27" x14ac:dyDescent="0.25">
      <c r="A457" t="s">
        <v>4167</v>
      </c>
      <c r="B457" t="s">
        <v>4168</v>
      </c>
      <c r="C457" t="str">
        <f t="shared" si="7"/>
        <v>MRPL44|NP_075066</v>
      </c>
      <c r="D457">
        <v>311210000</v>
      </c>
      <c r="E457">
        <v>239570000</v>
      </c>
      <c r="F457">
        <v>298680000</v>
      </c>
      <c r="G457">
        <v>303980000</v>
      </c>
      <c r="H457">
        <v>471520000</v>
      </c>
      <c r="I457">
        <v>455390000</v>
      </c>
      <c r="J457">
        <v>337130000</v>
      </c>
      <c r="K457">
        <v>264570000</v>
      </c>
      <c r="L457">
        <v>243980000</v>
      </c>
      <c r="M457">
        <v>251510000</v>
      </c>
      <c r="N457">
        <v>261120000</v>
      </c>
      <c r="O457">
        <v>161990000</v>
      </c>
      <c r="P457">
        <v>138960000</v>
      </c>
      <c r="Q457">
        <v>274990000</v>
      </c>
      <c r="R457">
        <v>148570000</v>
      </c>
      <c r="S457">
        <v>120840000</v>
      </c>
      <c r="T457">
        <v>157850000</v>
      </c>
      <c r="U457">
        <v>214240000</v>
      </c>
      <c r="V457">
        <v>182170000</v>
      </c>
      <c r="W457">
        <v>456490000</v>
      </c>
      <c r="X457">
        <v>424820000</v>
      </c>
      <c r="Y457">
        <v>286100000</v>
      </c>
      <c r="Z457">
        <v>298000000</v>
      </c>
      <c r="AA457">
        <v>493210000</v>
      </c>
    </row>
    <row r="458" spans="1:27" x14ac:dyDescent="0.25">
      <c r="A458" t="s">
        <v>4169</v>
      </c>
      <c r="B458" t="s">
        <v>4170</v>
      </c>
      <c r="C458" t="str">
        <f t="shared" si="7"/>
        <v>JMJD6|NP_055982</v>
      </c>
      <c r="D458" s="8" t="s">
        <v>3263</v>
      </c>
      <c r="E458" s="8" t="s">
        <v>3263</v>
      </c>
      <c r="F458" s="8" t="s">
        <v>3263</v>
      </c>
      <c r="G458" s="8" t="s">
        <v>3263</v>
      </c>
      <c r="H458" s="8" t="s">
        <v>3263</v>
      </c>
      <c r="I458" s="8" t="s">
        <v>3263</v>
      </c>
      <c r="J458">
        <v>7417700</v>
      </c>
      <c r="K458" s="8" t="s">
        <v>3263</v>
      </c>
      <c r="L458" s="8" t="s">
        <v>3263</v>
      </c>
      <c r="M458" s="8" t="s">
        <v>3263</v>
      </c>
      <c r="N458" s="8" t="s">
        <v>3263</v>
      </c>
      <c r="O458" s="8" t="s">
        <v>3263</v>
      </c>
      <c r="P458">
        <v>4849100</v>
      </c>
      <c r="Q458" s="8" t="s">
        <v>3263</v>
      </c>
      <c r="R458">
        <v>5604300</v>
      </c>
      <c r="S458" s="8" t="s">
        <v>3263</v>
      </c>
      <c r="T458" s="8" t="s">
        <v>3263</v>
      </c>
      <c r="U458">
        <v>7571600</v>
      </c>
      <c r="V458">
        <v>8526900</v>
      </c>
      <c r="W458" s="8" t="s">
        <v>3263</v>
      </c>
      <c r="X458" s="8" t="s">
        <v>3263</v>
      </c>
      <c r="Y458">
        <v>6056200</v>
      </c>
      <c r="Z458">
        <v>6224300</v>
      </c>
      <c r="AA458">
        <v>5677600</v>
      </c>
    </row>
    <row r="459" spans="1:27" x14ac:dyDescent="0.25">
      <c r="A459" t="s">
        <v>4171</v>
      </c>
      <c r="B459" t="s">
        <v>4172</v>
      </c>
      <c r="C459" t="str">
        <f t="shared" si="7"/>
        <v>LRP1|NP_002323</v>
      </c>
      <c r="D459">
        <v>131760000</v>
      </c>
      <c r="E459">
        <v>45140000</v>
      </c>
      <c r="F459">
        <v>134810000</v>
      </c>
      <c r="G459">
        <v>99583000</v>
      </c>
      <c r="H459">
        <v>107630000</v>
      </c>
      <c r="I459">
        <v>137840000</v>
      </c>
      <c r="J459">
        <v>66709000</v>
      </c>
      <c r="K459">
        <v>107640000</v>
      </c>
      <c r="L459">
        <v>14269000</v>
      </c>
      <c r="M459">
        <v>51045000</v>
      </c>
      <c r="N459" s="8" t="s">
        <v>3263</v>
      </c>
      <c r="O459">
        <v>97766000</v>
      </c>
      <c r="P459">
        <v>41658000</v>
      </c>
      <c r="Q459">
        <v>25804000</v>
      </c>
      <c r="R459">
        <v>11409000</v>
      </c>
      <c r="S459">
        <v>96128000</v>
      </c>
      <c r="T459">
        <v>98225000</v>
      </c>
      <c r="U459">
        <v>46584000</v>
      </c>
      <c r="V459">
        <v>294640000</v>
      </c>
      <c r="W459">
        <v>448850000</v>
      </c>
      <c r="X459">
        <v>270670000</v>
      </c>
      <c r="Y459">
        <v>184730000</v>
      </c>
      <c r="Z459">
        <v>182550000</v>
      </c>
      <c r="AA459">
        <v>140700000</v>
      </c>
    </row>
    <row r="460" spans="1:27" x14ac:dyDescent="0.25">
      <c r="A460" t="s">
        <v>4173</v>
      </c>
      <c r="B460" t="s">
        <v>4174</v>
      </c>
      <c r="C460" t="str">
        <f t="shared" si="7"/>
        <v>HSPG2|NP_005520</v>
      </c>
      <c r="D460">
        <v>5762900000</v>
      </c>
      <c r="E460">
        <v>7177500000</v>
      </c>
      <c r="F460">
        <v>5526300000</v>
      </c>
      <c r="G460">
        <v>5544100000</v>
      </c>
      <c r="H460">
        <v>6777100000</v>
      </c>
      <c r="I460">
        <v>10696000000</v>
      </c>
      <c r="J460">
        <v>6770900000</v>
      </c>
      <c r="K460">
        <v>7834400000</v>
      </c>
      <c r="L460">
        <v>4356800000</v>
      </c>
      <c r="M460">
        <v>6080700000</v>
      </c>
      <c r="N460">
        <v>5952300000</v>
      </c>
      <c r="O460">
        <v>4804300000</v>
      </c>
      <c r="P460">
        <v>6594500000</v>
      </c>
      <c r="Q460">
        <v>9364000000</v>
      </c>
      <c r="R460">
        <v>6446300000</v>
      </c>
      <c r="S460">
        <v>18280000000</v>
      </c>
      <c r="T460">
        <v>14895000000</v>
      </c>
      <c r="U460">
        <v>4481100000</v>
      </c>
      <c r="V460">
        <v>10246000000</v>
      </c>
      <c r="W460">
        <v>14193000000</v>
      </c>
      <c r="X460">
        <v>15515000000</v>
      </c>
      <c r="Y460">
        <v>11016000000</v>
      </c>
      <c r="Z460">
        <v>17959000000</v>
      </c>
      <c r="AA460">
        <v>13230000000</v>
      </c>
    </row>
    <row r="461" spans="1:27" x14ac:dyDescent="0.25">
      <c r="A461" t="s">
        <v>4175</v>
      </c>
      <c r="B461" t="s">
        <v>4176</v>
      </c>
      <c r="C461" t="str">
        <f t="shared" si="7"/>
        <v>HERC1|NP_003913</v>
      </c>
      <c r="D461">
        <v>7331700</v>
      </c>
      <c r="E461">
        <v>12477000</v>
      </c>
      <c r="F461" s="8" t="s">
        <v>3263</v>
      </c>
      <c r="G461">
        <v>11032000</v>
      </c>
      <c r="H461">
        <v>7449100</v>
      </c>
      <c r="I461" s="8" t="s">
        <v>3263</v>
      </c>
      <c r="J461" s="8" t="s">
        <v>3263</v>
      </c>
      <c r="K461" s="8" t="s">
        <v>3263</v>
      </c>
      <c r="L461" s="8" t="s">
        <v>3263</v>
      </c>
      <c r="M461">
        <v>9942100</v>
      </c>
      <c r="N461" s="8" t="s">
        <v>3263</v>
      </c>
      <c r="O461">
        <v>7826900</v>
      </c>
      <c r="P461" s="8" t="s">
        <v>3263</v>
      </c>
      <c r="Q461" s="8" t="s">
        <v>3263</v>
      </c>
      <c r="R461" s="8" t="s">
        <v>3263</v>
      </c>
      <c r="S461" s="8" t="s">
        <v>3263</v>
      </c>
      <c r="T461" s="8" t="s">
        <v>3263</v>
      </c>
      <c r="U461">
        <v>6421700</v>
      </c>
      <c r="V461" s="8" t="s">
        <v>3263</v>
      </c>
      <c r="W461" s="8" t="s">
        <v>3263</v>
      </c>
      <c r="X461">
        <v>11394000</v>
      </c>
      <c r="Y461">
        <v>7594000</v>
      </c>
      <c r="Z461" s="8" t="s">
        <v>3263</v>
      </c>
      <c r="AA461" s="8" t="s">
        <v>3263</v>
      </c>
    </row>
    <row r="462" spans="1:27" x14ac:dyDescent="0.25">
      <c r="A462" t="s">
        <v>4177</v>
      </c>
      <c r="B462" t="s">
        <v>4178</v>
      </c>
      <c r="C462" t="str">
        <f t="shared" si="7"/>
        <v>MYH9|NP_002464</v>
      </c>
      <c r="D462">
        <v>2703500000</v>
      </c>
      <c r="E462">
        <v>3070600000</v>
      </c>
      <c r="F462">
        <v>2764500000</v>
      </c>
      <c r="G462">
        <v>4022300000</v>
      </c>
      <c r="H462">
        <v>2924100000</v>
      </c>
      <c r="I462">
        <v>4670000000</v>
      </c>
      <c r="J462">
        <v>3568100000</v>
      </c>
      <c r="K462">
        <v>4610100000</v>
      </c>
      <c r="L462">
        <v>5686700000</v>
      </c>
      <c r="M462">
        <v>3144500000</v>
      </c>
      <c r="N462">
        <v>3363500000</v>
      </c>
      <c r="O462">
        <v>4666400000</v>
      </c>
      <c r="P462">
        <v>4185400000</v>
      </c>
      <c r="Q462">
        <v>2809500000</v>
      </c>
      <c r="R462">
        <v>2887300000</v>
      </c>
      <c r="S462">
        <v>5272500000</v>
      </c>
      <c r="T462">
        <v>3603200000</v>
      </c>
      <c r="U462">
        <v>2354800000</v>
      </c>
      <c r="V462">
        <v>3698900000</v>
      </c>
      <c r="W462">
        <v>2154100000</v>
      </c>
      <c r="X462">
        <v>3368600000</v>
      </c>
      <c r="Y462">
        <v>2427400000</v>
      </c>
      <c r="Z462">
        <v>4086600000</v>
      </c>
      <c r="AA462">
        <v>4496800000</v>
      </c>
    </row>
    <row r="463" spans="1:27" x14ac:dyDescent="0.25">
      <c r="A463" t="s">
        <v>4179</v>
      </c>
      <c r="B463" t="s">
        <v>4180</v>
      </c>
      <c r="C463" t="str">
        <f t="shared" si="7"/>
        <v>ANKRD24|NP_597732</v>
      </c>
      <c r="D463">
        <v>42248000</v>
      </c>
      <c r="E463">
        <v>32712000</v>
      </c>
      <c r="F463">
        <v>41426000</v>
      </c>
      <c r="G463">
        <v>55034000</v>
      </c>
      <c r="H463">
        <v>56251000</v>
      </c>
      <c r="I463">
        <v>81497000</v>
      </c>
      <c r="J463">
        <v>21001000</v>
      </c>
      <c r="K463">
        <v>53164000</v>
      </c>
      <c r="L463">
        <v>16342000</v>
      </c>
      <c r="M463">
        <v>25450000</v>
      </c>
      <c r="N463">
        <v>28632000</v>
      </c>
      <c r="O463">
        <v>15981000</v>
      </c>
      <c r="P463">
        <v>28935000</v>
      </c>
      <c r="Q463" s="8" t="s">
        <v>3263</v>
      </c>
      <c r="R463" s="8" t="s">
        <v>3263</v>
      </c>
      <c r="S463">
        <v>38320000</v>
      </c>
      <c r="T463">
        <v>14546000</v>
      </c>
      <c r="U463">
        <v>20667000</v>
      </c>
      <c r="V463">
        <v>24994000</v>
      </c>
      <c r="W463">
        <v>41603000</v>
      </c>
      <c r="X463">
        <v>54785000</v>
      </c>
      <c r="Y463">
        <v>23716000</v>
      </c>
      <c r="Z463">
        <v>94189000</v>
      </c>
      <c r="AA463">
        <v>51411000</v>
      </c>
    </row>
    <row r="464" spans="1:27" x14ac:dyDescent="0.25">
      <c r="A464" t="s">
        <v>4181</v>
      </c>
      <c r="B464" t="s">
        <v>4182</v>
      </c>
      <c r="C464" t="str">
        <f t="shared" si="7"/>
        <v>DHRS4L1|NP_001075957</v>
      </c>
      <c r="D464" s="8" t="s">
        <v>3263</v>
      </c>
      <c r="E464">
        <v>24652000</v>
      </c>
      <c r="F464">
        <v>20360000</v>
      </c>
      <c r="G464">
        <v>25041000</v>
      </c>
      <c r="H464">
        <v>24841000</v>
      </c>
      <c r="I464">
        <v>12554000</v>
      </c>
      <c r="J464" s="8" t="s">
        <v>3263</v>
      </c>
      <c r="K464" s="8" t="s">
        <v>3263</v>
      </c>
      <c r="L464">
        <v>15857000</v>
      </c>
      <c r="M464">
        <v>15474000</v>
      </c>
      <c r="N464">
        <v>11311000</v>
      </c>
      <c r="O464">
        <v>13705000</v>
      </c>
      <c r="P464" s="8" t="s">
        <v>3263</v>
      </c>
      <c r="Q464">
        <v>23959000</v>
      </c>
      <c r="R464">
        <v>8980000</v>
      </c>
      <c r="S464" s="8" t="s">
        <v>3263</v>
      </c>
      <c r="T464">
        <v>15607000</v>
      </c>
      <c r="U464">
        <v>24739000</v>
      </c>
      <c r="V464">
        <v>12506000</v>
      </c>
      <c r="W464">
        <v>18366000</v>
      </c>
      <c r="X464" s="8" t="s">
        <v>3263</v>
      </c>
      <c r="Y464">
        <v>22271000</v>
      </c>
      <c r="Z464">
        <v>11294000</v>
      </c>
      <c r="AA464">
        <v>22444000</v>
      </c>
    </row>
    <row r="465" spans="1:27" x14ac:dyDescent="0.25">
      <c r="A465" t="s">
        <v>4183</v>
      </c>
      <c r="B465" t="s">
        <v>4184</v>
      </c>
      <c r="C465" t="str">
        <f t="shared" si="7"/>
        <v>POR|NP_000932</v>
      </c>
      <c r="D465">
        <v>214660000</v>
      </c>
      <c r="E465">
        <v>198200000</v>
      </c>
      <c r="F465">
        <v>249030000</v>
      </c>
      <c r="G465">
        <v>201480000</v>
      </c>
      <c r="H465">
        <v>312610000</v>
      </c>
      <c r="I465">
        <v>194170000</v>
      </c>
      <c r="J465">
        <v>234250000</v>
      </c>
      <c r="K465">
        <v>146460000</v>
      </c>
      <c r="L465">
        <v>188620000</v>
      </c>
      <c r="M465">
        <v>235960000</v>
      </c>
      <c r="N465">
        <v>309260000</v>
      </c>
      <c r="O465">
        <v>239390000</v>
      </c>
      <c r="P465">
        <v>288540000</v>
      </c>
      <c r="Q465">
        <v>177260000</v>
      </c>
      <c r="R465">
        <v>387920000</v>
      </c>
      <c r="S465">
        <v>231980000</v>
      </c>
      <c r="T465">
        <v>192460000</v>
      </c>
      <c r="U465">
        <v>445800000</v>
      </c>
      <c r="V465">
        <v>241370000</v>
      </c>
      <c r="W465">
        <v>154290000</v>
      </c>
      <c r="X465">
        <v>57963000</v>
      </c>
      <c r="Y465">
        <v>228270000</v>
      </c>
      <c r="Z465">
        <v>205000000</v>
      </c>
      <c r="AA465">
        <v>184230000</v>
      </c>
    </row>
    <row r="466" spans="1:27" x14ac:dyDescent="0.25">
      <c r="A466" t="s">
        <v>4185</v>
      </c>
      <c r="B466" t="s">
        <v>4186</v>
      </c>
      <c r="C466" t="str">
        <f t="shared" si="7"/>
        <v>RBFOX3|NP_001076044</v>
      </c>
      <c r="D466" s="8" t="s">
        <v>3263</v>
      </c>
      <c r="E466" s="8" t="s">
        <v>3263</v>
      </c>
      <c r="F466" s="8" t="s">
        <v>3263</v>
      </c>
      <c r="G466">
        <v>16638000</v>
      </c>
      <c r="H466" s="8" t="s">
        <v>3263</v>
      </c>
      <c r="I466">
        <v>14249000</v>
      </c>
      <c r="J466" s="8" t="s">
        <v>3263</v>
      </c>
      <c r="K466">
        <v>12934000</v>
      </c>
      <c r="L466" s="8" t="s">
        <v>3263</v>
      </c>
      <c r="M466">
        <v>6157400</v>
      </c>
      <c r="N466" s="8" t="s">
        <v>3263</v>
      </c>
      <c r="O466">
        <v>9433500</v>
      </c>
      <c r="P466" s="8" t="s">
        <v>3263</v>
      </c>
      <c r="Q466">
        <v>26931000</v>
      </c>
      <c r="R466" s="8" t="s">
        <v>3263</v>
      </c>
      <c r="S466" s="8" t="s">
        <v>3263</v>
      </c>
      <c r="T466" s="8" t="s">
        <v>3263</v>
      </c>
      <c r="U466" s="8" t="s">
        <v>3263</v>
      </c>
      <c r="V466">
        <v>18103000</v>
      </c>
      <c r="W466" s="8" t="s">
        <v>3263</v>
      </c>
      <c r="X466" s="8" t="s">
        <v>3263</v>
      </c>
      <c r="Y466" s="8" t="s">
        <v>3263</v>
      </c>
      <c r="Z466" s="8" t="s">
        <v>3263</v>
      </c>
      <c r="AA466" s="8" t="s">
        <v>3263</v>
      </c>
    </row>
    <row r="467" spans="1:27" x14ac:dyDescent="0.25">
      <c r="A467" t="s">
        <v>4187</v>
      </c>
      <c r="B467" t="s">
        <v>4188</v>
      </c>
      <c r="C467" t="str">
        <f t="shared" si="7"/>
        <v>GNPDA1|NP_005462</v>
      </c>
      <c r="D467">
        <v>323500000</v>
      </c>
      <c r="E467">
        <v>384550000</v>
      </c>
      <c r="F467">
        <v>375320000</v>
      </c>
      <c r="G467">
        <v>411140000</v>
      </c>
      <c r="H467">
        <v>363040000</v>
      </c>
      <c r="I467">
        <v>415780000</v>
      </c>
      <c r="J467">
        <v>322890000</v>
      </c>
      <c r="K467">
        <v>659370000</v>
      </c>
      <c r="L467">
        <v>344580000</v>
      </c>
      <c r="M467">
        <v>283700000</v>
      </c>
      <c r="N467">
        <v>328510000</v>
      </c>
      <c r="O467">
        <v>223300000</v>
      </c>
      <c r="P467">
        <v>337140000</v>
      </c>
      <c r="Q467">
        <v>339590000</v>
      </c>
      <c r="R467">
        <v>324990000</v>
      </c>
      <c r="S467">
        <v>605620000</v>
      </c>
      <c r="T467">
        <v>343150000</v>
      </c>
      <c r="U467">
        <v>264160000</v>
      </c>
      <c r="V467">
        <v>444380000</v>
      </c>
      <c r="W467">
        <v>484150000</v>
      </c>
      <c r="X467">
        <v>483710000</v>
      </c>
      <c r="Y467">
        <v>369710000</v>
      </c>
      <c r="Z467">
        <v>406990000</v>
      </c>
      <c r="AA467">
        <v>330160000</v>
      </c>
    </row>
    <row r="468" spans="1:27" x14ac:dyDescent="0.25">
      <c r="A468" t="s">
        <v>4189</v>
      </c>
      <c r="B468" t="s">
        <v>4190</v>
      </c>
      <c r="C468" t="str">
        <f t="shared" si="7"/>
        <v>DDRGK1|NP_076424</v>
      </c>
      <c r="D468">
        <v>16901000</v>
      </c>
      <c r="E468">
        <v>9809300</v>
      </c>
      <c r="F468">
        <v>9522100</v>
      </c>
      <c r="G468">
        <v>16400000</v>
      </c>
      <c r="H468" s="8" t="s">
        <v>3263</v>
      </c>
      <c r="I468" s="8" t="s">
        <v>3263</v>
      </c>
      <c r="J468">
        <v>11446000</v>
      </c>
      <c r="K468">
        <v>22782000</v>
      </c>
      <c r="L468">
        <v>25821000</v>
      </c>
      <c r="M468">
        <v>16935000</v>
      </c>
      <c r="N468">
        <v>21739000</v>
      </c>
      <c r="O468">
        <v>18375000</v>
      </c>
      <c r="P468">
        <v>38340000</v>
      </c>
      <c r="Q468">
        <v>17231000</v>
      </c>
      <c r="R468">
        <v>24024000</v>
      </c>
      <c r="S468">
        <v>15438000</v>
      </c>
      <c r="T468">
        <v>18510000</v>
      </c>
      <c r="U468">
        <v>9208600</v>
      </c>
      <c r="V468">
        <v>20906000</v>
      </c>
      <c r="W468">
        <v>20515000</v>
      </c>
      <c r="X468" s="8" t="s">
        <v>3263</v>
      </c>
      <c r="Y468">
        <v>20323000</v>
      </c>
      <c r="Z468" s="8" t="s">
        <v>3263</v>
      </c>
      <c r="AA468">
        <v>20840000</v>
      </c>
    </row>
    <row r="469" spans="1:27" x14ac:dyDescent="0.25">
      <c r="A469" t="s">
        <v>4191</v>
      </c>
      <c r="B469" t="s">
        <v>4192</v>
      </c>
      <c r="C469" t="str">
        <f t="shared" si="7"/>
        <v>MRPS34|NP_076425</v>
      </c>
      <c r="D469">
        <v>18180000</v>
      </c>
      <c r="E469">
        <v>24082000</v>
      </c>
      <c r="F469">
        <v>33148000</v>
      </c>
      <c r="G469">
        <v>21603000</v>
      </c>
      <c r="H469">
        <v>28977000</v>
      </c>
      <c r="I469">
        <v>17614000</v>
      </c>
      <c r="J469">
        <v>36279000</v>
      </c>
      <c r="K469">
        <v>20575000</v>
      </c>
      <c r="L469">
        <v>21810000</v>
      </c>
      <c r="M469">
        <v>24284000</v>
      </c>
      <c r="N469">
        <v>39166000</v>
      </c>
      <c r="O469">
        <v>60175000</v>
      </c>
      <c r="P469">
        <v>40366000</v>
      </c>
      <c r="Q469">
        <v>19377000</v>
      </c>
      <c r="R469">
        <v>31661000</v>
      </c>
      <c r="S469">
        <v>25801000</v>
      </c>
      <c r="T469">
        <v>27815000</v>
      </c>
      <c r="U469">
        <v>67013000</v>
      </c>
      <c r="V469">
        <v>25466000</v>
      </c>
      <c r="W469">
        <v>16802000</v>
      </c>
      <c r="X469">
        <v>25571000</v>
      </c>
      <c r="Y469">
        <v>27092000</v>
      </c>
      <c r="Z469">
        <v>18029000</v>
      </c>
      <c r="AA469">
        <v>38917000</v>
      </c>
    </row>
    <row r="470" spans="1:27" x14ac:dyDescent="0.25">
      <c r="A470" t="s">
        <v>4193</v>
      </c>
      <c r="B470" t="s">
        <v>4194</v>
      </c>
      <c r="C470" t="str">
        <f t="shared" si="7"/>
        <v>CELF4|NP_001020260</v>
      </c>
      <c r="D470">
        <v>43616000</v>
      </c>
      <c r="E470">
        <v>53276000</v>
      </c>
      <c r="F470">
        <v>66795000</v>
      </c>
      <c r="G470">
        <v>71330000</v>
      </c>
      <c r="H470">
        <v>46598000</v>
      </c>
      <c r="I470">
        <v>76114000</v>
      </c>
      <c r="J470">
        <v>56197000</v>
      </c>
      <c r="K470">
        <v>42612000</v>
      </c>
      <c r="L470">
        <v>31078000</v>
      </c>
      <c r="M470">
        <v>42791000</v>
      </c>
      <c r="N470">
        <v>47472000</v>
      </c>
      <c r="O470">
        <v>30739000</v>
      </c>
      <c r="P470" s="8" t="s">
        <v>3263</v>
      </c>
      <c r="Q470">
        <v>40508000</v>
      </c>
      <c r="R470">
        <v>25262000</v>
      </c>
      <c r="S470" s="8" t="s">
        <v>3263</v>
      </c>
      <c r="T470">
        <v>53271000</v>
      </c>
      <c r="U470">
        <v>71366000</v>
      </c>
      <c r="V470">
        <v>57575000</v>
      </c>
      <c r="W470">
        <v>64800000</v>
      </c>
      <c r="X470">
        <v>85903000</v>
      </c>
      <c r="Y470">
        <v>51453000</v>
      </c>
      <c r="Z470">
        <v>83623000</v>
      </c>
      <c r="AA470">
        <v>74878000</v>
      </c>
    </row>
    <row r="471" spans="1:27" x14ac:dyDescent="0.25">
      <c r="A471" t="s">
        <v>4195</v>
      </c>
      <c r="B471" t="s">
        <v>4196</v>
      </c>
      <c r="C471" t="str">
        <f t="shared" si="7"/>
        <v>BEGAIN|NP_001153003</v>
      </c>
      <c r="D471" s="8" t="s">
        <v>3263</v>
      </c>
      <c r="E471">
        <v>12824000</v>
      </c>
      <c r="F471">
        <v>11583000</v>
      </c>
      <c r="G471">
        <v>13089000</v>
      </c>
      <c r="H471">
        <v>7201600</v>
      </c>
      <c r="I471">
        <v>6196900</v>
      </c>
      <c r="J471">
        <v>13204000</v>
      </c>
      <c r="K471" s="8" t="s">
        <v>3263</v>
      </c>
      <c r="L471">
        <v>7226200</v>
      </c>
      <c r="M471" s="8" t="s">
        <v>3263</v>
      </c>
      <c r="N471" s="8" t="s">
        <v>3263</v>
      </c>
      <c r="O471">
        <v>12971000</v>
      </c>
      <c r="P471">
        <v>4419200</v>
      </c>
      <c r="Q471" s="8" t="s">
        <v>3263</v>
      </c>
      <c r="R471" s="8" t="s">
        <v>3263</v>
      </c>
      <c r="S471">
        <v>5514500</v>
      </c>
      <c r="T471">
        <v>7388400</v>
      </c>
      <c r="U471" s="8" t="s">
        <v>3263</v>
      </c>
      <c r="V471">
        <v>13701000</v>
      </c>
      <c r="W471">
        <v>12721000</v>
      </c>
      <c r="X471">
        <v>17233000</v>
      </c>
      <c r="Y471">
        <v>19320000</v>
      </c>
      <c r="Z471">
        <v>12741000</v>
      </c>
      <c r="AA471">
        <v>8219800</v>
      </c>
    </row>
    <row r="472" spans="1:27" x14ac:dyDescent="0.25">
      <c r="A472" t="s">
        <v>4197</v>
      </c>
      <c r="B472" t="s">
        <v>4198</v>
      </c>
      <c r="C472" t="str">
        <f t="shared" si="7"/>
        <v>MYH11|NP_002465</v>
      </c>
      <c r="D472">
        <v>2377600000</v>
      </c>
      <c r="E472">
        <v>1322300000</v>
      </c>
      <c r="F472">
        <v>861520000</v>
      </c>
      <c r="G472">
        <v>843410000</v>
      </c>
      <c r="H472">
        <v>680900000</v>
      </c>
      <c r="I472">
        <v>3188000000</v>
      </c>
      <c r="J472">
        <v>483330000</v>
      </c>
      <c r="K472">
        <v>1824600000</v>
      </c>
      <c r="L472">
        <v>1773900000</v>
      </c>
      <c r="M472">
        <v>744530000</v>
      </c>
      <c r="N472">
        <v>4758100000</v>
      </c>
      <c r="O472">
        <v>1144700000</v>
      </c>
      <c r="P472">
        <v>1734800000</v>
      </c>
      <c r="Q472">
        <v>203510000</v>
      </c>
      <c r="R472">
        <v>6089500000</v>
      </c>
      <c r="S472">
        <v>2972300000</v>
      </c>
      <c r="T472">
        <v>387870000</v>
      </c>
      <c r="U472">
        <v>1962300000</v>
      </c>
      <c r="V472">
        <v>1138900000</v>
      </c>
      <c r="W472">
        <v>1278100000</v>
      </c>
      <c r="X472">
        <v>3951500000</v>
      </c>
      <c r="Y472">
        <v>696480000</v>
      </c>
      <c r="Z472">
        <v>1106200000</v>
      </c>
      <c r="AA472">
        <v>1941700000</v>
      </c>
    </row>
    <row r="473" spans="1:27" x14ac:dyDescent="0.25">
      <c r="A473" t="s">
        <v>4199</v>
      </c>
      <c r="B473" t="s">
        <v>4200</v>
      </c>
      <c r="C473" t="str">
        <f t="shared" si="7"/>
        <v>HDAC6|NP_006035</v>
      </c>
      <c r="D473">
        <v>16687000</v>
      </c>
      <c r="E473">
        <v>24947000</v>
      </c>
      <c r="F473">
        <v>17195000</v>
      </c>
      <c r="G473">
        <v>12127000</v>
      </c>
      <c r="H473" s="8" t="s">
        <v>3263</v>
      </c>
      <c r="I473" s="8" t="s">
        <v>3263</v>
      </c>
      <c r="J473" s="8" t="s">
        <v>3263</v>
      </c>
      <c r="K473">
        <v>4535800</v>
      </c>
      <c r="L473">
        <v>28790000</v>
      </c>
      <c r="M473">
        <v>16773000</v>
      </c>
      <c r="N473">
        <v>10971000</v>
      </c>
      <c r="O473">
        <v>21849000</v>
      </c>
      <c r="P473">
        <v>23605000</v>
      </c>
      <c r="Q473">
        <v>14388000</v>
      </c>
      <c r="R473" s="8" t="s">
        <v>3263</v>
      </c>
      <c r="S473">
        <v>21255000</v>
      </c>
      <c r="T473" s="8" t="s">
        <v>3263</v>
      </c>
      <c r="U473">
        <v>12126000</v>
      </c>
      <c r="V473">
        <v>32809000</v>
      </c>
      <c r="W473">
        <v>21321000</v>
      </c>
      <c r="X473">
        <v>11619000</v>
      </c>
      <c r="Y473" s="8" t="s">
        <v>3263</v>
      </c>
      <c r="Z473" s="8" t="s">
        <v>3263</v>
      </c>
      <c r="AA473">
        <v>18365000</v>
      </c>
    </row>
    <row r="474" spans="1:27" x14ac:dyDescent="0.25">
      <c r="A474" t="s">
        <v>4201</v>
      </c>
      <c r="B474" t="s">
        <v>4202</v>
      </c>
      <c r="C474" t="str">
        <f t="shared" si="7"/>
        <v>DUSP26|NP_076930</v>
      </c>
      <c r="D474">
        <v>16910000</v>
      </c>
      <c r="E474">
        <v>35767000</v>
      </c>
      <c r="F474">
        <v>23107000</v>
      </c>
      <c r="G474" s="8" t="s">
        <v>3263</v>
      </c>
      <c r="H474" s="8" t="s">
        <v>3263</v>
      </c>
      <c r="I474" s="8" t="s">
        <v>3263</v>
      </c>
      <c r="J474">
        <v>28814000</v>
      </c>
      <c r="K474">
        <v>34393000</v>
      </c>
      <c r="L474">
        <v>27998000</v>
      </c>
      <c r="M474">
        <v>26742000</v>
      </c>
      <c r="N474">
        <v>18159000</v>
      </c>
      <c r="O474">
        <v>18817000</v>
      </c>
      <c r="P474">
        <v>14973000</v>
      </c>
      <c r="Q474">
        <v>23904000</v>
      </c>
      <c r="R474">
        <v>14544000</v>
      </c>
      <c r="S474">
        <v>15618000</v>
      </c>
      <c r="T474">
        <v>63850000</v>
      </c>
      <c r="U474">
        <v>18509000</v>
      </c>
      <c r="V474">
        <v>232780000</v>
      </c>
      <c r="W474">
        <v>29596000</v>
      </c>
      <c r="X474">
        <v>13781000</v>
      </c>
      <c r="Y474">
        <v>31064000</v>
      </c>
      <c r="Z474">
        <v>8985800</v>
      </c>
      <c r="AA474">
        <v>35415000</v>
      </c>
    </row>
    <row r="475" spans="1:27" x14ac:dyDescent="0.25">
      <c r="A475" t="s">
        <v>4203</v>
      </c>
      <c r="B475" t="s">
        <v>4204</v>
      </c>
      <c r="C475" t="str">
        <f t="shared" si="7"/>
        <v>NUDT9|NP_932155</v>
      </c>
      <c r="D475">
        <v>325610000</v>
      </c>
      <c r="E475">
        <v>286960000</v>
      </c>
      <c r="F475">
        <v>221560000</v>
      </c>
      <c r="G475">
        <v>161430000</v>
      </c>
      <c r="H475">
        <v>307530000</v>
      </c>
      <c r="I475">
        <v>172860000</v>
      </c>
      <c r="J475">
        <v>424930000</v>
      </c>
      <c r="K475">
        <v>321480000</v>
      </c>
      <c r="L475">
        <v>400360000</v>
      </c>
      <c r="M475">
        <v>399220000</v>
      </c>
      <c r="N475">
        <v>362870000</v>
      </c>
      <c r="O475">
        <v>366980000</v>
      </c>
      <c r="P475">
        <v>322330000</v>
      </c>
      <c r="Q475">
        <v>423070000</v>
      </c>
      <c r="R475">
        <v>309180000</v>
      </c>
      <c r="S475">
        <v>297040000</v>
      </c>
      <c r="T475">
        <v>356360000</v>
      </c>
      <c r="U475">
        <v>415490000</v>
      </c>
      <c r="V475">
        <v>241770000</v>
      </c>
      <c r="W475">
        <v>262000000</v>
      </c>
      <c r="X475">
        <v>311200000</v>
      </c>
      <c r="Y475">
        <v>291350000</v>
      </c>
      <c r="Z475">
        <v>241170000</v>
      </c>
      <c r="AA475">
        <v>298220000</v>
      </c>
    </row>
    <row r="476" spans="1:27" x14ac:dyDescent="0.25">
      <c r="A476" t="s">
        <v>4205</v>
      </c>
      <c r="B476" t="s">
        <v>4206</v>
      </c>
      <c r="C476" t="str">
        <f t="shared" si="7"/>
        <v>GGCT|NP_076956</v>
      </c>
      <c r="D476">
        <v>26247000</v>
      </c>
      <c r="E476">
        <v>8462100</v>
      </c>
      <c r="F476" s="8" t="s">
        <v>3263</v>
      </c>
      <c r="G476">
        <v>22378000</v>
      </c>
      <c r="H476">
        <v>17338000</v>
      </c>
      <c r="I476">
        <v>12600000</v>
      </c>
      <c r="J476">
        <v>17513000</v>
      </c>
      <c r="K476">
        <v>77012000</v>
      </c>
      <c r="L476">
        <v>8722800</v>
      </c>
      <c r="M476">
        <v>12425000</v>
      </c>
      <c r="N476">
        <v>20081000</v>
      </c>
      <c r="O476">
        <v>22953000</v>
      </c>
      <c r="P476" s="8" t="s">
        <v>3263</v>
      </c>
      <c r="Q476" s="8" t="s">
        <v>3263</v>
      </c>
      <c r="R476" s="8" t="s">
        <v>3263</v>
      </c>
      <c r="S476">
        <v>71108000</v>
      </c>
      <c r="T476">
        <v>27656000</v>
      </c>
      <c r="U476">
        <v>18017000</v>
      </c>
      <c r="V476">
        <v>40689000</v>
      </c>
      <c r="W476">
        <v>37827000</v>
      </c>
      <c r="X476">
        <v>51421000</v>
      </c>
      <c r="Y476">
        <v>34229000</v>
      </c>
      <c r="Z476">
        <v>33501000</v>
      </c>
      <c r="AA476">
        <v>31018000</v>
      </c>
    </row>
    <row r="477" spans="1:27" x14ac:dyDescent="0.25">
      <c r="A477" t="s">
        <v>4207</v>
      </c>
      <c r="B477" t="s">
        <v>4208</v>
      </c>
      <c r="C477" t="str">
        <f t="shared" si="7"/>
        <v>TMEM109|NP_076997</v>
      </c>
      <c r="D477">
        <v>8569200</v>
      </c>
      <c r="E477" s="8" t="s">
        <v>3263</v>
      </c>
      <c r="F477" s="8" t="s">
        <v>3263</v>
      </c>
      <c r="G477">
        <v>9540000</v>
      </c>
      <c r="H477" s="8" t="s">
        <v>3263</v>
      </c>
      <c r="I477">
        <v>6769500</v>
      </c>
      <c r="J477">
        <v>12674000</v>
      </c>
      <c r="K477">
        <v>9936700</v>
      </c>
      <c r="L477">
        <v>11238000</v>
      </c>
      <c r="M477" s="8" t="s">
        <v>3263</v>
      </c>
      <c r="N477" s="8" t="s">
        <v>3263</v>
      </c>
      <c r="O477" s="8" t="s">
        <v>3263</v>
      </c>
      <c r="P477" s="8" t="s">
        <v>3263</v>
      </c>
      <c r="Q477" s="8" t="s">
        <v>3263</v>
      </c>
      <c r="R477">
        <v>9927800</v>
      </c>
      <c r="S477" s="8" t="s">
        <v>3263</v>
      </c>
      <c r="T477" s="8" t="s">
        <v>3263</v>
      </c>
      <c r="U477">
        <v>11760000</v>
      </c>
      <c r="V477">
        <v>15514000</v>
      </c>
      <c r="W477">
        <v>17730000</v>
      </c>
      <c r="X477">
        <v>6376100</v>
      </c>
      <c r="Y477">
        <v>15574000</v>
      </c>
      <c r="Z477">
        <v>22269000</v>
      </c>
      <c r="AA477">
        <v>15758000</v>
      </c>
    </row>
    <row r="478" spans="1:27" x14ac:dyDescent="0.25">
      <c r="A478" t="s">
        <v>4209</v>
      </c>
      <c r="B478" t="s">
        <v>4210</v>
      </c>
      <c r="C478" t="str">
        <f t="shared" si="7"/>
        <v>WDR77|NP_077007</v>
      </c>
      <c r="D478">
        <v>15198000</v>
      </c>
      <c r="E478" s="8" t="s">
        <v>3263</v>
      </c>
      <c r="F478">
        <v>15352000</v>
      </c>
      <c r="G478">
        <v>12124000</v>
      </c>
      <c r="H478">
        <v>26152000</v>
      </c>
      <c r="I478" s="8" t="s">
        <v>3263</v>
      </c>
      <c r="J478">
        <v>22633000</v>
      </c>
      <c r="K478">
        <v>15104000</v>
      </c>
      <c r="L478" s="8" t="s">
        <v>3263</v>
      </c>
      <c r="M478">
        <v>8900500</v>
      </c>
      <c r="N478">
        <v>35287000</v>
      </c>
      <c r="O478">
        <v>4335100</v>
      </c>
      <c r="P478">
        <v>31162000</v>
      </c>
      <c r="Q478">
        <v>9041100</v>
      </c>
      <c r="R478">
        <v>21107000</v>
      </c>
      <c r="S478">
        <v>12230000</v>
      </c>
      <c r="T478">
        <v>290050000</v>
      </c>
      <c r="U478" s="8" t="s">
        <v>3263</v>
      </c>
      <c r="V478">
        <v>21669000</v>
      </c>
      <c r="W478">
        <v>14177000</v>
      </c>
      <c r="X478" s="8" t="s">
        <v>3263</v>
      </c>
      <c r="Y478" s="8" t="s">
        <v>3263</v>
      </c>
      <c r="Z478" s="8" t="s">
        <v>3263</v>
      </c>
      <c r="AA478" s="8" t="s">
        <v>3263</v>
      </c>
    </row>
    <row r="479" spans="1:27" x14ac:dyDescent="0.25">
      <c r="A479" t="s">
        <v>4211</v>
      </c>
      <c r="B479" t="s">
        <v>4212</v>
      </c>
      <c r="C479" t="str">
        <f t="shared" si="7"/>
        <v>MAPKAP1|NP_001006619</v>
      </c>
      <c r="D479">
        <v>18013000</v>
      </c>
      <c r="E479">
        <v>7766700</v>
      </c>
      <c r="F479">
        <v>5618900</v>
      </c>
      <c r="G479">
        <v>22477000</v>
      </c>
      <c r="H479">
        <v>3182300</v>
      </c>
      <c r="I479">
        <v>27542000</v>
      </c>
      <c r="J479">
        <v>6990900</v>
      </c>
      <c r="K479" s="8" t="s">
        <v>3263</v>
      </c>
      <c r="L479" s="8" t="s">
        <v>3263</v>
      </c>
      <c r="M479" s="8" t="s">
        <v>3263</v>
      </c>
      <c r="N479">
        <v>21739000</v>
      </c>
      <c r="O479">
        <v>12148000</v>
      </c>
      <c r="P479">
        <v>9740700</v>
      </c>
      <c r="Q479">
        <v>6593200</v>
      </c>
      <c r="R479">
        <v>26111000</v>
      </c>
      <c r="S479" s="8" t="s">
        <v>3263</v>
      </c>
      <c r="T479" s="8" t="s">
        <v>3263</v>
      </c>
      <c r="U479">
        <v>14552000</v>
      </c>
      <c r="V479">
        <v>2282300</v>
      </c>
      <c r="W479">
        <v>3464400</v>
      </c>
      <c r="X479" s="8" t="s">
        <v>3263</v>
      </c>
      <c r="Y479">
        <v>7313600</v>
      </c>
      <c r="Z479">
        <v>5992200</v>
      </c>
      <c r="AA479">
        <v>7650400</v>
      </c>
    </row>
    <row r="480" spans="1:27" x14ac:dyDescent="0.25">
      <c r="A480" t="s">
        <v>4213</v>
      </c>
      <c r="B480" t="s">
        <v>4214</v>
      </c>
      <c r="C480" t="str">
        <f t="shared" si="7"/>
        <v>APOO|NP_077027</v>
      </c>
      <c r="D480" s="8" t="s">
        <v>3263</v>
      </c>
      <c r="E480" s="8" t="s">
        <v>3263</v>
      </c>
      <c r="F480" s="8" t="s">
        <v>3263</v>
      </c>
      <c r="G480">
        <v>7027800</v>
      </c>
      <c r="H480" s="8" t="s">
        <v>3263</v>
      </c>
      <c r="I480">
        <v>16711000</v>
      </c>
      <c r="J480">
        <v>15394000</v>
      </c>
      <c r="K480" s="8" t="s">
        <v>3263</v>
      </c>
      <c r="L480">
        <v>20251000</v>
      </c>
      <c r="M480">
        <v>16360000</v>
      </c>
      <c r="N480">
        <v>9226300</v>
      </c>
      <c r="O480" s="8" t="s">
        <v>3263</v>
      </c>
      <c r="P480" s="8" t="s">
        <v>3263</v>
      </c>
      <c r="Q480" s="8" t="s">
        <v>3263</v>
      </c>
      <c r="R480" s="8" t="s">
        <v>3263</v>
      </c>
      <c r="S480">
        <v>12430000</v>
      </c>
      <c r="T480" s="8" t="s">
        <v>3263</v>
      </c>
      <c r="U480">
        <v>11612000</v>
      </c>
      <c r="V480">
        <v>14032000</v>
      </c>
      <c r="W480">
        <v>13685000</v>
      </c>
      <c r="X480" s="8" t="s">
        <v>3263</v>
      </c>
      <c r="Y480">
        <v>10906000</v>
      </c>
      <c r="Z480" s="8" t="s">
        <v>3263</v>
      </c>
      <c r="AA480" s="8" t="s">
        <v>3263</v>
      </c>
    </row>
    <row r="481" spans="1:27" x14ac:dyDescent="0.25">
      <c r="A481" t="s">
        <v>4215</v>
      </c>
      <c r="B481" t="s">
        <v>4216</v>
      </c>
      <c r="C481" t="str">
        <f t="shared" si="7"/>
        <v>KRT13|NP_705694</v>
      </c>
      <c r="D481">
        <v>25173000</v>
      </c>
      <c r="E481">
        <v>370590000</v>
      </c>
      <c r="F481">
        <v>87612000</v>
      </c>
      <c r="G481">
        <v>66281000</v>
      </c>
      <c r="H481">
        <v>95944000</v>
      </c>
      <c r="I481">
        <v>32017000</v>
      </c>
      <c r="J481" s="8" t="s">
        <v>3263</v>
      </c>
      <c r="K481">
        <v>11284000</v>
      </c>
      <c r="L481">
        <v>25253000</v>
      </c>
      <c r="M481">
        <v>25958000</v>
      </c>
      <c r="N481">
        <v>8087500</v>
      </c>
      <c r="O481">
        <v>18431000</v>
      </c>
      <c r="P481">
        <v>14745000</v>
      </c>
      <c r="Q481">
        <v>11547000</v>
      </c>
      <c r="R481">
        <v>19591000</v>
      </c>
      <c r="S481" s="8" t="s">
        <v>3263</v>
      </c>
      <c r="T481">
        <v>20010000</v>
      </c>
      <c r="U481">
        <v>28803000</v>
      </c>
      <c r="V481">
        <v>30775000</v>
      </c>
      <c r="W481">
        <v>33373000</v>
      </c>
      <c r="X481">
        <v>29154000</v>
      </c>
      <c r="Y481">
        <v>5379800</v>
      </c>
      <c r="Z481">
        <v>13958000</v>
      </c>
      <c r="AA481" s="8" t="s">
        <v>3263</v>
      </c>
    </row>
    <row r="482" spans="1:27" x14ac:dyDescent="0.25">
      <c r="A482" t="s">
        <v>4217</v>
      </c>
      <c r="B482" t="s">
        <v>4218</v>
      </c>
      <c r="C482" t="str">
        <f t="shared" si="7"/>
        <v>TOM1L2|NP_001076437</v>
      </c>
      <c r="D482">
        <v>57734000</v>
      </c>
      <c r="E482">
        <v>94462000</v>
      </c>
      <c r="F482">
        <v>94502000</v>
      </c>
      <c r="G482">
        <v>81834000</v>
      </c>
      <c r="H482">
        <v>90094000</v>
      </c>
      <c r="I482">
        <v>93018000</v>
      </c>
      <c r="J482">
        <v>89543000</v>
      </c>
      <c r="K482">
        <v>107930000</v>
      </c>
      <c r="L482">
        <v>129880000</v>
      </c>
      <c r="M482">
        <v>89629000</v>
      </c>
      <c r="N482">
        <v>100510000</v>
      </c>
      <c r="O482">
        <v>241210000</v>
      </c>
      <c r="P482">
        <v>200540000</v>
      </c>
      <c r="Q482">
        <v>114130000</v>
      </c>
      <c r="R482">
        <v>101870000</v>
      </c>
      <c r="S482">
        <v>70711000</v>
      </c>
      <c r="T482">
        <v>95347000</v>
      </c>
      <c r="U482">
        <v>151320000</v>
      </c>
      <c r="V482">
        <v>93870000</v>
      </c>
      <c r="W482">
        <v>44637000</v>
      </c>
      <c r="X482">
        <v>140290000</v>
      </c>
      <c r="Y482">
        <v>95886000</v>
      </c>
      <c r="Z482">
        <v>63704000</v>
      </c>
      <c r="AA482">
        <v>72664000</v>
      </c>
    </row>
    <row r="483" spans="1:27" x14ac:dyDescent="0.25">
      <c r="A483" t="s">
        <v>4219</v>
      </c>
      <c r="B483" t="s">
        <v>4220</v>
      </c>
      <c r="C483" t="str">
        <f t="shared" si="7"/>
        <v>CRYZ|NP_001123514</v>
      </c>
      <c r="D483">
        <v>364140000</v>
      </c>
      <c r="E483">
        <v>518380000</v>
      </c>
      <c r="F483">
        <v>334020000</v>
      </c>
      <c r="G483">
        <v>580700000</v>
      </c>
      <c r="H483">
        <v>430710000</v>
      </c>
      <c r="I483">
        <v>798290000</v>
      </c>
      <c r="J483">
        <v>620800000</v>
      </c>
      <c r="K483">
        <v>1256000000</v>
      </c>
      <c r="L483">
        <v>436850000</v>
      </c>
      <c r="M483">
        <v>477570000</v>
      </c>
      <c r="N483">
        <v>375620000</v>
      </c>
      <c r="O483">
        <v>109420000</v>
      </c>
      <c r="P483">
        <v>414820000</v>
      </c>
      <c r="Q483">
        <v>477410000</v>
      </c>
      <c r="R483">
        <v>518260000</v>
      </c>
      <c r="S483">
        <v>1010800000</v>
      </c>
      <c r="T483">
        <v>412410000</v>
      </c>
      <c r="U483">
        <v>419210000</v>
      </c>
      <c r="V483">
        <v>310340000</v>
      </c>
      <c r="W483">
        <v>929140000</v>
      </c>
      <c r="X483">
        <v>760250000</v>
      </c>
      <c r="Y483">
        <v>324610000</v>
      </c>
      <c r="Z483">
        <v>542230000</v>
      </c>
      <c r="AA483">
        <v>585900000</v>
      </c>
    </row>
    <row r="484" spans="1:27" x14ac:dyDescent="0.25">
      <c r="A484" t="s">
        <v>4221</v>
      </c>
      <c r="B484" t="s">
        <v>4222</v>
      </c>
      <c r="C484" t="str">
        <f t="shared" si="7"/>
        <v>DERL1|NP_001128143</v>
      </c>
      <c r="D484" s="8" t="s">
        <v>3263</v>
      </c>
      <c r="E484" s="8" t="s">
        <v>3263</v>
      </c>
      <c r="F484" s="8" t="s">
        <v>3263</v>
      </c>
      <c r="G484" s="8" t="s">
        <v>3263</v>
      </c>
      <c r="H484" s="8" t="s">
        <v>3263</v>
      </c>
      <c r="I484">
        <v>9406200</v>
      </c>
      <c r="J484" s="8" t="s">
        <v>3263</v>
      </c>
      <c r="K484" s="8" t="s">
        <v>3263</v>
      </c>
      <c r="L484">
        <v>6549600</v>
      </c>
      <c r="M484" s="8" t="s">
        <v>3263</v>
      </c>
      <c r="N484" s="8" t="s">
        <v>3263</v>
      </c>
      <c r="O484" s="8" t="s">
        <v>3263</v>
      </c>
      <c r="P484" s="8" t="s">
        <v>3263</v>
      </c>
      <c r="Q484" s="8" t="s">
        <v>3263</v>
      </c>
      <c r="R484" s="8" t="s">
        <v>3263</v>
      </c>
      <c r="S484" s="8" t="s">
        <v>3263</v>
      </c>
      <c r="T484" s="8" t="s">
        <v>3263</v>
      </c>
      <c r="U484">
        <v>9376900</v>
      </c>
      <c r="V484">
        <v>13342000</v>
      </c>
      <c r="W484">
        <v>9213600</v>
      </c>
      <c r="X484">
        <v>5743800</v>
      </c>
      <c r="Y484">
        <v>9831600</v>
      </c>
      <c r="Z484">
        <v>21151000</v>
      </c>
      <c r="AA484">
        <v>9418000</v>
      </c>
    </row>
    <row r="485" spans="1:27" x14ac:dyDescent="0.25">
      <c r="A485" t="s">
        <v>4223</v>
      </c>
      <c r="B485" t="s">
        <v>4224</v>
      </c>
      <c r="C485" t="str">
        <f t="shared" si="7"/>
        <v>BRCC3|NP_001018065</v>
      </c>
      <c r="D485">
        <v>9074200</v>
      </c>
      <c r="E485">
        <v>8333600</v>
      </c>
      <c r="F485">
        <v>9713500</v>
      </c>
      <c r="G485">
        <v>10437000</v>
      </c>
      <c r="H485">
        <v>11064000</v>
      </c>
      <c r="I485">
        <v>9522500</v>
      </c>
      <c r="J485">
        <v>11109000</v>
      </c>
      <c r="K485">
        <v>9719200</v>
      </c>
      <c r="L485">
        <v>10170000</v>
      </c>
      <c r="M485">
        <v>8419900</v>
      </c>
      <c r="N485">
        <v>9838600</v>
      </c>
      <c r="O485">
        <v>10821000</v>
      </c>
      <c r="P485" s="8" t="s">
        <v>3263</v>
      </c>
      <c r="Q485">
        <v>5972800</v>
      </c>
      <c r="R485">
        <v>6333600</v>
      </c>
      <c r="S485" s="8" t="s">
        <v>3263</v>
      </c>
      <c r="T485">
        <v>3750400</v>
      </c>
      <c r="U485">
        <v>7003100</v>
      </c>
      <c r="V485" s="8" t="s">
        <v>3263</v>
      </c>
      <c r="W485">
        <v>5075500</v>
      </c>
      <c r="X485">
        <v>8661400</v>
      </c>
      <c r="Y485">
        <v>7381600</v>
      </c>
      <c r="Z485">
        <v>9030700</v>
      </c>
      <c r="AA485">
        <v>7268200</v>
      </c>
    </row>
    <row r="486" spans="1:27" x14ac:dyDescent="0.25">
      <c r="A486" t="s">
        <v>4225</v>
      </c>
      <c r="B486" t="s">
        <v>4226</v>
      </c>
      <c r="C486" t="str">
        <f t="shared" si="7"/>
        <v>FSD1|NP_077309</v>
      </c>
      <c r="D486">
        <v>129360000</v>
      </c>
      <c r="E486">
        <v>154110000</v>
      </c>
      <c r="F486">
        <v>114370000</v>
      </c>
      <c r="G486">
        <v>75811000</v>
      </c>
      <c r="H486">
        <v>126760000</v>
      </c>
      <c r="I486">
        <v>96398000</v>
      </c>
      <c r="J486">
        <v>149310000</v>
      </c>
      <c r="K486">
        <v>148090000</v>
      </c>
      <c r="L486">
        <v>170590000</v>
      </c>
      <c r="M486">
        <v>268650000</v>
      </c>
      <c r="N486">
        <v>206180000</v>
      </c>
      <c r="O486">
        <v>283900000</v>
      </c>
      <c r="P486">
        <v>202060000</v>
      </c>
      <c r="Q486">
        <v>233010000</v>
      </c>
      <c r="R486">
        <v>201830000</v>
      </c>
      <c r="S486">
        <v>139750000</v>
      </c>
      <c r="T486">
        <v>251820000</v>
      </c>
      <c r="U486">
        <v>284050000</v>
      </c>
      <c r="V486">
        <v>187190000</v>
      </c>
      <c r="W486">
        <v>91840000</v>
      </c>
      <c r="X486">
        <v>104340000</v>
      </c>
      <c r="Y486">
        <v>137930000</v>
      </c>
      <c r="Z486">
        <v>59419000</v>
      </c>
      <c r="AA486">
        <v>112440000</v>
      </c>
    </row>
    <row r="487" spans="1:27" x14ac:dyDescent="0.25">
      <c r="A487" t="s">
        <v>4227</v>
      </c>
      <c r="B487" t="s">
        <v>4228</v>
      </c>
      <c r="C487" t="str">
        <f t="shared" si="7"/>
        <v>TMEM43|NP_077310</v>
      </c>
      <c r="D487">
        <v>4776800</v>
      </c>
      <c r="E487">
        <v>15709000</v>
      </c>
      <c r="F487">
        <v>10574000</v>
      </c>
      <c r="G487">
        <v>19130000</v>
      </c>
      <c r="H487" s="8" t="s">
        <v>3263</v>
      </c>
      <c r="I487">
        <v>12709000</v>
      </c>
      <c r="J487">
        <v>13553000</v>
      </c>
      <c r="K487">
        <v>18045000</v>
      </c>
      <c r="L487">
        <v>12916000</v>
      </c>
      <c r="M487">
        <v>12795000</v>
      </c>
      <c r="N487">
        <v>17288000</v>
      </c>
      <c r="O487">
        <v>13995000</v>
      </c>
      <c r="P487">
        <v>15384000</v>
      </c>
      <c r="Q487">
        <v>6339100</v>
      </c>
      <c r="R487">
        <v>16755000</v>
      </c>
      <c r="S487">
        <v>17368000</v>
      </c>
      <c r="T487">
        <v>16261000</v>
      </c>
      <c r="U487">
        <v>16217000</v>
      </c>
      <c r="V487">
        <v>100510000</v>
      </c>
      <c r="W487">
        <v>21678000</v>
      </c>
      <c r="X487">
        <v>9852800</v>
      </c>
      <c r="Y487">
        <v>11217000</v>
      </c>
      <c r="Z487">
        <v>18761000</v>
      </c>
      <c r="AA487">
        <v>9514900</v>
      </c>
    </row>
    <row r="488" spans="1:27" x14ac:dyDescent="0.25">
      <c r="A488" t="s">
        <v>4229</v>
      </c>
      <c r="B488" t="s">
        <v>4230</v>
      </c>
      <c r="C488" t="str">
        <f t="shared" si="7"/>
        <v>DCTN1|NP_001177766</v>
      </c>
      <c r="D488">
        <v>542810000</v>
      </c>
      <c r="E488">
        <v>918950000</v>
      </c>
      <c r="F488">
        <v>662750000</v>
      </c>
      <c r="G488">
        <v>606760000</v>
      </c>
      <c r="H488">
        <v>502430000</v>
      </c>
      <c r="I488">
        <v>478410000</v>
      </c>
      <c r="J488">
        <v>491320000</v>
      </c>
      <c r="K488">
        <v>650080000</v>
      </c>
      <c r="L488">
        <v>1089600000</v>
      </c>
      <c r="M488">
        <v>962000000</v>
      </c>
      <c r="N488">
        <v>781990000</v>
      </c>
      <c r="O488">
        <v>1538800000</v>
      </c>
      <c r="P488">
        <v>1342700000</v>
      </c>
      <c r="Q488">
        <v>553280000</v>
      </c>
      <c r="R488">
        <v>1485200000</v>
      </c>
      <c r="S488">
        <v>516630000</v>
      </c>
      <c r="T488">
        <v>546860000</v>
      </c>
      <c r="U488">
        <v>690570000</v>
      </c>
      <c r="V488">
        <v>1024400000</v>
      </c>
      <c r="W488">
        <v>562970000</v>
      </c>
      <c r="X488">
        <v>634630000</v>
      </c>
      <c r="Y488">
        <v>680870000</v>
      </c>
      <c r="Z488">
        <v>487730000</v>
      </c>
      <c r="AA488">
        <v>451540000</v>
      </c>
    </row>
    <row r="489" spans="1:27" x14ac:dyDescent="0.25">
      <c r="A489" t="s">
        <v>4231</v>
      </c>
      <c r="B489" t="s">
        <v>4232</v>
      </c>
      <c r="C489" t="str">
        <f t="shared" si="7"/>
        <v>WDR11|NP_060587</v>
      </c>
      <c r="D489">
        <v>13972000</v>
      </c>
      <c r="E489">
        <v>958710</v>
      </c>
      <c r="F489">
        <v>68046000</v>
      </c>
      <c r="G489">
        <v>74577000</v>
      </c>
      <c r="H489">
        <v>39043000</v>
      </c>
      <c r="I489">
        <v>83599000</v>
      </c>
      <c r="J489">
        <v>6305800</v>
      </c>
      <c r="K489">
        <v>4907000</v>
      </c>
      <c r="L489">
        <v>2085000</v>
      </c>
      <c r="M489">
        <v>179080000</v>
      </c>
      <c r="N489">
        <v>59162000</v>
      </c>
      <c r="O489">
        <v>30308000</v>
      </c>
      <c r="P489">
        <v>19064000</v>
      </c>
      <c r="Q489">
        <v>31922000</v>
      </c>
      <c r="R489">
        <v>56892000</v>
      </c>
      <c r="S489">
        <v>5578000</v>
      </c>
      <c r="T489">
        <v>33657000</v>
      </c>
      <c r="U489">
        <v>32553000</v>
      </c>
      <c r="V489">
        <v>5669800</v>
      </c>
      <c r="W489">
        <v>92768000</v>
      </c>
      <c r="X489">
        <v>81529000</v>
      </c>
      <c r="Y489">
        <v>53264000</v>
      </c>
      <c r="Z489">
        <v>101320000</v>
      </c>
      <c r="AA489">
        <v>59405000</v>
      </c>
    </row>
    <row r="490" spans="1:27" x14ac:dyDescent="0.25">
      <c r="A490" t="s">
        <v>4233</v>
      </c>
      <c r="B490" t="s">
        <v>4234</v>
      </c>
      <c r="C490" t="str">
        <f t="shared" si="7"/>
        <v>OCRL|NP_000267</v>
      </c>
      <c r="D490">
        <v>185530000</v>
      </c>
      <c r="E490">
        <v>236260000</v>
      </c>
      <c r="F490">
        <v>223550000</v>
      </c>
      <c r="G490">
        <v>177480000</v>
      </c>
      <c r="H490">
        <v>171780000</v>
      </c>
      <c r="I490">
        <v>180730000</v>
      </c>
      <c r="J490">
        <v>195720000</v>
      </c>
      <c r="K490">
        <v>121320000</v>
      </c>
      <c r="L490">
        <v>158310000</v>
      </c>
      <c r="M490">
        <v>215870000</v>
      </c>
      <c r="N490">
        <v>226450000</v>
      </c>
      <c r="O490">
        <v>253230000</v>
      </c>
      <c r="P490">
        <v>219760000</v>
      </c>
      <c r="Q490">
        <v>208420000</v>
      </c>
      <c r="R490">
        <v>276780000</v>
      </c>
      <c r="S490">
        <v>207930000</v>
      </c>
      <c r="T490">
        <v>283450000</v>
      </c>
      <c r="U490">
        <v>293310000</v>
      </c>
      <c r="V490">
        <v>233590000</v>
      </c>
      <c r="W490">
        <v>163940000</v>
      </c>
      <c r="X490">
        <v>175040000</v>
      </c>
      <c r="Y490">
        <v>218690000</v>
      </c>
      <c r="Z490">
        <v>191760000</v>
      </c>
      <c r="AA490">
        <v>141670000</v>
      </c>
    </row>
    <row r="491" spans="1:27" x14ac:dyDescent="0.25">
      <c r="A491" t="s">
        <v>4235</v>
      </c>
      <c r="B491" t="s">
        <v>4236</v>
      </c>
      <c r="C491" t="str">
        <f t="shared" si="7"/>
        <v>FAM118B|NP_078832</v>
      </c>
      <c r="D491">
        <v>7220300</v>
      </c>
      <c r="E491">
        <v>8932800</v>
      </c>
      <c r="F491">
        <v>11572000</v>
      </c>
      <c r="G491">
        <v>10233000</v>
      </c>
      <c r="H491">
        <v>22080000</v>
      </c>
      <c r="I491">
        <v>21143000</v>
      </c>
      <c r="J491">
        <v>14808000</v>
      </c>
      <c r="K491">
        <v>44279000</v>
      </c>
      <c r="L491">
        <v>6369000</v>
      </c>
      <c r="M491">
        <v>11384000</v>
      </c>
      <c r="N491">
        <v>7300000</v>
      </c>
      <c r="O491">
        <v>8359300</v>
      </c>
      <c r="P491">
        <v>13662000</v>
      </c>
      <c r="Q491">
        <v>6268600</v>
      </c>
      <c r="R491">
        <v>10287000</v>
      </c>
      <c r="S491">
        <v>12875000</v>
      </c>
      <c r="T491">
        <v>10562000</v>
      </c>
      <c r="U491">
        <v>8056700</v>
      </c>
      <c r="V491">
        <v>7744900</v>
      </c>
      <c r="W491">
        <v>11205000</v>
      </c>
      <c r="X491">
        <v>8439500</v>
      </c>
      <c r="Y491" s="8" t="s">
        <v>3263</v>
      </c>
      <c r="Z491">
        <v>16721000</v>
      </c>
      <c r="AA491" s="8" t="s">
        <v>3263</v>
      </c>
    </row>
    <row r="492" spans="1:27" x14ac:dyDescent="0.25">
      <c r="A492" t="s">
        <v>4237</v>
      </c>
      <c r="B492" t="s">
        <v>4238</v>
      </c>
      <c r="C492" t="str">
        <f t="shared" si="7"/>
        <v>ACSS3|NP_078836</v>
      </c>
      <c r="D492" s="8" t="s">
        <v>3263</v>
      </c>
      <c r="E492">
        <v>101830000</v>
      </c>
      <c r="F492">
        <v>10928000</v>
      </c>
      <c r="G492">
        <v>33366000</v>
      </c>
      <c r="H492">
        <v>15741000</v>
      </c>
      <c r="I492">
        <v>13669000</v>
      </c>
      <c r="J492">
        <v>162400000</v>
      </c>
      <c r="K492">
        <v>181930000</v>
      </c>
      <c r="L492">
        <v>167660000</v>
      </c>
      <c r="M492">
        <v>32253000</v>
      </c>
      <c r="N492">
        <v>80756000</v>
      </c>
      <c r="O492">
        <v>92103000</v>
      </c>
      <c r="P492">
        <v>797310000</v>
      </c>
      <c r="Q492">
        <v>79476000</v>
      </c>
      <c r="R492">
        <v>542130000</v>
      </c>
      <c r="S492">
        <v>704250000</v>
      </c>
      <c r="T492">
        <v>255840000</v>
      </c>
      <c r="U492">
        <v>56462000</v>
      </c>
      <c r="V492">
        <v>171000000</v>
      </c>
      <c r="W492">
        <v>51843000</v>
      </c>
      <c r="X492">
        <v>108150000</v>
      </c>
      <c r="Y492">
        <v>91298000</v>
      </c>
      <c r="Z492">
        <v>108910000</v>
      </c>
      <c r="AA492">
        <v>75740000</v>
      </c>
    </row>
    <row r="493" spans="1:27" x14ac:dyDescent="0.25">
      <c r="A493" t="s">
        <v>4239</v>
      </c>
      <c r="B493" t="s">
        <v>4240</v>
      </c>
      <c r="C493" t="str">
        <f t="shared" si="7"/>
        <v>C6orf211|NP_078849</v>
      </c>
      <c r="D493" s="8" t="s">
        <v>3263</v>
      </c>
      <c r="E493">
        <v>25009000</v>
      </c>
      <c r="F493">
        <v>39585000</v>
      </c>
      <c r="G493">
        <v>21900000</v>
      </c>
      <c r="H493">
        <v>31236000</v>
      </c>
      <c r="I493">
        <v>9277900</v>
      </c>
      <c r="J493">
        <v>28189000</v>
      </c>
      <c r="K493">
        <v>45787000</v>
      </c>
      <c r="L493">
        <v>58166000</v>
      </c>
      <c r="M493">
        <v>45054000</v>
      </c>
      <c r="N493">
        <v>29752000</v>
      </c>
      <c r="O493">
        <v>101030000</v>
      </c>
      <c r="P493">
        <v>118600000</v>
      </c>
      <c r="Q493">
        <v>29808000</v>
      </c>
      <c r="R493">
        <v>118900000</v>
      </c>
      <c r="S493">
        <v>47988000</v>
      </c>
      <c r="T493">
        <v>47548000</v>
      </c>
      <c r="U493">
        <v>65331000</v>
      </c>
      <c r="V493">
        <v>52928000</v>
      </c>
      <c r="W493">
        <v>15471000</v>
      </c>
      <c r="X493">
        <v>35801000</v>
      </c>
      <c r="Y493">
        <v>11158000</v>
      </c>
      <c r="Z493">
        <v>80649000</v>
      </c>
      <c r="AA493">
        <v>22222000</v>
      </c>
    </row>
    <row r="494" spans="1:27" x14ac:dyDescent="0.25">
      <c r="A494" t="s">
        <v>4241</v>
      </c>
      <c r="B494" t="s">
        <v>4242</v>
      </c>
      <c r="C494" t="str">
        <f t="shared" si="7"/>
        <v>ROGDI|NP_078865</v>
      </c>
      <c r="D494">
        <v>26531000</v>
      </c>
      <c r="E494" s="8" t="s">
        <v>3263</v>
      </c>
      <c r="F494">
        <v>24910000</v>
      </c>
      <c r="G494">
        <v>20348000</v>
      </c>
      <c r="H494">
        <v>18149000</v>
      </c>
      <c r="I494">
        <v>12123000</v>
      </c>
      <c r="J494" s="8" t="s">
        <v>3263</v>
      </c>
      <c r="K494">
        <v>28635000</v>
      </c>
      <c r="L494">
        <v>19801000</v>
      </c>
      <c r="M494">
        <v>15206000</v>
      </c>
      <c r="N494">
        <v>32244000</v>
      </c>
      <c r="O494">
        <v>25158000</v>
      </c>
      <c r="P494">
        <v>32540000</v>
      </c>
      <c r="Q494">
        <v>18668000</v>
      </c>
      <c r="R494">
        <v>17935000</v>
      </c>
      <c r="S494">
        <v>10250000</v>
      </c>
      <c r="T494">
        <v>28664000</v>
      </c>
      <c r="U494">
        <v>34811000</v>
      </c>
      <c r="V494">
        <v>11782000</v>
      </c>
      <c r="W494" s="8" t="s">
        <v>3263</v>
      </c>
      <c r="X494">
        <v>13510000</v>
      </c>
      <c r="Y494" s="8" t="s">
        <v>3263</v>
      </c>
      <c r="Z494">
        <v>39200000</v>
      </c>
      <c r="AA494">
        <v>14592000</v>
      </c>
    </row>
    <row r="495" spans="1:27" x14ac:dyDescent="0.25">
      <c r="A495" t="s">
        <v>4243</v>
      </c>
      <c r="B495" t="s">
        <v>4244</v>
      </c>
      <c r="C495" t="str">
        <f t="shared" si="7"/>
        <v>SLC25A22|NP_001177990</v>
      </c>
      <c r="D495">
        <v>216270000</v>
      </c>
      <c r="E495">
        <v>139970000</v>
      </c>
      <c r="F495">
        <v>142300000</v>
      </c>
      <c r="G495">
        <v>209440000</v>
      </c>
      <c r="H495">
        <v>188500000</v>
      </c>
      <c r="I495">
        <v>263360000</v>
      </c>
      <c r="J495">
        <v>158140000</v>
      </c>
      <c r="K495">
        <v>132360000</v>
      </c>
      <c r="L495">
        <v>149280000</v>
      </c>
      <c r="M495">
        <v>207590000</v>
      </c>
      <c r="N495">
        <v>175930000</v>
      </c>
      <c r="O495">
        <v>137870000</v>
      </c>
      <c r="P495">
        <v>109310000</v>
      </c>
      <c r="Q495">
        <v>134060000</v>
      </c>
      <c r="R495">
        <v>112550000</v>
      </c>
      <c r="S495">
        <v>91548000</v>
      </c>
      <c r="T495">
        <v>119830000</v>
      </c>
      <c r="U495">
        <v>115770000</v>
      </c>
      <c r="V495">
        <v>126570000</v>
      </c>
      <c r="W495">
        <v>221580000</v>
      </c>
      <c r="X495">
        <v>267870000</v>
      </c>
      <c r="Y495">
        <v>167620000</v>
      </c>
      <c r="Z495">
        <v>172570000</v>
      </c>
      <c r="AA495">
        <v>300080000</v>
      </c>
    </row>
    <row r="496" spans="1:27" x14ac:dyDescent="0.25">
      <c r="A496" t="s">
        <v>4245</v>
      </c>
      <c r="B496" t="s">
        <v>4246</v>
      </c>
      <c r="C496" t="str">
        <f t="shared" si="7"/>
        <v>NHEJ1|NP_079058</v>
      </c>
      <c r="D496" s="8" t="s">
        <v>3263</v>
      </c>
      <c r="E496" s="8" t="s">
        <v>3263</v>
      </c>
      <c r="F496">
        <v>4782700</v>
      </c>
      <c r="G496" s="8" t="s">
        <v>3263</v>
      </c>
      <c r="H496" s="8" t="s">
        <v>3263</v>
      </c>
      <c r="I496">
        <v>4790800</v>
      </c>
      <c r="J496" s="8" t="s">
        <v>3263</v>
      </c>
      <c r="K496">
        <v>6721100</v>
      </c>
      <c r="L496">
        <v>10920000</v>
      </c>
      <c r="M496">
        <v>7745700</v>
      </c>
      <c r="N496" s="8" t="s">
        <v>3263</v>
      </c>
      <c r="O496">
        <v>5492000</v>
      </c>
      <c r="P496" s="8" t="s">
        <v>3263</v>
      </c>
      <c r="Q496" s="8" t="s">
        <v>3263</v>
      </c>
      <c r="R496" s="8" t="s">
        <v>3263</v>
      </c>
      <c r="S496" s="8" t="s">
        <v>3263</v>
      </c>
      <c r="T496" s="8" t="s">
        <v>3263</v>
      </c>
      <c r="U496" s="8" t="s">
        <v>3263</v>
      </c>
      <c r="V496" s="8" t="s">
        <v>3263</v>
      </c>
      <c r="W496">
        <v>2948800</v>
      </c>
      <c r="X496">
        <v>5225000</v>
      </c>
      <c r="Y496" s="8" t="s">
        <v>3263</v>
      </c>
      <c r="Z496">
        <v>5671700</v>
      </c>
      <c r="AA496" s="8" t="s">
        <v>3263</v>
      </c>
    </row>
    <row r="497" spans="1:27" x14ac:dyDescent="0.25">
      <c r="A497" t="s">
        <v>4247</v>
      </c>
      <c r="B497" t="s">
        <v>4248</v>
      </c>
      <c r="C497" t="str">
        <f t="shared" si="7"/>
        <v>TUBAL3|NP_001165335</v>
      </c>
      <c r="D497">
        <v>624940000</v>
      </c>
      <c r="E497">
        <v>453050000</v>
      </c>
      <c r="F497">
        <v>404290000</v>
      </c>
      <c r="G497">
        <v>558050000</v>
      </c>
      <c r="H497">
        <v>337720000</v>
      </c>
      <c r="I497">
        <v>409740000</v>
      </c>
      <c r="J497">
        <v>404440000</v>
      </c>
      <c r="K497">
        <v>202210000</v>
      </c>
      <c r="L497">
        <v>272320000</v>
      </c>
      <c r="M497">
        <v>122110000</v>
      </c>
      <c r="N497">
        <v>586260000</v>
      </c>
      <c r="O497">
        <v>255700000</v>
      </c>
      <c r="P497">
        <v>247640000</v>
      </c>
      <c r="Q497">
        <v>233000000</v>
      </c>
      <c r="R497">
        <v>361820000</v>
      </c>
      <c r="S497">
        <v>214030000</v>
      </c>
      <c r="T497">
        <v>274020000</v>
      </c>
      <c r="U497">
        <v>808180000</v>
      </c>
      <c r="V497">
        <v>390050000</v>
      </c>
      <c r="W497">
        <v>260810000</v>
      </c>
      <c r="X497">
        <v>558440000</v>
      </c>
      <c r="Y497">
        <v>411890000</v>
      </c>
      <c r="Z497">
        <v>310210000</v>
      </c>
      <c r="AA497">
        <v>481380000</v>
      </c>
    </row>
    <row r="498" spans="1:27" x14ac:dyDescent="0.25">
      <c r="A498" t="s">
        <v>4249</v>
      </c>
      <c r="B498" t="s">
        <v>4250</v>
      </c>
      <c r="C498" t="str">
        <f t="shared" si="7"/>
        <v>UBA5|NP_079094</v>
      </c>
      <c r="D498">
        <v>111560000</v>
      </c>
      <c r="E498">
        <v>65656000</v>
      </c>
      <c r="F498">
        <v>111190000</v>
      </c>
      <c r="G498">
        <v>76350000</v>
      </c>
      <c r="H498">
        <v>111890000</v>
      </c>
      <c r="I498">
        <v>86890000</v>
      </c>
      <c r="J498">
        <v>107120000</v>
      </c>
      <c r="K498">
        <v>47040000</v>
      </c>
      <c r="L498">
        <v>71314000</v>
      </c>
      <c r="M498">
        <v>59185000</v>
      </c>
      <c r="N498">
        <v>166240000</v>
      </c>
      <c r="O498">
        <v>83485000</v>
      </c>
      <c r="P498">
        <v>31617000</v>
      </c>
      <c r="Q498">
        <v>78413000</v>
      </c>
      <c r="R498">
        <v>89780000</v>
      </c>
      <c r="S498">
        <v>65443000</v>
      </c>
      <c r="T498">
        <v>92794000</v>
      </c>
      <c r="U498">
        <v>168330000</v>
      </c>
      <c r="V498">
        <v>61326000</v>
      </c>
      <c r="W498">
        <v>72315000</v>
      </c>
      <c r="X498">
        <v>74531000</v>
      </c>
      <c r="Y498">
        <v>64223000</v>
      </c>
      <c r="Z498" s="8" t="s">
        <v>3263</v>
      </c>
      <c r="AA498">
        <v>63411000</v>
      </c>
    </row>
    <row r="499" spans="1:27" x14ac:dyDescent="0.25">
      <c r="A499" t="s">
        <v>4251</v>
      </c>
      <c r="B499" t="s">
        <v>4252</v>
      </c>
      <c r="C499" t="str">
        <f t="shared" si="7"/>
        <v>MAP6D1|NP_079147</v>
      </c>
      <c r="D499">
        <v>40573000</v>
      </c>
      <c r="E499">
        <v>54023000</v>
      </c>
      <c r="F499">
        <v>37170000</v>
      </c>
      <c r="G499">
        <v>29264000</v>
      </c>
      <c r="H499">
        <v>42947000</v>
      </c>
      <c r="I499">
        <v>27540000</v>
      </c>
      <c r="J499">
        <v>16242000</v>
      </c>
      <c r="K499">
        <v>21472000</v>
      </c>
      <c r="L499">
        <v>78116000</v>
      </c>
      <c r="M499">
        <v>55679000</v>
      </c>
      <c r="N499">
        <v>66910000</v>
      </c>
      <c r="O499" s="8" t="s">
        <v>3263</v>
      </c>
      <c r="P499">
        <v>33103000</v>
      </c>
      <c r="Q499">
        <v>27111000</v>
      </c>
      <c r="R499">
        <v>131880000</v>
      </c>
      <c r="S499">
        <v>63958000</v>
      </c>
      <c r="T499">
        <v>42975000</v>
      </c>
      <c r="U499" s="8" t="s">
        <v>3263</v>
      </c>
      <c r="V499">
        <v>149330000</v>
      </c>
      <c r="W499">
        <v>62363000</v>
      </c>
      <c r="X499">
        <v>139810000</v>
      </c>
      <c r="Y499">
        <v>40436000</v>
      </c>
      <c r="Z499">
        <v>64201000</v>
      </c>
      <c r="AA499">
        <v>78803000</v>
      </c>
    </row>
    <row r="500" spans="1:27" x14ac:dyDescent="0.25">
      <c r="A500" t="s">
        <v>4253</v>
      </c>
      <c r="B500" t="s">
        <v>4254</v>
      </c>
      <c r="C500" t="str">
        <f t="shared" si="7"/>
        <v>PTGES2|NP_079348</v>
      </c>
      <c r="D500">
        <v>38302000</v>
      </c>
      <c r="E500">
        <v>59467000</v>
      </c>
      <c r="F500">
        <v>27481000</v>
      </c>
      <c r="G500">
        <v>24994000</v>
      </c>
      <c r="H500">
        <v>37543000</v>
      </c>
      <c r="I500">
        <v>30132000</v>
      </c>
      <c r="J500">
        <v>65580000</v>
      </c>
      <c r="K500">
        <v>44942000</v>
      </c>
      <c r="L500">
        <v>35505000</v>
      </c>
      <c r="M500">
        <v>40081000</v>
      </c>
      <c r="N500">
        <v>40991000</v>
      </c>
      <c r="O500">
        <v>46683000</v>
      </c>
      <c r="P500">
        <v>51450000</v>
      </c>
      <c r="Q500">
        <v>31874000</v>
      </c>
      <c r="R500">
        <v>31703000</v>
      </c>
      <c r="S500">
        <v>10841000</v>
      </c>
      <c r="T500">
        <v>34730000</v>
      </c>
      <c r="U500">
        <v>30618000</v>
      </c>
      <c r="V500">
        <v>49960000</v>
      </c>
      <c r="W500">
        <v>36877000</v>
      </c>
      <c r="X500">
        <v>23810000</v>
      </c>
      <c r="Y500">
        <v>41573000</v>
      </c>
      <c r="Z500">
        <v>41446000</v>
      </c>
      <c r="AA500">
        <v>28573000</v>
      </c>
    </row>
    <row r="501" spans="1:27" x14ac:dyDescent="0.25">
      <c r="A501" t="s">
        <v>4255</v>
      </c>
      <c r="B501" t="s">
        <v>4256</v>
      </c>
      <c r="C501" t="str">
        <f t="shared" si="7"/>
        <v>CCDC92|NP_079416</v>
      </c>
      <c r="D501">
        <v>315410000</v>
      </c>
      <c r="E501">
        <v>241120000</v>
      </c>
      <c r="F501">
        <v>278210000</v>
      </c>
      <c r="G501">
        <v>363330000</v>
      </c>
      <c r="H501">
        <v>343300000</v>
      </c>
      <c r="I501">
        <v>308060000</v>
      </c>
      <c r="J501">
        <v>279930000</v>
      </c>
      <c r="K501">
        <v>111460000</v>
      </c>
      <c r="L501">
        <v>149730000</v>
      </c>
      <c r="M501">
        <v>205360000</v>
      </c>
      <c r="N501">
        <v>300820000</v>
      </c>
      <c r="O501">
        <v>174010000</v>
      </c>
      <c r="P501">
        <v>120110000</v>
      </c>
      <c r="Q501">
        <v>224360000</v>
      </c>
      <c r="R501">
        <v>172480000</v>
      </c>
      <c r="S501">
        <v>70606000</v>
      </c>
      <c r="T501">
        <v>175730000</v>
      </c>
      <c r="U501">
        <v>301480000</v>
      </c>
      <c r="V501">
        <v>155060000</v>
      </c>
      <c r="W501">
        <v>184400000</v>
      </c>
      <c r="X501">
        <v>156490000</v>
      </c>
      <c r="Y501">
        <v>200570000</v>
      </c>
      <c r="Z501">
        <v>154750000</v>
      </c>
      <c r="AA501">
        <v>247830000</v>
      </c>
    </row>
    <row r="502" spans="1:27" x14ac:dyDescent="0.25">
      <c r="A502" t="s">
        <v>4257</v>
      </c>
      <c r="B502" t="s">
        <v>4258</v>
      </c>
      <c r="C502" t="str">
        <f t="shared" si="7"/>
        <v>COQ10B|NP_079423</v>
      </c>
      <c r="D502">
        <v>234720000</v>
      </c>
      <c r="E502">
        <v>321490000</v>
      </c>
      <c r="F502">
        <v>249410000</v>
      </c>
      <c r="G502">
        <v>177660000</v>
      </c>
      <c r="H502">
        <v>214570000</v>
      </c>
      <c r="I502">
        <v>161200000</v>
      </c>
      <c r="J502">
        <v>359850000</v>
      </c>
      <c r="K502">
        <v>202310000</v>
      </c>
      <c r="L502">
        <v>194590000</v>
      </c>
      <c r="M502">
        <v>225660000</v>
      </c>
      <c r="N502">
        <v>288270000</v>
      </c>
      <c r="O502">
        <v>337290000</v>
      </c>
      <c r="P502">
        <v>204480000</v>
      </c>
      <c r="Q502">
        <v>188480000</v>
      </c>
      <c r="R502">
        <v>254280000</v>
      </c>
      <c r="S502">
        <v>199320000</v>
      </c>
      <c r="T502">
        <v>230600000</v>
      </c>
      <c r="U502">
        <v>321790000</v>
      </c>
      <c r="V502">
        <v>122580000</v>
      </c>
      <c r="W502">
        <v>83143000</v>
      </c>
      <c r="X502">
        <v>180150000</v>
      </c>
      <c r="Y502">
        <v>181710000</v>
      </c>
      <c r="Z502">
        <v>164560000</v>
      </c>
      <c r="AA502">
        <v>231780000</v>
      </c>
    </row>
    <row r="503" spans="1:27" x14ac:dyDescent="0.25">
      <c r="A503" t="s">
        <v>4259</v>
      </c>
      <c r="B503" t="s">
        <v>4260</v>
      </c>
      <c r="C503" t="str">
        <f t="shared" si="7"/>
        <v>WDR61|NP_079510</v>
      </c>
      <c r="D503">
        <v>325190000</v>
      </c>
      <c r="E503">
        <v>336290000</v>
      </c>
      <c r="F503">
        <v>376880000</v>
      </c>
      <c r="G503">
        <v>378180000</v>
      </c>
      <c r="H503">
        <v>318740000</v>
      </c>
      <c r="I503">
        <v>341340000</v>
      </c>
      <c r="J503">
        <v>309310000</v>
      </c>
      <c r="K503">
        <v>241510000</v>
      </c>
      <c r="L503">
        <v>337820000</v>
      </c>
      <c r="M503">
        <v>355910000</v>
      </c>
      <c r="N503">
        <v>421390000</v>
      </c>
      <c r="O503">
        <v>386380000</v>
      </c>
      <c r="P503">
        <v>322860000</v>
      </c>
      <c r="Q503">
        <v>280460000</v>
      </c>
      <c r="R503">
        <v>414130000</v>
      </c>
      <c r="S503">
        <v>185860000</v>
      </c>
      <c r="T503">
        <v>251370000</v>
      </c>
      <c r="U503">
        <v>355560000</v>
      </c>
      <c r="V503">
        <v>276310000</v>
      </c>
      <c r="W503">
        <v>194640000</v>
      </c>
      <c r="X503">
        <v>280230000</v>
      </c>
      <c r="Y503">
        <v>367590000</v>
      </c>
      <c r="Z503">
        <v>258660000</v>
      </c>
      <c r="AA503">
        <v>323570000</v>
      </c>
    </row>
    <row r="504" spans="1:27" x14ac:dyDescent="0.25">
      <c r="A504" t="s">
        <v>4261</v>
      </c>
      <c r="B504" t="s">
        <v>4262</v>
      </c>
      <c r="C504" t="str">
        <f t="shared" si="7"/>
        <v>UBXN6|NP_079517</v>
      </c>
      <c r="D504">
        <v>1470600000</v>
      </c>
      <c r="E504">
        <v>1509000000</v>
      </c>
      <c r="F504">
        <v>1774300000</v>
      </c>
      <c r="G504">
        <v>1768300000</v>
      </c>
      <c r="H504">
        <v>1903200000</v>
      </c>
      <c r="I504">
        <v>1840400000</v>
      </c>
      <c r="J504">
        <v>1777600000</v>
      </c>
      <c r="K504">
        <v>912090000</v>
      </c>
      <c r="L504">
        <v>971550000</v>
      </c>
      <c r="M504">
        <v>1338500000</v>
      </c>
      <c r="N504">
        <v>1475800000</v>
      </c>
      <c r="O504">
        <v>1259500000</v>
      </c>
      <c r="P504">
        <v>773340000</v>
      </c>
      <c r="Q504">
        <v>1648300000</v>
      </c>
      <c r="R504">
        <v>968280000</v>
      </c>
      <c r="S504">
        <v>678360000</v>
      </c>
      <c r="T504">
        <v>1485000000</v>
      </c>
      <c r="U504">
        <v>1780000000</v>
      </c>
      <c r="V504">
        <v>802060000</v>
      </c>
      <c r="W504">
        <v>989770000</v>
      </c>
      <c r="X504">
        <v>1051400000</v>
      </c>
      <c r="Y504">
        <v>1508100000</v>
      </c>
      <c r="Z504">
        <v>785120000</v>
      </c>
      <c r="AA504">
        <v>1962600000</v>
      </c>
    </row>
    <row r="505" spans="1:27" x14ac:dyDescent="0.25">
      <c r="A505" t="s">
        <v>4263</v>
      </c>
      <c r="B505" t="s">
        <v>4264</v>
      </c>
      <c r="C505" t="str">
        <f t="shared" si="7"/>
        <v>AARSD1|NP_001248363</v>
      </c>
      <c r="D505">
        <v>274800000</v>
      </c>
      <c r="E505">
        <v>263010000</v>
      </c>
      <c r="F505">
        <v>242160000</v>
      </c>
      <c r="G505">
        <v>272630000</v>
      </c>
      <c r="H505">
        <v>303660000</v>
      </c>
      <c r="I505">
        <v>288560000</v>
      </c>
      <c r="J505">
        <v>349050000</v>
      </c>
      <c r="K505">
        <v>200320000</v>
      </c>
      <c r="L505">
        <v>204860000</v>
      </c>
      <c r="M505">
        <v>261590000</v>
      </c>
      <c r="N505">
        <v>278860000</v>
      </c>
      <c r="O505">
        <v>237590000</v>
      </c>
      <c r="P505">
        <v>146310000</v>
      </c>
      <c r="Q505">
        <v>185520000</v>
      </c>
      <c r="R505">
        <v>182490000</v>
      </c>
      <c r="S505">
        <v>129290000</v>
      </c>
      <c r="T505">
        <v>235120000</v>
      </c>
      <c r="U505">
        <v>269310000</v>
      </c>
      <c r="V505">
        <v>174810000</v>
      </c>
      <c r="W505">
        <v>213350000</v>
      </c>
      <c r="X505">
        <v>208020000</v>
      </c>
      <c r="Y505">
        <v>235130000</v>
      </c>
      <c r="Z505">
        <v>170610000</v>
      </c>
      <c r="AA505">
        <v>303440000</v>
      </c>
    </row>
    <row r="506" spans="1:27" x14ac:dyDescent="0.25">
      <c r="A506" t="s">
        <v>4265</v>
      </c>
      <c r="B506" t="s">
        <v>4266</v>
      </c>
      <c r="C506" t="str">
        <f t="shared" si="7"/>
        <v>TRADD|NP_003780</v>
      </c>
      <c r="D506" s="8" t="s">
        <v>3263</v>
      </c>
      <c r="E506">
        <v>6141400</v>
      </c>
      <c r="F506" s="8" t="s">
        <v>3263</v>
      </c>
      <c r="G506" s="8" t="s">
        <v>3263</v>
      </c>
      <c r="H506" s="8" t="s">
        <v>3263</v>
      </c>
      <c r="I506" s="8" t="s">
        <v>3263</v>
      </c>
      <c r="J506">
        <v>7742300</v>
      </c>
      <c r="K506" s="8" t="s">
        <v>3263</v>
      </c>
      <c r="L506">
        <v>22396000</v>
      </c>
      <c r="M506">
        <v>15413000</v>
      </c>
      <c r="N506">
        <v>10006000</v>
      </c>
      <c r="O506">
        <v>20620000</v>
      </c>
      <c r="P506">
        <v>18057000</v>
      </c>
      <c r="Q506">
        <v>4847600</v>
      </c>
      <c r="R506">
        <v>15618000</v>
      </c>
      <c r="S506">
        <v>7959500</v>
      </c>
      <c r="T506">
        <v>9861100</v>
      </c>
      <c r="U506">
        <v>16035000</v>
      </c>
      <c r="V506">
        <v>11349000</v>
      </c>
      <c r="W506">
        <v>11457000</v>
      </c>
      <c r="X506">
        <v>3980400</v>
      </c>
      <c r="Y506" s="8" t="s">
        <v>3263</v>
      </c>
      <c r="Z506">
        <v>12749000</v>
      </c>
      <c r="AA506" s="8" t="s">
        <v>3263</v>
      </c>
    </row>
    <row r="507" spans="1:27" x14ac:dyDescent="0.25">
      <c r="A507" t="s">
        <v>4267</v>
      </c>
      <c r="B507" t="s">
        <v>4268</v>
      </c>
      <c r="C507" t="str">
        <f t="shared" si="7"/>
        <v>PRKCG|NP_002730</v>
      </c>
      <c r="D507">
        <v>5100900000</v>
      </c>
      <c r="E507">
        <v>5233100000</v>
      </c>
      <c r="F507">
        <v>5484200000</v>
      </c>
      <c r="G507">
        <v>6555400000</v>
      </c>
      <c r="H507">
        <v>6093800000</v>
      </c>
      <c r="I507">
        <v>5710000000</v>
      </c>
      <c r="J507">
        <v>9519400000</v>
      </c>
      <c r="K507">
        <v>3758800000</v>
      </c>
      <c r="L507">
        <v>3739900000</v>
      </c>
      <c r="M507">
        <v>3666100000</v>
      </c>
      <c r="N507">
        <v>5238200000</v>
      </c>
      <c r="O507">
        <v>3039800000</v>
      </c>
      <c r="P507">
        <v>1673000000</v>
      </c>
      <c r="Q507">
        <v>4872900000</v>
      </c>
      <c r="R507">
        <v>3486500000</v>
      </c>
      <c r="S507">
        <v>1961800000</v>
      </c>
      <c r="T507">
        <v>4325200000</v>
      </c>
      <c r="U507">
        <v>4158500000</v>
      </c>
      <c r="V507">
        <v>3108400000</v>
      </c>
      <c r="W507">
        <v>2531000000</v>
      </c>
      <c r="X507">
        <v>5080800000</v>
      </c>
      <c r="Y507">
        <v>3563500000</v>
      </c>
      <c r="Z507">
        <v>2671200000</v>
      </c>
      <c r="AA507">
        <v>3970000000</v>
      </c>
    </row>
    <row r="508" spans="1:27" x14ac:dyDescent="0.25">
      <c r="A508" t="s">
        <v>4269</v>
      </c>
      <c r="B508" t="s">
        <v>4270</v>
      </c>
      <c r="C508" t="str">
        <f t="shared" si="7"/>
        <v>NDFIP1|NP_085048</v>
      </c>
      <c r="D508">
        <v>4289200</v>
      </c>
      <c r="E508" s="8" t="s">
        <v>3263</v>
      </c>
      <c r="F508">
        <v>8429600</v>
      </c>
      <c r="G508">
        <v>7932500</v>
      </c>
      <c r="H508">
        <v>4836500</v>
      </c>
      <c r="I508">
        <v>5967400</v>
      </c>
      <c r="J508">
        <v>8006000</v>
      </c>
      <c r="K508">
        <v>3596300</v>
      </c>
      <c r="L508">
        <v>3685600</v>
      </c>
      <c r="M508">
        <v>3777600</v>
      </c>
      <c r="N508">
        <v>6513800</v>
      </c>
      <c r="O508" s="8" t="s">
        <v>3263</v>
      </c>
      <c r="P508" s="8" t="s">
        <v>3263</v>
      </c>
      <c r="Q508" s="8" t="s">
        <v>3263</v>
      </c>
      <c r="R508" s="8" t="s">
        <v>3263</v>
      </c>
      <c r="S508">
        <v>1433500</v>
      </c>
      <c r="T508" s="8" t="s">
        <v>3263</v>
      </c>
      <c r="U508" s="8" t="s">
        <v>3263</v>
      </c>
      <c r="V508">
        <v>2154700</v>
      </c>
      <c r="W508" s="8" t="s">
        <v>3263</v>
      </c>
      <c r="X508">
        <v>4426900</v>
      </c>
      <c r="Y508" s="8" t="s">
        <v>3263</v>
      </c>
      <c r="Z508" s="8" t="s">
        <v>3263</v>
      </c>
      <c r="AA508" s="8" t="s">
        <v>3263</v>
      </c>
    </row>
    <row r="509" spans="1:27" x14ac:dyDescent="0.25">
      <c r="A509" t="s">
        <v>4271</v>
      </c>
      <c r="B509" t="s">
        <v>4272</v>
      </c>
      <c r="C509" t="str">
        <f t="shared" si="7"/>
        <v>PRKCI|NP_002731</v>
      </c>
      <c r="D509">
        <v>104820000</v>
      </c>
      <c r="E509">
        <v>112690000</v>
      </c>
      <c r="F509">
        <v>113730000</v>
      </c>
      <c r="G509">
        <v>100410000</v>
      </c>
      <c r="H509">
        <v>127890000</v>
      </c>
      <c r="I509">
        <v>112040000</v>
      </c>
      <c r="J509">
        <v>116780000</v>
      </c>
      <c r="K509">
        <v>58991000</v>
      </c>
      <c r="L509">
        <v>76429000</v>
      </c>
      <c r="M509">
        <v>88912000</v>
      </c>
      <c r="N509">
        <v>128660000</v>
      </c>
      <c r="O509">
        <v>114290000</v>
      </c>
      <c r="P509">
        <v>6129300</v>
      </c>
      <c r="Q509">
        <v>87407000</v>
      </c>
      <c r="R509">
        <v>93290000</v>
      </c>
      <c r="S509">
        <v>41625000</v>
      </c>
      <c r="T509">
        <v>106200000</v>
      </c>
      <c r="U509">
        <v>125500000</v>
      </c>
      <c r="V509">
        <v>75080000</v>
      </c>
      <c r="W509">
        <v>66058000</v>
      </c>
      <c r="X509">
        <v>72075000</v>
      </c>
      <c r="Y509">
        <v>50353000</v>
      </c>
      <c r="Z509">
        <v>66732000</v>
      </c>
      <c r="AA509">
        <v>68252000</v>
      </c>
    </row>
    <row r="510" spans="1:27" x14ac:dyDescent="0.25">
      <c r="A510" t="s">
        <v>4273</v>
      </c>
      <c r="B510" t="s">
        <v>4274</v>
      </c>
      <c r="C510" t="str">
        <f t="shared" si="7"/>
        <v>TNPO1|NP_694858</v>
      </c>
      <c r="D510">
        <v>29473000</v>
      </c>
      <c r="E510" s="8" t="s">
        <v>3263</v>
      </c>
      <c r="F510">
        <v>6761800</v>
      </c>
      <c r="G510">
        <v>33998000</v>
      </c>
      <c r="H510" s="8" t="s">
        <v>3263</v>
      </c>
      <c r="I510">
        <v>4593400</v>
      </c>
      <c r="J510">
        <v>11850000</v>
      </c>
      <c r="K510" s="8" t="s">
        <v>3263</v>
      </c>
      <c r="L510">
        <v>16477000</v>
      </c>
      <c r="M510">
        <v>25989000</v>
      </c>
      <c r="N510">
        <v>31328000</v>
      </c>
      <c r="O510">
        <v>70722000</v>
      </c>
      <c r="P510">
        <v>54563000</v>
      </c>
      <c r="Q510">
        <v>23453000</v>
      </c>
      <c r="R510">
        <v>61784000</v>
      </c>
      <c r="S510">
        <v>34079000</v>
      </c>
      <c r="T510" s="8" t="s">
        <v>3263</v>
      </c>
      <c r="U510">
        <v>25382000</v>
      </c>
      <c r="V510">
        <v>17894000</v>
      </c>
      <c r="W510">
        <v>12696000</v>
      </c>
      <c r="X510" s="8" t="s">
        <v>3263</v>
      </c>
      <c r="Y510">
        <v>21807000</v>
      </c>
      <c r="Z510" s="8" t="s">
        <v>3263</v>
      </c>
      <c r="AA510" s="8" t="s">
        <v>3263</v>
      </c>
    </row>
    <row r="511" spans="1:27" x14ac:dyDescent="0.25">
      <c r="A511" t="s">
        <v>4275</v>
      </c>
      <c r="B511" t="s">
        <v>4276</v>
      </c>
      <c r="C511" t="str">
        <f t="shared" si="7"/>
        <v>TEFM|NP_078959</v>
      </c>
      <c r="D511" s="8" t="s">
        <v>3263</v>
      </c>
      <c r="E511">
        <v>12576000</v>
      </c>
      <c r="F511">
        <v>5145400</v>
      </c>
      <c r="G511" s="8" t="s">
        <v>3263</v>
      </c>
      <c r="H511">
        <v>6333600</v>
      </c>
      <c r="I511">
        <v>6777200</v>
      </c>
      <c r="J511">
        <v>23763000</v>
      </c>
      <c r="K511">
        <v>14785000</v>
      </c>
      <c r="L511">
        <v>39037000</v>
      </c>
      <c r="M511">
        <v>29580000</v>
      </c>
      <c r="N511">
        <v>18941000</v>
      </c>
      <c r="O511">
        <v>15836000</v>
      </c>
      <c r="P511">
        <v>18556000</v>
      </c>
      <c r="Q511">
        <v>20631000</v>
      </c>
      <c r="R511">
        <v>18896000</v>
      </c>
      <c r="S511">
        <v>12453000</v>
      </c>
      <c r="T511" s="8" t="s">
        <v>3263</v>
      </c>
      <c r="U511">
        <v>36205000</v>
      </c>
      <c r="V511" s="8" t="s">
        <v>3263</v>
      </c>
      <c r="W511" s="8" t="s">
        <v>3263</v>
      </c>
      <c r="X511">
        <v>8033900</v>
      </c>
      <c r="Y511">
        <v>15628000</v>
      </c>
      <c r="Z511">
        <v>12346000</v>
      </c>
      <c r="AA511">
        <v>15436000</v>
      </c>
    </row>
    <row r="512" spans="1:27" x14ac:dyDescent="0.25">
      <c r="A512" t="s">
        <v>4277</v>
      </c>
      <c r="B512" t="s">
        <v>4278</v>
      </c>
      <c r="C512" t="str">
        <f t="shared" si="7"/>
        <v>POTEE|NP_001077007</v>
      </c>
      <c r="D512">
        <v>861610000</v>
      </c>
      <c r="E512">
        <v>2489800000</v>
      </c>
      <c r="F512">
        <v>2110200000</v>
      </c>
      <c r="G512">
        <v>2340200000</v>
      </c>
      <c r="H512">
        <v>2123000000</v>
      </c>
      <c r="I512">
        <v>2385400000</v>
      </c>
      <c r="J512">
        <v>1684700000</v>
      </c>
      <c r="K512">
        <v>1082300000</v>
      </c>
      <c r="L512">
        <v>1533500000</v>
      </c>
      <c r="M512">
        <v>1811100000</v>
      </c>
      <c r="N512">
        <v>664900000</v>
      </c>
      <c r="O512">
        <v>952720000</v>
      </c>
      <c r="P512">
        <v>1226000000</v>
      </c>
      <c r="Q512">
        <v>1893100000</v>
      </c>
      <c r="R512">
        <v>2104600000</v>
      </c>
      <c r="S512">
        <v>1016000000</v>
      </c>
      <c r="T512">
        <v>1874300000</v>
      </c>
      <c r="U512">
        <v>2351900000</v>
      </c>
      <c r="V512">
        <v>1354300000</v>
      </c>
      <c r="W512">
        <v>1677800000</v>
      </c>
      <c r="X512">
        <v>1294400000</v>
      </c>
      <c r="Y512">
        <v>1449200000</v>
      </c>
      <c r="Z512">
        <v>1970200000</v>
      </c>
      <c r="AA512">
        <v>1624400000</v>
      </c>
    </row>
    <row r="513" spans="1:27" x14ac:dyDescent="0.25">
      <c r="A513" t="s">
        <v>4279</v>
      </c>
      <c r="B513" t="s">
        <v>4280</v>
      </c>
      <c r="C513" t="str">
        <f t="shared" si="7"/>
        <v>MTMR6|NP_004676</v>
      </c>
      <c r="D513">
        <v>112980000</v>
      </c>
      <c r="E513">
        <v>94775000</v>
      </c>
      <c r="F513">
        <v>127170000</v>
      </c>
      <c r="G513">
        <v>120580000</v>
      </c>
      <c r="H513">
        <v>134630000</v>
      </c>
      <c r="I513">
        <v>125650000</v>
      </c>
      <c r="J513">
        <v>147300000</v>
      </c>
      <c r="K513">
        <v>54873000</v>
      </c>
      <c r="L513">
        <v>74406000</v>
      </c>
      <c r="M513">
        <v>68700000</v>
      </c>
      <c r="N513">
        <v>92458000</v>
      </c>
      <c r="O513">
        <v>64658000</v>
      </c>
      <c r="P513">
        <v>24462000</v>
      </c>
      <c r="Q513">
        <v>25001000</v>
      </c>
      <c r="R513">
        <v>73967000</v>
      </c>
      <c r="S513">
        <v>4960800</v>
      </c>
      <c r="T513">
        <v>34143000</v>
      </c>
      <c r="U513">
        <v>75659000</v>
      </c>
      <c r="V513">
        <v>26895000</v>
      </c>
      <c r="W513">
        <v>40017000</v>
      </c>
      <c r="X513">
        <v>15626000</v>
      </c>
      <c r="Y513">
        <v>70143000</v>
      </c>
      <c r="Z513">
        <v>22231000</v>
      </c>
      <c r="AA513">
        <v>83258000</v>
      </c>
    </row>
    <row r="514" spans="1:27" x14ac:dyDescent="0.25">
      <c r="A514" t="s">
        <v>4281</v>
      </c>
      <c r="B514" t="s">
        <v>4282</v>
      </c>
      <c r="C514" t="str">
        <f t="shared" ref="C514:C577" si="8">CONCATENATE(A514,"|",B514)</f>
        <v>PCM1|NP_006188</v>
      </c>
      <c r="D514">
        <v>64752000</v>
      </c>
      <c r="E514">
        <v>39653000</v>
      </c>
      <c r="F514">
        <v>103730000</v>
      </c>
      <c r="G514">
        <v>95899000</v>
      </c>
      <c r="H514">
        <v>117240000</v>
      </c>
      <c r="I514">
        <v>96246000</v>
      </c>
      <c r="J514">
        <v>105720000</v>
      </c>
      <c r="K514">
        <v>14687000</v>
      </c>
      <c r="L514">
        <v>63171000</v>
      </c>
      <c r="M514">
        <v>72038000</v>
      </c>
      <c r="N514">
        <v>68354000</v>
      </c>
      <c r="O514">
        <v>60413000</v>
      </c>
      <c r="P514">
        <v>40819000</v>
      </c>
      <c r="Q514">
        <v>16875000</v>
      </c>
      <c r="R514">
        <v>47725000</v>
      </c>
      <c r="S514">
        <v>58154000</v>
      </c>
      <c r="T514">
        <v>69947000</v>
      </c>
      <c r="U514">
        <v>79455000</v>
      </c>
      <c r="V514">
        <v>17780000</v>
      </c>
      <c r="W514">
        <v>45599000</v>
      </c>
      <c r="X514">
        <v>54419000</v>
      </c>
      <c r="Y514">
        <v>84327000</v>
      </c>
      <c r="Z514">
        <v>37268000</v>
      </c>
      <c r="AA514">
        <v>78867000</v>
      </c>
    </row>
    <row r="515" spans="1:27" x14ac:dyDescent="0.25">
      <c r="A515" t="s">
        <v>4283</v>
      </c>
      <c r="B515" t="s">
        <v>4284</v>
      </c>
      <c r="C515" t="str">
        <f t="shared" si="8"/>
        <v>CELF2|NP_001077060</v>
      </c>
      <c r="D515">
        <v>281770000</v>
      </c>
      <c r="E515">
        <v>116750000</v>
      </c>
      <c r="F515">
        <v>230990000</v>
      </c>
      <c r="G515">
        <v>220510000</v>
      </c>
      <c r="H515">
        <v>254690000</v>
      </c>
      <c r="I515">
        <v>263540000</v>
      </c>
      <c r="J515">
        <v>272720000</v>
      </c>
      <c r="K515">
        <v>162780000</v>
      </c>
      <c r="L515">
        <v>113630000</v>
      </c>
      <c r="M515">
        <v>207790000</v>
      </c>
      <c r="N515">
        <v>177300000</v>
      </c>
      <c r="O515">
        <v>118560000</v>
      </c>
      <c r="P515">
        <v>35736000</v>
      </c>
      <c r="Q515">
        <v>192260000</v>
      </c>
      <c r="R515">
        <v>80510000</v>
      </c>
      <c r="S515">
        <v>149610000</v>
      </c>
      <c r="T515">
        <v>179370000</v>
      </c>
      <c r="U515">
        <v>182400000</v>
      </c>
      <c r="V515">
        <v>120060000</v>
      </c>
      <c r="W515">
        <v>198000000</v>
      </c>
      <c r="X515">
        <v>131050000</v>
      </c>
      <c r="Y515">
        <v>210480000</v>
      </c>
      <c r="Z515">
        <v>190240000</v>
      </c>
      <c r="AA515">
        <v>291650000</v>
      </c>
    </row>
    <row r="516" spans="1:27" x14ac:dyDescent="0.25">
      <c r="A516" t="s">
        <v>4285</v>
      </c>
      <c r="B516" t="s">
        <v>4286</v>
      </c>
      <c r="C516" t="str">
        <f t="shared" si="8"/>
        <v>ARGLU1|NP_060481</v>
      </c>
      <c r="D516">
        <v>17250000</v>
      </c>
      <c r="E516">
        <v>14570000</v>
      </c>
      <c r="F516">
        <v>10842000</v>
      </c>
      <c r="G516">
        <v>7599400</v>
      </c>
      <c r="H516">
        <v>17469000</v>
      </c>
      <c r="I516">
        <v>29306000</v>
      </c>
      <c r="J516">
        <v>7415700</v>
      </c>
      <c r="K516">
        <v>43587000</v>
      </c>
      <c r="L516">
        <v>18847000</v>
      </c>
      <c r="M516">
        <v>17865000</v>
      </c>
      <c r="N516" s="8" t="s">
        <v>3263</v>
      </c>
      <c r="O516" s="8" t="s">
        <v>3263</v>
      </c>
      <c r="P516" s="8" t="s">
        <v>3263</v>
      </c>
      <c r="Q516" s="8" t="s">
        <v>3263</v>
      </c>
      <c r="R516">
        <v>16811000</v>
      </c>
      <c r="S516">
        <v>28406000</v>
      </c>
      <c r="T516" s="8" t="s">
        <v>3263</v>
      </c>
      <c r="U516" s="8" t="s">
        <v>3263</v>
      </c>
      <c r="V516">
        <v>26664000</v>
      </c>
      <c r="W516">
        <v>24297000</v>
      </c>
      <c r="X516">
        <v>8276000</v>
      </c>
      <c r="Y516" s="8" t="s">
        <v>3263</v>
      </c>
      <c r="Z516">
        <v>7130400</v>
      </c>
      <c r="AA516" s="8" t="s">
        <v>3263</v>
      </c>
    </row>
    <row r="517" spans="1:27" x14ac:dyDescent="0.25">
      <c r="A517" t="s">
        <v>4287</v>
      </c>
      <c r="B517" t="s">
        <v>4288</v>
      </c>
      <c r="C517" t="str">
        <f t="shared" si="8"/>
        <v>GPR37L1|NP_004758</v>
      </c>
      <c r="D517">
        <v>53980000</v>
      </c>
      <c r="E517">
        <v>48307000</v>
      </c>
      <c r="F517">
        <v>75451000</v>
      </c>
      <c r="G517">
        <v>47788000</v>
      </c>
      <c r="H517">
        <v>44279000</v>
      </c>
      <c r="I517">
        <v>104210000</v>
      </c>
      <c r="J517">
        <v>40731000</v>
      </c>
      <c r="K517">
        <v>80150000</v>
      </c>
      <c r="L517">
        <v>126980000</v>
      </c>
      <c r="M517">
        <v>96751000</v>
      </c>
      <c r="N517">
        <v>51184000</v>
      </c>
      <c r="O517">
        <v>49050000</v>
      </c>
      <c r="P517">
        <v>35065000</v>
      </c>
      <c r="Q517">
        <v>72809000</v>
      </c>
      <c r="R517" s="8" t="s">
        <v>3263</v>
      </c>
      <c r="S517">
        <v>65170000</v>
      </c>
      <c r="T517">
        <v>42238000</v>
      </c>
      <c r="U517">
        <v>36602000</v>
      </c>
      <c r="V517">
        <v>70124000</v>
      </c>
      <c r="W517">
        <v>112880000</v>
      </c>
      <c r="X517">
        <v>88112000</v>
      </c>
      <c r="Y517">
        <v>86690000</v>
      </c>
      <c r="Z517">
        <v>108170000</v>
      </c>
      <c r="AA517">
        <v>132640000</v>
      </c>
    </row>
    <row r="518" spans="1:27" x14ac:dyDescent="0.25">
      <c r="A518" t="s">
        <v>4289</v>
      </c>
      <c r="B518" t="s">
        <v>4290</v>
      </c>
      <c r="C518" t="str">
        <f t="shared" si="8"/>
        <v>SLC4A7|NP_001245309</v>
      </c>
      <c r="D518">
        <v>32521000</v>
      </c>
      <c r="E518" s="8" t="s">
        <v>3263</v>
      </c>
      <c r="F518">
        <v>21452000</v>
      </c>
      <c r="G518" s="8" t="s">
        <v>3263</v>
      </c>
      <c r="H518">
        <v>18620000</v>
      </c>
      <c r="I518">
        <v>27325000</v>
      </c>
      <c r="J518">
        <v>10649000</v>
      </c>
      <c r="K518" s="8" t="s">
        <v>3263</v>
      </c>
      <c r="L518">
        <v>18932000</v>
      </c>
      <c r="M518">
        <v>32428000</v>
      </c>
      <c r="N518">
        <v>16060000</v>
      </c>
      <c r="O518">
        <v>24822000</v>
      </c>
      <c r="P518" s="8" t="s">
        <v>3263</v>
      </c>
      <c r="Q518" s="8" t="s">
        <v>3263</v>
      </c>
      <c r="R518" s="8" t="s">
        <v>3263</v>
      </c>
      <c r="S518">
        <v>13230000</v>
      </c>
      <c r="T518">
        <v>38641000</v>
      </c>
      <c r="U518">
        <v>24468000</v>
      </c>
      <c r="V518">
        <v>32123000</v>
      </c>
      <c r="W518">
        <v>31635000</v>
      </c>
      <c r="X518">
        <v>14191000</v>
      </c>
      <c r="Y518">
        <v>43305000</v>
      </c>
      <c r="Z518">
        <v>7699000</v>
      </c>
      <c r="AA518">
        <v>42574000</v>
      </c>
    </row>
    <row r="519" spans="1:27" x14ac:dyDescent="0.25">
      <c r="A519" t="s">
        <v>4291</v>
      </c>
      <c r="B519" t="s">
        <v>4292</v>
      </c>
      <c r="C519" t="str">
        <f t="shared" si="8"/>
        <v>EARS2|NP_001077083</v>
      </c>
      <c r="D519">
        <v>305990000</v>
      </c>
      <c r="E519">
        <v>481310000</v>
      </c>
      <c r="F519">
        <v>320690000</v>
      </c>
      <c r="G519">
        <v>222760000</v>
      </c>
      <c r="H519">
        <v>281510000</v>
      </c>
      <c r="I519">
        <v>207530000</v>
      </c>
      <c r="J519">
        <v>474360000</v>
      </c>
      <c r="K519">
        <v>488890000</v>
      </c>
      <c r="L519">
        <v>442250000</v>
      </c>
      <c r="M519">
        <v>382360000</v>
      </c>
      <c r="N519">
        <v>426410000</v>
      </c>
      <c r="O519">
        <v>254880000</v>
      </c>
      <c r="P519">
        <v>322950000</v>
      </c>
      <c r="Q519">
        <v>284140000</v>
      </c>
      <c r="R519">
        <v>338590000</v>
      </c>
      <c r="S519">
        <v>309730000</v>
      </c>
      <c r="T519">
        <v>601130000</v>
      </c>
      <c r="U519">
        <v>450600000</v>
      </c>
      <c r="V519">
        <v>271120000</v>
      </c>
      <c r="W519">
        <v>200170000</v>
      </c>
      <c r="X519">
        <v>483690000</v>
      </c>
      <c r="Y519">
        <v>438790000</v>
      </c>
      <c r="Z519">
        <v>284770000</v>
      </c>
      <c r="AA519">
        <v>447410000</v>
      </c>
    </row>
    <row r="520" spans="1:27" x14ac:dyDescent="0.25">
      <c r="A520" t="s">
        <v>4293</v>
      </c>
      <c r="B520" t="s">
        <v>4294</v>
      </c>
      <c r="C520" t="str">
        <f t="shared" si="8"/>
        <v>DIS3L2|NP_689596</v>
      </c>
      <c r="D520" s="8" t="s">
        <v>3263</v>
      </c>
      <c r="E520">
        <v>24785000</v>
      </c>
      <c r="F520">
        <v>26162000</v>
      </c>
      <c r="G520" s="8" t="s">
        <v>3263</v>
      </c>
      <c r="H520" s="8" t="s">
        <v>3263</v>
      </c>
      <c r="I520">
        <v>25224000</v>
      </c>
      <c r="J520">
        <v>11466000</v>
      </c>
      <c r="K520" s="8" t="s">
        <v>3263</v>
      </c>
      <c r="L520">
        <v>18097000</v>
      </c>
      <c r="M520">
        <v>26897000</v>
      </c>
      <c r="N520" s="8" t="s">
        <v>3263</v>
      </c>
      <c r="O520">
        <v>43029000</v>
      </c>
      <c r="P520">
        <v>36894000</v>
      </c>
      <c r="Q520">
        <v>15428000</v>
      </c>
      <c r="R520">
        <v>23869000</v>
      </c>
      <c r="S520">
        <v>21633000</v>
      </c>
      <c r="T520">
        <v>17870000</v>
      </c>
      <c r="U520">
        <v>13203000</v>
      </c>
      <c r="V520" s="8" t="s">
        <v>3263</v>
      </c>
      <c r="W520" s="8" t="s">
        <v>3263</v>
      </c>
      <c r="X520" s="8" t="s">
        <v>3263</v>
      </c>
      <c r="Y520">
        <v>20481000</v>
      </c>
      <c r="Z520" s="8" t="s">
        <v>3263</v>
      </c>
      <c r="AA520" s="8" t="s">
        <v>3263</v>
      </c>
    </row>
    <row r="521" spans="1:27" x14ac:dyDescent="0.25">
      <c r="A521" t="s">
        <v>4295</v>
      </c>
      <c r="B521" t="s">
        <v>4296</v>
      </c>
      <c r="C521" t="str">
        <f t="shared" si="8"/>
        <v>RB1CC1|NP_001077086</v>
      </c>
      <c r="D521">
        <v>132210000</v>
      </c>
      <c r="E521">
        <v>152990000</v>
      </c>
      <c r="F521">
        <v>144010000</v>
      </c>
      <c r="G521">
        <v>155630000</v>
      </c>
      <c r="H521">
        <v>177070000</v>
      </c>
      <c r="I521">
        <v>125640000</v>
      </c>
      <c r="J521">
        <v>173620000</v>
      </c>
      <c r="K521">
        <v>124770000</v>
      </c>
      <c r="L521">
        <v>150170000</v>
      </c>
      <c r="M521">
        <v>139160000</v>
      </c>
      <c r="N521">
        <v>145480000</v>
      </c>
      <c r="O521">
        <v>196760000</v>
      </c>
      <c r="P521">
        <v>120640000</v>
      </c>
      <c r="Q521">
        <v>10359000</v>
      </c>
      <c r="R521">
        <v>168670000</v>
      </c>
      <c r="S521">
        <v>151460000</v>
      </c>
      <c r="T521">
        <v>164370000</v>
      </c>
      <c r="U521">
        <v>174640000</v>
      </c>
      <c r="V521">
        <v>104620000</v>
      </c>
      <c r="W521">
        <v>97802000</v>
      </c>
      <c r="X521">
        <v>123040000</v>
      </c>
      <c r="Y521">
        <v>104530000</v>
      </c>
      <c r="Z521">
        <v>76602000</v>
      </c>
      <c r="AA521">
        <v>104080000</v>
      </c>
    </row>
    <row r="522" spans="1:27" x14ac:dyDescent="0.25">
      <c r="A522" t="s">
        <v>4297</v>
      </c>
      <c r="B522" t="s">
        <v>4298</v>
      </c>
      <c r="C522" t="str">
        <f t="shared" si="8"/>
        <v>GRIA2|NP_001077088</v>
      </c>
      <c r="D522">
        <v>857150000</v>
      </c>
      <c r="E522">
        <v>882760000</v>
      </c>
      <c r="F522">
        <v>717960000</v>
      </c>
      <c r="G522">
        <v>836130000</v>
      </c>
      <c r="H522">
        <v>935410000</v>
      </c>
      <c r="I522">
        <v>891840000</v>
      </c>
      <c r="J522">
        <v>657070000</v>
      </c>
      <c r="K522">
        <v>496140000</v>
      </c>
      <c r="L522">
        <v>626520000</v>
      </c>
      <c r="M522">
        <v>589260000</v>
      </c>
      <c r="N522">
        <v>604400000</v>
      </c>
      <c r="O522">
        <v>651750000</v>
      </c>
      <c r="P522">
        <v>459730000</v>
      </c>
      <c r="Q522">
        <v>662400000</v>
      </c>
      <c r="R522">
        <v>361340000</v>
      </c>
      <c r="S522">
        <v>390530000</v>
      </c>
      <c r="T522">
        <v>622800000</v>
      </c>
      <c r="U522">
        <v>596370000</v>
      </c>
      <c r="V522">
        <v>587520000</v>
      </c>
      <c r="W522">
        <v>685130000</v>
      </c>
      <c r="X522">
        <v>640630000</v>
      </c>
      <c r="Y522">
        <v>730950000</v>
      </c>
      <c r="Z522">
        <v>528900000</v>
      </c>
      <c r="AA522">
        <v>609910000</v>
      </c>
    </row>
    <row r="523" spans="1:27" x14ac:dyDescent="0.25">
      <c r="A523" t="s">
        <v>4299</v>
      </c>
      <c r="B523" t="s">
        <v>4300</v>
      </c>
      <c r="C523" t="str">
        <f t="shared" si="8"/>
        <v>SLC6A7|NP_055043</v>
      </c>
      <c r="D523">
        <v>10057000</v>
      </c>
      <c r="E523">
        <v>8883400</v>
      </c>
      <c r="F523">
        <v>3999100</v>
      </c>
      <c r="G523">
        <v>11808000</v>
      </c>
      <c r="H523">
        <v>9309900</v>
      </c>
      <c r="I523">
        <v>5792900</v>
      </c>
      <c r="J523">
        <v>12713000</v>
      </c>
      <c r="K523">
        <v>13077000</v>
      </c>
      <c r="L523">
        <v>8410300</v>
      </c>
      <c r="M523" s="8" t="s">
        <v>3263</v>
      </c>
      <c r="N523">
        <v>8222300</v>
      </c>
      <c r="O523">
        <v>14329000</v>
      </c>
      <c r="P523">
        <v>16831000</v>
      </c>
      <c r="Q523">
        <v>16417000</v>
      </c>
      <c r="R523">
        <v>31103000</v>
      </c>
      <c r="S523">
        <v>6603500</v>
      </c>
      <c r="T523">
        <v>18456000</v>
      </c>
      <c r="U523">
        <v>13295000</v>
      </c>
      <c r="V523">
        <v>17891000</v>
      </c>
      <c r="W523">
        <v>13799000</v>
      </c>
      <c r="X523">
        <v>14233000</v>
      </c>
      <c r="Y523">
        <v>10503000</v>
      </c>
      <c r="Z523">
        <v>9377800</v>
      </c>
      <c r="AA523" s="8" t="s">
        <v>3263</v>
      </c>
    </row>
    <row r="524" spans="1:27" x14ac:dyDescent="0.25">
      <c r="A524" t="s">
        <v>4301</v>
      </c>
      <c r="B524" t="s">
        <v>4302</v>
      </c>
      <c r="C524" t="str">
        <f t="shared" si="8"/>
        <v>L1CAM|NP_001137435</v>
      </c>
      <c r="D524">
        <v>478490000</v>
      </c>
      <c r="E524">
        <v>797720000</v>
      </c>
      <c r="F524">
        <v>757270000</v>
      </c>
      <c r="G524">
        <v>886110000</v>
      </c>
      <c r="H524">
        <v>783960000</v>
      </c>
      <c r="I524">
        <v>650950000</v>
      </c>
      <c r="J524">
        <v>634130000</v>
      </c>
      <c r="K524">
        <v>1272800000</v>
      </c>
      <c r="L524">
        <v>510940000</v>
      </c>
      <c r="M524">
        <v>738650000</v>
      </c>
      <c r="N524">
        <v>410880000</v>
      </c>
      <c r="O524">
        <v>582850000</v>
      </c>
      <c r="P524">
        <v>469920000</v>
      </c>
      <c r="Q524">
        <v>602820000</v>
      </c>
      <c r="R524">
        <v>407110000</v>
      </c>
      <c r="S524">
        <v>345760000</v>
      </c>
      <c r="T524">
        <v>636570000</v>
      </c>
      <c r="U524">
        <v>477610000</v>
      </c>
      <c r="V524">
        <v>820770000</v>
      </c>
      <c r="W524">
        <v>1006200000</v>
      </c>
      <c r="X524">
        <v>942590000</v>
      </c>
      <c r="Y524">
        <v>729580000</v>
      </c>
      <c r="Z524">
        <v>751170000</v>
      </c>
      <c r="AA524">
        <v>789100000</v>
      </c>
    </row>
    <row r="525" spans="1:27" x14ac:dyDescent="0.25">
      <c r="A525" t="s">
        <v>4303</v>
      </c>
      <c r="B525" t="s">
        <v>4304</v>
      </c>
      <c r="C525" t="str">
        <f t="shared" si="8"/>
        <v>HAX1|NP_006109</v>
      </c>
      <c r="D525">
        <v>52745000</v>
      </c>
      <c r="E525">
        <v>43335000</v>
      </c>
      <c r="F525">
        <v>46311000</v>
      </c>
      <c r="G525">
        <v>56468000</v>
      </c>
      <c r="H525">
        <v>69794000</v>
      </c>
      <c r="I525">
        <v>58259000</v>
      </c>
      <c r="J525">
        <v>38538000</v>
      </c>
      <c r="K525">
        <v>17383000</v>
      </c>
      <c r="L525">
        <v>36034000</v>
      </c>
      <c r="M525">
        <v>52523000</v>
      </c>
      <c r="N525">
        <v>64968000</v>
      </c>
      <c r="O525">
        <v>49084000</v>
      </c>
      <c r="P525">
        <v>36428000</v>
      </c>
      <c r="Q525">
        <v>58215000</v>
      </c>
      <c r="R525">
        <v>27096000</v>
      </c>
      <c r="S525" s="8" t="s">
        <v>3263</v>
      </c>
      <c r="T525">
        <v>40432000</v>
      </c>
      <c r="U525">
        <v>85332000</v>
      </c>
      <c r="V525">
        <v>37903000</v>
      </c>
      <c r="W525">
        <v>47501000</v>
      </c>
      <c r="X525">
        <v>28923000</v>
      </c>
      <c r="Y525">
        <v>44143000</v>
      </c>
      <c r="Z525">
        <v>46921000</v>
      </c>
      <c r="AA525">
        <v>51867000</v>
      </c>
    </row>
    <row r="526" spans="1:27" x14ac:dyDescent="0.25">
      <c r="A526" t="s">
        <v>4305</v>
      </c>
      <c r="B526" t="s">
        <v>4306</v>
      </c>
      <c r="C526" t="str">
        <f t="shared" si="8"/>
        <v>DSC1|NP_004939</v>
      </c>
      <c r="D526">
        <v>41510000</v>
      </c>
      <c r="E526" s="8" t="s">
        <v>3263</v>
      </c>
      <c r="F526" s="8" t="s">
        <v>3263</v>
      </c>
      <c r="G526">
        <v>30017000</v>
      </c>
      <c r="H526" s="8" t="s">
        <v>3263</v>
      </c>
      <c r="I526">
        <v>39603000</v>
      </c>
      <c r="J526">
        <v>38104000</v>
      </c>
      <c r="K526">
        <v>290010000</v>
      </c>
      <c r="L526">
        <v>46132000</v>
      </c>
      <c r="M526">
        <v>33906000</v>
      </c>
      <c r="N526">
        <v>12027000</v>
      </c>
      <c r="O526" s="8" t="s">
        <v>3263</v>
      </c>
      <c r="P526">
        <v>91852000</v>
      </c>
      <c r="Q526">
        <v>11265000</v>
      </c>
      <c r="R526">
        <v>49702000</v>
      </c>
      <c r="S526">
        <v>34452000</v>
      </c>
      <c r="T526">
        <v>49443000</v>
      </c>
      <c r="U526" s="8" t="s">
        <v>3263</v>
      </c>
      <c r="V526">
        <v>50276000</v>
      </c>
      <c r="W526">
        <v>23098000</v>
      </c>
      <c r="X526">
        <v>30107000</v>
      </c>
      <c r="Y526">
        <v>34309000</v>
      </c>
      <c r="Z526">
        <v>37781000</v>
      </c>
      <c r="AA526">
        <v>338870000</v>
      </c>
    </row>
    <row r="527" spans="1:27" x14ac:dyDescent="0.25">
      <c r="A527" t="s">
        <v>4307</v>
      </c>
      <c r="B527" t="s">
        <v>4308</v>
      </c>
      <c r="C527" t="str">
        <f t="shared" si="8"/>
        <v>EGFL8|NP_085155</v>
      </c>
      <c r="D527" s="8" t="s">
        <v>3263</v>
      </c>
      <c r="E527">
        <v>6871500</v>
      </c>
      <c r="F527" s="8" t="s">
        <v>3263</v>
      </c>
      <c r="G527" s="8" t="s">
        <v>3263</v>
      </c>
      <c r="H527" s="8" t="s">
        <v>3263</v>
      </c>
      <c r="I527">
        <v>12664000</v>
      </c>
      <c r="J527" s="8" t="s">
        <v>3263</v>
      </c>
      <c r="K527">
        <v>5664200</v>
      </c>
      <c r="L527" s="8" t="s">
        <v>3263</v>
      </c>
      <c r="M527" s="8" t="s">
        <v>3263</v>
      </c>
      <c r="N527" s="8" t="s">
        <v>3263</v>
      </c>
      <c r="O527" s="8" t="s">
        <v>3263</v>
      </c>
      <c r="P527" s="8" t="s">
        <v>3263</v>
      </c>
      <c r="Q527">
        <v>9345100</v>
      </c>
      <c r="R527">
        <v>8135500</v>
      </c>
      <c r="S527" s="8" t="s">
        <v>3263</v>
      </c>
      <c r="T527" s="8" t="s">
        <v>3263</v>
      </c>
      <c r="U527" s="8" t="s">
        <v>3263</v>
      </c>
      <c r="V527" s="8" t="s">
        <v>3263</v>
      </c>
      <c r="W527">
        <v>16387000</v>
      </c>
      <c r="X527">
        <v>23922000</v>
      </c>
      <c r="Y527" s="8" t="s">
        <v>3263</v>
      </c>
      <c r="Z527">
        <v>26770000</v>
      </c>
      <c r="AA527">
        <v>9345000</v>
      </c>
    </row>
    <row r="528" spans="1:27" x14ac:dyDescent="0.25">
      <c r="A528" t="s">
        <v>4309</v>
      </c>
      <c r="B528" t="s">
        <v>4310</v>
      </c>
      <c r="C528" t="str">
        <f t="shared" si="8"/>
        <v>MAP2K2|NP_109587</v>
      </c>
      <c r="D528">
        <v>1480200000</v>
      </c>
      <c r="E528">
        <v>1402000000</v>
      </c>
      <c r="F528">
        <v>1682000000</v>
      </c>
      <c r="G528">
        <v>1455600000</v>
      </c>
      <c r="H528">
        <v>1647700000</v>
      </c>
      <c r="I528">
        <v>1411100000</v>
      </c>
      <c r="J528">
        <v>1109900000</v>
      </c>
      <c r="K528">
        <v>620150000</v>
      </c>
      <c r="L528">
        <v>1153600000</v>
      </c>
      <c r="M528">
        <v>1351500000</v>
      </c>
      <c r="N528">
        <v>1672300000</v>
      </c>
      <c r="O528">
        <v>1715800000</v>
      </c>
      <c r="P528">
        <v>1022000000</v>
      </c>
      <c r="Q528">
        <v>1400300000</v>
      </c>
      <c r="R528">
        <v>1326500000</v>
      </c>
      <c r="S528">
        <v>662840000</v>
      </c>
      <c r="T528">
        <v>1412800000</v>
      </c>
      <c r="U528">
        <v>2027700000</v>
      </c>
      <c r="V528">
        <v>1004300000</v>
      </c>
      <c r="W528">
        <v>858620000</v>
      </c>
      <c r="X528">
        <v>767900000</v>
      </c>
      <c r="Y528">
        <v>1200000000</v>
      </c>
      <c r="Z528">
        <v>676110000</v>
      </c>
      <c r="AA528">
        <v>1253500000</v>
      </c>
    </row>
    <row r="529" spans="1:27" x14ac:dyDescent="0.25">
      <c r="A529" t="s">
        <v>4311</v>
      </c>
      <c r="B529" t="s">
        <v>4312</v>
      </c>
      <c r="C529" t="str">
        <f t="shared" si="8"/>
        <v>PPP6R3|NP_001157636</v>
      </c>
      <c r="D529">
        <v>20100000</v>
      </c>
      <c r="E529">
        <v>34299000</v>
      </c>
      <c r="F529">
        <v>27151000</v>
      </c>
      <c r="G529">
        <v>31341000</v>
      </c>
      <c r="H529">
        <v>39351000</v>
      </c>
      <c r="I529">
        <v>24921000</v>
      </c>
      <c r="J529">
        <v>31656000</v>
      </c>
      <c r="K529">
        <v>21012000</v>
      </c>
      <c r="L529">
        <v>26379000</v>
      </c>
      <c r="M529">
        <v>29167000</v>
      </c>
      <c r="N529">
        <v>36408000</v>
      </c>
      <c r="O529">
        <v>37239000</v>
      </c>
      <c r="P529">
        <v>29932000</v>
      </c>
      <c r="Q529" s="8" t="s">
        <v>3263</v>
      </c>
      <c r="R529">
        <v>40530000</v>
      </c>
      <c r="S529">
        <v>12443000</v>
      </c>
      <c r="T529">
        <v>36960000</v>
      </c>
      <c r="U529">
        <v>41786000</v>
      </c>
      <c r="V529" s="8" t="s">
        <v>3263</v>
      </c>
      <c r="W529" s="8" t="s">
        <v>3263</v>
      </c>
      <c r="X529" s="8" t="s">
        <v>3263</v>
      </c>
      <c r="Y529">
        <v>32568000</v>
      </c>
      <c r="Z529" s="8" t="s">
        <v>3263</v>
      </c>
      <c r="AA529">
        <v>20261000</v>
      </c>
    </row>
    <row r="530" spans="1:27" x14ac:dyDescent="0.25">
      <c r="A530" t="s">
        <v>4313</v>
      </c>
      <c r="B530" t="s">
        <v>4314</v>
      </c>
      <c r="C530" t="str">
        <f t="shared" si="8"/>
        <v>SERPINB1|NP_109591</v>
      </c>
      <c r="D530">
        <v>13604000</v>
      </c>
      <c r="E530">
        <v>22293000</v>
      </c>
      <c r="F530">
        <v>26726000</v>
      </c>
      <c r="G530">
        <v>20554000</v>
      </c>
      <c r="H530">
        <v>12149000</v>
      </c>
      <c r="I530">
        <v>31383000</v>
      </c>
      <c r="J530">
        <v>20396000</v>
      </c>
      <c r="K530">
        <v>72362000</v>
      </c>
      <c r="L530">
        <v>13196000</v>
      </c>
      <c r="M530">
        <v>36544000</v>
      </c>
      <c r="N530">
        <v>20632000</v>
      </c>
      <c r="O530">
        <v>19874000</v>
      </c>
      <c r="P530">
        <v>36670000</v>
      </c>
      <c r="Q530">
        <v>26611000</v>
      </c>
      <c r="R530">
        <v>24056000</v>
      </c>
      <c r="S530">
        <v>105860000</v>
      </c>
      <c r="T530">
        <v>31030000</v>
      </c>
      <c r="U530">
        <v>18947000</v>
      </c>
      <c r="V530">
        <v>96125000</v>
      </c>
      <c r="W530">
        <v>84073000</v>
      </c>
      <c r="X530">
        <v>13554000</v>
      </c>
      <c r="Y530">
        <v>66113000</v>
      </c>
      <c r="Z530">
        <v>95266000</v>
      </c>
      <c r="AA530">
        <v>18287000</v>
      </c>
    </row>
    <row r="531" spans="1:27" x14ac:dyDescent="0.25">
      <c r="A531" t="s">
        <v>4315</v>
      </c>
      <c r="B531" t="s">
        <v>4316</v>
      </c>
      <c r="C531" t="str">
        <f t="shared" si="8"/>
        <v>PISD|NP_055153</v>
      </c>
      <c r="D531">
        <v>58292000</v>
      </c>
      <c r="E531">
        <v>46653000</v>
      </c>
      <c r="F531">
        <v>49067000</v>
      </c>
      <c r="G531">
        <v>56613000</v>
      </c>
      <c r="H531">
        <v>57890000</v>
      </c>
      <c r="I531">
        <v>62050000</v>
      </c>
      <c r="J531">
        <v>118170000</v>
      </c>
      <c r="K531">
        <v>28958000</v>
      </c>
      <c r="L531">
        <v>57366000</v>
      </c>
      <c r="M531">
        <v>53846000</v>
      </c>
      <c r="N531">
        <v>60513000</v>
      </c>
      <c r="O531">
        <v>34425000</v>
      </c>
      <c r="P531">
        <v>22539000</v>
      </c>
      <c r="Q531">
        <v>15853000</v>
      </c>
      <c r="R531">
        <v>46803000</v>
      </c>
      <c r="S531">
        <v>10686000</v>
      </c>
      <c r="T531">
        <v>16733000</v>
      </c>
      <c r="U531">
        <v>73587000</v>
      </c>
      <c r="V531">
        <v>36675000</v>
      </c>
      <c r="W531">
        <v>25730000</v>
      </c>
      <c r="X531">
        <v>44635000</v>
      </c>
      <c r="Y531">
        <v>49618000</v>
      </c>
      <c r="Z531">
        <v>40485000</v>
      </c>
      <c r="AA531">
        <v>36850000</v>
      </c>
    </row>
    <row r="532" spans="1:27" x14ac:dyDescent="0.25">
      <c r="A532" t="s">
        <v>4317</v>
      </c>
      <c r="B532" t="s">
        <v>4318</v>
      </c>
      <c r="C532" t="str">
        <f t="shared" si="8"/>
        <v>MARCKSL1|NP_075385</v>
      </c>
      <c r="D532">
        <v>48717000</v>
      </c>
      <c r="E532">
        <v>37977000</v>
      </c>
      <c r="F532">
        <v>22545000</v>
      </c>
      <c r="G532">
        <v>36523000</v>
      </c>
      <c r="H532" s="8" t="s">
        <v>3263</v>
      </c>
      <c r="I532" s="8" t="s">
        <v>3263</v>
      </c>
      <c r="J532">
        <v>32641000</v>
      </c>
      <c r="K532">
        <v>42030000</v>
      </c>
      <c r="L532">
        <v>51910000</v>
      </c>
      <c r="M532">
        <v>11138000</v>
      </c>
      <c r="N532">
        <v>26120000</v>
      </c>
      <c r="O532" s="8" t="s">
        <v>3263</v>
      </c>
      <c r="P532">
        <v>34791000</v>
      </c>
      <c r="Q532">
        <v>54267000</v>
      </c>
      <c r="R532" s="8" t="s">
        <v>3263</v>
      </c>
      <c r="S532">
        <v>52862000</v>
      </c>
      <c r="T532">
        <v>83570000</v>
      </c>
      <c r="U532" s="8" t="s">
        <v>3263</v>
      </c>
      <c r="V532">
        <v>72261000</v>
      </c>
      <c r="W532">
        <v>55084000</v>
      </c>
      <c r="X532">
        <v>37943000</v>
      </c>
      <c r="Y532">
        <v>33012000</v>
      </c>
      <c r="Z532">
        <v>25058000</v>
      </c>
      <c r="AA532">
        <v>23727000</v>
      </c>
    </row>
    <row r="533" spans="1:27" x14ac:dyDescent="0.25">
      <c r="A533" t="s">
        <v>4319</v>
      </c>
      <c r="B533" t="s">
        <v>4320</v>
      </c>
      <c r="C533" t="str">
        <f t="shared" si="8"/>
        <v>DDX3Y|NP_001116137</v>
      </c>
      <c r="D533">
        <v>55633000</v>
      </c>
      <c r="E533">
        <v>42430000</v>
      </c>
      <c r="F533">
        <v>19248000</v>
      </c>
      <c r="G533">
        <v>55699000</v>
      </c>
      <c r="H533" s="8" t="s">
        <v>3263</v>
      </c>
      <c r="I533" s="8" t="s">
        <v>3263</v>
      </c>
      <c r="J533">
        <v>51566000</v>
      </c>
      <c r="K533">
        <v>32785000</v>
      </c>
      <c r="L533">
        <v>38439000</v>
      </c>
      <c r="M533" s="8" t="s">
        <v>3263</v>
      </c>
      <c r="N533" s="8" t="s">
        <v>3263</v>
      </c>
      <c r="O533" s="8" t="s">
        <v>3263</v>
      </c>
      <c r="P533">
        <v>44510000</v>
      </c>
      <c r="Q533">
        <v>35135000</v>
      </c>
      <c r="R533" s="8" t="s">
        <v>3263</v>
      </c>
      <c r="S533" s="8" t="s">
        <v>3263</v>
      </c>
      <c r="T533">
        <v>43350000</v>
      </c>
      <c r="U533">
        <v>18202000</v>
      </c>
      <c r="V533">
        <v>13152000</v>
      </c>
      <c r="W533">
        <v>52505000</v>
      </c>
      <c r="X533" s="8" t="s">
        <v>3263</v>
      </c>
      <c r="Y533">
        <v>38828000</v>
      </c>
      <c r="Z533" s="8" t="s">
        <v>3263</v>
      </c>
      <c r="AA533">
        <v>44077000</v>
      </c>
    </row>
    <row r="534" spans="1:27" x14ac:dyDescent="0.25">
      <c r="A534" t="s">
        <v>4321</v>
      </c>
      <c r="B534" t="s">
        <v>4322</v>
      </c>
      <c r="C534" t="str">
        <f t="shared" si="8"/>
        <v>ATXN3|NP_001121168</v>
      </c>
      <c r="D534" s="8" t="s">
        <v>3263</v>
      </c>
      <c r="E534" s="8" t="s">
        <v>3263</v>
      </c>
      <c r="F534">
        <v>10962000</v>
      </c>
      <c r="G534" s="8" t="s">
        <v>3263</v>
      </c>
      <c r="H534">
        <v>7770700</v>
      </c>
      <c r="I534">
        <v>8326800</v>
      </c>
      <c r="J534">
        <v>11266000</v>
      </c>
      <c r="K534">
        <v>10657000</v>
      </c>
      <c r="L534">
        <v>15686000</v>
      </c>
      <c r="M534">
        <v>17530000</v>
      </c>
      <c r="N534">
        <v>12318000</v>
      </c>
      <c r="O534">
        <v>14268000</v>
      </c>
      <c r="P534">
        <v>7374700</v>
      </c>
      <c r="Q534">
        <v>10015000</v>
      </c>
      <c r="R534">
        <v>17164000</v>
      </c>
      <c r="S534">
        <v>7976900</v>
      </c>
      <c r="T534">
        <v>12544000</v>
      </c>
      <c r="U534">
        <v>26455000</v>
      </c>
      <c r="V534">
        <v>6751900</v>
      </c>
      <c r="W534">
        <v>5729100</v>
      </c>
      <c r="X534">
        <v>13616000</v>
      </c>
      <c r="Y534">
        <v>9325700</v>
      </c>
      <c r="Z534" s="8" t="s">
        <v>3263</v>
      </c>
      <c r="AA534">
        <v>5187500</v>
      </c>
    </row>
    <row r="535" spans="1:27" x14ac:dyDescent="0.25">
      <c r="A535" t="s">
        <v>4323</v>
      </c>
      <c r="B535" t="s">
        <v>4324</v>
      </c>
      <c r="C535" t="str">
        <f t="shared" si="8"/>
        <v>LIMS1|NP_001180417</v>
      </c>
      <c r="D535">
        <v>84805000</v>
      </c>
      <c r="E535">
        <v>67409000</v>
      </c>
      <c r="F535">
        <v>66366000</v>
      </c>
      <c r="G535">
        <v>71463000</v>
      </c>
      <c r="H535">
        <v>93753000</v>
      </c>
      <c r="I535">
        <v>98443000</v>
      </c>
      <c r="J535">
        <v>67129000</v>
      </c>
      <c r="K535">
        <v>55938000</v>
      </c>
      <c r="L535">
        <v>76852000</v>
      </c>
      <c r="M535">
        <v>86824000</v>
      </c>
      <c r="N535">
        <v>91863000</v>
      </c>
      <c r="O535">
        <v>129500000</v>
      </c>
      <c r="P535">
        <v>95372000</v>
      </c>
      <c r="Q535">
        <v>33032000</v>
      </c>
      <c r="R535">
        <v>82724000</v>
      </c>
      <c r="S535">
        <v>103100000</v>
      </c>
      <c r="T535">
        <v>43727000</v>
      </c>
      <c r="U535">
        <v>18557000</v>
      </c>
      <c r="V535">
        <v>54547000</v>
      </c>
      <c r="W535">
        <v>35377000</v>
      </c>
      <c r="X535">
        <v>22439000</v>
      </c>
      <c r="Y535">
        <v>90675000</v>
      </c>
      <c r="Z535">
        <v>49268000</v>
      </c>
      <c r="AA535">
        <v>79032000</v>
      </c>
    </row>
    <row r="536" spans="1:27" x14ac:dyDescent="0.25">
      <c r="A536" t="s">
        <v>4325</v>
      </c>
      <c r="B536" t="s">
        <v>4326</v>
      </c>
      <c r="C536" t="str">
        <f t="shared" si="8"/>
        <v>S1PR5|NP_001159687</v>
      </c>
      <c r="D536">
        <v>8173000</v>
      </c>
      <c r="E536">
        <v>8912700</v>
      </c>
      <c r="F536">
        <v>9073600</v>
      </c>
      <c r="G536">
        <v>10675000</v>
      </c>
      <c r="H536" s="8" t="s">
        <v>3263</v>
      </c>
      <c r="I536">
        <v>12209000</v>
      </c>
      <c r="J536" s="8" t="s">
        <v>3263</v>
      </c>
      <c r="K536" s="8" t="s">
        <v>3263</v>
      </c>
      <c r="L536">
        <v>20734000</v>
      </c>
      <c r="M536">
        <v>18387000</v>
      </c>
      <c r="N536">
        <v>9787500</v>
      </c>
      <c r="O536" s="8" t="s">
        <v>3263</v>
      </c>
      <c r="P536" s="8" t="s">
        <v>3263</v>
      </c>
      <c r="Q536">
        <v>10950000</v>
      </c>
      <c r="R536" s="8" t="s">
        <v>3263</v>
      </c>
      <c r="S536" s="8" t="s">
        <v>3263</v>
      </c>
      <c r="T536" s="8" t="s">
        <v>3263</v>
      </c>
      <c r="U536" s="8" t="s">
        <v>3263</v>
      </c>
      <c r="V536" s="8" t="s">
        <v>3263</v>
      </c>
      <c r="W536">
        <v>16586000</v>
      </c>
      <c r="X536">
        <v>9375500</v>
      </c>
      <c r="Y536">
        <v>10643000</v>
      </c>
      <c r="Z536">
        <v>7784500</v>
      </c>
      <c r="AA536">
        <v>9041000</v>
      </c>
    </row>
    <row r="537" spans="1:27" x14ac:dyDescent="0.25">
      <c r="A537" t="s">
        <v>4327</v>
      </c>
      <c r="B537" t="s">
        <v>4328</v>
      </c>
      <c r="C537" t="str">
        <f t="shared" si="8"/>
        <v>FAM49A|NP_110424</v>
      </c>
      <c r="D537">
        <v>722100000</v>
      </c>
      <c r="E537">
        <v>664620000</v>
      </c>
      <c r="F537">
        <v>716510000</v>
      </c>
      <c r="G537">
        <v>553170000</v>
      </c>
      <c r="H537">
        <v>655830000</v>
      </c>
      <c r="I537">
        <v>595750000</v>
      </c>
      <c r="J537">
        <v>804260000</v>
      </c>
      <c r="K537">
        <v>585610000</v>
      </c>
      <c r="L537">
        <v>759700000</v>
      </c>
      <c r="M537">
        <v>967020000</v>
      </c>
      <c r="N537">
        <v>933850000</v>
      </c>
      <c r="O537">
        <v>1196700000</v>
      </c>
      <c r="P537">
        <v>837060000</v>
      </c>
      <c r="Q537">
        <v>595220000</v>
      </c>
      <c r="R537">
        <v>1139700000</v>
      </c>
      <c r="S537">
        <v>426110000</v>
      </c>
      <c r="T537">
        <v>590590000</v>
      </c>
      <c r="U537">
        <v>1175100000</v>
      </c>
      <c r="V537">
        <v>717340000</v>
      </c>
      <c r="W537">
        <v>525190000</v>
      </c>
      <c r="X537">
        <v>670400000</v>
      </c>
      <c r="Y537">
        <v>881320000</v>
      </c>
      <c r="Z537">
        <v>679540000</v>
      </c>
      <c r="AA537">
        <v>588490000</v>
      </c>
    </row>
    <row r="538" spans="1:27" x14ac:dyDescent="0.25">
      <c r="A538" t="s">
        <v>4329</v>
      </c>
      <c r="B538" t="s">
        <v>4330</v>
      </c>
      <c r="C538" t="str">
        <f t="shared" si="8"/>
        <v>NDEL1|NP_001020750</v>
      </c>
      <c r="D538" s="8" t="s">
        <v>3263</v>
      </c>
      <c r="E538">
        <v>14307000</v>
      </c>
      <c r="F538">
        <v>15452000</v>
      </c>
      <c r="G538">
        <v>14389000</v>
      </c>
      <c r="H538">
        <v>14279000</v>
      </c>
      <c r="I538">
        <v>15650000</v>
      </c>
      <c r="J538">
        <v>19218000</v>
      </c>
      <c r="K538">
        <v>19629000</v>
      </c>
      <c r="L538">
        <v>30437000</v>
      </c>
      <c r="M538">
        <v>14401000</v>
      </c>
      <c r="N538">
        <v>9951300</v>
      </c>
      <c r="O538">
        <v>26932000</v>
      </c>
      <c r="P538">
        <v>26103000</v>
      </c>
      <c r="Q538">
        <v>6880500</v>
      </c>
      <c r="R538">
        <v>24355000</v>
      </c>
      <c r="S538">
        <v>16784000</v>
      </c>
      <c r="T538">
        <v>14838000</v>
      </c>
      <c r="U538">
        <v>47308000</v>
      </c>
      <c r="V538">
        <v>18587000</v>
      </c>
      <c r="W538">
        <v>17079000</v>
      </c>
      <c r="X538">
        <v>14823000</v>
      </c>
      <c r="Y538">
        <v>13161000</v>
      </c>
      <c r="Z538">
        <v>13744000</v>
      </c>
      <c r="AA538">
        <v>9221900</v>
      </c>
    </row>
    <row r="539" spans="1:27" x14ac:dyDescent="0.25">
      <c r="A539" t="s">
        <v>4331</v>
      </c>
      <c r="B539" t="s">
        <v>4332</v>
      </c>
      <c r="C539" t="str">
        <f t="shared" si="8"/>
        <v>APOL2|NP_663612</v>
      </c>
      <c r="D539">
        <v>252860000</v>
      </c>
      <c r="E539">
        <v>368870000</v>
      </c>
      <c r="F539">
        <v>430240000</v>
      </c>
      <c r="G539">
        <v>819830000</v>
      </c>
      <c r="H539">
        <v>354650000</v>
      </c>
      <c r="I539">
        <v>423900000</v>
      </c>
      <c r="J539">
        <v>212330000</v>
      </c>
      <c r="K539">
        <v>154540000</v>
      </c>
      <c r="L539">
        <v>153990000</v>
      </c>
      <c r="M539">
        <v>317450000</v>
      </c>
      <c r="N539">
        <v>546070000</v>
      </c>
      <c r="O539">
        <v>202310000</v>
      </c>
      <c r="P539">
        <v>199210000</v>
      </c>
      <c r="Q539">
        <v>230740000</v>
      </c>
      <c r="R539">
        <v>214960000</v>
      </c>
      <c r="S539">
        <v>15259000</v>
      </c>
      <c r="T539">
        <v>142200000</v>
      </c>
      <c r="U539">
        <v>668960000</v>
      </c>
      <c r="V539">
        <v>212310000</v>
      </c>
      <c r="W539">
        <v>238750000</v>
      </c>
      <c r="X539">
        <v>204500000</v>
      </c>
      <c r="Y539">
        <v>311380000</v>
      </c>
      <c r="Z539">
        <v>198800000</v>
      </c>
      <c r="AA539">
        <v>300370000</v>
      </c>
    </row>
    <row r="540" spans="1:27" x14ac:dyDescent="0.25">
      <c r="A540" t="s">
        <v>4333</v>
      </c>
      <c r="B540" t="s">
        <v>4334</v>
      </c>
      <c r="C540" t="str">
        <f t="shared" si="8"/>
        <v>MACROD1|NP_054786</v>
      </c>
      <c r="D540">
        <v>154060000</v>
      </c>
      <c r="E540">
        <v>238600000</v>
      </c>
      <c r="F540">
        <v>292070000</v>
      </c>
      <c r="G540">
        <v>75778000</v>
      </c>
      <c r="H540">
        <v>174400000</v>
      </c>
      <c r="I540">
        <v>155110000</v>
      </c>
      <c r="J540">
        <v>392930000</v>
      </c>
      <c r="K540">
        <v>294290000</v>
      </c>
      <c r="L540">
        <v>228850000</v>
      </c>
      <c r="M540">
        <v>374270000</v>
      </c>
      <c r="N540">
        <v>428360000</v>
      </c>
      <c r="O540">
        <v>551970000</v>
      </c>
      <c r="P540">
        <v>520110000</v>
      </c>
      <c r="Q540">
        <v>175240000</v>
      </c>
      <c r="R540">
        <v>359300000</v>
      </c>
      <c r="S540">
        <v>437640000</v>
      </c>
      <c r="T540">
        <v>303010000</v>
      </c>
      <c r="U540">
        <v>261050000</v>
      </c>
      <c r="V540">
        <v>268770000</v>
      </c>
      <c r="W540">
        <v>104470000</v>
      </c>
      <c r="X540">
        <v>153390000</v>
      </c>
      <c r="Y540">
        <v>256160000</v>
      </c>
      <c r="Z540">
        <v>219080000</v>
      </c>
      <c r="AA540">
        <v>286190000</v>
      </c>
    </row>
    <row r="541" spans="1:27" x14ac:dyDescent="0.25">
      <c r="A541" t="s">
        <v>4335</v>
      </c>
      <c r="B541" t="s">
        <v>4336</v>
      </c>
      <c r="C541" t="str">
        <f t="shared" si="8"/>
        <v>ANP32E|NP_112182</v>
      </c>
      <c r="D541">
        <v>195400000</v>
      </c>
      <c r="E541">
        <v>128690000</v>
      </c>
      <c r="F541">
        <v>186410000</v>
      </c>
      <c r="G541">
        <v>149230000</v>
      </c>
      <c r="H541">
        <v>199270000</v>
      </c>
      <c r="I541">
        <v>163260000</v>
      </c>
      <c r="J541">
        <v>227200000</v>
      </c>
      <c r="K541">
        <v>175700000</v>
      </c>
      <c r="L541">
        <v>246360000</v>
      </c>
      <c r="M541">
        <v>209910000</v>
      </c>
      <c r="N541">
        <v>224780000</v>
      </c>
      <c r="O541">
        <v>171070000</v>
      </c>
      <c r="P541">
        <v>154300000</v>
      </c>
      <c r="Q541">
        <v>96265000</v>
      </c>
      <c r="R541">
        <v>191970000</v>
      </c>
      <c r="S541">
        <v>227060000</v>
      </c>
      <c r="T541">
        <v>184210000</v>
      </c>
      <c r="U541">
        <v>184040000</v>
      </c>
      <c r="V541">
        <v>170730000</v>
      </c>
      <c r="W541">
        <v>164500000</v>
      </c>
      <c r="X541">
        <v>144150000</v>
      </c>
      <c r="Y541">
        <v>254730000</v>
      </c>
      <c r="Z541">
        <v>159720000</v>
      </c>
      <c r="AA541">
        <v>179180000</v>
      </c>
    </row>
    <row r="542" spans="1:27" x14ac:dyDescent="0.25">
      <c r="A542" t="s">
        <v>4337</v>
      </c>
      <c r="B542" t="s">
        <v>4338</v>
      </c>
      <c r="C542" t="str">
        <f t="shared" si="8"/>
        <v>ITM2C|NP_112188</v>
      </c>
      <c r="D542" s="8" t="s">
        <v>3263</v>
      </c>
      <c r="E542">
        <v>40003000</v>
      </c>
      <c r="F542">
        <v>52874000</v>
      </c>
      <c r="G542">
        <v>30467000</v>
      </c>
      <c r="H542">
        <v>22087000</v>
      </c>
      <c r="I542">
        <v>44598000</v>
      </c>
      <c r="J542">
        <v>46823000</v>
      </c>
      <c r="K542">
        <v>20735000</v>
      </c>
      <c r="L542">
        <v>37535000</v>
      </c>
      <c r="M542">
        <v>32518000</v>
      </c>
      <c r="N542">
        <v>32096000</v>
      </c>
      <c r="O542">
        <v>24257000</v>
      </c>
      <c r="P542">
        <v>28068000</v>
      </c>
      <c r="Q542">
        <v>46381000</v>
      </c>
      <c r="R542">
        <v>23189000</v>
      </c>
      <c r="S542">
        <v>30038000</v>
      </c>
      <c r="T542">
        <v>19437000</v>
      </c>
      <c r="U542">
        <v>31365000</v>
      </c>
      <c r="V542">
        <v>85158000</v>
      </c>
      <c r="W542">
        <v>34934000</v>
      </c>
      <c r="X542">
        <v>46276000</v>
      </c>
      <c r="Y542">
        <v>36895000</v>
      </c>
      <c r="Z542">
        <v>75797000</v>
      </c>
      <c r="AA542">
        <v>31316000</v>
      </c>
    </row>
    <row r="543" spans="1:27" x14ac:dyDescent="0.25">
      <c r="A543" t="s">
        <v>4339</v>
      </c>
      <c r="B543" t="s">
        <v>4340</v>
      </c>
      <c r="C543" t="str">
        <f t="shared" si="8"/>
        <v>TSC22D4|NP_112197</v>
      </c>
      <c r="D543" s="8" t="s">
        <v>3263</v>
      </c>
      <c r="E543">
        <v>20814000</v>
      </c>
      <c r="F543">
        <v>13747000</v>
      </c>
      <c r="G543" s="8" t="s">
        <v>3263</v>
      </c>
      <c r="H543">
        <v>15179000</v>
      </c>
      <c r="I543" s="8" t="s">
        <v>3263</v>
      </c>
      <c r="J543" s="8" t="s">
        <v>3263</v>
      </c>
      <c r="K543">
        <v>10525000</v>
      </c>
      <c r="L543">
        <v>16438000</v>
      </c>
      <c r="M543">
        <v>14326000</v>
      </c>
      <c r="N543">
        <v>12831000</v>
      </c>
      <c r="O543">
        <v>15207000</v>
      </c>
      <c r="P543">
        <v>17269000</v>
      </c>
      <c r="Q543" s="8" t="s">
        <v>3263</v>
      </c>
      <c r="R543" s="8" t="s">
        <v>3263</v>
      </c>
      <c r="S543" s="8" t="s">
        <v>3263</v>
      </c>
      <c r="T543" s="8" t="s">
        <v>3263</v>
      </c>
      <c r="U543">
        <v>15884000</v>
      </c>
      <c r="V543">
        <v>11383000</v>
      </c>
      <c r="W543" s="8" t="s">
        <v>3263</v>
      </c>
      <c r="X543" s="8" t="s">
        <v>3263</v>
      </c>
      <c r="Y543">
        <v>13682000</v>
      </c>
      <c r="Z543" s="8" t="s">
        <v>3263</v>
      </c>
      <c r="AA543">
        <v>13847000</v>
      </c>
    </row>
    <row r="544" spans="1:27" x14ac:dyDescent="0.25">
      <c r="A544" t="s">
        <v>4341</v>
      </c>
      <c r="B544" t="s">
        <v>4342</v>
      </c>
      <c r="C544" t="str">
        <f t="shared" si="8"/>
        <v>C1QTNF1|NP_940996</v>
      </c>
      <c r="D544" s="8" t="s">
        <v>3263</v>
      </c>
      <c r="E544" s="8" t="s">
        <v>3263</v>
      </c>
      <c r="F544" s="8" t="s">
        <v>3263</v>
      </c>
      <c r="G544">
        <v>8267300</v>
      </c>
      <c r="H544" s="8" t="s">
        <v>3263</v>
      </c>
      <c r="I544">
        <v>12976000</v>
      </c>
      <c r="J544">
        <v>17067000</v>
      </c>
      <c r="K544" s="8" t="s">
        <v>3263</v>
      </c>
      <c r="L544" s="8" t="s">
        <v>3263</v>
      </c>
      <c r="M544" s="8" t="s">
        <v>3263</v>
      </c>
      <c r="N544" s="8" t="s">
        <v>3263</v>
      </c>
      <c r="O544" s="8" t="s">
        <v>3263</v>
      </c>
      <c r="P544" s="8" t="s">
        <v>3263</v>
      </c>
      <c r="Q544" s="8" t="s">
        <v>3263</v>
      </c>
      <c r="R544">
        <v>7448700</v>
      </c>
      <c r="S544" s="8" t="s">
        <v>3263</v>
      </c>
      <c r="T544" s="8" t="s">
        <v>3263</v>
      </c>
      <c r="U544" s="8" t="s">
        <v>3263</v>
      </c>
      <c r="V544" s="8" t="s">
        <v>3263</v>
      </c>
      <c r="W544" s="8" t="s">
        <v>3263</v>
      </c>
      <c r="X544">
        <v>4279500</v>
      </c>
      <c r="Y544" s="8" t="s">
        <v>3263</v>
      </c>
      <c r="Z544">
        <v>8898100</v>
      </c>
      <c r="AA544" s="8" t="s">
        <v>3263</v>
      </c>
    </row>
    <row r="545" spans="1:27" x14ac:dyDescent="0.25">
      <c r="A545" t="s">
        <v>4343</v>
      </c>
      <c r="B545" t="s">
        <v>4344</v>
      </c>
      <c r="C545" t="str">
        <f t="shared" si="8"/>
        <v>ARPC5L|NP_112240</v>
      </c>
      <c r="D545">
        <v>365710000</v>
      </c>
      <c r="E545">
        <v>388970000</v>
      </c>
      <c r="F545">
        <v>403710000</v>
      </c>
      <c r="G545">
        <v>383840000</v>
      </c>
      <c r="H545">
        <v>391850000</v>
      </c>
      <c r="I545">
        <v>441320000</v>
      </c>
      <c r="J545">
        <v>511290000</v>
      </c>
      <c r="K545">
        <v>372530000</v>
      </c>
      <c r="L545">
        <v>311660000</v>
      </c>
      <c r="M545">
        <v>352230000</v>
      </c>
      <c r="N545">
        <v>275280000</v>
      </c>
      <c r="O545">
        <v>244480000</v>
      </c>
      <c r="P545">
        <v>186910000</v>
      </c>
      <c r="Q545">
        <v>295220000</v>
      </c>
      <c r="R545">
        <v>176670000</v>
      </c>
      <c r="S545">
        <v>140670000</v>
      </c>
      <c r="T545">
        <v>182910000</v>
      </c>
      <c r="U545">
        <v>375100000</v>
      </c>
      <c r="V545">
        <v>261580000</v>
      </c>
      <c r="W545">
        <v>262950000</v>
      </c>
      <c r="X545">
        <v>376010000</v>
      </c>
      <c r="Y545">
        <v>339710000</v>
      </c>
      <c r="Z545">
        <v>471770000</v>
      </c>
      <c r="AA545">
        <v>355030000</v>
      </c>
    </row>
    <row r="546" spans="1:27" x14ac:dyDescent="0.25">
      <c r="A546" t="s">
        <v>4345</v>
      </c>
      <c r="B546" t="s">
        <v>4346</v>
      </c>
      <c r="C546" t="str">
        <f t="shared" si="8"/>
        <v>RAB1B|NP_112243</v>
      </c>
      <c r="D546">
        <v>149880000</v>
      </c>
      <c r="E546">
        <v>115410000</v>
      </c>
      <c r="F546">
        <v>127410000</v>
      </c>
      <c r="G546">
        <v>226600000</v>
      </c>
      <c r="H546">
        <v>272500000</v>
      </c>
      <c r="I546">
        <v>289780000</v>
      </c>
      <c r="J546">
        <v>151090000</v>
      </c>
      <c r="K546">
        <v>279360000</v>
      </c>
      <c r="L546">
        <v>196610000</v>
      </c>
      <c r="M546">
        <v>249190000</v>
      </c>
      <c r="N546">
        <v>451970000</v>
      </c>
      <c r="O546">
        <v>249330000</v>
      </c>
      <c r="P546">
        <v>140360000</v>
      </c>
      <c r="Q546">
        <v>209910000</v>
      </c>
      <c r="R546">
        <v>260420000</v>
      </c>
      <c r="S546">
        <v>214380000</v>
      </c>
      <c r="T546">
        <v>176810000</v>
      </c>
      <c r="U546">
        <v>329160000</v>
      </c>
      <c r="V546">
        <v>263980000</v>
      </c>
      <c r="W546">
        <v>228740000</v>
      </c>
      <c r="X546">
        <v>173760000</v>
      </c>
      <c r="Y546">
        <v>253300000</v>
      </c>
      <c r="Z546">
        <v>167760000</v>
      </c>
      <c r="AA546">
        <v>351760000</v>
      </c>
    </row>
    <row r="547" spans="1:27" x14ac:dyDescent="0.25">
      <c r="A547" t="s">
        <v>4347</v>
      </c>
      <c r="B547" t="s">
        <v>4348</v>
      </c>
      <c r="C547" t="str">
        <f t="shared" si="8"/>
        <v>PRRT3|NP_997234</v>
      </c>
      <c r="D547">
        <v>29012000</v>
      </c>
      <c r="E547">
        <v>29023000</v>
      </c>
      <c r="F547">
        <v>26301000</v>
      </c>
      <c r="G547">
        <v>34235000</v>
      </c>
      <c r="H547">
        <v>23495000</v>
      </c>
      <c r="I547">
        <v>28390000</v>
      </c>
      <c r="J547">
        <v>26722000</v>
      </c>
      <c r="K547" s="8" t="s">
        <v>3263</v>
      </c>
      <c r="L547">
        <v>4417400</v>
      </c>
      <c r="M547">
        <v>27084000</v>
      </c>
      <c r="N547">
        <v>24792000</v>
      </c>
      <c r="O547">
        <v>19835000</v>
      </c>
      <c r="P547" s="8" t="s">
        <v>3263</v>
      </c>
      <c r="Q547" s="8" t="s">
        <v>3263</v>
      </c>
      <c r="R547">
        <v>13785000</v>
      </c>
      <c r="S547">
        <v>142330000</v>
      </c>
      <c r="T547">
        <v>13117000</v>
      </c>
      <c r="U547">
        <v>27139000</v>
      </c>
      <c r="V547" s="8" t="s">
        <v>3263</v>
      </c>
      <c r="W547">
        <v>18631000</v>
      </c>
      <c r="X547">
        <v>10396000</v>
      </c>
      <c r="Y547">
        <v>13190000</v>
      </c>
      <c r="Z547">
        <v>12770000</v>
      </c>
      <c r="AA547">
        <v>20353000</v>
      </c>
    </row>
    <row r="548" spans="1:27" x14ac:dyDescent="0.25">
      <c r="A548" t="s">
        <v>4349</v>
      </c>
      <c r="B548" t="s">
        <v>4350</v>
      </c>
      <c r="C548" t="str">
        <f t="shared" si="8"/>
        <v>PRKDC|NP_008835</v>
      </c>
      <c r="D548">
        <v>84714000</v>
      </c>
      <c r="E548">
        <v>97957000</v>
      </c>
      <c r="F548">
        <v>35354000</v>
      </c>
      <c r="G548">
        <v>42855000</v>
      </c>
      <c r="H548">
        <v>44914000</v>
      </c>
      <c r="I548">
        <v>19939000</v>
      </c>
      <c r="J548">
        <v>46564000</v>
      </c>
      <c r="K548">
        <v>297480000</v>
      </c>
      <c r="L548">
        <v>897790000</v>
      </c>
      <c r="M548">
        <v>400360000</v>
      </c>
      <c r="N548">
        <v>64892000</v>
      </c>
      <c r="O548">
        <v>975620000</v>
      </c>
      <c r="P548">
        <v>820090000</v>
      </c>
      <c r="Q548">
        <v>7871000</v>
      </c>
      <c r="R548">
        <v>827240000</v>
      </c>
      <c r="S548">
        <v>738860000</v>
      </c>
      <c r="T548">
        <v>139470000</v>
      </c>
      <c r="U548">
        <v>263500000</v>
      </c>
      <c r="V548">
        <v>752200000</v>
      </c>
      <c r="W548">
        <v>64785000</v>
      </c>
      <c r="X548">
        <v>183310000</v>
      </c>
      <c r="Y548">
        <v>209360000</v>
      </c>
      <c r="Z548">
        <v>19068000</v>
      </c>
      <c r="AA548">
        <v>10239000</v>
      </c>
    </row>
    <row r="549" spans="1:27" x14ac:dyDescent="0.25">
      <c r="A549" t="s">
        <v>4351</v>
      </c>
      <c r="B549" t="s">
        <v>4352</v>
      </c>
      <c r="C549" t="str">
        <f t="shared" si="8"/>
        <v>FAHD1|NP_112485</v>
      </c>
      <c r="D549">
        <v>50329000</v>
      </c>
      <c r="E549">
        <v>52502000</v>
      </c>
      <c r="F549">
        <v>29494000</v>
      </c>
      <c r="G549">
        <v>28171000</v>
      </c>
      <c r="H549">
        <v>29052000</v>
      </c>
      <c r="I549">
        <v>27787000</v>
      </c>
      <c r="J549">
        <v>67389000</v>
      </c>
      <c r="K549">
        <v>50266000</v>
      </c>
      <c r="L549">
        <v>28108000</v>
      </c>
      <c r="M549">
        <v>35555000</v>
      </c>
      <c r="N549">
        <v>24626000</v>
      </c>
      <c r="O549">
        <v>36461000</v>
      </c>
      <c r="P549">
        <v>17558000</v>
      </c>
      <c r="Q549">
        <v>22082000</v>
      </c>
      <c r="R549">
        <v>25250000</v>
      </c>
      <c r="S549">
        <v>34688000</v>
      </c>
      <c r="T549">
        <v>24521000</v>
      </c>
      <c r="U549">
        <v>25022000</v>
      </c>
      <c r="V549">
        <v>27931000</v>
      </c>
      <c r="W549">
        <v>25251000</v>
      </c>
      <c r="X549">
        <v>50273000</v>
      </c>
      <c r="Y549">
        <v>24671000</v>
      </c>
      <c r="Z549">
        <v>42362000</v>
      </c>
      <c r="AA549">
        <v>14065000</v>
      </c>
    </row>
    <row r="550" spans="1:27" x14ac:dyDescent="0.25">
      <c r="A550" t="s">
        <v>4353</v>
      </c>
      <c r="B550" t="s">
        <v>4354</v>
      </c>
      <c r="C550" t="str">
        <f t="shared" si="8"/>
        <v>QTRT1|NP_112486</v>
      </c>
      <c r="D550" s="8" t="s">
        <v>3263</v>
      </c>
      <c r="E550">
        <v>11713000</v>
      </c>
      <c r="F550">
        <v>8561600</v>
      </c>
      <c r="G550">
        <v>10541000</v>
      </c>
      <c r="H550">
        <v>10204000</v>
      </c>
      <c r="I550">
        <v>12596000</v>
      </c>
      <c r="J550">
        <v>10118000</v>
      </c>
      <c r="K550">
        <v>6836800</v>
      </c>
      <c r="L550">
        <v>10227000</v>
      </c>
      <c r="M550">
        <v>7845000</v>
      </c>
      <c r="N550">
        <v>7017100</v>
      </c>
      <c r="O550">
        <v>14583000</v>
      </c>
      <c r="P550">
        <v>5312700</v>
      </c>
      <c r="Q550" s="8" t="s">
        <v>3263</v>
      </c>
      <c r="R550">
        <v>7152900</v>
      </c>
      <c r="S550">
        <v>13130000</v>
      </c>
      <c r="T550">
        <v>9166900</v>
      </c>
      <c r="U550">
        <v>10387000</v>
      </c>
      <c r="V550">
        <v>6523100</v>
      </c>
      <c r="W550" s="8" t="s">
        <v>3263</v>
      </c>
      <c r="X550">
        <v>7153900</v>
      </c>
      <c r="Y550">
        <v>10806000</v>
      </c>
      <c r="Z550" s="8" t="s">
        <v>3263</v>
      </c>
      <c r="AA550">
        <v>7112400</v>
      </c>
    </row>
    <row r="551" spans="1:27" x14ac:dyDescent="0.25">
      <c r="A551" t="s">
        <v>4355</v>
      </c>
      <c r="B551" t="s">
        <v>4356</v>
      </c>
      <c r="C551" t="str">
        <f t="shared" si="8"/>
        <v>SLIRP|NP_001254793</v>
      </c>
      <c r="D551">
        <v>14640000</v>
      </c>
      <c r="E551" s="8" t="s">
        <v>3263</v>
      </c>
      <c r="F551">
        <v>11305000</v>
      </c>
      <c r="G551">
        <v>13712000</v>
      </c>
      <c r="H551">
        <v>23046000</v>
      </c>
      <c r="I551">
        <v>19634000</v>
      </c>
      <c r="J551">
        <v>38665000</v>
      </c>
      <c r="K551">
        <v>30519000</v>
      </c>
      <c r="L551">
        <v>32183000</v>
      </c>
      <c r="M551">
        <v>49985000</v>
      </c>
      <c r="N551">
        <v>66722000</v>
      </c>
      <c r="O551">
        <v>53992000</v>
      </c>
      <c r="P551">
        <v>54877000</v>
      </c>
      <c r="Q551">
        <v>29363000</v>
      </c>
      <c r="R551">
        <v>55291000</v>
      </c>
      <c r="S551">
        <v>48281000</v>
      </c>
      <c r="T551" s="8" t="s">
        <v>3263</v>
      </c>
      <c r="U551">
        <v>103560000</v>
      </c>
      <c r="V551">
        <v>24090000</v>
      </c>
      <c r="W551">
        <v>6791000</v>
      </c>
      <c r="X551">
        <v>28226000</v>
      </c>
      <c r="Y551">
        <v>25498000</v>
      </c>
      <c r="Z551">
        <v>18232000</v>
      </c>
      <c r="AA551">
        <v>20413000</v>
      </c>
    </row>
    <row r="552" spans="1:27" x14ac:dyDescent="0.25">
      <c r="A552" t="s">
        <v>4357</v>
      </c>
      <c r="B552" t="s">
        <v>4358</v>
      </c>
      <c r="C552" t="str">
        <f t="shared" si="8"/>
        <v>HDHD3|NP_112496</v>
      </c>
      <c r="D552" s="8" t="s">
        <v>3263</v>
      </c>
      <c r="E552">
        <v>2379900</v>
      </c>
      <c r="F552" s="8" t="s">
        <v>3263</v>
      </c>
      <c r="G552">
        <v>9388200</v>
      </c>
      <c r="H552" s="8" t="s">
        <v>3263</v>
      </c>
      <c r="I552">
        <v>13785000</v>
      </c>
      <c r="J552">
        <v>43605000</v>
      </c>
      <c r="K552">
        <v>42406000</v>
      </c>
      <c r="L552">
        <v>5997000</v>
      </c>
      <c r="M552" s="8" t="s">
        <v>3263</v>
      </c>
      <c r="N552">
        <v>21579000</v>
      </c>
      <c r="O552">
        <v>16843000</v>
      </c>
      <c r="P552">
        <v>111390000</v>
      </c>
      <c r="Q552" s="8" t="s">
        <v>3263</v>
      </c>
      <c r="R552">
        <v>17748000</v>
      </c>
      <c r="S552">
        <v>207270000</v>
      </c>
      <c r="T552">
        <v>21024000</v>
      </c>
      <c r="U552">
        <v>4235900</v>
      </c>
      <c r="V552">
        <v>56965000</v>
      </c>
      <c r="W552" s="8" t="s">
        <v>3263</v>
      </c>
      <c r="X552">
        <v>26467000</v>
      </c>
      <c r="Y552">
        <v>35198000</v>
      </c>
      <c r="Z552">
        <v>38654000</v>
      </c>
      <c r="AA552">
        <v>43858000</v>
      </c>
    </row>
    <row r="553" spans="1:27" x14ac:dyDescent="0.25">
      <c r="A553" t="s">
        <v>4359</v>
      </c>
      <c r="B553" t="s">
        <v>4360</v>
      </c>
      <c r="C553" t="str">
        <f t="shared" si="8"/>
        <v>HSPA2|NP_068814</v>
      </c>
      <c r="D553">
        <v>945450000</v>
      </c>
      <c r="E553">
        <v>1149400000</v>
      </c>
      <c r="F553">
        <v>806110000</v>
      </c>
      <c r="G553">
        <v>1117100000</v>
      </c>
      <c r="H553">
        <v>487360000</v>
      </c>
      <c r="I553">
        <v>918160000</v>
      </c>
      <c r="J553">
        <v>493710000</v>
      </c>
      <c r="K553">
        <v>1188200000</v>
      </c>
      <c r="L553">
        <v>1828200000</v>
      </c>
      <c r="M553">
        <v>868530000</v>
      </c>
      <c r="N553">
        <v>878460000</v>
      </c>
      <c r="O553">
        <v>736900000</v>
      </c>
      <c r="P553">
        <v>1951700000</v>
      </c>
      <c r="Q553">
        <v>1542600000</v>
      </c>
      <c r="R553">
        <v>1256000000</v>
      </c>
      <c r="S553">
        <v>1211200000</v>
      </c>
      <c r="T553">
        <v>1280200000</v>
      </c>
      <c r="U553">
        <v>576200000</v>
      </c>
      <c r="V553">
        <v>1359500000</v>
      </c>
      <c r="W553">
        <v>1747600000</v>
      </c>
      <c r="X553">
        <v>990070000</v>
      </c>
      <c r="Y553">
        <v>1469400000</v>
      </c>
      <c r="Z553">
        <v>1520300000</v>
      </c>
      <c r="AA553">
        <v>1192000000</v>
      </c>
    </row>
    <row r="554" spans="1:27" x14ac:dyDescent="0.25">
      <c r="A554" t="s">
        <v>4361</v>
      </c>
      <c r="B554" t="s">
        <v>4362</v>
      </c>
      <c r="C554" t="str">
        <f t="shared" si="8"/>
        <v>PPP1R8|NP_054829</v>
      </c>
      <c r="D554">
        <v>18299000</v>
      </c>
      <c r="E554">
        <v>44878000</v>
      </c>
      <c r="F554">
        <v>45271000</v>
      </c>
      <c r="G554">
        <v>36766000</v>
      </c>
      <c r="H554">
        <v>29732000</v>
      </c>
      <c r="I554">
        <v>8461400</v>
      </c>
      <c r="J554">
        <v>61617000</v>
      </c>
      <c r="K554">
        <v>52670000</v>
      </c>
      <c r="L554">
        <v>70413000</v>
      </c>
      <c r="M554">
        <v>50355000</v>
      </c>
      <c r="N554">
        <v>47172000</v>
      </c>
      <c r="O554">
        <v>48623000</v>
      </c>
      <c r="P554">
        <v>52697000</v>
      </c>
      <c r="Q554">
        <v>44015000</v>
      </c>
      <c r="R554">
        <v>73239000</v>
      </c>
      <c r="S554">
        <v>61966000</v>
      </c>
      <c r="T554">
        <v>58779000</v>
      </c>
      <c r="U554">
        <v>51454000</v>
      </c>
      <c r="V554">
        <v>60364000</v>
      </c>
      <c r="W554">
        <v>58092000</v>
      </c>
      <c r="X554">
        <v>42322000</v>
      </c>
      <c r="Y554">
        <v>58265000</v>
      </c>
      <c r="Z554">
        <v>112100000</v>
      </c>
      <c r="AA554">
        <v>42988000</v>
      </c>
    </row>
    <row r="555" spans="1:27" x14ac:dyDescent="0.25">
      <c r="A555" t="s">
        <v>4363</v>
      </c>
      <c r="B555" t="s">
        <v>4364</v>
      </c>
      <c r="C555" t="str">
        <f t="shared" si="8"/>
        <v>SH3BGRL3|NP_112576</v>
      </c>
      <c r="D555">
        <v>17896000</v>
      </c>
      <c r="E555">
        <v>13324000</v>
      </c>
      <c r="F555">
        <v>12043000</v>
      </c>
      <c r="G555">
        <v>38742000</v>
      </c>
      <c r="H555">
        <v>24412000</v>
      </c>
      <c r="I555">
        <v>22416000</v>
      </c>
      <c r="J555">
        <v>10176000</v>
      </c>
      <c r="K555">
        <v>55662000</v>
      </c>
      <c r="L555">
        <v>27552000</v>
      </c>
      <c r="M555">
        <v>24688000</v>
      </c>
      <c r="N555">
        <v>35536000</v>
      </c>
      <c r="O555">
        <v>20849000</v>
      </c>
      <c r="P555" s="8" t="s">
        <v>3263</v>
      </c>
      <c r="Q555">
        <v>42057000</v>
      </c>
      <c r="R555">
        <v>59320000</v>
      </c>
      <c r="S555">
        <v>78263000</v>
      </c>
      <c r="T555">
        <v>24204000</v>
      </c>
      <c r="U555">
        <v>43860000</v>
      </c>
      <c r="V555">
        <v>31229000</v>
      </c>
      <c r="W555">
        <v>49093000</v>
      </c>
      <c r="X555">
        <v>24361000</v>
      </c>
      <c r="Y555">
        <v>28140000</v>
      </c>
      <c r="Z555">
        <v>18649000</v>
      </c>
      <c r="AA555">
        <v>16745000</v>
      </c>
    </row>
    <row r="556" spans="1:27" x14ac:dyDescent="0.25">
      <c r="A556" t="s">
        <v>4365</v>
      </c>
      <c r="B556" t="s">
        <v>4366</v>
      </c>
      <c r="C556" t="str">
        <f t="shared" si="8"/>
        <v>DOHH|NP_001138637</v>
      </c>
      <c r="D556" s="8" t="s">
        <v>3263</v>
      </c>
      <c r="E556" s="8" t="s">
        <v>3263</v>
      </c>
      <c r="F556" s="8" t="s">
        <v>3263</v>
      </c>
      <c r="G556" s="8" t="s">
        <v>3263</v>
      </c>
      <c r="H556" s="8" t="s">
        <v>3263</v>
      </c>
      <c r="I556" s="8" t="s">
        <v>3263</v>
      </c>
      <c r="J556" s="8" t="s">
        <v>3263</v>
      </c>
      <c r="K556">
        <v>3809400</v>
      </c>
      <c r="L556">
        <v>4506300</v>
      </c>
      <c r="M556" s="8" t="s">
        <v>3263</v>
      </c>
      <c r="N556" s="8" t="s">
        <v>3263</v>
      </c>
      <c r="O556">
        <v>4698200</v>
      </c>
      <c r="P556">
        <v>5274500</v>
      </c>
      <c r="Q556">
        <v>3030300</v>
      </c>
      <c r="R556" s="8" t="s">
        <v>3263</v>
      </c>
      <c r="S556">
        <v>1964300</v>
      </c>
      <c r="T556" s="8" t="s">
        <v>3263</v>
      </c>
      <c r="U556" s="8" t="s">
        <v>3263</v>
      </c>
      <c r="V556">
        <v>1896800</v>
      </c>
      <c r="W556" s="8" t="s">
        <v>3263</v>
      </c>
      <c r="X556" s="8" t="s">
        <v>3263</v>
      </c>
      <c r="Y556" s="8" t="s">
        <v>3263</v>
      </c>
      <c r="Z556" s="8" t="s">
        <v>3263</v>
      </c>
      <c r="AA556" s="8" t="s">
        <v>3263</v>
      </c>
    </row>
    <row r="557" spans="1:27" x14ac:dyDescent="0.25">
      <c r="A557" t="s">
        <v>4367</v>
      </c>
      <c r="B557" t="s">
        <v>4368</v>
      </c>
      <c r="C557" t="str">
        <f t="shared" si="8"/>
        <v>SIRT2|NP_036369</v>
      </c>
      <c r="D557">
        <v>3148900000</v>
      </c>
      <c r="E557">
        <v>5059200000</v>
      </c>
      <c r="F557">
        <v>6590200000</v>
      </c>
      <c r="G557">
        <v>6667300000</v>
      </c>
      <c r="H557">
        <v>3867600000</v>
      </c>
      <c r="I557">
        <v>5257900000</v>
      </c>
      <c r="J557">
        <v>3743400000</v>
      </c>
      <c r="K557">
        <v>4743100000</v>
      </c>
      <c r="L557">
        <v>12232000000</v>
      </c>
      <c r="M557">
        <v>8470000000</v>
      </c>
      <c r="N557">
        <v>7358900000</v>
      </c>
      <c r="O557">
        <v>3328600000</v>
      </c>
      <c r="P557">
        <v>5267400000</v>
      </c>
      <c r="Q557">
        <v>6682400000</v>
      </c>
      <c r="R557">
        <v>4489900000</v>
      </c>
      <c r="S557">
        <v>1005200000</v>
      </c>
      <c r="T557">
        <v>3687800000</v>
      </c>
      <c r="U557">
        <v>1344600000</v>
      </c>
      <c r="V557">
        <v>6044400000</v>
      </c>
      <c r="W557">
        <v>7148300000</v>
      </c>
      <c r="X557">
        <v>6905800000</v>
      </c>
      <c r="Y557">
        <v>5587000000</v>
      </c>
      <c r="Z557">
        <v>4969700000</v>
      </c>
      <c r="AA557">
        <v>5090500000</v>
      </c>
    </row>
    <row r="558" spans="1:27" x14ac:dyDescent="0.25">
      <c r="A558" t="s">
        <v>4369</v>
      </c>
      <c r="B558" t="s">
        <v>4370</v>
      </c>
      <c r="C558" t="str">
        <f t="shared" si="8"/>
        <v>CDC42EP4|NP_036253</v>
      </c>
      <c r="D558">
        <v>22411000</v>
      </c>
      <c r="E558" s="8" t="s">
        <v>3263</v>
      </c>
      <c r="F558" s="8" t="s">
        <v>3263</v>
      </c>
      <c r="G558" s="8" t="s">
        <v>3263</v>
      </c>
      <c r="H558">
        <v>51826000</v>
      </c>
      <c r="I558" s="8" t="s">
        <v>3263</v>
      </c>
      <c r="J558" s="8" t="s">
        <v>3263</v>
      </c>
      <c r="K558">
        <v>13776000</v>
      </c>
      <c r="L558">
        <v>12040000</v>
      </c>
      <c r="M558">
        <v>16728000</v>
      </c>
      <c r="N558" s="8" t="s">
        <v>3263</v>
      </c>
      <c r="O558">
        <v>16340000</v>
      </c>
      <c r="P558">
        <v>15531000</v>
      </c>
      <c r="Q558">
        <v>26458000</v>
      </c>
      <c r="R558">
        <v>23182000</v>
      </c>
      <c r="S558">
        <v>31679000</v>
      </c>
      <c r="T558">
        <v>16121000</v>
      </c>
      <c r="U558" s="8" t="s">
        <v>3263</v>
      </c>
      <c r="V558">
        <v>30751000</v>
      </c>
      <c r="W558">
        <v>14793000</v>
      </c>
      <c r="X558" s="8" t="s">
        <v>3263</v>
      </c>
      <c r="Y558">
        <v>19595000</v>
      </c>
      <c r="Z558">
        <v>39177000</v>
      </c>
      <c r="AA558">
        <v>12384000</v>
      </c>
    </row>
    <row r="559" spans="1:27" x14ac:dyDescent="0.25">
      <c r="A559" t="s">
        <v>4371</v>
      </c>
      <c r="B559" t="s">
        <v>4372</v>
      </c>
      <c r="C559" t="str">
        <f t="shared" si="8"/>
        <v>RAB33B|NP_112586</v>
      </c>
      <c r="D559">
        <v>44317000</v>
      </c>
      <c r="E559">
        <v>28151000</v>
      </c>
      <c r="F559">
        <v>32652000</v>
      </c>
      <c r="G559">
        <v>57680000</v>
      </c>
      <c r="H559">
        <v>64051000</v>
      </c>
      <c r="I559">
        <v>38724000</v>
      </c>
      <c r="J559">
        <v>27459000</v>
      </c>
      <c r="K559">
        <v>15606000</v>
      </c>
      <c r="L559">
        <v>11896000</v>
      </c>
      <c r="M559">
        <v>28735000</v>
      </c>
      <c r="N559">
        <v>42373000</v>
      </c>
      <c r="O559">
        <v>15879000</v>
      </c>
      <c r="P559">
        <v>14126000</v>
      </c>
      <c r="Q559">
        <v>31821000</v>
      </c>
      <c r="R559">
        <v>46286000</v>
      </c>
      <c r="S559">
        <v>10636000</v>
      </c>
      <c r="T559">
        <v>35811000</v>
      </c>
      <c r="U559">
        <v>60680000</v>
      </c>
      <c r="V559">
        <v>28573000</v>
      </c>
      <c r="W559">
        <v>28397000</v>
      </c>
      <c r="X559">
        <v>32083000</v>
      </c>
      <c r="Y559">
        <v>49326000</v>
      </c>
      <c r="Z559">
        <v>19743000</v>
      </c>
      <c r="AA559">
        <v>67374000</v>
      </c>
    </row>
    <row r="560" spans="1:27" x14ac:dyDescent="0.25">
      <c r="A560" t="s">
        <v>4373</v>
      </c>
      <c r="B560" t="s">
        <v>4374</v>
      </c>
      <c r="C560" t="str">
        <f t="shared" si="8"/>
        <v>GABARAPL1|NP_113600</v>
      </c>
      <c r="D560">
        <v>35958000</v>
      </c>
      <c r="E560">
        <v>29060000</v>
      </c>
      <c r="F560">
        <v>27278000</v>
      </c>
      <c r="G560">
        <v>42880000</v>
      </c>
      <c r="H560">
        <v>43222000</v>
      </c>
      <c r="I560">
        <v>75834000</v>
      </c>
      <c r="J560">
        <v>36293000</v>
      </c>
      <c r="K560">
        <v>50497000</v>
      </c>
      <c r="L560">
        <v>53716000</v>
      </c>
      <c r="M560">
        <v>46140000</v>
      </c>
      <c r="N560">
        <v>61977000</v>
      </c>
      <c r="O560">
        <v>23889000</v>
      </c>
      <c r="P560">
        <v>42368000</v>
      </c>
      <c r="Q560">
        <v>43539000</v>
      </c>
      <c r="R560">
        <v>39470000</v>
      </c>
      <c r="S560">
        <v>28605000</v>
      </c>
      <c r="T560">
        <v>33731000</v>
      </c>
      <c r="U560">
        <v>57612000</v>
      </c>
      <c r="V560">
        <v>63745000</v>
      </c>
      <c r="W560">
        <v>49199000</v>
      </c>
      <c r="X560">
        <v>46544000</v>
      </c>
      <c r="Y560">
        <v>69575000</v>
      </c>
      <c r="Z560">
        <v>32037000</v>
      </c>
      <c r="AA560">
        <v>54509000</v>
      </c>
    </row>
    <row r="561" spans="1:27" x14ac:dyDescent="0.25">
      <c r="A561" t="s">
        <v>4375</v>
      </c>
      <c r="B561" t="s">
        <v>4376</v>
      </c>
      <c r="C561" t="str">
        <f t="shared" si="8"/>
        <v>MRPL9|NP_113608</v>
      </c>
      <c r="D561">
        <v>83371000</v>
      </c>
      <c r="E561">
        <v>91282000</v>
      </c>
      <c r="F561">
        <v>91691000</v>
      </c>
      <c r="G561">
        <v>90990000</v>
      </c>
      <c r="H561">
        <v>108840000</v>
      </c>
      <c r="I561">
        <v>145300000</v>
      </c>
      <c r="J561">
        <v>95203000</v>
      </c>
      <c r="K561">
        <v>100880000</v>
      </c>
      <c r="L561">
        <v>55823000</v>
      </c>
      <c r="M561">
        <v>61216000</v>
      </c>
      <c r="N561">
        <v>62796000</v>
      </c>
      <c r="O561">
        <v>39847000</v>
      </c>
      <c r="P561">
        <v>63726000</v>
      </c>
      <c r="Q561">
        <v>48584000</v>
      </c>
      <c r="R561">
        <v>49946000</v>
      </c>
      <c r="S561">
        <v>8721100</v>
      </c>
      <c r="T561">
        <v>42173000</v>
      </c>
      <c r="U561">
        <v>111430000</v>
      </c>
      <c r="V561">
        <v>43869000</v>
      </c>
      <c r="W561">
        <v>58207000</v>
      </c>
      <c r="X561">
        <v>101250000</v>
      </c>
      <c r="Y561">
        <v>68050000</v>
      </c>
      <c r="Z561">
        <v>74856000</v>
      </c>
      <c r="AA561">
        <v>124590000</v>
      </c>
    </row>
    <row r="562" spans="1:27" x14ac:dyDescent="0.25">
      <c r="A562" t="s">
        <v>4377</v>
      </c>
      <c r="B562" t="s">
        <v>4378</v>
      </c>
      <c r="C562" t="str">
        <f t="shared" si="8"/>
        <v>UCK1|NP_001248379</v>
      </c>
      <c r="D562" s="8" t="s">
        <v>3263</v>
      </c>
      <c r="E562" s="8" t="s">
        <v>3263</v>
      </c>
      <c r="F562">
        <v>8577300</v>
      </c>
      <c r="G562">
        <v>15621000</v>
      </c>
      <c r="H562">
        <v>6463500</v>
      </c>
      <c r="I562">
        <v>10369000</v>
      </c>
      <c r="J562">
        <v>8941900</v>
      </c>
      <c r="K562" s="8" t="s">
        <v>3263</v>
      </c>
      <c r="L562" s="8" t="s">
        <v>3263</v>
      </c>
      <c r="M562" s="8" t="s">
        <v>3263</v>
      </c>
      <c r="N562">
        <v>11584000</v>
      </c>
      <c r="O562" s="8" t="s">
        <v>3263</v>
      </c>
      <c r="P562">
        <v>11502000</v>
      </c>
      <c r="Q562">
        <v>8084700</v>
      </c>
      <c r="R562">
        <v>8507900</v>
      </c>
      <c r="S562" s="8" t="s">
        <v>3263</v>
      </c>
      <c r="T562">
        <v>8235400</v>
      </c>
      <c r="U562" s="8" t="s">
        <v>3263</v>
      </c>
      <c r="V562" s="8" t="s">
        <v>3263</v>
      </c>
      <c r="W562" s="8" t="s">
        <v>3263</v>
      </c>
      <c r="X562" s="8" t="s">
        <v>3263</v>
      </c>
      <c r="Y562" s="8" t="s">
        <v>3263</v>
      </c>
      <c r="Z562" s="8" t="s">
        <v>3263</v>
      </c>
      <c r="AA562" s="8" t="s">
        <v>3263</v>
      </c>
    </row>
    <row r="563" spans="1:27" x14ac:dyDescent="0.25">
      <c r="A563" t="s">
        <v>4379</v>
      </c>
      <c r="B563" t="s">
        <v>4380</v>
      </c>
      <c r="C563" t="str">
        <f t="shared" si="8"/>
        <v>CCM2|NP_001161407</v>
      </c>
      <c r="D563">
        <v>33559000</v>
      </c>
      <c r="E563">
        <v>35672000</v>
      </c>
      <c r="F563">
        <v>41357000</v>
      </c>
      <c r="G563">
        <v>44567000</v>
      </c>
      <c r="H563">
        <v>37988000</v>
      </c>
      <c r="I563">
        <v>36270000</v>
      </c>
      <c r="J563">
        <v>54531000</v>
      </c>
      <c r="K563">
        <v>28013000</v>
      </c>
      <c r="L563">
        <v>25960000</v>
      </c>
      <c r="M563">
        <v>32217000</v>
      </c>
      <c r="N563">
        <v>30391000</v>
      </c>
      <c r="O563">
        <v>27985000</v>
      </c>
      <c r="P563">
        <v>16314000</v>
      </c>
      <c r="Q563">
        <v>40302000</v>
      </c>
      <c r="R563">
        <v>28166000</v>
      </c>
      <c r="S563">
        <v>14905000</v>
      </c>
      <c r="T563">
        <v>25685000</v>
      </c>
      <c r="U563">
        <v>33960000</v>
      </c>
      <c r="V563">
        <v>47438000</v>
      </c>
      <c r="W563">
        <v>24633000</v>
      </c>
      <c r="X563">
        <v>32877000</v>
      </c>
      <c r="Y563">
        <v>29573000</v>
      </c>
      <c r="Z563">
        <v>27595000</v>
      </c>
      <c r="AA563">
        <v>41339000</v>
      </c>
    </row>
    <row r="564" spans="1:27" x14ac:dyDescent="0.25">
      <c r="A564" t="s">
        <v>4381</v>
      </c>
      <c r="B564" t="s">
        <v>4382</v>
      </c>
      <c r="C564" t="str">
        <f t="shared" si="8"/>
        <v>SH3BGRL2|NP_113657</v>
      </c>
      <c r="D564">
        <v>113600000</v>
      </c>
      <c r="E564">
        <v>100990000</v>
      </c>
      <c r="F564">
        <v>155120000</v>
      </c>
      <c r="G564">
        <v>86791000</v>
      </c>
      <c r="H564">
        <v>92647000</v>
      </c>
      <c r="I564">
        <v>59663000</v>
      </c>
      <c r="J564">
        <v>149250000</v>
      </c>
      <c r="K564">
        <v>90233000</v>
      </c>
      <c r="L564">
        <v>53129000</v>
      </c>
      <c r="M564">
        <v>87101000</v>
      </c>
      <c r="N564">
        <v>75101000</v>
      </c>
      <c r="O564">
        <v>76334000</v>
      </c>
      <c r="P564">
        <v>73333000</v>
      </c>
      <c r="Q564">
        <v>76553000</v>
      </c>
      <c r="R564">
        <v>66876000</v>
      </c>
      <c r="S564">
        <v>35520000</v>
      </c>
      <c r="T564">
        <v>61720000</v>
      </c>
      <c r="U564">
        <v>123580000</v>
      </c>
      <c r="V564">
        <v>60074000</v>
      </c>
      <c r="W564">
        <v>68066000</v>
      </c>
      <c r="X564">
        <v>68372000</v>
      </c>
      <c r="Y564">
        <v>49176000</v>
      </c>
      <c r="Z564">
        <v>56430000</v>
      </c>
      <c r="AA564">
        <v>35600000</v>
      </c>
    </row>
    <row r="565" spans="1:27" x14ac:dyDescent="0.25">
      <c r="A565" t="s">
        <v>4383</v>
      </c>
      <c r="B565" t="s">
        <v>4384</v>
      </c>
      <c r="C565" t="str">
        <f t="shared" si="8"/>
        <v>TRPT1|NP_113660</v>
      </c>
      <c r="D565" s="8" t="s">
        <v>3263</v>
      </c>
      <c r="E565" s="8" t="s">
        <v>3263</v>
      </c>
      <c r="F565" s="8" t="s">
        <v>3263</v>
      </c>
      <c r="G565" s="8" t="s">
        <v>3263</v>
      </c>
      <c r="H565" s="8" t="s">
        <v>3263</v>
      </c>
      <c r="I565" s="8" t="s">
        <v>3263</v>
      </c>
      <c r="J565" s="8" t="s">
        <v>3263</v>
      </c>
      <c r="K565" s="8" t="s">
        <v>3263</v>
      </c>
      <c r="L565">
        <v>7319000</v>
      </c>
      <c r="M565" s="8" t="s">
        <v>3263</v>
      </c>
      <c r="N565" s="8" t="s">
        <v>3263</v>
      </c>
      <c r="O565" s="8" t="s">
        <v>3263</v>
      </c>
      <c r="P565" s="8" t="s">
        <v>3263</v>
      </c>
      <c r="Q565" s="8" t="s">
        <v>3263</v>
      </c>
      <c r="R565">
        <v>5167000</v>
      </c>
      <c r="S565" s="8" t="s">
        <v>3263</v>
      </c>
      <c r="T565" s="8" t="s">
        <v>3263</v>
      </c>
      <c r="U565">
        <v>7307800</v>
      </c>
      <c r="V565">
        <v>6218300</v>
      </c>
      <c r="W565" s="8" t="s">
        <v>3263</v>
      </c>
      <c r="X565">
        <v>5079400</v>
      </c>
      <c r="Y565">
        <v>5285800</v>
      </c>
      <c r="Z565" s="8" t="s">
        <v>3263</v>
      </c>
      <c r="AA565" s="8" t="s">
        <v>3263</v>
      </c>
    </row>
    <row r="566" spans="1:27" x14ac:dyDescent="0.25">
      <c r="A566" t="s">
        <v>4385</v>
      </c>
      <c r="B566" t="s">
        <v>4386</v>
      </c>
      <c r="C566" t="str">
        <f t="shared" si="8"/>
        <v>RBM4B|NP_113680</v>
      </c>
      <c r="D566">
        <v>37004000</v>
      </c>
      <c r="E566">
        <v>32011000</v>
      </c>
      <c r="F566">
        <v>37567000</v>
      </c>
      <c r="G566" s="8" t="s">
        <v>3263</v>
      </c>
      <c r="H566">
        <v>15209000</v>
      </c>
      <c r="I566" s="8" t="s">
        <v>3263</v>
      </c>
      <c r="J566">
        <v>44973000</v>
      </c>
      <c r="K566">
        <v>35831000</v>
      </c>
      <c r="L566">
        <v>41654000</v>
      </c>
      <c r="M566">
        <v>28102000</v>
      </c>
      <c r="N566">
        <v>33529000</v>
      </c>
      <c r="O566">
        <v>20255000</v>
      </c>
      <c r="P566">
        <v>27742000</v>
      </c>
      <c r="Q566">
        <v>23447000</v>
      </c>
      <c r="R566">
        <v>25449000</v>
      </c>
      <c r="S566">
        <v>35677000</v>
      </c>
      <c r="T566">
        <v>21268000</v>
      </c>
      <c r="U566">
        <v>18742000</v>
      </c>
      <c r="V566">
        <v>38765000</v>
      </c>
      <c r="W566">
        <v>21108000</v>
      </c>
      <c r="X566">
        <v>23134000</v>
      </c>
      <c r="Y566">
        <v>34258000</v>
      </c>
      <c r="Z566">
        <v>50098000</v>
      </c>
      <c r="AA566">
        <v>24348000</v>
      </c>
    </row>
    <row r="567" spans="1:27" x14ac:dyDescent="0.25">
      <c r="A567" t="s">
        <v>4387</v>
      </c>
      <c r="B567" t="s">
        <v>4388</v>
      </c>
      <c r="C567" t="str">
        <f t="shared" si="8"/>
        <v>RPL28|NP_000982</v>
      </c>
      <c r="D567">
        <v>80572000</v>
      </c>
      <c r="E567">
        <v>37446000</v>
      </c>
      <c r="F567">
        <v>26412000</v>
      </c>
      <c r="G567">
        <v>63230000</v>
      </c>
      <c r="H567">
        <v>79012000</v>
      </c>
      <c r="I567">
        <v>72691000</v>
      </c>
      <c r="J567">
        <v>28109000</v>
      </c>
      <c r="K567">
        <v>86741000</v>
      </c>
      <c r="L567">
        <v>64401000</v>
      </c>
      <c r="M567">
        <v>63043000</v>
      </c>
      <c r="N567">
        <v>152180000</v>
      </c>
      <c r="O567">
        <v>56986000</v>
      </c>
      <c r="P567" s="8" t="s">
        <v>3263</v>
      </c>
      <c r="Q567">
        <v>46153000</v>
      </c>
      <c r="R567">
        <v>64320000</v>
      </c>
      <c r="S567">
        <v>107490000</v>
      </c>
      <c r="T567">
        <v>74208000</v>
      </c>
      <c r="U567">
        <v>43364000</v>
      </c>
      <c r="V567">
        <v>107190000</v>
      </c>
      <c r="W567">
        <v>114260000</v>
      </c>
      <c r="X567">
        <v>42583000</v>
      </c>
      <c r="Y567">
        <v>104250000</v>
      </c>
      <c r="Z567">
        <v>57541000</v>
      </c>
      <c r="AA567">
        <v>126720000</v>
      </c>
    </row>
    <row r="568" spans="1:27" x14ac:dyDescent="0.25">
      <c r="A568" t="s">
        <v>4389</v>
      </c>
      <c r="B568" t="s">
        <v>4390</v>
      </c>
      <c r="C568" t="str">
        <f t="shared" si="8"/>
        <v>RPS5|NP_001000</v>
      </c>
      <c r="D568">
        <v>61812000</v>
      </c>
      <c r="E568">
        <v>39374000</v>
      </c>
      <c r="F568">
        <v>44958000</v>
      </c>
      <c r="G568">
        <v>18062000</v>
      </c>
      <c r="H568">
        <v>29293000</v>
      </c>
      <c r="I568">
        <v>126550000</v>
      </c>
      <c r="J568">
        <v>35750000</v>
      </c>
      <c r="K568">
        <v>18801000</v>
      </c>
      <c r="L568">
        <v>36747000</v>
      </c>
      <c r="M568">
        <v>49227000</v>
      </c>
      <c r="N568">
        <v>35968000</v>
      </c>
      <c r="O568">
        <v>25468000</v>
      </c>
      <c r="P568">
        <v>16982000</v>
      </c>
      <c r="Q568" s="8" t="s">
        <v>3263</v>
      </c>
      <c r="R568">
        <v>18930000</v>
      </c>
      <c r="S568">
        <v>22137000</v>
      </c>
      <c r="T568" s="8" t="s">
        <v>3263</v>
      </c>
      <c r="U568">
        <v>17936000</v>
      </c>
      <c r="V568">
        <v>40532000</v>
      </c>
      <c r="W568">
        <v>18795000</v>
      </c>
      <c r="X568">
        <v>48937000</v>
      </c>
      <c r="Y568">
        <v>35889000</v>
      </c>
      <c r="Z568">
        <v>58611000</v>
      </c>
      <c r="AA568">
        <v>45397000</v>
      </c>
    </row>
    <row r="569" spans="1:27" x14ac:dyDescent="0.25">
      <c r="A569" t="s">
        <v>4391</v>
      </c>
      <c r="B569" t="s">
        <v>4392</v>
      </c>
      <c r="C569" t="str">
        <f t="shared" si="8"/>
        <v>SH3KBP1|NP_114098</v>
      </c>
      <c r="D569">
        <v>168230000</v>
      </c>
      <c r="E569">
        <v>109640000</v>
      </c>
      <c r="F569">
        <v>195720000</v>
      </c>
      <c r="G569">
        <v>194900000</v>
      </c>
      <c r="H569">
        <v>216770000</v>
      </c>
      <c r="I569">
        <v>218220000</v>
      </c>
      <c r="J569">
        <v>130320000</v>
      </c>
      <c r="K569">
        <v>64272000</v>
      </c>
      <c r="L569">
        <v>126140000</v>
      </c>
      <c r="M569">
        <v>130860000</v>
      </c>
      <c r="N569">
        <v>137060000</v>
      </c>
      <c r="O569">
        <v>132770000</v>
      </c>
      <c r="P569">
        <v>69402000</v>
      </c>
      <c r="Q569">
        <v>160350000</v>
      </c>
      <c r="R569">
        <v>58582000</v>
      </c>
      <c r="S569">
        <v>24493000</v>
      </c>
      <c r="T569">
        <v>98681000</v>
      </c>
      <c r="U569">
        <v>143970000</v>
      </c>
      <c r="V569">
        <v>45209000</v>
      </c>
      <c r="W569">
        <v>154190000</v>
      </c>
      <c r="X569">
        <v>104800000</v>
      </c>
      <c r="Y569">
        <v>105400000</v>
      </c>
      <c r="Z569">
        <v>59929000</v>
      </c>
      <c r="AA569">
        <v>116840000</v>
      </c>
    </row>
    <row r="570" spans="1:27" x14ac:dyDescent="0.25">
      <c r="A570" t="s">
        <v>4393</v>
      </c>
      <c r="B570" t="s">
        <v>4394</v>
      </c>
      <c r="C570" t="str">
        <f t="shared" si="8"/>
        <v>MRPS5|NP_114108</v>
      </c>
      <c r="D570" s="8" t="s">
        <v>3263</v>
      </c>
      <c r="E570">
        <v>45933000</v>
      </c>
      <c r="F570">
        <v>22446000</v>
      </c>
      <c r="G570">
        <v>25272000</v>
      </c>
      <c r="H570">
        <v>23776000</v>
      </c>
      <c r="I570">
        <v>35882000</v>
      </c>
      <c r="J570">
        <v>69923000</v>
      </c>
      <c r="K570">
        <v>59485000</v>
      </c>
      <c r="L570">
        <v>35828000</v>
      </c>
      <c r="M570">
        <v>46653000</v>
      </c>
      <c r="N570">
        <v>50880000</v>
      </c>
      <c r="O570">
        <v>59052000</v>
      </c>
      <c r="P570">
        <v>41464000</v>
      </c>
      <c r="Q570" s="8" t="s">
        <v>3263</v>
      </c>
      <c r="R570">
        <v>37144000</v>
      </c>
      <c r="S570" s="8" t="s">
        <v>3263</v>
      </c>
      <c r="T570" s="8" t="s">
        <v>3263</v>
      </c>
      <c r="U570">
        <v>30533000</v>
      </c>
      <c r="V570" s="8" t="s">
        <v>3263</v>
      </c>
      <c r="W570">
        <v>7112800</v>
      </c>
      <c r="X570">
        <v>16952000</v>
      </c>
      <c r="Y570">
        <v>8630200</v>
      </c>
      <c r="Z570">
        <v>12440000</v>
      </c>
      <c r="AA570">
        <v>62873000</v>
      </c>
    </row>
    <row r="571" spans="1:27" x14ac:dyDescent="0.25">
      <c r="A571" t="s">
        <v>4395</v>
      </c>
      <c r="B571" t="s">
        <v>4396</v>
      </c>
      <c r="C571" t="str">
        <f t="shared" si="8"/>
        <v>MRPS25|NP_071942</v>
      </c>
      <c r="D571">
        <v>81858000</v>
      </c>
      <c r="E571">
        <v>114750000</v>
      </c>
      <c r="F571">
        <v>90952000</v>
      </c>
      <c r="G571">
        <v>87801000</v>
      </c>
      <c r="H571">
        <v>124310000</v>
      </c>
      <c r="I571">
        <v>90605000</v>
      </c>
      <c r="J571">
        <v>131600000</v>
      </c>
      <c r="K571">
        <v>100880000</v>
      </c>
      <c r="L571">
        <v>84109000</v>
      </c>
      <c r="M571">
        <v>63601000</v>
      </c>
      <c r="N571">
        <v>105830000</v>
      </c>
      <c r="O571">
        <v>83119000</v>
      </c>
      <c r="P571">
        <v>63895000</v>
      </c>
      <c r="Q571">
        <v>51304000</v>
      </c>
      <c r="R571">
        <v>76538000</v>
      </c>
      <c r="S571">
        <v>59937000</v>
      </c>
      <c r="T571">
        <v>109520000</v>
      </c>
      <c r="U571">
        <v>94031000</v>
      </c>
      <c r="V571">
        <v>40046000</v>
      </c>
      <c r="W571">
        <v>57143000</v>
      </c>
      <c r="X571">
        <v>89312000</v>
      </c>
      <c r="Y571">
        <v>83330000</v>
      </c>
      <c r="Z571">
        <v>46512000</v>
      </c>
      <c r="AA571">
        <v>131420000</v>
      </c>
    </row>
    <row r="572" spans="1:27" x14ac:dyDescent="0.25">
      <c r="A572" t="s">
        <v>4397</v>
      </c>
      <c r="B572" t="s">
        <v>4398</v>
      </c>
      <c r="C572" t="str">
        <f t="shared" si="8"/>
        <v>MARS|NP_004981</v>
      </c>
      <c r="D572">
        <v>285110000</v>
      </c>
      <c r="E572">
        <v>199880000</v>
      </c>
      <c r="F572">
        <v>323780000</v>
      </c>
      <c r="G572">
        <v>319180000</v>
      </c>
      <c r="H572">
        <v>341070000</v>
      </c>
      <c r="I572">
        <v>346430000</v>
      </c>
      <c r="J572">
        <v>250720000</v>
      </c>
      <c r="K572">
        <v>84645000</v>
      </c>
      <c r="L572">
        <v>144280000</v>
      </c>
      <c r="M572">
        <v>263240000</v>
      </c>
      <c r="N572">
        <v>279580000</v>
      </c>
      <c r="O572">
        <v>185650000</v>
      </c>
      <c r="P572">
        <v>115810000</v>
      </c>
      <c r="Q572">
        <v>196810000</v>
      </c>
      <c r="R572">
        <v>193130000</v>
      </c>
      <c r="S572">
        <v>78387000</v>
      </c>
      <c r="T572">
        <v>208840000</v>
      </c>
      <c r="U572">
        <v>329490000</v>
      </c>
      <c r="V572">
        <v>170120000</v>
      </c>
      <c r="W572">
        <v>209280000</v>
      </c>
      <c r="X572">
        <v>124660000</v>
      </c>
      <c r="Y572">
        <v>239290000</v>
      </c>
      <c r="Z572">
        <v>227600000</v>
      </c>
      <c r="AA572">
        <v>227850000</v>
      </c>
    </row>
    <row r="573" spans="1:27" x14ac:dyDescent="0.25">
      <c r="A573" t="s">
        <v>4399</v>
      </c>
      <c r="B573" t="s">
        <v>4400</v>
      </c>
      <c r="C573" t="str">
        <f t="shared" si="8"/>
        <v>HNRNPA1|NP_002127</v>
      </c>
      <c r="D573">
        <v>5665500000</v>
      </c>
      <c r="E573">
        <v>6248300000</v>
      </c>
      <c r="F573">
        <v>6165300000</v>
      </c>
      <c r="G573">
        <v>4720000000</v>
      </c>
      <c r="H573">
        <v>6588400000</v>
      </c>
      <c r="I573">
        <v>6713300000</v>
      </c>
      <c r="J573">
        <v>8629300000</v>
      </c>
      <c r="K573">
        <v>17370000000</v>
      </c>
      <c r="L573">
        <v>15576000000</v>
      </c>
      <c r="M573">
        <v>12642000000</v>
      </c>
      <c r="N573">
        <v>8813800000</v>
      </c>
      <c r="O573">
        <v>7759900000</v>
      </c>
      <c r="P573">
        <v>13689000000</v>
      </c>
      <c r="Q573">
        <v>12604000000</v>
      </c>
      <c r="R573">
        <v>11764000000</v>
      </c>
      <c r="S573">
        <v>15456000000</v>
      </c>
      <c r="T573">
        <v>10140000000</v>
      </c>
      <c r="U573">
        <v>8621900000</v>
      </c>
      <c r="V573">
        <v>18412000000</v>
      </c>
      <c r="W573">
        <v>8845300000</v>
      </c>
      <c r="X573">
        <v>13157000000</v>
      </c>
      <c r="Y573">
        <v>14213000000</v>
      </c>
      <c r="Z573">
        <v>14325000000</v>
      </c>
      <c r="AA573">
        <v>6482100000</v>
      </c>
    </row>
    <row r="574" spans="1:27" x14ac:dyDescent="0.25">
      <c r="A574" t="s">
        <v>4401</v>
      </c>
      <c r="B574" t="s">
        <v>4402</v>
      </c>
      <c r="C574" t="str">
        <f t="shared" si="8"/>
        <v>HNRNPA2B1|NP_112533</v>
      </c>
      <c r="D574">
        <v>15579000000</v>
      </c>
      <c r="E574">
        <v>17638000000</v>
      </c>
      <c r="F574">
        <v>16097000000</v>
      </c>
      <c r="G574">
        <v>11305000000</v>
      </c>
      <c r="H574">
        <v>13575000000</v>
      </c>
      <c r="I574">
        <v>15176000000</v>
      </c>
      <c r="J574">
        <v>29936000000</v>
      </c>
      <c r="K574">
        <v>53357000000</v>
      </c>
      <c r="L574">
        <v>44146000000</v>
      </c>
      <c r="M574">
        <v>32127000000</v>
      </c>
      <c r="N574">
        <v>29019000000</v>
      </c>
      <c r="O574">
        <v>20428000000</v>
      </c>
      <c r="P574">
        <v>35962000000</v>
      </c>
      <c r="Q574">
        <v>34119000000</v>
      </c>
      <c r="R574">
        <v>32075000000</v>
      </c>
      <c r="S574">
        <v>39356000000</v>
      </c>
      <c r="T574">
        <v>28093000000</v>
      </c>
      <c r="U574">
        <v>24784000000</v>
      </c>
      <c r="V574">
        <v>43478000000</v>
      </c>
      <c r="W574">
        <v>19640000000</v>
      </c>
      <c r="X574">
        <v>33405000000</v>
      </c>
      <c r="Y574">
        <v>37213000000</v>
      </c>
      <c r="Z574">
        <v>42301000000</v>
      </c>
      <c r="AA574">
        <v>16103000000</v>
      </c>
    </row>
    <row r="575" spans="1:27" x14ac:dyDescent="0.25">
      <c r="A575" t="s">
        <v>4403</v>
      </c>
      <c r="B575" t="s">
        <v>4404</v>
      </c>
      <c r="C575" t="str">
        <f t="shared" si="8"/>
        <v>RIMBP2|NP_056162</v>
      </c>
      <c r="D575">
        <v>57705000</v>
      </c>
      <c r="E575">
        <v>99328000</v>
      </c>
      <c r="F575">
        <v>62584000</v>
      </c>
      <c r="G575">
        <v>79953000</v>
      </c>
      <c r="H575">
        <v>100330000</v>
      </c>
      <c r="I575">
        <v>62370000</v>
      </c>
      <c r="J575">
        <v>101630000</v>
      </c>
      <c r="K575">
        <v>87442000</v>
      </c>
      <c r="L575">
        <v>85786000</v>
      </c>
      <c r="M575">
        <v>67047000</v>
      </c>
      <c r="N575">
        <v>67684000</v>
      </c>
      <c r="O575">
        <v>99726000</v>
      </c>
      <c r="P575">
        <v>103150000</v>
      </c>
      <c r="Q575">
        <v>98110000</v>
      </c>
      <c r="R575">
        <v>106640000</v>
      </c>
      <c r="S575">
        <v>65308000</v>
      </c>
      <c r="T575">
        <v>62090000</v>
      </c>
      <c r="U575">
        <v>83716000</v>
      </c>
      <c r="V575">
        <v>54873000</v>
      </c>
      <c r="W575">
        <v>12687000</v>
      </c>
      <c r="X575">
        <v>63271000</v>
      </c>
      <c r="Y575">
        <v>51781000</v>
      </c>
      <c r="Z575">
        <v>9746600</v>
      </c>
      <c r="AA575">
        <v>68820000</v>
      </c>
    </row>
    <row r="576" spans="1:27" x14ac:dyDescent="0.25">
      <c r="A576" t="s">
        <v>4405</v>
      </c>
      <c r="B576" t="s">
        <v>4406</v>
      </c>
      <c r="C576" t="str">
        <f t="shared" si="8"/>
        <v>PPP1R9B|NP_115984</v>
      </c>
      <c r="D576">
        <v>655350000</v>
      </c>
      <c r="E576">
        <v>433390000</v>
      </c>
      <c r="F576">
        <v>603310000</v>
      </c>
      <c r="G576">
        <v>740030000</v>
      </c>
      <c r="H576">
        <v>772680000</v>
      </c>
      <c r="I576">
        <v>689300000</v>
      </c>
      <c r="J576">
        <v>594670000</v>
      </c>
      <c r="K576">
        <v>333340000</v>
      </c>
      <c r="L576">
        <v>366150000</v>
      </c>
      <c r="M576">
        <v>521910000</v>
      </c>
      <c r="N576">
        <v>463200000</v>
      </c>
      <c r="O576">
        <v>453940000</v>
      </c>
      <c r="P576">
        <v>301460000</v>
      </c>
      <c r="Q576">
        <v>442260000</v>
      </c>
      <c r="R576">
        <v>334040000</v>
      </c>
      <c r="S576">
        <v>308040000</v>
      </c>
      <c r="T576">
        <v>509070000</v>
      </c>
      <c r="U576">
        <v>691630000</v>
      </c>
      <c r="V576">
        <v>327190000</v>
      </c>
      <c r="W576">
        <v>341500000</v>
      </c>
      <c r="X576">
        <v>361440000</v>
      </c>
      <c r="Y576">
        <v>416580000</v>
      </c>
      <c r="Z576">
        <v>288160000</v>
      </c>
      <c r="AA576">
        <v>437580000</v>
      </c>
    </row>
    <row r="577" spans="1:27" x14ac:dyDescent="0.25">
      <c r="A577" t="s">
        <v>4407</v>
      </c>
      <c r="B577" t="s">
        <v>4408</v>
      </c>
      <c r="C577" t="str">
        <f t="shared" si="8"/>
        <v>HNRPDL|NP_001193929</v>
      </c>
      <c r="D577">
        <v>241070000</v>
      </c>
      <c r="E577">
        <v>265760000</v>
      </c>
      <c r="F577">
        <v>179010000</v>
      </c>
      <c r="G577">
        <v>203140000</v>
      </c>
      <c r="H577">
        <v>213370000</v>
      </c>
      <c r="I577">
        <v>185080000</v>
      </c>
      <c r="J577">
        <v>286920000</v>
      </c>
      <c r="K577">
        <v>819910000</v>
      </c>
      <c r="L577">
        <v>912330000</v>
      </c>
      <c r="M577">
        <v>451000000</v>
      </c>
      <c r="N577">
        <v>273590000</v>
      </c>
      <c r="O577">
        <v>511540000</v>
      </c>
      <c r="P577">
        <v>587660000</v>
      </c>
      <c r="Q577">
        <v>323040000</v>
      </c>
      <c r="R577">
        <v>577440000</v>
      </c>
      <c r="S577">
        <v>593380000</v>
      </c>
      <c r="T577">
        <v>377030000</v>
      </c>
      <c r="U577">
        <v>268500000</v>
      </c>
      <c r="V577">
        <v>930060000</v>
      </c>
      <c r="W577">
        <v>294030000</v>
      </c>
      <c r="X577">
        <v>492320000</v>
      </c>
      <c r="Y577">
        <v>469310000</v>
      </c>
      <c r="Z577">
        <v>312000000</v>
      </c>
      <c r="AA577">
        <v>210500000</v>
      </c>
    </row>
    <row r="578" spans="1:27" x14ac:dyDescent="0.25">
      <c r="A578" t="s">
        <v>4409</v>
      </c>
      <c r="B578" t="s">
        <v>4410</v>
      </c>
      <c r="C578" t="str">
        <f t="shared" ref="C578:C641" si="9">CONCATENATE(A578,"|",B578)</f>
        <v>HNRNPD|NP_002129</v>
      </c>
      <c r="D578">
        <v>1863700000</v>
      </c>
      <c r="E578">
        <v>1437200000</v>
      </c>
      <c r="F578">
        <v>921920000</v>
      </c>
      <c r="G578">
        <v>928190000</v>
      </c>
      <c r="H578">
        <v>1045700000</v>
      </c>
      <c r="I578">
        <v>850010000</v>
      </c>
      <c r="J578">
        <v>1147600000</v>
      </c>
      <c r="K578">
        <v>2326000000</v>
      </c>
      <c r="L578">
        <v>1797800000</v>
      </c>
      <c r="M578">
        <v>1513200000</v>
      </c>
      <c r="N578">
        <v>1134300000</v>
      </c>
      <c r="O578">
        <v>1194200000</v>
      </c>
      <c r="P578">
        <v>1351500000</v>
      </c>
      <c r="Q578">
        <v>1703900000</v>
      </c>
      <c r="R578">
        <v>1160100000</v>
      </c>
      <c r="S578">
        <v>1482300000</v>
      </c>
      <c r="T578">
        <v>1547800000</v>
      </c>
      <c r="U578">
        <v>622530000</v>
      </c>
      <c r="V578">
        <v>2537600000</v>
      </c>
      <c r="W578">
        <v>929670000</v>
      </c>
      <c r="X578">
        <v>1495500000</v>
      </c>
      <c r="Y578">
        <v>1340700000</v>
      </c>
      <c r="Z578">
        <v>1109400000</v>
      </c>
      <c r="AA578">
        <v>1069900000</v>
      </c>
    </row>
    <row r="579" spans="1:27" x14ac:dyDescent="0.25">
      <c r="A579" t="s">
        <v>4411</v>
      </c>
      <c r="B579" t="s">
        <v>4412</v>
      </c>
      <c r="C579" t="str">
        <f t="shared" si="9"/>
        <v>HNRNPM|NP_005959</v>
      </c>
      <c r="D579">
        <v>2084900000</v>
      </c>
      <c r="E579">
        <v>1813500000</v>
      </c>
      <c r="F579">
        <v>2121700000</v>
      </c>
      <c r="G579">
        <v>1788100000</v>
      </c>
      <c r="H579">
        <v>1785900000</v>
      </c>
      <c r="I579">
        <v>2027000000</v>
      </c>
      <c r="J579">
        <v>3729500000</v>
      </c>
      <c r="K579">
        <v>5878200000</v>
      </c>
      <c r="L579">
        <v>3900500000</v>
      </c>
      <c r="M579">
        <v>3417500000</v>
      </c>
      <c r="N579">
        <v>2654600000</v>
      </c>
      <c r="O579">
        <v>2467900000</v>
      </c>
      <c r="P579">
        <v>3365400000</v>
      </c>
      <c r="Q579">
        <v>4612800000</v>
      </c>
      <c r="R579">
        <v>2985300000</v>
      </c>
      <c r="S579">
        <v>4798700000</v>
      </c>
      <c r="T579">
        <v>3936800000</v>
      </c>
      <c r="U579">
        <v>2672400000</v>
      </c>
      <c r="V579">
        <v>4531300000</v>
      </c>
      <c r="W579">
        <v>3124000000</v>
      </c>
      <c r="X579">
        <v>2620200000</v>
      </c>
      <c r="Y579">
        <v>3910400000</v>
      </c>
      <c r="Z579">
        <v>4756600000</v>
      </c>
      <c r="AA579">
        <v>2477300000</v>
      </c>
    </row>
    <row r="580" spans="1:27" x14ac:dyDescent="0.25">
      <c r="A580" t="s">
        <v>4413</v>
      </c>
      <c r="B580" t="s">
        <v>4414</v>
      </c>
      <c r="C580" t="str">
        <f t="shared" si="9"/>
        <v>HNRNPH3|NP_067676</v>
      </c>
      <c r="D580">
        <v>2675700000</v>
      </c>
      <c r="E580">
        <v>2489700000</v>
      </c>
      <c r="F580">
        <v>2542800000</v>
      </c>
      <c r="G580">
        <v>2426000000</v>
      </c>
      <c r="H580">
        <v>2269100000</v>
      </c>
      <c r="I580">
        <v>2709100000</v>
      </c>
      <c r="J580">
        <v>3065500000</v>
      </c>
      <c r="K580">
        <v>4342900000</v>
      </c>
      <c r="L580">
        <v>4018800000</v>
      </c>
      <c r="M580">
        <v>3270800000</v>
      </c>
      <c r="N580">
        <v>3154400000</v>
      </c>
      <c r="O580">
        <v>1915400000</v>
      </c>
      <c r="P580">
        <v>3586500000</v>
      </c>
      <c r="Q580">
        <v>4098600000</v>
      </c>
      <c r="R580">
        <v>3017500000</v>
      </c>
      <c r="S580">
        <v>5103900000</v>
      </c>
      <c r="T580">
        <v>3480200000</v>
      </c>
      <c r="U580">
        <v>2554000000</v>
      </c>
      <c r="V580">
        <v>4774600000</v>
      </c>
      <c r="W580">
        <v>3203700000</v>
      </c>
      <c r="X580">
        <v>3416400000</v>
      </c>
      <c r="Y580">
        <v>4177200000</v>
      </c>
      <c r="Z580">
        <v>5078600000</v>
      </c>
      <c r="AA580">
        <v>3077400000</v>
      </c>
    </row>
    <row r="581" spans="1:27" x14ac:dyDescent="0.25">
      <c r="A581" t="s">
        <v>4415</v>
      </c>
      <c r="B581" t="s">
        <v>4416</v>
      </c>
      <c r="C581" t="str">
        <f t="shared" si="9"/>
        <v>PCBP2|NP_114366</v>
      </c>
      <c r="D581">
        <v>2090000000</v>
      </c>
      <c r="E581">
        <v>1710600000</v>
      </c>
      <c r="F581">
        <v>2515300000</v>
      </c>
      <c r="G581">
        <v>1815000000</v>
      </c>
      <c r="H581">
        <v>1943300000</v>
      </c>
      <c r="I581">
        <v>1487300000</v>
      </c>
      <c r="J581">
        <v>2930800000</v>
      </c>
      <c r="K581">
        <v>1156400000</v>
      </c>
      <c r="L581">
        <v>1492200000</v>
      </c>
      <c r="M581">
        <v>1899600000</v>
      </c>
      <c r="N581">
        <v>2581900000</v>
      </c>
      <c r="O581">
        <v>1716400000</v>
      </c>
      <c r="P581">
        <v>1289600000</v>
      </c>
      <c r="Q581">
        <v>1393300000</v>
      </c>
      <c r="R581">
        <v>1467900000</v>
      </c>
      <c r="S581">
        <v>1234600000</v>
      </c>
      <c r="T581">
        <v>1198300000</v>
      </c>
      <c r="U581">
        <v>2373700000</v>
      </c>
      <c r="V581">
        <v>1901000000</v>
      </c>
      <c r="W581">
        <v>1535400000</v>
      </c>
      <c r="X581">
        <v>1251600000</v>
      </c>
      <c r="Y581">
        <v>1670100000</v>
      </c>
      <c r="Z581">
        <v>1897000000</v>
      </c>
      <c r="AA581">
        <v>1955000000</v>
      </c>
    </row>
    <row r="582" spans="1:27" x14ac:dyDescent="0.25">
      <c r="A582" t="s">
        <v>4417</v>
      </c>
      <c r="B582" t="s">
        <v>4418</v>
      </c>
      <c r="C582" t="str">
        <f t="shared" si="9"/>
        <v>RPS9|NP_001004</v>
      </c>
      <c r="D582">
        <v>135970000</v>
      </c>
      <c r="E582">
        <v>22682000</v>
      </c>
      <c r="F582">
        <v>21467000</v>
      </c>
      <c r="G582">
        <v>29929000</v>
      </c>
      <c r="H582">
        <v>14919000</v>
      </c>
      <c r="I582">
        <v>31303000</v>
      </c>
      <c r="J582">
        <v>20778000</v>
      </c>
      <c r="K582">
        <v>64190000</v>
      </c>
      <c r="L582">
        <v>54462000</v>
      </c>
      <c r="M582">
        <v>58776000</v>
      </c>
      <c r="N582">
        <v>50411000</v>
      </c>
      <c r="O582">
        <v>8448600</v>
      </c>
      <c r="P582">
        <v>11446000</v>
      </c>
      <c r="Q582">
        <v>15440000</v>
      </c>
      <c r="R582">
        <v>25326000</v>
      </c>
      <c r="S582">
        <v>17637000</v>
      </c>
      <c r="T582">
        <v>16508000</v>
      </c>
      <c r="U582">
        <v>38109000</v>
      </c>
      <c r="V582">
        <v>29036000</v>
      </c>
      <c r="W582">
        <v>27053000</v>
      </c>
      <c r="X582">
        <v>51723000</v>
      </c>
      <c r="Y582">
        <v>53603000</v>
      </c>
      <c r="Z582">
        <v>44826000</v>
      </c>
      <c r="AA582">
        <v>68270000</v>
      </c>
    </row>
    <row r="583" spans="1:27" x14ac:dyDescent="0.25">
      <c r="A583" t="s">
        <v>4419</v>
      </c>
      <c r="B583" t="s">
        <v>4420</v>
      </c>
      <c r="C583" t="str">
        <f t="shared" si="9"/>
        <v>NRXN1|NP_004792</v>
      </c>
      <c r="D583">
        <v>104160000</v>
      </c>
      <c r="E583">
        <v>120180000</v>
      </c>
      <c r="F583">
        <v>115330000</v>
      </c>
      <c r="G583">
        <v>110050000</v>
      </c>
      <c r="H583">
        <v>125760000</v>
      </c>
      <c r="I583">
        <v>148070000</v>
      </c>
      <c r="J583">
        <v>119410000</v>
      </c>
      <c r="K583">
        <v>139300000</v>
      </c>
      <c r="L583">
        <v>149010000</v>
      </c>
      <c r="M583">
        <v>135630000</v>
      </c>
      <c r="N583">
        <v>84600000</v>
      </c>
      <c r="O583">
        <v>132850000</v>
      </c>
      <c r="P583">
        <v>132690000</v>
      </c>
      <c r="Q583">
        <v>47531000</v>
      </c>
      <c r="R583">
        <v>85539000</v>
      </c>
      <c r="S583">
        <v>89872000</v>
      </c>
      <c r="T583">
        <v>124990000</v>
      </c>
      <c r="U583">
        <v>112910000</v>
      </c>
      <c r="V583">
        <v>297490000</v>
      </c>
      <c r="W583">
        <v>224710000</v>
      </c>
      <c r="X583">
        <v>116850000</v>
      </c>
      <c r="Y583">
        <v>132920000</v>
      </c>
      <c r="Z583">
        <v>136130000</v>
      </c>
      <c r="AA583">
        <v>136240000</v>
      </c>
    </row>
    <row r="584" spans="1:27" x14ac:dyDescent="0.25">
      <c r="A584" t="s">
        <v>4421</v>
      </c>
      <c r="B584" t="s">
        <v>4422</v>
      </c>
      <c r="C584" t="str">
        <f t="shared" si="9"/>
        <v>GPM6A|NP_963885</v>
      </c>
      <c r="D584">
        <v>3550100000</v>
      </c>
      <c r="E584">
        <v>5587500000</v>
      </c>
      <c r="F584">
        <v>7244200000</v>
      </c>
      <c r="G584">
        <v>8023500000</v>
      </c>
      <c r="H584">
        <v>7062500000</v>
      </c>
      <c r="I584">
        <v>7849600000</v>
      </c>
      <c r="J584">
        <v>5228800000</v>
      </c>
      <c r="K584">
        <v>7352000000</v>
      </c>
      <c r="L584">
        <v>5241600000</v>
      </c>
      <c r="M584">
        <v>5332900000</v>
      </c>
      <c r="N584">
        <v>3984100000</v>
      </c>
      <c r="O584">
        <v>2692200000</v>
      </c>
      <c r="P584">
        <v>2912400000</v>
      </c>
      <c r="Q584">
        <v>6441300000</v>
      </c>
      <c r="R584">
        <v>3505900000</v>
      </c>
      <c r="S584">
        <v>1841100000</v>
      </c>
      <c r="T584">
        <v>4167500000</v>
      </c>
      <c r="U584">
        <v>3636000000</v>
      </c>
      <c r="V584">
        <v>6587300000</v>
      </c>
      <c r="W584">
        <v>8556500000</v>
      </c>
      <c r="X584">
        <v>14042000000</v>
      </c>
      <c r="Y584">
        <v>5729700000</v>
      </c>
      <c r="Z584">
        <v>7596000000</v>
      </c>
      <c r="AA584">
        <v>5156100000</v>
      </c>
    </row>
    <row r="585" spans="1:27" x14ac:dyDescent="0.25">
      <c r="A585" t="s">
        <v>4423</v>
      </c>
      <c r="B585" t="s">
        <v>4424</v>
      </c>
      <c r="C585" t="str">
        <f t="shared" si="9"/>
        <v>USP15|NP_006304</v>
      </c>
      <c r="D585" s="8" t="s">
        <v>3263</v>
      </c>
      <c r="E585" s="8" t="s">
        <v>3263</v>
      </c>
      <c r="F585">
        <v>7674700</v>
      </c>
      <c r="G585" s="8" t="s">
        <v>3263</v>
      </c>
      <c r="H585" s="8" t="s">
        <v>3263</v>
      </c>
      <c r="I585" s="8" t="s">
        <v>3263</v>
      </c>
      <c r="J585" s="8" t="s">
        <v>3263</v>
      </c>
      <c r="K585" s="8" t="s">
        <v>3263</v>
      </c>
      <c r="L585">
        <v>10171000</v>
      </c>
      <c r="M585" s="8" t="s">
        <v>3263</v>
      </c>
      <c r="N585" s="8" t="s">
        <v>3263</v>
      </c>
      <c r="O585">
        <v>9459400</v>
      </c>
      <c r="P585" s="8" t="s">
        <v>3263</v>
      </c>
      <c r="Q585" s="8" t="s">
        <v>3263</v>
      </c>
      <c r="R585" s="8" t="s">
        <v>3263</v>
      </c>
      <c r="S585">
        <v>6438200</v>
      </c>
      <c r="T585">
        <v>8847600</v>
      </c>
      <c r="U585" s="8" t="s">
        <v>3263</v>
      </c>
      <c r="V585">
        <v>6105700</v>
      </c>
      <c r="W585" s="8" t="s">
        <v>3263</v>
      </c>
      <c r="X585" s="8" t="s">
        <v>3263</v>
      </c>
      <c r="Y585" s="8" t="s">
        <v>3263</v>
      </c>
      <c r="Z585" s="8" t="s">
        <v>3263</v>
      </c>
      <c r="AA585">
        <v>12470000</v>
      </c>
    </row>
    <row r="586" spans="1:27" x14ac:dyDescent="0.25">
      <c r="A586" t="s">
        <v>4425</v>
      </c>
      <c r="B586" t="s">
        <v>4426</v>
      </c>
      <c r="C586" t="str">
        <f t="shared" si="9"/>
        <v>TCF25|NP_055787</v>
      </c>
      <c r="D586">
        <v>10775000</v>
      </c>
      <c r="E586">
        <v>36596000</v>
      </c>
      <c r="F586">
        <v>49578000</v>
      </c>
      <c r="G586">
        <v>94208000</v>
      </c>
      <c r="H586">
        <v>27095000</v>
      </c>
      <c r="I586">
        <v>85654000</v>
      </c>
      <c r="J586">
        <v>145790000</v>
      </c>
      <c r="K586">
        <v>15834000</v>
      </c>
      <c r="L586">
        <v>5934900</v>
      </c>
      <c r="M586">
        <v>34651000</v>
      </c>
      <c r="N586">
        <v>114950000</v>
      </c>
      <c r="O586">
        <v>20310000</v>
      </c>
      <c r="P586" s="8" t="s">
        <v>3263</v>
      </c>
      <c r="Q586">
        <v>31993000</v>
      </c>
      <c r="R586">
        <v>28952000</v>
      </c>
      <c r="S586" s="8" t="s">
        <v>3263</v>
      </c>
      <c r="T586">
        <v>37505000</v>
      </c>
      <c r="U586">
        <v>83605000</v>
      </c>
      <c r="V586">
        <v>25790000</v>
      </c>
      <c r="W586">
        <v>27854000</v>
      </c>
      <c r="X586">
        <v>44592000</v>
      </c>
      <c r="Y586">
        <v>41093000</v>
      </c>
      <c r="Z586">
        <v>40755000</v>
      </c>
      <c r="AA586">
        <v>29689000</v>
      </c>
    </row>
    <row r="587" spans="1:27" x14ac:dyDescent="0.25">
      <c r="A587" t="s">
        <v>4427</v>
      </c>
      <c r="B587" t="s">
        <v>4428</v>
      </c>
      <c r="C587" t="str">
        <f t="shared" si="9"/>
        <v>ESYT1|NP_056107</v>
      </c>
      <c r="D587">
        <v>705380000</v>
      </c>
      <c r="E587">
        <v>577470000</v>
      </c>
      <c r="F587">
        <v>952100000</v>
      </c>
      <c r="G587">
        <v>656570000</v>
      </c>
      <c r="H587">
        <v>843880000</v>
      </c>
      <c r="I587">
        <v>601350000</v>
      </c>
      <c r="J587">
        <v>592910000</v>
      </c>
      <c r="K587">
        <v>609800000</v>
      </c>
      <c r="L587">
        <v>737120000</v>
      </c>
      <c r="M587">
        <v>881120000</v>
      </c>
      <c r="N587">
        <v>1150300000</v>
      </c>
      <c r="O587">
        <v>1329900000</v>
      </c>
      <c r="P587">
        <v>1025600000</v>
      </c>
      <c r="Q587">
        <v>525900000</v>
      </c>
      <c r="R587">
        <v>980060000</v>
      </c>
      <c r="S587">
        <v>655880000</v>
      </c>
      <c r="T587">
        <v>649350000</v>
      </c>
      <c r="U587">
        <v>1272500000</v>
      </c>
      <c r="V587">
        <v>818890000</v>
      </c>
      <c r="W587">
        <v>493120000</v>
      </c>
      <c r="X587">
        <v>471230000</v>
      </c>
      <c r="Y587">
        <v>496170000</v>
      </c>
      <c r="Z587">
        <v>272470000</v>
      </c>
      <c r="AA587">
        <v>482100000</v>
      </c>
    </row>
    <row r="588" spans="1:27" x14ac:dyDescent="0.25">
      <c r="A588" t="s">
        <v>4429</v>
      </c>
      <c r="B588" t="s">
        <v>4430</v>
      </c>
      <c r="C588" t="str">
        <f t="shared" si="9"/>
        <v>OSBPL3|NP_663160</v>
      </c>
      <c r="D588">
        <v>62463000</v>
      </c>
      <c r="E588">
        <v>38143000</v>
      </c>
      <c r="F588">
        <v>52164000</v>
      </c>
      <c r="G588">
        <v>63138000</v>
      </c>
      <c r="H588">
        <v>75299000</v>
      </c>
      <c r="I588">
        <v>95796000</v>
      </c>
      <c r="J588">
        <v>41598000</v>
      </c>
      <c r="K588" s="8" t="s">
        <v>3263</v>
      </c>
      <c r="L588">
        <v>16032000</v>
      </c>
      <c r="M588">
        <v>46566000</v>
      </c>
      <c r="N588">
        <v>74618000</v>
      </c>
      <c r="O588">
        <v>25536000</v>
      </c>
      <c r="P588">
        <v>14203000</v>
      </c>
      <c r="Q588">
        <v>35299000</v>
      </c>
      <c r="R588">
        <v>36931000</v>
      </c>
      <c r="S588">
        <v>24225000</v>
      </c>
      <c r="T588" s="8" t="s">
        <v>3263</v>
      </c>
      <c r="U588">
        <v>55529000</v>
      </c>
      <c r="V588">
        <v>25215000</v>
      </c>
      <c r="W588">
        <v>19025000</v>
      </c>
      <c r="X588" s="8" t="s">
        <v>3263</v>
      </c>
      <c r="Y588">
        <v>35533000</v>
      </c>
      <c r="Z588">
        <v>169510000</v>
      </c>
      <c r="AA588">
        <v>20099000</v>
      </c>
    </row>
    <row r="589" spans="1:27" x14ac:dyDescent="0.25">
      <c r="A589" t="s">
        <v>4431</v>
      </c>
      <c r="B589" t="s">
        <v>4432</v>
      </c>
      <c r="C589" t="str">
        <f t="shared" si="9"/>
        <v>C1QTNF5|NP_056460</v>
      </c>
      <c r="D589">
        <v>20276000</v>
      </c>
      <c r="E589" s="8" t="s">
        <v>3263</v>
      </c>
      <c r="F589" s="8" t="s">
        <v>3263</v>
      </c>
      <c r="G589" s="8" t="s">
        <v>3263</v>
      </c>
      <c r="H589">
        <v>21190000</v>
      </c>
      <c r="I589">
        <v>132480000</v>
      </c>
      <c r="J589" s="8" t="s">
        <v>3263</v>
      </c>
      <c r="K589">
        <v>41091000</v>
      </c>
      <c r="L589" s="8" t="s">
        <v>3263</v>
      </c>
      <c r="M589" s="8" t="s">
        <v>3263</v>
      </c>
      <c r="N589">
        <v>82056000</v>
      </c>
      <c r="O589" s="8" t="s">
        <v>3263</v>
      </c>
      <c r="P589">
        <v>38679000</v>
      </c>
      <c r="Q589">
        <v>45491000</v>
      </c>
      <c r="R589">
        <v>91303000</v>
      </c>
      <c r="S589">
        <v>213210000</v>
      </c>
      <c r="T589" s="8" t="s">
        <v>3263</v>
      </c>
      <c r="U589">
        <v>20524000</v>
      </c>
      <c r="V589">
        <v>61804000</v>
      </c>
      <c r="W589">
        <v>63919000</v>
      </c>
      <c r="X589">
        <v>268450000</v>
      </c>
      <c r="Y589">
        <v>88680000</v>
      </c>
      <c r="Z589">
        <v>225960000</v>
      </c>
      <c r="AA589">
        <v>91255000</v>
      </c>
    </row>
    <row r="590" spans="1:27" x14ac:dyDescent="0.25">
      <c r="A590" t="s">
        <v>4433</v>
      </c>
      <c r="B590" t="s">
        <v>4434</v>
      </c>
      <c r="C590" t="str">
        <f t="shared" si="9"/>
        <v>PPP1R12C|NP_060077</v>
      </c>
      <c r="D590">
        <v>29833000</v>
      </c>
      <c r="E590">
        <v>45961000</v>
      </c>
      <c r="F590">
        <v>20597000</v>
      </c>
      <c r="G590">
        <v>33451000</v>
      </c>
      <c r="H590">
        <v>86588000</v>
      </c>
      <c r="I590">
        <v>77052000</v>
      </c>
      <c r="J590">
        <v>26289000</v>
      </c>
      <c r="K590" s="8" t="s">
        <v>3263</v>
      </c>
      <c r="L590">
        <v>16244000</v>
      </c>
      <c r="M590">
        <v>29663000</v>
      </c>
      <c r="N590">
        <v>25881000</v>
      </c>
      <c r="O590">
        <v>26242000</v>
      </c>
      <c r="P590">
        <v>21675000</v>
      </c>
      <c r="Q590">
        <v>12982000</v>
      </c>
      <c r="R590">
        <v>17297000</v>
      </c>
      <c r="S590" s="8" t="s">
        <v>3263</v>
      </c>
      <c r="T590">
        <v>11267000</v>
      </c>
      <c r="U590">
        <v>26937000</v>
      </c>
      <c r="V590">
        <v>24176000</v>
      </c>
      <c r="W590">
        <v>13501000</v>
      </c>
      <c r="X590">
        <v>47225000</v>
      </c>
      <c r="Y590">
        <v>13263000</v>
      </c>
      <c r="Z590">
        <v>12127000</v>
      </c>
      <c r="AA590">
        <v>20335000</v>
      </c>
    </row>
    <row r="591" spans="1:27" x14ac:dyDescent="0.25">
      <c r="A591" t="s">
        <v>4435</v>
      </c>
      <c r="B591" t="s">
        <v>4436</v>
      </c>
      <c r="C591" t="str">
        <f t="shared" si="9"/>
        <v>CORO1B|NP_001018080</v>
      </c>
      <c r="D591">
        <v>253070000</v>
      </c>
      <c r="E591">
        <v>189030000</v>
      </c>
      <c r="F591">
        <v>192650000</v>
      </c>
      <c r="G591">
        <v>127880000</v>
      </c>
      <c r="H591">
        <v>241040000</v>
      </c>
      <c r="I591">
        <v>274070000</v>
      </c>
      <c r="J591">
        <v>237670000</v>
      </c>
      <c r="K591">
        <v>208970000</v>
      </c>
      <c r="L591">
        <v>286360000</v>
      </c>
      <c r="M591">
        <v>274150000</v>
      </c>
      <c r="N591">
        <v>278650000</v>
      </c>
      <c r="O591">
        <v>614730000</v>
      </c>
      <c r="P591">
        <v>670140000</v>
      </c>
      <c r="Q591">
        <v>275540000</v>
      </c>
      <c r="R591">
        <v>432250000</v>
      </c>
      <c r="S591">
        <v>434420000</v>
      </c>
      <c r="T591">
        <v>379150000</v>
      </c>
      <c r="U591">
        <v>246550000</v>
      </c>
      <c r="V591">
        <v>273850000</v>
      </c>
      <c r="W591">
        <v>247730000</v>
      </c>
      <c r="X591">
        <v>190420000</v>
      </c>
      <c r="Y591">
        <v>244300000</v>
      </c>
      <c r="Z591">
        <v>197220000</v>
      </c>
      <c r="AA591">
        <v>194340000</v>
      </c>
    </row>
    <row r="592" spans="1:27" x14ac:dyDescent="0.25">
      <c r="A592" t="s">
        <v>4437</v>
      </c>
      <c r="B592" t="s">
        <v>4438</v>
      </c>
      <c r="C592" t="str">
        <f t="shared" si="9"/>
        <v>NLN|NP_065777</v>
      </c>
      <c r="D592">
        <v>12182000</v>
      </c>
      <c r="E592" s="8" t="s">
        <v>3263</v>
      </c>
      <c r="F592">
        <v>11376000</v>
      </c>
      <c r="G592">
        <v>8673500</v>
      </c>
      <c r="H592">
        <v>7835500</v>
      </c>
      <c r="I592">
        <v>10508000</v>
      </c>
      <c r="J592">
        <v>7565900</v>
      </c>
      <c r="K592">
        <v>9607800</v>
      </c>
      <c r="L592">
        <v>13299000</v>
      </c>
      <c r="M592">
        <v>9107800</v>
      </c>
      <c r="N592" s="8" t="s">
        <v>3263</v>
      </c>
      <c r="O592">
        <v>11734000</v>
      </c>
      <c r="P592">
        <v>25680000</v>
      </c>
      <c r="Q592" s="8" t="s">
        <v>3263</v>
      </c>
      <c r="R592" s="8" t="s">
        <v>3263</v>
      </c>
      <c r="S592">
        <v>17625000</v>
      </c>
      <c r="T592" s="8" t="s">
        <v>3263</v>
      </c>
      <c r="U592">
        <v>12437000</v>
      </c>
      <c r="V592">
        <v>13969000</v>
      </c>
      <c r="W592">
        <v>17398000</v>
      </c>
      <c r="X592" s="8" t="s">
        <v>3263</v>
      </c>
      <c r="Y592" s="8" t="s">
        <v>3263</v>
      </c>
      <c r="Z592">
        <v>16551000</v>
      </c>
      <c r="AA592">
        <v>17744000</v>
      </c>
    </row>
    <row r="593" spans="1:27" x14ac:dyDescent="0.25">
      <c r="A593" t="s">
        <v>4439</v>
      </c>
      <c r="B593" t="s">
        <v>4440</v>
      </c>
      <c r="C593" t="str">
        <f t="shared" si="9"/>
        <v>CALCOCO1|NP_065949</v>
      </c>
      <c r="D593">
        <v>306880000</v>
      </c>
      <c r="E593">
        <v>302520000</v>
      </c>
      <c r="F593">
        <v>269670000</v>
      </c>
      <c r="G593">
        <v>226890000</v>
      </c>
      <c r="H593">
        <v>327140000</v>
      </c>
      <c r="I593">
        <v>300830000</v>
      </c>
      <c r="J593">
        <v>337550000</v>
      </c>
      <c r="K593">
        <v>194830000</v>
      </c>
      <c r="L593">
        <v>253340000</v>
      </c>
      <c r="M593">
        <v>264830000</v>
      </c>
      <c r="N593">
        <v>293890000</v>
      </c>
      <c r="O593">
        <v>296820000</v>
      </c>
      <c r="P593">
        <v>219920000</v>
      </c>
      <c r="Q593">
        <v>363670000</v>
      </c>
      <c r="R593">
        <v>227070000</v>
      </c>
      <c r="S593">
        <v>230680000</v>
      </c>
      <c r="T593">
        <v>382060000</v>
      </c>
      <c r="U593">
        <v>311760000</v>
      </c>
      <c r="V593">
        <v>175600000</v>
      </c>
      <c r="W593">
        <v>212590000</v>
      </c>
      <c r="X593">
        <v>274660000</v>
      </c>
      <c r="Y593">
        <v>241830000</v>
      </c>
      <c r="Z593">
        <v>223050000</v>
      </c>
      <c r="AA593">
        <v>217430000</v>
      </c>
    </row>
    <row r="594" spans="1:27" x14ac:dyDescent="0.25">
      <c r="A594" t="s">
        <v>4441</v>
      </c>
      <c r="B594" t="s">
        <v>4442</v>
      </c>
      <c r="C594" t="str">
        <f t="shared" si="9"/>
        <v>KATNAL1|NP_001014402</v>
      </c>
      <c r="D594">
        <v>8493300</v>
      </c>
      <c r="E594" s="8" t="s">
        <v>3263</v>
      </c>
      <c r="F594">
        <v>11670000</v>
      </c>
      <c r="G594" s="8" t="s">
        <v>3263</v>
      </c>
      <c r="H594">
        <v>10370000</v>
      </c>
      <c r="I594">
        <v>11230000</v>
      </c>
      <c r="J594">
        <v>15572000</v>
      </c>
      <c r="K594" s="8" t="s">
        <v>3263</v>
      </c>
      <c r="L594" s="8" t="s">
        <v>3263</v>
      </c>
      <c r="M594">
        <v>7863700</v>
      </c>
      <c r="N594">
        <v>9480900</v>
      </c>
      <c r="O594">
        <v>11577000</v>
      </c>
      <c r="P594" s="8" t="s">
        <v>3263</v>
      </c>
      <c r="Q594" s="8" t="s">
        <v>3263</v>
      </c>
      <c r="R594">
        <v>10911000</v>
      </c>
      <c r="S594">
        <v>6661500</v>
      </c>
      <c r="T594">
        <v>10813000</v>
      </c>
      <c r="U594">
        <v>19241000</v>
      </c>
      <c r="V594">
        <v>9076600</v>
      </c>
      <c r="W594" s="8" t="s">
        <v>3263</v>
      </c>
      <c r="X594">
        <v>9587300</v>
      </c>
      <c r="Y594" s="8" t="s">
        <v>3263</v>
      </c>
      <c r="Z594" s="8" t="s">
        <v>3263</v>
      </c>
      <c r="AA594">
        <v>13595000</v>
      </c>
    </row>
    <row r="595" spans="1:27" x14ac:dyDescent="0.25">
      <c r="A595" t="s">
        <v>4443</v>
      </c>
      <c r="B595" t="s">
        <v>4444</v>
      </c>
      <c r="C595" t="str">
        <f t="shared" si="9"/>
        <v>WDR54|NP_115494</v>
      </c>
      <c r="D595">
        <v>6521000</v>
      </c>
      <c r="E595">
        <v>25748000</v>
      </c>
      <c r="F595">
        <v>22267000</v>
      </c>
      <c r="G595">
        <v>23607000</v>
      </c>
      <c r="H595">
        <v>12959000</v>
      </c>
      <c r="I595">
        <v>20517000</v>
      </c>
      <c r="J595">
        <v>40736000</v>
      </c>
      <c r="K595">
        <v>22430000</v>
      </c>
      <c r="L595">
        <v>23807000</v>
      </c>
      <c r="M595">
        <v>40556000</v>
      </c>
      <c r="N595">
        <v>33966000</v>
      </c>
      <c r="O595">
        <v>73619000</v>
      </c>
      <c r="P595">
        <v>42259000</v>
      </c>
      <c r="Q595">
        <v>8489400</v>
      </c>
      <c r="R595">
        <v>38207000</v>
      </c>
      <c r="S595">
        <v>26021000</v>
      </c>
      <c r="T595">
        <v>15991000</v>
      </c>
      <c r="U595">
        <v>43487000</v>
      </c>
      <c r="V595">
        <v>16847000</v>
      </c>
      <c r="W595">
        <v>10376000</v>
      </c>
      <c r="X595">
        <v>18652000</v>
      </c>
      <c r="Y595">
        <v>21842000</v>
      </c>
      <c r="Z595">
        <v>20827000</v>
      </c>
      <c r="AA595">
        <v>16266000</v>
      </c>
    </row>
    <row r="596" spans="1:27" x14ac:dyDescent="0.25">
      <c r="A596" t="s">
        <v>4445</v>
      </c>
      <c r="B596" t="s">
        <v>4446</v>
      </c>
      <c r="C596" t="str">
        <f t="shared" si="9"/>
        <v>HDHD2|NP_115500</v>
      </c>
      <c r="D596">
        <v>175110000</v>
      </c>
      <c r="E596">
        <v>216160000</v>
      </c>
      <c r="F596">
        <v>251080000</v>
      </c>
      <c r="G596">
        <v>175780000</v>
      </c>
      <c r="H596">
        <v>180710000</v>
      </c>
      <c r="I596">
        <v>174630000</v>
      </c>
      <c r="J596">
        <v>292200000</v>
      </c>
      <c r="K596">
        <v>263700000</v>
      </c>
      <c r="L596">
        <v>274460000</v>
      </c>
      <c r="M596">
        <v>168100000</v>
      </c>
      <c r="N596">
        <v>169590000</v>
      </c>
      <c r="O596">
        <v>127530000</v>
      </c>
      <c r="P596">
        <v>216750000</v>
      </c>
      <c r="Q596">
        <v>180600000</v>
      </c>
      <c r="R596">
        <v>167290000</v>
      </c>
      <c r="S596">
        <v>257640000</v>
      </c>
      <c r="T596">
        <v>170580000</v>
      </c>
      <c r="U596">
        <v>168160000</v>
      </c>
      <c r="V596">
        <v>215250000</v>
      </c>
      <c r="W596">
        <v>177320000</v>
      </c>
      <c r="X596">
        <v>212660000</v>
      </c>
      <c r="Y596">
        <v>218760000</v>
      </c>
      <c r="Z596">
        <v>197040000</v>
      </c>
      <c r="AA596">
        <v>159090000</v>
      </c>
    </row>
    <row r="597" spans="1:27" x14ac:dyDescent="0.25">
      <c r="A597" t="s">
        <v>4447</v>
      </c>
      <c r="B597" t="s">
        <v>4448</v>
      </c>
      <c r="C597" t="str">
        <f t="shared" si="9"/>
        <v>ARL6|NP_816931</v>
      </c>
      <c r="D597">
        <v>248490000</v>
      </c>
      <c r="E597">
        <v>237820000</v>
      </c>
      <c r="F597">
        <v>348440000</v>
      </c>
      <c r="G597">
        <v>280450000</v>
      </c>
      <c r="H597">
        <v>280770000</v>
      </c>
      <c r="I597">
        <v>207120000</v>
      </c>
      <c r="J597">
        <v>408530000</v>
      </c>
      <c r="K597">
        <v>133450000</v>
      </c>
      <c r="L597">
        <v>137910000</v>
      </c>
      <c r="M597">
        <v>145360000</v>
      </c>
      <c r="N597">
        <v>233270000</v>
      </c>
      <c r="O597">
        <v>133040000</v>
      </c>
      <c r="P597">
        <v>108330000</v>
      </c>
      <c r="Q597">
        <v>165240000</v>
      </c>
      <c r="R597">
        <v>110970000</v>
      </c>
      <c r="S597">
        <v>65360000</v>
      </c>
      <c r="T597">
        <v>163380000</v>
      </c>
      <c r="U597">
        <v>274670000</v>
      </c>
      <c r="V597">
        <v>136910000</v>
      </c>
      <c r="W597">
        <v>98979000</v>
      </c>
      <c r="X597">
        <v>169030000</v>
      </c>
      <c r="Y597">
        <v>169410000</v>
      </c>
      <c r="Z597">
        <v>141540000</v>
      </c>
      <c r="AA597">
        <v>256830000</v>
      </c>
    </row>
    <row r="598" spans="1:27" x14ac:dyDescent="0.25">
      <c r="A598" t="s">
        <v>4449</v>
      </c>
      <c r="B598" t="s">
        <v>4450</v>
      </c>
      <c r="C598" t="str">
        <f t="shared" si="9"/>
        <v>ZNRF1|NP_115644</v>
      </c>
      <c r="D598" s="8" t="s">
        <v>3263</v>
      </c>
      <c r="E598" s="8" t="s">
        <v>3263</v>
      </c>
      <c r="F598" s="8" t="s">
        <v>3263</v>
      </c>
      <c r="G598" s="8" t="s">
        <v>3263</v>
      </c>
      <c r="H598">
        <v>15721000</v>
      </c>
      <c r="I598">
        <v>14206000</v>
      </c>
      <c r="J598" s="8" t="s">
        <v>3263</v>
      </c>
      <c r="K598" s="8" t="s">
        <v>3263</v>
      </c>
      <c r="L598" s="8" t="s">
        <v>3263</v>
      </c>
      <c r="M598" s="8" t="s">
        <v>3263</v>
      </c>
      <c r="N598">
        <v>8270500</v>
      </c>
      <c r="O598" s="8" t="s">
        <v>3263</v>
      </c>
      <c r="P598" s="8" t="s">
        <v>3263</v>
      </c>
      <c r="Q598" s="8" t="s">
        <v>3263</v>
      </c>
      <c r="R598" s="8" t="s">
        <v>3263</v>
      </c>
      <c r="S598" s="8" t="s">
        <v>3263</v>
      </c>
      <c r="T598" s="8" t="s">
        <v>3263</v>
      </c>
      <c r="U598" s="8" t="s">
        <v>3263</v>
      </c>
      <c r="V598" s="8" t="s">
        <v>3263</v>
      </c>
      <c r="W598">
        <v>5644100</v>
      </c>
      <c r="X598">
        <v>7380400</v>
      </c>
      <c r="Y598" s="8" t="s">
        <v>3263</v>
      </c>
      <c r="Z598">
        <v>6678400</v>
      </c>
      <c r="AA598">
        <v>10731000</v>
      </c>
    </row>
    <row r="599" spans="1:27" x14ac:dyDescent="0.25">
      <c r="A599" t="s">
        <v>4451</v>
      </c>
      <c r="B599" t="s">
        <v>4452</v>
      </c>
      <c r="C599" t="str">
        <f t="shared" si="9"/>
        <v>DCUN1D5|NP_115675</v>
      </c>
      <c r="D599" s="8" t="s">
        <v>3263</v>
      </c>
      <c r="E599" s="8" t="s">
        <v>3263</v>
      </c>
      <c r="F599">
        <v>5676900</v>
      </c>
      <c r="G599">
        <v>5178600</v>
      </c>
      <c r="H599">
        <v>6864800</v>
      </c>
      <c r="I599">
        <v>5301400</v>
      </c>
      <c r="J599" s="8" t="s">
        <v>3263</v>
      </c>
      <c r="K599">
        <v>8468000</v>
      </c>
      <c r="L599">
        <v>5993400</v>
      </c>
      <c r="M599">
        <v>7756400</v>
      </c>
      <c r="N599">
        <v>9545500</v>
      </c>
      <c r="O599">
        <v>8988800</v>
      </c>
      <c r="P599" s="8" t="s">
        <v>3263</v>
      </c>
      <c r="Q599" s="8" t="s">
        <v>3263</v>
      </c>
      <c r="R599">
        <v>8252200</v>
      </c>
      <c r="S599" s="8" t="s">
        <v>3263</v>
      </c>
      <c r="T599" s="8" t="s">
        <v>3263</v>
      </c>
      <c r="U599">
        <v>11470000</v>
      </c>
      <c r="V599">
        <v>9909800</v>
      </c>
      <c r="W599" s="8" t="s">
        <v>3263</v>
      </c>
      <c r="X599" s="8" t="s">
        <v>3263</v>
      </c>
      <c r="Y599">
        <v>13157000</v>
      </c>
      <c r="Z599">
        <v>12295000</v>
      </c>
      <c r="AA599">
        <v>6248200</v>
      </c>
    </row>
    <row r="600" spans="1:27" x14ac:dyDescent="0.25">
      <c r="A600" t="s">
        <v>4453</v>
      </c>
      <c r="B600" t="s">
        <v>4454</v>
      </c>
      <c r="C600" t="str">
        <f t="shared" si="9"/>
        <v>TMEM126A|NP_115649</v>
      </c>
      <c r="D600">
        <v>23548000</v>
      </c>
      <c r="E600">
        <v>17800000</v>
      </c>
      <c r="F600">
        <v>42631000</v>
      </c>
      <c r="G600">
        <v>25908000</v>
      </c>
      <c r="H600">
        <v>31699000</v>
      </c>
      <c r="I600">
        <v>35244000</v>
      </c>
      <c r="J600">
        <v>33408000</v>
      </c>
      <c r="K600">
        <v>6725500</v>
      </c>
      <c r="L600">
        <v>15207000</v>
      </c>
      <c r="M600">
        <v>25331000</v>
      </c>
      <c r="N600" s="8" t="s">
        <v>3263</v>
      </c>
      <c r="O600">
        <v>9780600</v>
      </c>
      <c r="P600" s="8" t="s">
        <v>3263</v>
      </c>
      <c r="Q600">
        <v>19579000</v>
      </c>
      <c r="R600" s="8" t="s">
        <v>3263</v>
      </c>
      <c r="S600" s="8" t="s">
        <v>3263</v>
      </c>
      <c r="T600" s="8" t="s">
        <v>3263</v>
      </c>
      <c r="U600" s="8" t="s">
        <v>3263</v>
      </c>
      <c r="V600">
        <v>21836000</v>
      </c>
      <c r="W600">
        <v>27372000</v>
      </c>
      <c r="X600">
        <v>13368000</v>
      </c>
      <c r="Y600">
        <v>23443000</v>
      </c>
      <c r="Z600">
        <v>28674000</v>
      </c>
      <c r="AA600">
        <v>20562000</v>
      </c>
    </row>
    <row r="601" spans="1:27" x14ac:dyDescent="0.25">
      <c r="A601" t="s">
        <v>4455</v>
      </c>
      <c r="B601" t="s">
        <v>4456</v>
      </c>
      <c r="C601" t="str">
        <f t="shared" si="9"/>
        <v>PSD2|NP_115665</v>
      </c>
      <c r="D601">
        <v>20015000</v>
      </c>
      <c r="E601">
        <v>20379000</v>
      </c>
      <c r="F601">
        <v>20966000</v>
      </c>
      <c r="G601" s="8" t="s">
        <v>3263</v>
      </c>
      <c r="H601">
        <v>20636000</v>
      </c>
      <c r="I601">
        <v>42461000</v>
      </c>
      <c r="J601">
        <v>43126000</v>
      </c>
      <c r="K601">
        <v>19640000</v>
      </c>
      <c r="L601" s="8" t="s">
        <v>3263</v>
      </c>
      <c r="M601">
        <v>37651000</v>
      </c>
      <c r="N601">
        <v>6149100</v>
      </c>
      <c r="O601">
        <v>56897000</v>
      </c>
      <c r="P601">
        <v>28524000</v>
      </c>
      <c r="Q601">
        <v>13019000</v>
      </c>
      <c r="R601">
        <v>44638000</v>
      </c>
      <c r="S601">
        <v>15805000</v>
      </c>
      <c r="T601">
        <v>35316000</v>
      </c>
      <c r="U601">
        <v>19342000</v>
      </c>
      <c r="V601">
        <v>12264000</v>
      </c>
      <c r="W601">
        <v>21797000</v>
      </c>
      <c r="X601" s="8" t="s">
        <v>3263</v>
      </c>
      <c r="Y601">
        <v>37643000</v>
      </c>
      <c r="Z601">
        <v>38594000</v>
      </c>
      <c r="AA601">
        <v>12539000</v>
      </c>
    </row>
    <row r="602" spans="1:27" x14ac:dyDescent="0.25">
      <c r="A602" t="s">
        <v>4457</v>
      </c>
      <c r="B602" t="s">
        <v>4458</v>
      </c>
      <c r="C602" t="str">
        <f t="shared" si="9"/>
        <v>HAGHL|NP_115680</v>
      </c>
      <c r="D602">
        <v>17256000</v>
      </c>
      <c r="E602">
        <v>14073000</v>
      </c>
      <c r="F602">
        <v>12614000</v>
      </c>
      <c r="G602" s="8" t="s">
        <v>3263</v>
      </c>
      <c r="H602">
        <v>16619000</v>
      </c>
      <c r="I602">
        <v>15405000</v>
      </c>
      <c r="J602" s="8" t="s">
        <v>3263</v>
      </c>
      <c r="K602" s="8" t="s">
        <v>3263</v>
      </c>
      <c r="L602">
        <v>15324000</v>
      </c>
      <c r="M602">
        <v>18815000</v>
      </c>
      <c r="N602">
        <v>12485000</v>
      </c>
      <c r="O602" s="8" t="s">
        <v>3263</v>
      </c>
      <c r="P602" s="8" t="s">
        <v>3263</v>
      </c>
      <c r="Q602" s="8" t="s">
        <v>3263</v>
      </c>
      <c r="R602">
        <v>18869000</v>
      </c>
      <c r="S602" s="8" t="s">
        <v>3263</v>
      </c>
      <c r="T602">
        <v>14893000</v>
      </c>
      <c r="U602">
        <v>22133000</v>
      </c>
      <c r="V602">
        <v>6465100</v>
      </c>
      <c r="W602" s="8" t="s">
        <v>3263</v>
      </c>
      <c r="X602">
        <v>18643000</v>
      </c>
      <c r="Y602" s="8" t="s">
        <v>3263</v>
      </c>
      <c r="Z602" s="8" t="s">
        <v>3263</v>
      </c>
      <c r="AA602" s="8" t="s">
        <v>3263</v>
      </c>
    </row>
    <row r="603" spans="1:27" x14ac:dyDescent="0.25">
      <c r="A603" t="s">
        <v>4459</v>
      </c>
      <c r="B603" t="s">
        <v>4460</v>
      </c>
      <c r="C603" t="str">
        <f t="shared" si="9"/>
        <v>CAMKK1|NP_757343</v>
      </c>
      <c r="D603">
        <v>717140000</v>
      </c>
      <c r="E603">
        <v>636310000</v>
      </c>
      <c r="F603">
        <v>751680000</v>
      </c>
      <c r="G603">
        <v>716310000</v>
      </c>
      <c r="H603">
        <v>825270000</v>
      </c>
      <c r="I603">
        <v>847710000</v>
      </c>
      <c r="J603">
        <v>638640000</v>
      </c>
      <c r="K603">
        <v>413360000</v>
      </c>
      <c r="L603">
        <v>515590000</v>
      </c>
      <c r="M603">
        <v>694970000</v>
      </c>
      <c r="N603">
        <v>673300000</v>
      </c>
      <c r="O603">
        <v>635720000</v>
      </c>
      <c r="P603">
        <v>375020000</v>
      </c>
      <c r="Q603">
        <v>665020000</v>
      </c>
      <c r="R603">
        <v>498790000</v>
      </c>
      <c r="S603">
        <v>308060000</v>
      </c>
      <c r="T603">
        <v>488280000</v>
      </c>
      <c r="U603">
        <v>835370000</v>
      </c>
      <c r="V603">
        <v>383780000</v>
      </c>
      <c r="W603">
        <v>458530000</v>
      </c>
      <c r="X603">
        <v>439270000</v>
      </c>
      <c r="Y603">
        <v>445300000</v>
      </c>
      <c r="Z603">
        <v>388590000</v>
      </c>
      <c r="AA603">
        <v>527580000</v>
      </c>
    </row>
    <row r="604" spans="1:27" x14ac:dyDescent="0.25">
      <c r="A604" t="s">
        <v>4461</v>
      </c>
      <c r="B604" t="s">
        <v>4462</v>
      </c>
      <c r="C604" t="str">
        <f t="shared" si="9"/>
        <v>PSMG3|NP_001127812</v>
      </c>
      <c r="D604" s="8" t="s">
        <v>3263</v>
      </c>
      <c r="E604" s="8" t="s">
        <v>3263</v>
      </c>
      <c r="F604">
        <v>14700000</v>
      </c>
      <c r="G604">
        <v>7763200</v>
      </c>
      <c r="H604">
        <v>6126900</v>
      </c>
      <c r="I604">
        <v>6128900</v>
      </c>
      <c r="J604" s="8" t="s">
        <v>3263</v>
      </c>
      <c r="K604" s="8" t="s">
        <v>3263</v>
      </c>
      <c r="L604" s="8" t="s">
        <v>3263</v>
      </c>
      <c r="M604" s="8" t="s">
        <v>3263</v>
      </c>
      <c r="N604">
        <v>4949700</v>
      </c>
      <c r="O604" s="8" t="s">
        <v>3263</v>
      </c>
      <c r="P604" s="8" t="s">
        <v>3263</v>
      </c>
      <c r="Q604" s="8" t="s">
        <v>3263</v>
      </c>
      <c r="R604">
        <v>6450100</v>
      </c>
      <c r="S604" s="8" t="s">
        <v>3263</v>
      </c>
      <c r="T604" s="8" t="s">
        <v>3263</v>
      </c>
      <c r="U604">
        <v>7574700</v>
      </c>
      <c r="V604" s="8" t="s">
        <v>3263</v>
      </c>
      <c r="W604" s="8" t="s">
        <v>3263</v>
      </c>
      <c r="X604" s="8" t="s">
        <v>3263</v>
      </c>
      <c r="Y604">
        <v>2748000</v>
      </c>
      <c r="Z604" s="8" t="s">
        <v>3263</v>
      </c>
      <c r="AA604" s="8" t="s">
        <v>3263</v>
      </c>
    </row>
    <row r="605" spans="1:27" x14ac:dyDescent="0.25">
      <c r="A605" t="s">
        <v>4463</v>
      </c>
      <c r="B605" t="s">
        <v>4464</v>
      </c>
      <c r="C605" t="str">
        <f t="shared" si="9"/>
        <v>NOA1|NP_115689</v>
      </c>
      <c r="D605" s="8" t="s">
        <v>3263</v>
      </c>
      <c r="E605">
        <v>6292700</v>
      </c>
      <c r="F605">
        <v>7966000</v>
      </c>
      <c r="G605" s="8" t="s">
        <v>3263</v>
      </c>
      <c r="H605">
        <v>11530000</v>
      </c>
      <c r="I605">
        <v>12297000</v>
      </c>
      <c r="J605">
        <v>9876800</v>
      </c>
      <c r="K605">
        <v>14519000</v>
      </c>
      <c r="L605" s="8" t="s">
        <v>3263</v>
      </c>
      <c r="M605">
        <v>9630700</v>
      </c>
      <c r="N605">
        <v>9064600</v>
      </c>
      <c r="O605">
        <v>20873000</v>
      </c>
      <c r="P605" s="8" t="s">
        <v>3263</v>
      </c>
      <c r="Q605" s="8" t="s">
        <v>3263</v>
      </c>
      <c r="R605" s="8" t="s">
        <v>3263</v>
      </c>
      <c r="S605" s="8" t="s">
        <v>3263</v>
      </c>
      <c r="T605" s="8" t="s">
        <v>3263</v>
      </c>
      <c r="U605">
        <v>9685100</v>
      </c>
      <c r="V605" s="8" t="s">
        <v>3263</v>
      </c>
      <c r="W605" s="8" t="s">
        <v>3263</v>
      </c>
      <c r="X605">
        <v>9664000</v>
      </c>
      <c r="Y605" s="8" t="s">
        <v>3263</v>
      </c>
      <c r="Z605" s="8" t="s">
        <v>3263</v>
      </c>
      <c r="AA605">
        <v>13056000</v>
      </c>
    </row>
    <row r="606" spans="1:27" x14ac:dyDescent="0.25">
      <c r="A606" t="s">
        <v>4465</v>
      </c>
      <c r="B606" t="s">
        <v>4466</v>
      </c>
      <c r="C606" t="str">
        <f t="shared" si="9"/>
        <v>NTPCR|NP_115700</v>
      </c>
      <c r="D606">
        <v>269140000</v>
      </c>
      <c r="E606">
        <v>185810000</v>
      </c>
      <c r="F606">
        <v>247610000</v>
      </c>
      <c r="G606">
        <v>255820000</v>
      </c>
      <c r="H606">
        <v>250850000</v>
      </c>
      <c r="I606">
        <v>187680000</v>
      </c>
      <c r="J606">
        <v>250960000</v>
      </c>
      <c r="K606">
        <v>138350000</v>
      </c>
      <c r="L606">
        <v>137380000</v>
      </c>
      <c r="M606">
        <v>157760000</v>
      </c>
      <c r="N606">
        <v>227980000</v>
      </c>
      <c r="O606">
        <v>117960000</v>
      </c>
      <c r="P606">
        <v>136650000</v>
      </c>
      <c r="Q606">
        <v>137530000</v>
      </c>
      <c r="R606">
        <v>176290000</v>
      </c>
      <c r="S606">
        <v>163320000</v>
      </c>
      <c r="T606">
        <v>180170000</v>
      </c>
      <c r="U606">
        <v>266330000</v>
      </c>
      <c r="V606">
        <v>103590000</v>
      </c>
      <c r="W606">
        <v>87877000</v>
      </c>
      <c r="X606">
        <v>177110000</v>
      </c>
      <c r="Y606">
        <v>179540000</v>
      </c>
      <c r="Z606">
        <v>155540000</v>
      </c>
      <c r="AA606">
        <v>288890000</v>
      </c>
    </row>
    <row r="607" spans="1:27" x14ac:dyDescent="0.25">
      <c r="A607" t="s">
        <v>4467</v>
      </c>
      <c r="B607" t="s">
        <v>4468</v>
      </c>
      <c r="C607" t="str">
        <f t="shared" si="9"/>
        <v>CHCHD6|NP_115719</v>
      </c>
      <c r="D607">
        <v>47572000</v>
      </c>
      <c r="E607" s="8" t="s">
        <v>3263</v>
      </c>
      <c r="F607">
        <v>4174200</v>
      </c>
      <c r="G607">
        <v>15941000</v>
      </c>
      <c r="H607" s="8" t="s">
        <v>3263</v>
      </c>
      <c r="I607">
        <v>61016000</v>
      </c>
      <c r="J607">
        <v>33466000</v>
      </c>
      <c r="K607">
        <v>11611000</v>
      </c>
      <c r="L607">
        <v>17603000</v>
      </c>
      <c r="M607">
        <v>15397000</v>
      </c>
      <c r="N607" s="8" t="s">
        <v>3263</v>
      </c>
      <c r="O607">
        <v>13143000</v>
      </c>
      <c r="P607" s="8" t="s">
        <v>3263</v>
      </c>
      <c r="Q607" s="8" t="s">
        <v>3263</v>
      </c>
      <c r="R607" s="8" t="s">
        <v>3263</v>
      </c>
      <c r="S607" s="8" t="s">
        <v>3263</v>
      </c>
      <c r="T607" s="8" t="s">
        <v>3263</v>
      </c>
      <c r="U607">
        <v>12743000</v>
      </c>
      <c r="V607">
        <v>22748000</v>
      </c>
      <c r="W607">
        <v>34945000</v>
      </c>
      <c r="X607">
        <v>12584000</v>
      </c>
      <c r="Y607">
        <v>17707000</v>
      </c>
      <c r="Z607">
        <v>8672900</v>
      </c>
      <c r="AA607" s="8" t="s">
        <v>3263</v>
      </c>
    </row>
    <row r="608" spans="1:27" x14ac:dyDescent="0.25">
      <c r="A608" t="s">
        <v>4469</v>
      </c>
      <c r="B608" t="s">
        <v>4470</v>
      </c>
      <c r="C608" t="str">
        <f t="shared" si="9"/>
        <v>PDCD2L|NP_115722</v>
      </c>
      <c r="D608" s="8" t="s">
        <v>3263</v>
      </c>
      <c r="E608" s="8" t="s">
        <v>3263</v>
      </c>
      <c r="F608" s="8" t="s">
        <v>3263</v>
      </c>
      <c r="G608" s="8" t="s">
        <v>3263</v>
      </c>
      <c r="H608">
        <v>5627900</v>
      </c>
      <c r="I608">
        <v>4758000</v>
      </c>
      <c r="J608" s="8" t="s">
        <v>3263</v>
      </c>
      <c r="K608" s="8" t="s">
        <v>3263</v>
      </c>
      <c r="L608">
        <v>1750300</v>
      </c>
      <c r="M608">
        <v>5593100</v>
      </c>
      <c r="N608" s="8" t="s">
        <v>3263</v>
      </c>
      <c r="O608" s="8" t="s">
        <v>3263</v>
      </c>
      <c r="P608" s="8" t="s">
        <v>3263</v>
      </c>
      <c r="Q608" s="8" t="s">
        <v>3263</v>
      </c>
      <c r="R608" s="8" t="s">
        <v>3263</v>
      </c>
      <c r="S608">
        <v>3507500</v>
      </c>
      <c r="T608">
        <v>4512700</v>
      </c>
      <c r="U608">
        <v>7046300</v>
      </c>
      <c r="V608" s="8" t="s">
        <v>3263</v>
      </c>
      <c r="W608" s="8" t="s">
        <v>3263</v>
      </c>
      <c r="X608" s="8" t="s">
        <v>3263</v>
      </c>
      <c r="Y608">
        <v>5066900</v>
      </c>
      <c r="Z608" s="8" t="s">
        <v>3263</v>
      </c>
      <c r="AA608" s="8" t="s">
        <v>3263</v>
      </c>
    </row>
    <row r="609" spans="1:27" x14ac:dyDescent="0.25">
      <c r="A609" t="s">
        <v>4471</v>
      </c>
      <c r="B609" t="s">
        <v>4472</v>
      </c>
      <c r="C609" t="str">
        <f t="shared" si="9"/>
        <v>NUDT16L1|NP_115725</v>
      </c>
      <c r="D609">
        <v>13292000</v>
      </c>
      <c r="E609" s="8" t="s">
        <v>3263</v>
      </c>
      <c r="F609" s="8" t="s">
        <v>3263</v>
      </c>
      <c r="G609" s="8" t="s">
        <v>3263</v>
      </c>
      <c r="H609" s="8" t="s">
        <v>3263</v>
      </c>
      <c r="I609">
        <v>6730500</v>
      </c>
      <c r="J609">
        <v>14971000</v>
      </c>
      <c r="K609">
        <v>25293000</v>
      </c>
      <c r="L609">
        <v>9926400</v>
      </c>
      <c r="M609">
        <v>12403000</v>
      </c>
      <c r="N609" s="8" t="s">
        <v>3263</v>
      </c>
      <c r="O609" s="8" t="s">
        <v>3263</v>
      </c>
      <c r="P609">
        <v>18683000</v>
      </c>
      <c r="Q609" s="8" t="s">
        <v>3263</v>
      </c>
      <c r="R609">
        <v>14244000</v>
      </c>
      <c r="S609">
        <v>18192000</v>
      </c>
      <c r="T609" s="8" t="s">
        <v>3263</v>
      </c>
      <c r="U609">
        <v>5245200</v>
      </c>
      <c r="V609">
        <v>16828000</v>
      </c>
      <c r="W609">
        <v>21721000</v>
      </c>
      <c r="X609">
        <v>10042000</v>
      </c>
      <c r="Y609">
        <v>12626000</v>
      </c>
      <c r="Z609">
        <v>32493000</v>
      </c>
      <c r="AA609">
        <v>20041000</v>
      </c>
    </row>
    <row r="610" spans="1:27" x14ac:dyDescent="0.25">
      <c r="A610" t="s">
        <v>4473</v>
      </c>
      <c r="B610" t="s">
        <v>4474</v>
      </c>
      <c r="C610" t="str">
        <f t="shared" si="9"/>
        <v>VPS25|NP_115729</v>
      </c>
      <c r="D610">
        <v>10548000</v>
      </c>
      <c r="E610" s="8" t="s">
        <v>3263</v>
      </c>
      <c r="F610" s="8" t="s">
        <v>3263</v>
      </c>
      <c r="G610" s="8" t="s">
        <v>3263</v>
      </c>
      <c r="H610">
        <v>6055900</v>
      </c>
      <c r="I610" s="8" t="s">
        <v>3263</v>
      </c>
      <c r="J610">
        <v>16146000</v>
      </c>
      <c r="K610" s="8" t="s">
        <v>3263</v>
      </c>
      <c r="L610" s="8" t="s">
        <v>3263</v>
      </c>
      <c r="M610">
        <v>5568300</v>
      </c>
      <c r="N610" s="8" t="s">
        <v>3263</v>
      </c>
      <c r="O610">
        <v>11830000</v>
      </c>
      <c r="P610" s="8" t="s">
        <v>3263</v>
      </c>
      <c r="Q610">
        <v>10765000</v>
      </c>
      <c r="R610">
        <v>7470200</v>
      </c>
      <c r="S610" s="8" t="s">
        <v>3263</v>
      </c>
      <c r="T610" s="8" t="s">
        <v>3263</v>
      </c>
      <c r="U610">
        <v>10051000</v>
      </c>
      <c r="V610" s="8" t="s">
        <v>3263</v>
      </c>
      <c r="W610" s="8" t="s">
        <v>3263</v>
      </c>
      <c r="X610" s="8" t="s">
        <v>3263</v>
      </c>
      <c r="Y610" s="8" t="s">
        <v>3263</v>
      </c>
      <c r="Z610" s="8" t="s">
        <v>3263</v>
      </c>
      <c r="AA610">
        <v>3947000</v>
      </c>
    </row>
    <row r="611" spans="1:27" x14ac:dyDescent="0.25">
      <c r="A611" t="s">
        <v>4475</v>
      </c>
      <c r="B611" t="s">
        <v>4476</v>
      </c>
      <c r="C611" t="str">
        <f t="shared" si="9"/>
        <v>ACBD6|NP_115736</v>
      </c>
      <c r="D611">
        <v>324070000</v>
      </c>
      <c r="E611">
        <v>304770000</v>
      </c>
      <c r="F611">
        <v>297500000</v>
      </c>
      <c r="G611">
        <v>435660000</v>
      </c>
      <c r="H611">
        <v>426580000</v>
      </c>
      <c r="I611">
        <v>412120000</v>
      </c>
      <c r="J611">
        <v>339320000</v>
      </c>
      <c r="K611">
        <v>180640000</v>
      </c>
      <c r="L611">
        <v>244100000</v>
      </c>
      <c r="M611">
        <v>286340000</v>
      </c>
      <c r="N611">
        <v>293840000</v>
      </c>
      <c r="O611">
        <v>208570000</v>
      </c>
      <c r="P611">
        <v>176670000</v>
      </c>
      <c r="Q611">
        <v>304160000</v>
      </c>
      <c r="R611">
        <v>279900000</v>
      </c>
      <c r="S611">
        <v>167640000</v>
      </c>
      <c r="T611">
        <v>259330000</v>
      </c>
      <c r="U611">
        <v>278190000</v>
      </c>
      <c r="V611">
        <v>146930000</v>
      </c>
      <c r="W611">
        <v>287110000</v>
      </c>
      <c r="X611">
        <v>289100000</v>
      </c>
      <c r="Y611">
        <v>273220000</v>
      </c>
      <c r="Z611">
        <v>231080000</v>
      </c>
      <c r="AA611">
        <v>353090000</v>
      </c>
    </row>
    <row r="612" spans="1:27" x14ac:dyDescent="0.25">
      <c r="A612" t="s">
        <v>4477</v>
      </c>
      <c r="B612" t="s">
        <v>4478</v>
      </c>
      <c r="C612" t="str">
        <f t="shared" si="9"/>
        <v>THOC3|NP_115737</v>
      </c>
      <c r="D612">
        <v>94005000</v>
      </c>
      <c r="E612">
        <v>62157000</v>
      </c>
      <c r="F612">
        <v>105870000</v>
      </c>
      <c r="G612">
        <v>21453000</v>
      </c>
      <c r="H612">
        <v>51003000</v>
      </c>
      <c r="I612">
        <v>95718000</v>
      </c>
      <c r="J612">
        <v>129490000</v>
      </c>
      <c r="K612">
        <v>77077000</v>
      </c>
      <c r="L612">
        <v>26719000</v>
      </c>
      <c r="M612">
        <v>57571000</v>
      </c>
      <c r="N612">
        <v>55615000</v>
      </c>
      <c r="O612">
        <v>16876000</v>
      </c>
      <c r="P612">
        <v>36000000</v>
      </c>
      <c r="Q612">
        <v>27327000</v>
      </c>
      <c r="R612">
        <v>24719000</v>
      </c>
      <c r="S612">
        <v>18327000</v>
      </c>
      <c r="T612" s="8" t="s">
        <v>3263</v>
      </c>
      <c r="U612">
        <v>15662000</v>
      </c>
      <c r="V612">
        <v>37254000</v>
      </c>
      <c r="W612">
        <v>12021000</v>
      </c>
      <c r="X612">
        <v>48226000</v>
      </c>
      <c r="Y612">
        <v>54029000</v>
      </c>
      <c r="Z612">
        <v>97641000</v>
      </c>
      <c r="AA612">
        <v>45693000</v>
      </c>
    </row>
    <row r="613" spans="1:27" x14ac:dyDescent="0.25">
      <c r="A613" t="s">
        <v>4479</v>
      </c>
      <c r="B613" t="s">
        <v>4480</v>
      </c>
      <c r="C613" t="str">
        <f t="shared" si="9"/>
        <v>NDRG3|NP_071922</v>
      </c>
      <c r="D613">
        <v>16978000</v>
      </c>
      <c r="E613">
        <v>25070000</v>
      </c>
      <c r="F613">
        <v>20178000</v>
      </c>
      <c r="G613">
        <v>22879000</v>
      </c>
      <c r="H613">
        <v>27098000</v>
      </c>
      <c r="I613">
        <v>29625000</v>
      </c>
      <c r="J613">
        <v>25639000</v>
      </c>
      <c r="K613">
        <v>21668000</v>
      </c>
      <c r="L613">
        <v>22770000</v>
      </c>
      <c r="M613">
        <v>36769000</v>
      </c>
      <c r="N613">
        <v>17478000</v>
      </c>
      <c r="O613">
        <v>16842000</v>
      </c>
      <c r="P613">
        <v>30852000</v>
      </c>
      <c r="Q613">
        <v>34802000</v>
      </c>
      <c r="R613">
        <v>28518000</v>
      </c>
      <c r="S613">
        <v>17922000</v>
      </c>
      <c r="T613">
        <v>17090000</v>
      </c>
      <c r="U613" s="8" t="s">
        <v>3263</v>
      </c>
      <c r="V613">
        <v>46409000</v>
      </c>
      <c r="W613">
        <v>27611000</v>
      </c>
      <c r="X613">
        <v>22095000</v>
      </c>
      <c r="Y613">
        <v>15876000</v>
      </c>
      <c r="Z613">
        <v>13631000</v>
      </c>
      <c r="AA613">
        <v>15865000</v>
      </c>
    </row>
    <row r="614" spans="1:27" x14ac:dyDescent="0.25">
      <c r="A614" t="s">
        <v>4481</v>
      </c>
      <c r="B614" t="s">
        <v>4482</v>
      </c>
      <c r="C614" t="str">
        <f t="shared" si="9"/>
        <v>MRPL13|NP_054797</v>
      </c>
      <c r="D614">
        <v>195210000</v>
      </c>
      <c r="E614">
        <v>178790000</v>
      </c>
      <c r="F614">
        <v>178470000</v>
      </c>
      <c r="G614">
        <v>185020000</v>
      </c>
      <c r="H614">
        <v>200670000</v>
      </c>
      <c r="I614">
        <v>201010000</v>
      </c>
      <c r="J614">
        <v>177360000</v>
      </c>
      <c r="K614">
        <v>140870000</v>
      </c>
      <c r="L614">
        <v>134240000</v>
      </c>
      <c r="M614">
        <v>155500000</v>
      </c>
      <c r="N614">
        <v>149440000</v>
      </c>
      <c r="O614">
        <v>125000000</v>
      </c>
      <c r="P614">
        <v>121290000</v>
      </c>
      <c r="Q614">
        <v>161830000</v>
      </c>
      <c r="R614">
        <v>83964000</v>
      </c>
      <c r="S614">
        <v>93049000</v>
      </c>
      <c r="T614">
        <v>150010000</v>
      </c>
      <c r="U614">
        <v>172370000</v>
      </c>
      <c r="V614">
        <v>113190000</v>
      </c>
      <c r="W614">
        <v>129460000</v>
      </c>
      <c r="X614">
        <v>188160000</v>
      </c>
      <c r="Y614">
        <v>180200000</v>
      </c>
      <c r="Z614">
        <v>202350000</v>
      </c>
      <c r="AA614">
        <v>156150000</v>
      </c>
    </row>
    <row r="615" spans="1:27" x14ac:dyDescent="0.25">
      <c r="A615" t="s">
        <v>4483</v>
      </c>
      <c r="B615" t="s">
        <v>4484</v>
      </c>
      <c r="C615" t="str">
        <f t="shared" si="9"/>
        <v>HOOK3|NP_115786</v>
      </c>
      <c r="D615">
        <v>25772000</v>
      </c>
      <c r="E615" s="8" t="s">
        <v>3263</v>
      </c>
      <c r="F615">
        <v>31614000</v>
      </c>
      <c r="G615" s="8" t="s">
        <v>3263</v>
      </c>
      <c r="H615">
        <v>27670000</v>
      </c>
      <c r="I615">
        <v>20698000</v>
      </c>
      <c r="J615">
        <v>23446000</v>
      </c>
      <c r="K615">
        <v>19840000</v>
      </c>
      <c r="L615">
        <v>41716000</v>
      </c>
      <c r="M615">
        <v>35125000</v>
      </c>
      <c r="N615" s="8" t="s">
        <v>3263</v>
      </c>
      <c r="O615">
        <v>56897000</v>
      </c>
      <c r="P615">
        <v>22348000</v>
      </c>
      <c r="Q615" s="8" t="s">
        <v>3263</v>
      </c>
      <c r="R615" s="8" t="s">
        <v>3263</v>
      </c>
      <c r="S615">
        <v>34154000</v>
      </c>
      <c r="T615">
        <v>25404000</v>
      </c>
      <c r="U615">
        <v>28371000</v>
      </c>
      <c r="V615">
        <v>29333000</v>
      </c>
      <c r="W615">
        <v>35268000</v>
      </c>
      <c r="X615">
        <v>12154000</v>
      </c>
      <c r="Y615">
        <v>43968000</v>
      </c>
      <c r="Z615">
        <v>25870000</v>
      </c>
      <c r="AA615">
        <v>21142000</v>
      </c>
    </row>
    <row r="616" spans="1:27" x14ac:dyDescent="0.25">
      <c r="A616" t="s">
        <v>4485</v>
      </c>
      <c r="B616" t="s">
        <v>4486</v>
      </c>
      <c r="C616" t="str">
        <f t="shared" si="9"/>
        <v>CYSTM1|NP_115788</v>
      </c>
      <c r="D616">
        <v>12819000</v>
      </c>
      <c r="E616">
        <v>31909000</v>
      </c>
      <c r="F616">
        <v>14229000</v>
      </c>
      <c r="G616">
        <v>12239000</v>
      </c>
      <c r="H616">
        <v>3634400</v>
      </c>
      <c r="I616" s="8" t="s">
        <v>3263</v>
      </c>
      <c r="J616" s="8" t="s">
        <v>3263</v>
      </c>
      <c r="K616" s="8" t="s">
        <v>3263</v>
      </c>
      <c r="L616">
        <v>18508000</v>
      </c>
      <c r="M616">
        <v>14408000</v>
      </c>
      <c r="N616">
        <v>7512600</v>
      </c>
      <c r="O616" s="8" t="s">
        <v>3263</v>
      </c>
      <c r="P616" s="8" t="s">
        <v>3263</v>
      </c>
      <c r="Q616" s="8" t="s">
        <v>3263</v>
      </c>
      <c r="R616">
        <v>8993400</v>
      </c>
      <c r="S616" s="8" t="s">
        <v>3263</v>
      </c>
      <c r="T616" s="8" t="s">
        <v>3263</v>
      </c>
      <c r="U616" s="8" t="s">
        <v>3263</v>
      </c>
      <c r="V616">
        <v>10099000</v>
      </c>
      <c r="W616">
        <v>13281000</v>
      </c>
      <c r="X616" s="8" t="s">
        <v>3263</v>
      </c>
      <c r="Y616">
        <v>16692000</v>
      </c>
      <c r="Z616" s="8" t="s">
        <v>3263</v>
      </c>
      <c r="AA616">
        <v>12125000</v>
      </c>
    </row>
    <row r="617" spans="1:27" x14ac:dyDescent="0.25">
      <c r="A617" t="s">
        <v>4487</v>
      </c>
      <c r="B617" t="s">
        <v>4488</v>
      </c>
      <c r="C617" t="str">
        <f t="shared" si="9"/>
        <v>PCDHAC2|NP_114089</v>
      </c>
      <c r="D617" s="8" t="s">
        <v>3263</v>
      </c>
      <c r="E617" s="8" t="s">
        <v>3263</v>
      </c>
      <c r="F617">
        <v>34906000</v>
      </c>
      <c r="G617">
        <v>132550000</v>
      </c>
      <c r="H617">
        <v>36789000</v>
      </c>
      <c r="I617">
        <v>60857000</v>
      </c>
      <c r="J617">
        <v>25255000</v>
      </c>
      <c r="K617">
        <v>18182000</v>
      </c>
      <c r="L617">
        <v>19733000</v>
      </c>
      <c r="M617">
        <v>33883000</v>
      </c>
      <c r="N617">
        <v>4744900</v>
      </c>
      <c r="O617">
        <v>27721000</v>
      </c>
      <c r="P617">
        <v>61904000</v>
      </c>
      <c r="Q617" s="8" t="s">
        <v>3263</v>
      </c>
      <c r="R617">
        <v>36100000</v>
      </c>
      <c r="S617">
        <v>42214000</v>
      </c>
      <c r="T617">
        <v>27613000</v>
      </c>
      <c r="U617">
        <v>14509000</v>
      </c>
      <c r="V617">
        <v>32723000</v>
      </c>
      <c r="W617">
        <v>43687000</v>
      </c>
      <c r="X617">
        <v>84530000</v>
      </c>
      <c r="Y617">
        <v>43339000</v>
      </c>
      <c r="Z617">
        <v>56056000</v>
      </c>
      <c r="AA617">
        <v>42016000</v>
      </c>
    </row>
    <row r="618" spans="1:27" x14ac:dyDescent="0.25">
      <c r="A618" t="s">
        <v>4489</v>
      </c>
      <c r="B618" t="s">
        <v>4490</v>
      </c>
      <c r="C618" t="str">
        <f t="shared" si="9"/>
        <v>HNRNPK|NP_112552</v>
      </c>
      <c r="D618">
        <v>899120000</v>
      </c>
      <c r="E618">
        <v>1056400000</v>
      </c>
      <c r="F618">
        <v>839870000</v>
      </c>
      <c r="G618">
        <v>675500000</v>
      </c>
      <c r="H618">
        <v>737270000</v>
      </c>
      <c r="I618">
        <v>763290000</v>
      </c>
      <c r="J618">
        <v>1213000000</v>
      </c>
      <c r="K618">
        <v>2425800000</v>
      </c>
      <c r="L618">
        <v>1966900000</v>
      </c>
      <c r="M618">
        <v>1923600000</v>
      </c>
      <c r="N618">
        <v>1382200000</v>
      </c>
      <c r="O618">
        <v>2124200000</v>
      </c>
      <c r="P618">
        <v>3430700000</v>
      </c>
      <c r="Q618">
        <v>1103200000</v>
      </c>
      <c r="R618">
        <v>2587300000</v>
      </c>
      <c r="S618">
        <v>3369000000</v>
      </c>
      <c r="T618">
        <v>1505700000</v>
      </c>
      <c r="U618">
        <v>1559900000</v>
      </c>
      <c r="V618">
        <v>2449200000</v>
      </c>
      <c r="W618">
        <v>807910000</v>
      </c>
      <c r="X618">
        <v>1201700000</v>
      </c>
      <c r="Y618">
        <v>1489100000</v>
      </c>
      <c r="Z618">
        <v>1336900000</v>
      </c>
      <c r="AA618">
        <v>942070000</v>
      </c>
    </row>
    <row r="619" spans="1:27" x14ac:dyDescent="0.25">
      <c r="A619" t="s">
        <v>4491</v>
      </c>
      <c r="B619" t="s">
        <v>4492</v>
      </c>
      <c r="C619" t="str">
        <f t="shared" si="9"/>
        <v>COL4A3BP|NP_112729</v>
      </c>
      <c r="D619">
        <v>10144000</v>
      </c>
      <c r="E619" s="8" t="s">
        <v>3263</v>
      </c>
      <c r="F619">
        <v>10542000</v>
      </c>
      <c r="G619" s="8" t="s">
        <v>3263</v>
      </c>
      <c r="H619" s="8" t="s">
        <v>3263</v>
      </c>
      <c r="I619">
        <v>25989000</v>
      </c>
      <c r="J619">
        <v>18389000</v>
      </c>
      <c r="K619" s="8" t="s">
        <v>3263</v>
      </c>
      <c r="L619" s="8" t="s">
        <v>3263</v>
      </c>
      <c r="M619">
        <v>9689800</v>
      </c>
      <c r="N619">
        <v>11068000</v>
      </c>
      <c r="O619" s="8" t="s">
        <v>3263</v>
      </c>
      <c r="P619">
        <v>6026700</v>
      </c>
      <c r="Q619" s="8" t="s">
        <v>3263</v>
      </c>
      <c r="R619" s="8" t="s">
        <v>3263</v>
      </c>
      <c r="S619" s="8" t="s">
        <v>3263</v>
      </c>
      <c r="T619" s="8" t="s">
        <v>3263</v>
      </c>
      <c r="U619" s="8" t="s">
        <v>3263</v>
      </c>
      <c r="V619" s="8" t="s">
        <v>3263</v>
      </c>
      <c r="W619" s="8" t="s">
        <v>3263</v>
      </c>
      <c r="X619" s="8" t="s">
        <v>3263</v>
      </c>
      <c r="Y619" s="8" t="s">
        <v>3263</v>
      </c>
      <c r="Z619" s="8" t="s">
        <v>3263</v>
      </c>
      <c r="AA619" s="8" t="s">
        <v>3263</v>
      </c>
    </row>
    <row r="620" spans="1:27" x14ac:dyDescent="0.25">
      <c r="A620" t="s">
        <v>4493</v>
      </c>
      <c r="B620" t="s">
        <v>4494</v>
      </c>
      <c r="C620" t="str">
        <f t="shared" si="9"/>
        <v>PTBP1|NP_114368</v>
      </c>
      <c r="D620">
        <v>25664000</v>
      </c>
      <c r="E620">
        <v>72901000</v>
      </c>
      <c r="F620">
        <v>44240000</v>
      </c>
      <c r="G620">
        <v>21511000</v>
      </c>
      <c r="H620">
        <v>13037000</v>
      </c>
      <c r="I620">
        <v>20395000</v>
      </c>
      <c r="J620">
        <v>92017000</v>
      </c>
      <c r="K620">
        <v>164340000</v>
      </c>
      <c r="L620">
        <v>224840000</v>
      </c>
      <c r="M620">
        <v>124230000</v>
      </c>
      <c r="N620">
        <v>130470000</v>
      </c>
      <c r="O620">
        <v>247800000</v>
      </c>
      <c r="P620">
        <v>320540000</v>
      </c>
      <c r="Q620">
        <v>75586000</v>
      </c>
      <c r="R620">
        <v>196870000</v>
      </c>
      <c r="S620">
        <v>547930000</v>
      </c>
      <c r="T620">
        <v>57531000</v>
      </c>
      <c r="U620">
        <v>61089000</v>
      </c>
      <c r="V620">
        <v>275910000</v>
      </c>
      <c r="W620">
        <v>2612500</v>
      </c>
      <c r="X620">
        <v>42728000</v>
      </c>
      <c r="Y620">
        <v>89497000</v>
      </c>
      <c r="Z620">
        <v>62587000</v>
      </c>
      <c r="AA620">
        <v>36643000</v>
      </c>
    </row>
    <row r="621" spans="1:27" x14ac:dyDescent="0.25">
      <c r="A621" t="s">
        <v>4495</v>
      </c>
      <c r="B621" t="s">
        <v>4496</v>
      </c>
      <c r="C621" t="str">
        <f t="shared" si="9"/>
        <v>RPS15A|NP_001025180</v>
      </c>
      <c r="D621">
        <v>76383000</v>
      </c>
      <c r="E621">
        <v>56660000</v>
      </c>
      <c r="F621">
        <v>50808000</v>
      </c>
      <c r="G621">
        <v>74198000</v>
      </c>
      <c r="H621">
        <v>54263000</v>
      </c>
      <c r="I621">
        <v>65811000</v>
      </c>
      <c r="J621">
        <v>65169000</v>
      </c>
      <c r="K621">
        <v>49486000</v>
      </c>
      <c r="L621">
        <v>78026000</v>
      </c>
      <c r="M621">
        <v>52279000</v>
      </c>
      <c r="N621">
        <v>48968000</v>
      </c>
      <c r="O621">
        <v>42090000</v>
      </c>
      <c r="P621">
        <v>65255000</v>
      </c>
      <c r="Q621">
        <v>64537000</v>
      </c>
      <c r="R621">
        <v>64020000</v>
      </c>
      <c r="S621">
        <v>42873000</v>
      </c>
      <c r="T621">
        <v>45791000</v>
      </c>
      <c r="U621">
        <v>45784000</v>
      </c>
      <c r="V621">
        <v>78007000</v>
      </c>
      <c r="W621">
        <v>59989000</v>
      </c>
      <c r="X621">
        <v>54370000</v>
      </c>
      <c r="Y621">
        <v>71474000</v>
      </c>
      <c r="Z621">
        <v>80714000</v>
      </c>
      <c r="AA621">
        <v>78132000</v>
      </c>
    </row>
    <row r="622" spans="1:27" x14ac:dyDescent="0.25">
      <c r="A622" t="s">
        <v>4497</v>
      </c>
      <c r="B622" t="s">
        <v>4498</v>
      </c>
      <c r="C622" t="str">
        <f t="shared" si="9"/>
        <v>PPP1R12B|NP_001184060</v>
      </c>
      <c r="D622">
        <v>3541800</v>
      </c>
      <c r="E622" s="8" t="s">
        <v>3263</v>
      </c>
      <c r="F622">
        <v>8358800</v>
      </c>
      <c r="G622" s="8" t="s">
        <v>3263</v>
      </c>
      <c r="H622">
        <v>7105500</v>
      </c>
      <c r="I622" s="8" t="s">
        <v>3263</v>
      </c>
      <c r="J622">
        <v>3457000</v>
      </c>
      <c r="K622" s="8" t="s">
        <v>3263</v>
      </c>
      <c r="L622" s="8" t="s">
        <v>3263</v>
      </c>
      <c r="M622">
        <v>4216900</v>
      </c>
      <c r="N622" s="8" t="s">
        <v>3263</v>
      </c>
      <c r="O622" s="8" t="s">
        <v>3263</v>
      </c>
      <c r="P622" s="8" t="s">
        <v>3263</v>
      </c>
      <c r="Q622" s="8" t="s">
        <v>3263</v>
      </c>
      <c r="R622" s="8" t="s">
        <v>3263</v>
      </c>
      <c r="S622" s="8" t="s">
        <v>3263</v>
      </c>
      <c r="T622" s="8" t="s">
        <v>3263</v>
      </c>
      <c r="U622" s="8" t="s">
        <v>3263</v>
      </c>
      <c r="V622" s="8" t="s">
        <v>3263</v>
      </c>
      <c r="W622" s="8" t="s">
        <v>3263</v>
      </c>
      <c r="X622" s="8" t="s">
        <v>3263</v>
      </c>
      <c r="Y622" s="8" t="s">
        <v>3263</v>
      </c>
      <c r="Z622">
        <v>11566000</v>
      </c>
      <c r="AA622" s="8" t="s">
        <v>3263</v>
      </c>
    </row>
    <row r="623" spans="1:27" x14ac:dyDescent="0.25">
      <c r="A623" t="s">
        <v>4499</v>
      </c>
      <c r="B623" t="s">
        <v>4500</v>
      </c>
      <c r="C623" t="str">
        <f t="shared" si="9"/>
        <v>CAMK1G|NP_065172</v>
      </c>
      <c r="D623">
        <v>62741000</v>
      </c>
      <c r="E623">
        <v>89025000</v>
      </c>
      <c r="F623">
        <v>98630000</v>
      </c>
      <c r="G623">
        <v>111370000</v>
      </c>
      <c r="H623">
        <v>113560000</v>
      </c>
      <c r="I623">
        <v>91433000</v>
      </c>
      <c r="J623">
        <v>85379000</v>
      </c>
      <c r="K623">
        <v>68586000</v>
      </c>
      <c r="L623">
        <v>39713000</v>
      </c>
      <c r="M623">
        <v>99382000</v>
      </c>
      <c r="N623">
        <v>44740000</v>
      </c>
      <c r="O623">
        <v>42969000</v>
      </c>
      <c r="P623">
        <v>67009000</v>
      </c>
      <c r="Q623">
        <v>72100000</v>
      </c>
      <c r="R623">
        <v>69996000</v>
      </c>
      <c r="S623">
        <v>47289000</v>
      </c>
      <c r="T623">
        <v>85135000</v>
      </c>
      <c r="U623">
        <v>78098000</v>
      </c>
      <c r="V623">
        <v>37560000</v>
      </c>
      <c r="W623">
        <v>55644000</v>
      </c>
      <c r="X623">
        <v>65684000</v>
      </c>
      <c r="Y623">
        <v>70816000</v>
      </c>
      <c r="Z623">
        <v>28772000</v>
      </c>
      <c r="AA623">
        <v>79152000</v>
      </c>
    </row>
    <row r="624" spans="1:27" x14ac:dyDescent="0.25">
      <c r="A624" t="s">
        <v>4501</v>
      </c>
      <c r="B624" t="s">
        <v>4502</v>
      </c>
      <c r="C624" t="str">
        <f t="shared" si="9"/>
        <v>DCTN5|NP_001186672</v>
      </c>
      <c r="D624" s="8" t="s">
        <v>3263</v>
      </c>
      <c r="E624" s="8" t="s">
        <v>3263</v>
      </c>
      <c r="F624">
        <v>13496000</v>
      </c>
      <c r="G624">
        <v>13569000</v>
      </c>
      <c r="H624" s="8" t="s">
        <v>3263</v>
      </c>
      <c r="I624" s="8" t="s">
        <v>3263</v>
      </c>
      <c r="J624">
        <v>7211200</v>
      </c>
      <c r="K624" s="8" t="s">
        <v>3263</v>
      </c>
      <c r="L624">
        <v>13690000</v>
      </c>
      <c r="M624">
        <v>18426000</v>
      </c>
      <c r="N624">
        <v>12777000</v>
      </c>
      <c r="O624">
        <v>14993000</v>
      </c>
      <c r="P624">
        <v>18189000</v>
      </c>
      <c r="Q624" s="8" t="s">
        <v>3263</v>
      </c>
      <c r="R624">
        <v>27865000</v>
      </c>
      <c r="S624" s="8" t="s">
        <v>3263</v>
      </c>
      <c r="T624" s="8" t="s">
        <v>3263</v>
      </c>
      <c r="U624">
        <v>18177000</v>
      </c>
      <c r="V624">
        <v>11474000</v>
      </c>
      <c r="W624">
        <v>13997000</v>
      </c>
      <c r="X624" s="8" t="s">
        <v>3263</v>
      </c>
      <c r="Y624">
        <v>18217000</v>
      </c>
      <c r="Z624">
        <v>4514400</v>
      </c>
      <c r="AA624">
        <v>14728000</v>
      </c>
    </row>
    <row r="625" spans="1:27" x14ac:dyDescent="0.25">
      <c r="A625" t="s">
        <v>4503</v>
      </c>
      <c r="B625" t="s">
        <v>4504</v>
      </c>
      <c r="C625" t="str">
        <f t="shared" si="9"/>
        <v>AP1M1|NP_115882</v>
      </c>
      <c r="D625">
        <v>33699000</v>
      </c>
      <c r="E625">
        <v>49556000</v>
      </c>
      <c r="F625">
        <v>36128000</v>
      </c>
      <c r="G625">
        <v>25788000</v>
      </c>
      <c r="H625">
        <v>35845000</v>
      </c>
      <c r="I625">
        <v>33435000</v>
      </c>
      <c r="J625">
        <v>10285000</v>
      </c>
      <c r="K625">
        <v>50788000</v>
      </c>
      <c r="L625">
        <v>37877000</v>
      </c>
      <c r="M625">
        <v>36253000</v>
      </c>
      <c r="N625">
        <v>23300000</v>
      </c>
      <c r="O625">
        <v>63409000</v>
      </c>
      <c r="P625">
        <v>80676000</v>
      </c>
      <c r="Q625">
        <v>17852000</v>
      </c>
      <c r="R625">
        <v>81383000</v>
      </c>
      <c r="S625">
        <v>34942000</v>
      </c>
      <c r="T625">
        <v>22243000</v>
      </c>
      <c r="U625">
        <v>28750000</v>
      </c>
      <c r="V625">
        <v>32249000</v>
      </c>
      <c r="W625">
        <v>28398000</v>
      </c>
      <c r="X625">
        <v>38957000</v>
      </c>
      <c r="Y625">
        <v>40168000</v>
      </c>
      <c r="Z625">
        <v>13539000</v>
      </c>
      <c r="AA625">
        <v>19189000</v>
      </c>
    </row>
    <row r="626" spans="1:27" x14ac:dyDescent="0.25">
      <c r="A626" t="s">
        <v>4505</v>
      </c>
      <c r="B626" t="s">
        <v>4506</v>
      </c>
      <c r="C626" t="str">
        <f t="shared" si="9"/>
        <v>TUBB6|NP_115914</v>
      </c>
      <c r="D626">
        <v>118080000</v>
      </c>
      <c r="E626">
        <v>63415000</v>
      </c>
      <c r="F626" s="8" t="s">
        <v>3263</v>
      </c>
      <c r="G626">
        <v>224240000</v>
      </c>
      <c r="H626">
        <v>43328000</v>
      </c>
      <c r="I626">
        <v>63727000</v>
      </c>
      <c r="J626">
        <v>49996000</v>
      </c>
      <c r="K626" s="8" t="s">
        <v>3263</v>
      </c>
      <c r="L626">
        <v>51505000</v>
      </c>
      <c r="M626">
        <v>37454000</v>
      </c>
      <c r="N626">
        <v>91883000</v>
      </c>
      <c r="O626">
        <v>27202000</v>
      </c>
      <c r="P626">
        <v>28773000</v>
      </c>
      <c r="Q626">
        <v>33540000</v>
      </c>
      <c r="R626">
        <v>35881000</v>
      </c>
      <c r="S626">
        <v>20924000</v>
      </c>
      <c r="T626">
        <v>33073000</v>
      </c>
      <c r="U626">
        <v>85519000</v>
      </c>
      <c r="V626">
        <v>41918000</v>
      </c>
      <c r="W626">
        <v>31197000</v>
      </c>
      <c r="X626">
        <v>46951000</v>
      </c>
      <c r="Y626">
        <v>57960000</v>
      </c>
      <c r="Z626" s="8" t="s">
        <v>3263</v>
      </c>
      <c r="AA626">
        <v>48130000</v>
      </c>
    </row>
    <row r="627" spans="1:27" x14ac:dyDescent="0.25">
      <c r="A627" t="s">
        <v>4507</v>
      </c>
      <c r="B627" t="s">
        <v>4508</v>
      </c>
      <c r="C627" t="str">
        <f t="shared" si="9"/>
        <v>NT5C1A|NP_115915</v>
      </c>
      <c r="D627" s="8" t="s">
        <v>3263</v>
      </c>
      <c r="E627">
        <v>14710000</v>
      </c>
      <c r="F627">
        <v>13404000</v>
      </c>
      <c r="G627">
        <v>19123000</v>
      </c>
      <c r="H627">
        <v>13035000</v>
      </c>
      <c r="I627">
        <v>15041000</v>
      </c>
      <c r="J627">
        <v>6237000</v>
      </c>
      <c r="K627" s="8" t="s">
        <v>3263</v>
      </c>
      <c r="L627" s="8" t="s">
        <v>3263</v>
      </c>
      <c r="M627">
        <v>5208800</v>
      </c>
      <c r="N627">
        <v>19207000</v>
      </c>
      <c r="O627" s="8" t="s">
        <v>3263</v>
      </c>
      <c r="P627" s="8" t="s">
        <v>3263</v>
      </c>
      <c r="Q627" s="8" t="s">
        <v>3263</v>
      </c>
      <c r="R627" s="8" t="s">
        <v>3263</v>
      </c>
      <c r="S627" s="8" t="s">
        <v>3263</v>
      </c>
      <c r="T627" s="8" t="s">
        <v>3263</v>
      </c>
      <c r="U627">
        <v>9265300</v>
      </c>
      <c r="V627" s="8" t="s">
        <v>3263</v>
      </c>
      <c r="W627">
        <v>11691000</v>
      </c>
      <c r="X627" s="8" t="s">
        <v>3263</v>
      </c>
      <c r="Y627">
        <v>14184000</v>
      </c>
      <c r="Z627" s="8" t="s">
        <v>3263</v>
      </c>
      <c r="AA627">
        <v>4111700</v>
      </c>
    </row>
    <row r="628" spans="1:27" x14ac:dyDescent="0.25">
      <c r="A628" t="s">
        <v>4509</v>
      </c>
      <c r="B628" t="s">
        <v>4510</v>
      </c>
      <c r="C628" t="str">
        <f t="shared" si="9"/>
        <v>NRXN2|NP_055895</v>
      </c>
      <c r="D628">
        <v>8340900</v>
      </c>
      <c r="E628">
        <v>20734000</v>
      </c>
      <c r="F628">
        <v>15329000</v>
      </c>
      <c r="G628">
        <v>14141000</v>
      </c>
      <c r="H628">
        <v>15430000</v>
      </c>
      <c r="I628">
        <v>14594000</v>
      </c>
      <c r="J628">
        <v>12345000</v>
      </c>
      <c r="K628">
        <v>14214000</v>
      </c>
      <c r="L628">
        <v>12231000</v>
      </c>
      <c r="M628">
        <v>13189000</v>
      </c>
      <c r="N628" s="8" t="s">
        <v>3263</v>
      </c>
      <c r="O628">
        <v>10887000</v>
      </c>
      <c r="P628">
        <v>4939800</v>
      </c>
      <c r="Q628" s="8" t="s">
        <v>3263</v>
      </c>
      <c r="R628" s="8" t="s">
        <v>3263</v>
      </c>
      <c r="S628">
        <v>6991900</v>
      </c>
      <c r="T628" s="8" t="s">
        <v>3263</v>
      </c>
      <c r="U628" s="8" t="s">
        <v>3263</v>
      </c>
      <c r="V628">
        <v>16976000</v>
      </c>
      <c r="W628">
        <v>22774000</v>
      </c>
      <c r="X628">
        <v>15993000</v>
      </c>
      <c r="Y628">
        <v>16651000</v>
      </c>
      <c r="Z628">
        <v>8963700</v>
      </c>
      <c r="AA628">
        <v>11905000</v>
      </c>
    </row>
    <row r="629" spans="1:27" x14ac:dyDescent="0.25">
      <c r="A629" t="s">
        <v>4511</v>
      </c>
      <c r="B629" t="s">
        <v>4512</v>
      </c>
      <c r="C629" t="str">
        <f t="shared" si="9"/>
        <v>HINT2|NP_115982</v>
      </c>
      <c r="D629">
        <v>71711000</v>
      </c>
      <c r="E629">
        <v>172210000</v>
      </c>
      <c r="F629">
        <v>96740000</v>
      </c>
      <c r="G629">
        <v>50150000</v>
      </c>
      <c r="H629">
        <v>78689000</v>
      </c>
      <c r="I629">
        <v>81170000</v>
      </c>
      <c r="J629">
        <v>106370000</v>
      </c>
      <c r="K629">
        <v>146550000</v>
      </c>
      <c r="L629">
        <v>171990000</v>
      </c>
      <c r="M629">
        <v>74726000</v>
      </c>
      <c r="N629">
        <v>91154000</v>
      </c>
      <c r="O629">
        <v>123610000</v>
      </c>
      <c r="P629">
        <v>259520000</v>
      </c>
      <c r="Q629">
        <v>64113000</v>
      </c>
      <c r="R629">
        <v>460800000</v>
      </c>
      <c r="S629">
        <v>388410000</v>
      </c>
      <c r="T629">
        <v>170740000</v>
      </c>
      <c r="U629">
        <v>121010000</v>
      </c>
      <c r="V629">
        <v>217710000</v>
      </c>
      <c r="W629">
        <v>44007000</v>
      </c>
      <c r="X629">
        <v>122830000</v>
      </c>
      <c r="Y629">
        <v>89828000</v>
      </c>
      <c r="Z629">
        <v>110520000</v>
      </c>
      <c r="AA629">
        <v>81438000</v>
      </c>
    </row>
    <row r="630" spans="1:27" x14ac:dyDescent="0.25">
      <c r="A630" t="s">
        <v>4513</v>
      </c>
      <c r="B630" t="s">
        <v>4514</v>
      </c>
      <c r="C630" t="str">
        <f t="shared" si="9"/>
        <v>INA|NP_116116</v>
      </c>
      <c r="D630">
        <v>2030500000</v>
      </c>
      <c r="E630">
        <v>1168200000</v>
      </c>
      <c r="F630">
        <v>1336600000</v>
      </c>
      <c r="G630">
        <v>1731900000</v>
      </c>
      <c r="H630">
        <v>644970000</v>
      </c>
      <c r="I630">
        <v>2150200000</v>
      </c>
      <c r="J630">
        <v>810740000</v>
      </c>
      <c r="K630">
        <v>1458100000</v>
      </c>
      <c r="L630">
        <v>2857000000</v>
      </c>
      <c r="M630">
        <v>1816600000</v>
      </c>
      <c r="N630">
        <v>1087600000</v>
      </c>
      <c r="O630">
        <v>1660100000</v>
      </c>
      <c r="P630">
        <v>988380000</v>
      </c>
      <c r="Q630">
        <v>1454100000</v>
      </c>
      <c r="R630">
        <v>1183600000</v>
      </c>
      <c r="S630">
        <v>577580000</v>
      </c>
      <c r="T630">
        <v>1370300000</v>
      </c>
      <c r="U630">
        <v>816670000</v>
      </c>
      <c r="V630">
        <v>1793700000</v>
      </c>
      <c r="W630">
        <v>2824300000</v>
      </c>
      <c r="X630">
        <v>1158300000</v>
      </c>
      <c r="Y630">
        <v>1810700000</v>
      </c>
      <c r="Z630">
        <v>1235700000</v>
      </c>
      <c r="AA630">
        <v>1000700000</v>
      </c>
    </row>
    <row r="631" spans="1:27" x14ac:dyDescent="0.25">
      <c r="A631" t="s">
        <v>4515</v>
      </c>
      <c r="B631" t="s">
        <v>4516</v>
      </c>
      <c r="C631" t="str">
        <f t="shared" si="9"/>
        <v>TXNDC17|NP_116120</v>
      </c>
      <c r="D631">
        <v>39520000</v>
      </c>
      <c r="E631" s="8" t="s">
        <v>3263</v>
      </c>
      <c r="F631">
        <v>53554000</v>
      </c>
      <c r="G631">
        <v>53310000</v>
      </c>
      <c r="H631">
        <v>50029000</v>
      </c>
      <c r="I631">
        <v>43525000</v>
      </c>
      <c r="J631">
        <v>63343000</v>
      </c>
      <c r="K631">
        <v>65102000</v>
      </c>
      <c r="L631">
        <v>60324000</v>
      </c>
      <c r="M631">
        <v>67187000</v>
      </c>
      <c r="N631">
        <v>60010000</v>
      </c>
      <c r="O631">
        <v>75381000</v>
      </c>
      <c r="P631">
        <v>95130000</v>
      </c>
      <c r="Q631">
        <v>60517000</v>
      </c>
      <c r="R631">
        <v>83147000</v>
      </c>
      <c r="S631">
        <v>84724000</v>
      </c>
      <c r="T631">
        <v>54986000</v>
      </c>
      <c r="U631">
        <v>63894000</v>
      </c>
      <c r="V631">
        <v>58560000</v>
      </c>
      <c r="W631">
        <v>43275000</v>
      </c>
      <c r="X631">
        <v>56113000</v>
      </c>
      <c r="Y631">
        <v>57330000</v>
      </c>
      <c r="Z631">
        <v>75537000</v>
      </c>
      <c r="AA631">
        <v>54771000</v>
      </c>
    </row>
    <row r="632" spans="1:27" x14ac:dyDescent="0.25">
      <c r="A632" t="s">
        <v>4517</v>
      </c>
      <c r="B632" t="s">
        <v>4518</v>
      </c>
      <c r="C632" t="str">
        <f t="shared" si="9"/>
        <v>USMG5|NP_001193356</v>
      </c>
      <c r="D632">
        <v>59495000</v>
      </c>
      <c r="E632">
        <v>91293000</v>
      </c>
      <c r="F632">
        <v>80102000</v>
      </c>
      <c r="G632">
        <v>88423000</v>
      </c>
      <c r="H632">
        <v>113610000</v>
      </c>
      <c r="I632">
        <v>130530000</v>
      </c>
      <c r="J632">
        <v>101070000</v>
      </c>
      <c r="K632">
        <v>63234000</v>
      </c>
      <c r="L632">
        <v>99287000</v>
      </c>
      <c r="M632">
        <v>123040000</v>
      </c>
      <c r="N632">
        <v>93243000</v>
      </c>
      <c r="O632">
        <v>91526000</v>
      </c>
      <c r="P632">
        <v>61510000</v>
      </c>
      <c r="Q632">
        <v>119020000</v>
      </c>
      <c r="R632">
        <v>41745000</v>
      </c>
      <c r="S632">
        <v>36611000</v>
      </c>
      <c r="T632">
        <v>74627000</v>
      </c>
      <c r="U632">
        <v>133710000</v>
      </c>
      <c r="V632">
        <v>59621000</v>
      </c>
      <c r="W632">
        <v>56117000</v>
      </c>
      <c r="X632">
        <v>96530000</v>
      </c>
      <c r="Y632">
        <v>96913000</v>
      </c>
      <c r="Z632">
        <v>93804000</v>
      </c>
      <c r="AA632">
        <v>89185000</v>
      </c>
    </row>
    <row r="633" spans="1:27" x14ac:dyDescent="0.25">
      <c r="A633" t="s">
        <v>4519</v>
      </c>
      <c r="B633" t="s">
        <v>4520</v>
      </c>
      <c r="C633" t="str">
        <f t="shared" si="9"/>
        <v>ABHD14B|NP_001139786</v>
      </c>
      <c r="D633">
        <v>98175000</v>
      </c>
      <c r="E633">
        <v>46901000</v>
      </c>
      <c r="F633">
        <v>92164000</v>
      </c>
      <c r="G633">
        <v>62424000</v>
      </c>
      <c r="H633">
        <v>84543000</v>
      </c>
      <c r="I633">
        <v>50844000</v>
      </c>
      <c r="J633">
        <v>108820000</v>
      </c>
      <c r="K633">
        <v>90407000</v>
      </c>
      <c r="L633">
        <v>142260000</v>
      </c>
      <c r="M633">
        <v>111890000</v>
      </c>
      <c r="N633">
        <v>102820000</v>
      </c>
      <c r="O633">
        <v>190230000</v>
      </c>
      <c r="P633">
        <v>279960000</v>
      </c>
      <c r="Q633">
        <v>45766000</v>
      </c>
      <c r="R633">
        <v>237960000</v>
      </c>
      <c r="S633">
        <v>282000000</v>
      </c>
      <c r="T633">
        <v>132140000</v>
      </c>
      <c r="U633">
        <v>156780000</v>
      </c>
      <c r="V633">
        <v>145050000</v>
      </c>
      <c r="W633">
        <v>75351000</v>
      </c>
      <c r="X633">
        <v>107350000</v>
      </c>
      <c r="Y633">
        <v>136420000</v>
      </c>
      <c r="Z633">
        <v>158700000</v>
      </c>
      <c r="AA633">
        <v>105490000</v>
      </c>
    </row>
    <row r="634" spans="1:27" x14ac:dyDescent="0.25">
      <c r="A634" t="s">
        <v>4521</v>
      </c>
      <c r="B634" t="s">
        <v>4522</v>
      </c>
      <c r="C634" t="str">
        <f t="shared" si="9"/>
        <v>C1orf198|NP_116189</v>
      </c>
      <c r="D634">
        <v>13229000</v>
      </c>
      <c r="E634">
        <v>50335000</v>
      </c>
      <c r="F634">
        <v>61493000</v>
      </c>
      <c r="G634">
        <v>78152000</v>
      </c>
      <c r="H634">
        <v>54945000</v>
      </c>
      <c r="I634">
        <v>78997000</v>
      </c>
      <c r="J634">
        <v>64972000</v>
      </c>
      <c r="K634">
        <v>77114000</v>
      </c>
      <c r="L634">
        <v>214570000</v>
      </c>
      <c r="M634">
        <v>100890000</v>
      </c>
      <c r="N634">
        <v>21700000</v>
      </c>
      <c r="O634">
        <v>84131000</v>
      </c>
      <c r="P634">
        <v>149390000</v>
      </c>
      <c r="Q634">
        <v>47691000</v>
      </c>
      <c r="R634">
        <v>150630000</v>
      </c>
      <c r="S634">
        <v>93817000</v>
      </c>
      <c r="T634">
        <v>97277000</v>
      </c>
      <c r="U634">
        <v>62240000</v>
      </c>
      <c r="V634">
        <v>125580000</v>
      </c>
      <c r="W634">
        <v>75016000</v>
      </c>
      <c r="X634">
        <v>57444000</v>
      </c>
      <c r="Y634">
        <v>96625000</v>
      </c>
      <c r="Z634">
        <v>110250000</v>
      </c>
      <c r="AA634">
        <v>72450000</v>
      </c>
    </row>
    <row r="635" spans="1:27" x14ac:dyDescent="0.25">
      <c r="A635" t="s">
        <v>4523</v>
      </c>
      <c r="B635" t="s">
        <v>4524</v>
      </c>
      <c r="C635" t="str">
        <f t="shared" si="9"/>
        <v>SPRYD3|NP_116229</v>
      </c>
      <c r="D635" s="8" t="s">
        <v>3263</v>
      </c>
      <c r="E635" s="8" t="s">
        <v>3263</v>
      </c>
      <c r="F635" s="8" t="s">
        <v>3263</v>
      </c>
      <c r="G635">
        <v>3489800</v>
      </c>
      <c r="H635" s="8" t="s">
        <v>3263</v>
      </c>
      <c r="I635" s="8" t="s">
        <v>3263</v>
      </c>
      <c r="J635" s="8" t="s">
        <v>3263</v>
      </c>
      <c r="K635" s="8" t="s">
        <v>3263</v>
      </c>
      <c r="L635" s="8" t="s">
        <v>3263</v>
      </c>
      <c r="M635" s="8" t="s">
        <v>3263</v>
      </c>
      <c r="N635">
        <v>2452700</v>
      </c>
      <c r="O635">
        <v>5487700</v>
      </c>
      <c r="P635" s="8" t="s">
        <v>3263</v>
      </c>
      <c r="Q635">
        <v>16681000</v>
      </c>
      <c r="R635" s="8" t="s">
        <v>3263</v>
      </c>
      <c r="S635" s="8" t="s">
        <v>3263</v>
      </c>
      <c r="T635">
        <v>16041000</v>
      </c>
      <c r="U635" s="8" t="s">
        <v>3263</v>
      </c>
      <c r="V635" s="8" t="s">
        <v>3263</v>
      </c>
      <c r="W635" s="8" t="s">
        <v>3263</v>
      </c>
      <c r="X635" s="8" t="s">
        <v>3263</v>
      </c>
      <c r="Y635" s="8" t="s">
        <v>3263</v>
      </c>
      <c r="Z635">
        <v>4531500</v>
      </c>
      <c r="AA635">
        <v>12966000</v>
      </c>
    </row>
    <row r="636" spans="1:27" x14ac:dyDescent="0.25">
      <c r="A636" t="s">
        <v>4525</v>
      </c>
      <c r="B636" t="s">
        <v>4526</v>
      </c>
      <c r="C636" t="str">
        <f t="shared" si="9"/>
        <v>TCEAL3|NP_001006934</v>
      </c>
      <c r="D636">
        <v>29406000</v>
      </c>
      <c r="E636">
        <v>15215000</v>
      </c>
      <c r="F636">
        <v>12248000</v>
      </c>
      <c r="G636">
        <v>15770000</v>
      </c>
      <c r="H636">
        <v>20050000</v>
      </c>
      <c r="I636">
        <v>26339000</v>
      </c>
      <c r="J636">
        <v>15252000</v>
      </c>
      <c r="K636">
        <v>31516000</v>
      </c>
      <c r="L636">
        <v>15306000</v>
      </c>
      <c r="M636" s="8" t="s">
        <v>3263</v>
      </c>
      <c r="N636">
        <v>10291000</v>
      </c>
      <c r="O636">
        <v>5048100</v>
      </c>
      <c r="P636" s="8" t="s">
        <v>3263</v>
      </c>
      <c r="Q636">
        <v>17933000</v>
      </c>
      <c r="R636">
        <v>8703600</v>
      </c>
      <c r="S636" s="8" t="s">
        <v>3263</v>
      </c>
      <c r="T636" s="8" t="s">
        <v>3263</v>
      </c>
      <c r="U636">
        <v>22193000</v>
      </c>
      <c r="V636">
        <v>12039000</v>
      </c>
      <c r="W636">
        <v>21615000</v>
      </c>
      <c r="X636">
        <v>22039000</v>
      </c>
      <c r="Y636">
        <v>30182000</v>
      </c>
      <c r="Z636" s="8" t="s">
        <v>3263</v>
      </c>
      <c r="AA636">
        <v>16680000</v>
      </c>
    </row>
    <row r="637" spans="1:27" x14ac:dyDescent="0.25">
      <c r="A637" t="s">
        <v>4527</v>
      </c>
      <c r="B637" t="s">
        <v>4528</v>
      </c>
      <c r="C637" t="str">
        <f t="shared" si="9"/>
        <v>CLIC1|NP_001279</v>
      </c>
      <c r="D637" s="8" t="s">
        <v>3263</v>
      </c>
      <c r="E637">
        <v>9152900</v>
      </c>
      <c r="F637" s="8" t="s">
        <v>3263</v>
      </c>
      <c r="G637">
        <v>10586000</v>
      </c>
      <c r="H637" s="8" t="s">
        <v>3263</v>
      </c>
      <c r="I637">
        <v>25863000</v>
      </c>
      <c r="J637" s="8" t="s">
        <v>3263</v>
      </c>
      <c r="K637">
        <v>64059000</v>
      </c>
      <c r="L637">
        <v>18982000</v>
      </c>
      <c r="M637">
        <v>5821800</v>
      </c>
      <c r="N637">
        <v>17387000</v>
      </c>
      <c r="O637">
        <v>61449000</v>
      </c>
      <c r="P637">
        <v>151420000</v>
      </c>
      <c r="Q637">
        <v>29471000</v>
      </c>
      <c r="R637">
        <v>111710000</v>
      </c>
      <c r="S637">
        <v>333680000</v>
      </c>
      <c r="T637">
        <v>22146000</v>
      </c>
      <c r="U637">
        <v>37298000</v>
      </c>
      <c r="V637">
        <v>27956000</v>
      </c>
      <c r="W637">
        <v>24584000</v>
      </c>
      <c r="X637">
        <v>19430000</v>
      </c>
      <c r="Y637">
        <v>7112600</v>
      </c>
      <c r="Z637">
        <v>53709000</v>
      </c>
      <c r="AA637">
        <v>17958000</v>
      </c>
    </row>
    <row r="638" spans="1:27" x14ac:dyDescent="0.25">
      <c r="A638" t="s">
        <v>4529</v>
      </c>
      <c r="B638" t="s">
        <v>4530</v>
      </c>
      <c r="C638" t="str">
        <f t="shared" si="9"/>
        <v>MRPS26|NP_110438</v>
      </c>
      <c r="D638">
        <v>69815000</v>
      </c>
      <c r="E638">
        <v>67460000</v>
      </c>
      <c r="F638">
        <v>17887000</v>
      </c>
      <c r="G638">
        <v>19566000</v>
      </c>
      <c r="H638">
        <v>54839000</v>
      </c>
      <c r="I638">
        <v>79470000</v>
      </c>
      <c r="J638">
        <v>68108000</v>
      </c>
      <c r="K638">
        <v>48743000</v>
      </c>
      <c r="L638">
        <v>45035000</v>
      </c>
      <c r="M638">
        <v>39372000</v>
      </c>
      <c r="N638">
        <v>65455000</v>
      </c>
      <c r="O638">
        <v>42868000</v>
      </c>
      <c r="P638">
        <v>11642000</v>
      </c>
      <c r="Q638">
        <v>71813000</v>
      </c>
      <c r="R638" s="8" t="s">
        <v>3263</v>
      </c>
      <c r="S638" s="8" t="s">
        <v>3263</v>
      </c>
      <c r="T638" s="8" t="s">
        <v>3263</v>
      </c>
      <c r="U638">
        <v>74844000</v>
      </c>
      <c r="V638">
        <v>42740000</v>
      </c>
      <c r="W638">
        <v>72147000</v>
      </c>
      <c r="X638">
        <v>25703000</v>
      </c>
      <c r="Y638">
        <v>133890000</v>
      </c>
      <c r="Z638">
        <v>55458000</v>
      </c>
      <c r="AA638">
        <v>237040000</v>
      </c>
    </row>
    <row r="639" spans="1:27" x14ac:dyDescent="0.25">
      <c r="A639" t="s">
        <v>4531</v>
      </c>
      <c r="B639" t="s">
        <v>4532</v>
      </c>
      <c r="C639" t="str">
        <f t="shared" si="9"/>
        <v>PCDHGC3|NP_002579</v>
      </c>
      <c r="D639">
        <v>15209000</v>
      </c>
      <c r="E639">
        <v>17800000</v>
      </c>
      <c r="F639">
        <v>23655000</v>
      </c>
      <c r="G639">
        <v>30501000</v>
      </c>
      <c r="H639">
        <v>61648000</v>
      </c>
      <c r="I639">
        <v>66915000</v>
      </c>
      <c r="J639">
        <v>56532000</v>
      </c>
      <c r="K639">
        <v>150290000</v>
      </c>
      <c r="L639" s="8" t="s">
        <v>3263</v>
      </c>
      <c r="M639">
        <v>57893000</v>
      </c>
      <c r="N639">
        <v>32184000</v>
      </c>
      <c r="O639">
        <v>49363000</v>
      </c>
      <c r="P639">
        <v>22674000</v>
      </c>
      <c r="Q639">
        <v>29345000</v>
      </c>
      <c r="R639">
        <v>12575000</v>
      </c>
      <c r="S639">
        <v>9004100</v>
      </c>
      <c r="T639">
        <v>46383000</v>
      </c>
      <c r="U639">
        <v>55607000</v>
      </c>
      <c r="V639">
        <v>30369000</v>
      </c>
      <c r="W639">
        <v>12037000</v>
      </c>
      <c r="X639" s="8" t="s">
        <v>3263</v>
      </c>
      <c r="Y639">
        <v>9230500</v>
      </c>
      <c r="Z639">
        <v>13104000</v>
      </c>
      <c r="AA639">
        <v>108940000</v>
      </c>
    </row>
    <row r="640" spans="1:27" x14ac:dyDescent="0.25">
      <c r="A640" t="s">
        <v>4533</v>
      </c>
      <c r="B640" t="s">
        <v>4534</v>
      </c>
      <c r="C640" t="str">
        <f t="shared" si="9"/>
        <v>RPS12|NP_001007</v>
      </c>
      <c r="D640">
        <v>41600000</v>
      </c>
      <c r="E640" s="8" t="s">
        <v>3263</v>
      </c>
      <c r="F640">
        <v>19991000</v>
      </c>
      <c r="G640">
        <v>8480500</v>
      </c>
      <c r="H640">
        <v>27630000</v>
      </c>
      <c r="I640">
        <v>16054000</v>
      </c>
      <c r="J640">
        <v>20161000</v>
      </c>
      <c r="K640">
        <v>36742000</v>
      </c>
      <c r="L640">
        <v>29689000</v>
      </c>
      <c r="M640">
        <v>22092000</v>
      </c>
      <c r="N640">
        <v>16850000</v>
      </c>
      <c r="O640">
        <v>22053000</v>
      </c>
      <c r="P640" s="8" t="s">
        <v>3263</v>
      </c>
      <c r="Q640" s="8" t="s">
        <v>3263</v>
      </c>
      <c r="R640">
        <v>9481300</v>
      </c>
      <c r="S640">
        <v>11467000</v>
      </c>
      <c r="T640" s="8" t="s">
        <v>3263</v>
      </c>
      <c r="U640">
        <v>38479000</v>
      </c>
      <c r="V640">
        <v>14770000</v>
      </c>
      <c r="W640">
        <v>20858000</v>
      </c>
      <c r="X640">
        <v>15856000</v>
      </c>
      <c r="Y640">
        <v>23954000</v>
      </c>
      <c r="Z640">
        <v>17405000</v>
      </c>
      <c r="AA640">
        <v>14990000</v>
      </c>
    </row>
    <row r="641" spans="1:27" x14ac:dyDescent="0.25">
      <c r="A641" t="s">
        <v>4535</v>
      </c>
      <c r="B641" t="s">
        <v>4536</v>
      </c>
      <c r="C641" t="str">
        <f t="shared" si="9"/>
        <v>STRN3|NP_055389</v>
      </c>
      <c r="D641">
        <v>58011000</v>
      </c>
      <c r="E641">
        <v>73344000</v>
      </c>
      <c r="F641">
        <v>47852000</v>
      </c>
      <c r="G641">
        <v>68595000</v>
      </c>
      <c r="H641">
        <v>52222000</v>
      </c>
      <c r="I641">
        <v>77262000</v>
      </c>
      <c r="J641">
        <v>108550000</v>
      </c>
      <c r="K641">
        <v>76546000</v>
      </c>
      <c r="L641">
        <v>54907000</v>
      </c>
      <c r="M641">
        <v>67126000</v>
      </c>
      <c r="N641">
        <v>52835000</v>
      </c>
      <c r="O641">
        <v>89182000</v>
      </c>
      <c r="P641">
        <v>59952000</v>
      </c>
      <c r="Q641" s="8" t="s">
        <v>3263</v>
      </c>
      <c r="R641">
        <v>58871000</v>
      </c>
      <c r="S641">
        <v>42484000</v>
      </c>
      <c r="T641">
        <v>19798000</v>
      </c>
      <c r="U641">
        <v>53546000</v>
      </c>
      <c r="V641">
        <v>9640900</v>
      </c>
      <c r="W641">
        <v>23615000</v>
      </c>
      <c r="X641">
        <v>18233000</v>
      </c>
      <c r="Y641">
        <v>36274000</v>
      </c>
      <c r="Z641" s="8" t="s">
        <v>3263</v>
      </c>
      <c r="AA641">
        <v>27056000</v>
      </c>
    </row>
    <row r="642" spans="1:27" x14ac:dyDescent="0.25">
      <c r="A642" t="s">
        <v>4537</v>
      </c>
      <c r="B642" t="s">
        <v>4538</v>
      </c>
      <c r="C642" t="str">
        <f t="shared" ref="C642:C705" si="10">CONCATENATE(A642,"|",B642)</f>
        <v>HSD17B11|NP_057329</v>
      </c>
      <c r="D642" s="8" t="s">
        <v>3263</v>
      </c>
      <c r="E642" s="8" t="s">
        <v>3263</v>
      </c>
      <c r="F642" s="8" t="s">
        <v>3263</v>
      </c>
      <c r="G642" s="8" t="s">
        <v>3263</v>
      </c>
      <c r="H642" s="8" t="s">
        <v>3263</v>
      </c>
      <c r="I642">
        <v>7464500</v>
      </c>
      <c r="J642">
        <v>7306000</v>
      </c>
      <c r="K642">
        <v>8127900</v>
      </c>
      <c r="L642">
        <v>9031400</v>
      </c>
      <c r="M642" s="8" t="s">
        <v>3263</v>
      </c>
      <c r="N642">
        <v>14014000</v>
      </c>
      <c r="O642">
        <v>14011000</v>
      </c>
      <c r="P642">
        <v>55686000</v>
      </c>
      <c r="Q642">
        <v>10439000</v>
      </c>
      <c r="R642">
        <v>34232000</v>
      </c>
      <c r="S642">
        <v>20164000</v>
      </c>
      <c r="T642">
        <v>25228000</v>
      </c>
      <c r="U642">
        <v>11353000</v>
      </c>
      <c r="V642">
        <v>11595000</v>
      </c>
      <c r="W642" s="8" t="s">
        <v>3263</v>
      </c>
      <c r="X642">
        <v>6349400</v>
      </c>
      <c r="Y642" s="8" t="s">
        <v>3263</v>
      </c>
      <c r="Z642" s="8" t="s">
        <v>3263</v>
      </c>
      <c r="AA642" s="8" t="s">
        <v>3263</v>
      </c>
    </row>
    <row r="643" spans="1:27" x14ac:dyDescent="0.25">
      <c r="A643" t="s">
        <v>4539</v>
      </c>
      <c r="B643" t="s">
        <v>4540</v>
      </c>
      <c r="C643" t="str">
        <f t="shared" si="10"/>
        <v>MRPL1|NP_064621</v>
      </c>
      <c r="D643">
        <v>470240000</v>
      </c>
      <c r="E643">
        <v>398200000</v>
      </c>
      <c r="F643">
        <v>413520000</v>
      </c>
      <c r="G643">
        <v>485340000</v>
      </c>
      <c r="H643">
        <v>704040000</v>
      </c>
      <c r="I643">
        <v>730720000</v>
      </c>
      <c r="J643">
        <v>587510000</v>
      </c>
      <c r="K643">
        <v>521350000</v>
      </c>
      <c r="L643">
        <v>350760000</v>
      </c>
      <c r="M643">
        <v>345080000</v>
      </c>
      <c r="N643">
        <v>564330000</v>
      </c>
      <c r="O643">
        <v>251620000</v>
      </c>
      <c r="P643">
        <v>217450000</v>
      </c>
      <c r="Q643">
        <v>283840000</v>
      </c>
      <c r="R643">
        <v>324580000</v>
      </c>
      <c r="S643">
        <v>233100000</v>
      </c>
      <c r="T643">
        <v>231090000</v>
      </c>
      <c r="U643">
        <v>412500000</v>
      </c>
      <c r="V643">
        <v>167890000</v>
      </c>
      <c r="W643">
        <v>335700000</v>
      </c>
      <c r="X643">
        <v>496730000</v>
      </c>
      <c r="Y643">
        <v>281110000</v>
      </c>
      <c r="Z643">
        <v>342400000</v>
      </c>
      <c r="AA643">
        <v>500660000</v>
      </c>
    </row>
    <row r="644" spans="1:27" x14ac:dyDescent="0.25">
      <c r="A644" t="s">
        <v>4541</v>
      </c>
      <c r="B644" t="s">
        <v>4542</v>
      </c>
      <c r="C644" t="str">
        <f t="shared" si="10"/>
        <v>TUBA1C|NP_116093</v>
      </c>
      <c r="D644">
        <v>6632300000</v>
      </c>
      <c r="E644">
        <v>5407500000</v>
      </c>
      <c r="F644">
        <v>4466900000</v>
      </c>
      <c r="G644">
        <v>6091000000</v>
      </c>
      <c r="H644">
        <v>5578500000</v>
      </c>
      <c r="I644">
        <v>3322600000</v>
      </c>
      <c r="J644">
        <v>3626100000</v>
      </c>
      <c r="K644">
        <v>1699000000</v>
      </c>
      <c r="L644">
        <v>3003100000</v>
      </c>
      <c r="M644">
        <v>2653700000</v>
      </c>
      <c r="N644">
        <v>3871500000</v>
      </c>
      <c r="O644">
        <v>2978100000</v>
      </c>
      <c r="P644">
        <v>1592700000</v>
      </c>
      <c r="Q644">
        <v>3108800000</v>
      </c>
      <c r="R644">
        <v>2749500000</v>
      </c>
      <c r="S644">
        <v>1399800000</v>
      </c>
      <c r="T644">
        <v>4442900000</v>
      </c>
      <c r="U644">
        <v>3211200000</v>
      </c>
      <c r="V644">
        <v>2030700000</v>
      </c>
      <c r="W644">
        <v>1794500000</v>
      </c>
      <c r="X644">
        <v>1635200000</v>
      </c>
      <c r="Y644">
        <v>3741500000</v>
      </c>
      <c r="Z644">
        <v>1919100000</v>
      </c>
      <c r="AA644">
        <v>3333300000</v>
      </c>
    </row>
    <row r="645" spans="1:27" x14ac:dyDescent="0.25">
      <c r="A645" t="s">
        <v>4543</v>
      </c>
      <c r="B645" t="s">
        <v>4544</v>
      </c>
      <c r="C645" t="str">
        <f t="shared" si="10"/>
        <v>CHI3L1|NP_001267</v>
      </c>
      <c r="D645" s="8" t="s">
        <v>3263</v>
      </c>
      <c r="E645">
        <v>2155300</v>
      </c>
      <c r="F645">
        <v>13218000</v>
      </c>
      <c r="G645">
        <v>6603600</v>
      </c>
      <c r="H645">
        <v>11274000</v>
      </c>
      <c r="I645">
        <v>6347000</v>
      </c>
      <c r="J645">
        <v>2586600</v>
      </c>
      <c r="K645" s="8" t="s">
        <v>3263</v>
      </c>
      <c r="L645" s="8" t="s">
        <v>3263</v>
      </c>
      <c r="M645" s="8" t="s">
        <v>3263</v>
      </c>
      <c r="N645">
        <v>1590800</v>
      </c>
      <c r="O645" s="8" t="s">
        <v>3263</v>
      </c>
      <c r="P645">
        <v>7933000</v>
      </c>
      <c r="Q645" s="8" t="s">
        <v>3263</v>
      </c>
      <c r="R645">
        <v>11010000</v>
      </c>
      <c r="S645">
        <v>17870000</v>
      </c>
      <c r="T645" s="8" t="s">
        <v>3263</v>
      </c>
      <c r="U645" s="8" t="s">
        <v>3263</v>
      </c>
      <c r="V645">
        <v>2563700</v>
      </c>
      <c r="W645">
        <v>2326200</v>
      </c>
      <c r="X645" s="8" t="s">
        <v>3263</v>
      </c>
      <c r="Y645" s="8" t="s">
        <v>3263</v>
      </c>
      <c r="Z645">
        <v>227940000</v>
      </c>
      <c r="AA645">
        <v>2118900</v>
      </c>
    </row>
    <row r="646" spans="1:27" x14ac:dyDescent="0.25">
      <c r="A646" t="s">
        <v>4545</v>
      </c>
      <c r="B646" t="s">
        <v>4546</v>
      </c>
      <c r="C646" t="str">
        <f t="shared" si="10"/>
        <v>GRAMD1B|NP_065767</v>
      </c>
      <c r="D646" s="8" t="s">
        <v>3263</v>
      </c>
      <c r="E646" s="8" t="s">
        <v>3263</v>
      </c>
      <c r="F646">
        <v>9529900</v>
      </c>
      <c r="G646" s="8" t="s">
        <v>3263</v>
      </c>
      <c r="H646">
        <v>6241800</v>
      </c>
      <c r="I646">
        <v>7205400</v>
      </c>
      <c r="J646" s="8" t="s">
        <v>3263</v>
      </c>
      <c r="K646" s="8" t="s">
        <v>3263</v>
      </c>
      <c r="L646" s="8" t="s">
        <v>3263</v>
      </c>
      <c r="M646">
        <v>18979000</v>
      </c>
      <c r="N646" s="8" t="s">
        <v>3263</v>
      </c>
      <c r="O646" s="8" t="s">
        <v>3263</v>
      </c>
      <c r="P646" s="8" t="s">
        <v>3263</v>
      </c>
      <c r="Q646">
        <v>7908900</v>
      </c>
      <c r="R646" s="8" t="s">
        <v>3263</v>
      </c>
      <c r="S646" s="8" t="s">
        <v>3263</v>
      </c>
      <c r="T646" s="8" t="s">
        <v>3263</v>
      </c>
      <c r="U646">
        <v>6973100</v>
      </c>
      <c r="V646" s="8" t="s">
        <v>3263</v>
      </c>
      <c r="W646" s="8" t="s">
        <v>3263</v>
      </c>
      <c r="X646" s="8" t="s">
        <v>3263</v>
      </c>
      <c r="Y646" s="8" t="s">
        <v>3263</v>
      </c>
      <c r="Z646" s="8" t="s">
        <v>3263</v>
      </c>
      <c r="AA646">
        <v>10203000</v>
      </c>
    </row>
    <row r="647" spans="1:27" x14ac:dyDescent="0.25">
      <c r="A647" t="s">
        <v>4547</v>
      </c>
      <c r="B647" t="s">
        <v>4548</v>
      </c>
      <c r="C647" t="str">
        <f t="shared" si="10"/>
        <v>NID2|NP_031387</v>
      </c>
      <c r="D647">
        <v>1769000000</v>
      </c>
      <c r="E647">
        <v>2275800000</v>
      </c>
      <c r="F647">
        <v>1932900000</v>
      </c>
      <c r="G647">
        <v>1680800000</v>
      </c>
      <c r="H647">
        <v>1933300000</v>
      </c>
      <c r="I647">
        <v>2432500000</v>
      </c>
      <c r="J647">
        <v>2211900000</v>
      </c>
      <c r="K647">
        <v>2645700000</v>
      </c>
      <c r="L647">
        <v>1545100000</v>
      </c>
      <c r="M647">
        <v>1803600000</v>
      </c>
      <c r="N647">
        <v>1957100000</v>
      </c>
      <c r="O647">
        <v>1197700000</v>
      </c>
      <c r="P647">
        <v>1526100000</v>
      </c>
      <c r="Q647">
        <v>2105100000</v>
      </c>
      <c r="R647">
        <v>1235100000</v>
      </c>
      <c r="S647">
        <v>3478000000</v>
      </c>
      <c r="T647">
        <v>2159900000</v>
      </c>
      <c r="U647">
        <v>815280000</v>
      </c>
      <c r="V647">
        <v>2192800000</v>
      </c>
      <c r="W647">
        <v>3279000000</v>
      </c>
      <c r="X647">
        <v>2567700000</v>
      </c>
      <c r="Y647">
        <v>2823600000</v>
      </c>
      <c r="Z647">
        <v>3205300000</v>
      </c>
      <c r="AA647">
        <v>3365400000</v>
      </c>
    </row>
    <row r="648" spans="1:27" x14ac:dyDescent="0.25">
      <c r="A648" t="s">
        <v>4549</v>
      </c>
      <c r="B648" t="s">
        <v>4550</v>
      </c>
      <c r="C648" t="str">
        <f t="shared" si="10"/>
        <v>RBCK1|NP_006453</v>
      </c>
      <c r="D648" s="8" t="s">
        <v>3263</v>
      </c>
      <c r="E648" s="8" t="s">
        <v>3263</v>
      </c>
      <c r="F648">
        <v>6018100</v>
      </c>
      <c r="G648">
        <v>7785700</v>
      </c>
      <c r="H648" s="8" t="s">
        <v>3263</v>
      </c>
      <c r="I648">
        <v>6246300</v>
      </c>
      <c r="J648" s="8" t="s">
        <v>3263</v>
      </c>
      <c r="K648" s="8" t="s">
        <v>3263</v>
      </c>
      <c r="L648" s="8" t="s">
        <v>3263</v>
      </c>
      <c r="M648">
        <v>5629700</v>
      </c>
      <c r="N648">
        <v>6451900</v>
      </c>
      <c r="O648" s="8" t="s">
        <v>3263</v>
      </c>
      <c r="P648" s="8" t="s">
        <v>3263</v>
      </c>
      <c r="Q648" s="8" t="s">
        <v>3263</v>
      </c>
      <c r="R648" s="8" t="s">
        <v>3263</v>
      </c>
      <c r="S648" s="8" t="s">
        <v>3263</v>
      </c>
      <c r="T648" s="8" t="s">
        <v>3263</v>
      </c>
      <c r="U648" s="8" t="s">
        <v>3263</v>
      </c>
      <c r="V648" s="8" t="s">
        <v>3263</v>
      </c>
      <c r="W648" s="8" t="s">
        <v>3263</v>
      </c>
      <c r="X648" s="8" t="s">
        <v>3263</v>
      </c>
      <c r="Y648" s="8" t="s">
        <v>3263</v>
      </c>
      <c r="Z648" s="8" t="s">
        <v>3263</v>
      </c>
      <c r="AA648">
        <v>6063400</v>
      </c>
    </row>
    <row r="649" spans="1:27" x14ac:dyDescent="0.25">
      <c r="A649" t="s">
        <v>4551</v>
      </c>
      <c r="B649" t="s">
        <v>4552</v>
      </c>
      <c r="C649" t="str">
        <f t="shared" si="10"/>
        <v>C12orf10|NP_067653</v>
      </c>
      <c r="D649">
        <v>39627000</v>
      </c>
      <c r="E649">
        <v>48320000</v>
      </c>
      <c r="F649">
        <v>28144000</v>
      </c>
      <c r="G649">
        <v>75971000</v>
      </c>
      <c r="H649" s="8" t="s">
        <v>3263</v>
      </c>
      <c r="I649">
        <v>29940000</v>
      </c>
      <c r="J649">
        <v>17499000</v>
      </c>
      <c r="K649">
        <v>24444000</v>
      </c>
      <c r="L649">
        <v>37883000</v>
      </c>
      <c r="M649">
        <v>11017000</v>
      </c>
      <c r="N649">
        <v>23127000</v>
      </c>
      <c r="O649">
        <v>30763000</v>
      </c>
      <c r="P649">
        <v>34526000</v>
      </c>
      <c r="Q649">
        <v>72097000</v>
      </c>
      <c r="R649" s="8" t="s">
        <v>3263</v>
      </c>
      <c r="S649">
        <v>39677000</v>
      </c>
      <c r="T649" s="8" t="s">
        <v>3263</v>
      </c>
      <c r="U649" s="8" t="s">
        <v>3263</v>
      </c>
      <c r="V649">
        <v>33804000</v>
      </c>
      <c r="W649">
        <v>33576000</v>
      </c>
      <c r="X649">
        <v>26610000</v>
      </c>
      <c r="Y649">
        <v>26266000</v>
      </c>
      <c r="Z649">
        <v>24466000</v>
      </c>
      <c r="AA649">
        <v>65986000</v>
      </c>
    </row>
    <row r="650" spans="1:27" x14ac:dyDescent="0.25">
      <c r="A650" t="s">
        <v>4553</v>
      </c>
      <c r="B650" t="s">
        <v>4554</v>
      </c>
      <c r="C650" t="str">
        <f t="shared" si="10"/>
        <v>TRMT5|NP_065861</v>
      </c>
      <c r="D650">
        <v>14605000</v>
      </c>
      <c r="E650">
        <v>52996000</v>
      </c>
      <c r="F650">
        <v>37323000</v>
      </c>
      <c r="G650">
        <v>18606000</v>
      </c>
      <c r="H650">
        <v>37026000</v>
      </c>
      <c r="I650">
        <v>21088000</v>
      </c>
      <c r="J650">
        <v>31160000</v>
      </c>
      <c r="K650">
        <v>54993000</v>
      </c>
      <c r="L650">
        <v>47846000</v>
      </c>
      <c r="M650">
        <v>50203000</v>
      </c>
      <c r="N650" s="8" t="s">
        <v>3263</v>
      </c>
      <c r="O650">
        <v>23022000</v>
      </c>
      <c r="P650">
        <v>54394000</v>
      </c>
      <c r="Q650">
        <v>19956000</v>
      </c>
      <c r="R650">
        <v>62543000</v>
      </c>
      <c r="S650">
        <v>59604000</v>
      </c>
      <c r="T650">
        <v>62803000</v>
      </c>
      <c r="U650">
        <v>36525000</v>
      </c>
      <c r="V650">
        <v>27752000</v>
      </c>
      <c r="W650">
        <v>22747000</v>
      </c>
      <c r="X650">
        <v>48314000</v>
      </c>
      <c r="Y650">
        <v>33358000</v>
      </c>
      <c r="Z650">
        <v>21523000</v>
      </c>
      <c r="AA650">
        <v>29244000</v>
      </c>
    </row>
    <row r="651" spans="1:27" x14ac:dyDescent="0.25">
      <c r="A651" t="s">
        <v>4555</v>
      </c>
      <c r="B651" t="s">
        <v>4556</v>
      </c>
      <c r="C651" t="str">
        <f t="shared" si="10"/>
        <v>ASRGL1|NP_001077395</v>
      </c>
      <c r="D651">
        <v>43472000</v>
      </c>
      <c r="E651">
        <v>29095000</v>
      </c>
      <c r="F651">
        <v>59169000</v>
      </c>
      <c r="G651">
        <v>41871000</v>
      </c>
      <c r="H651">
        <v>39990000</v>
      </c>
      <c r="I651">
        <v>33191000</v>
      </c>
      <c r="J651">
        <v>37152000</v>
      </c>
      <c r="K651">
        <v>95155000</v>
      </c>
      <c r="L651">
        <v>40541000</v>
      </c>
      <c r="M651">
        <v>34257000</v>
      </c>
      <c r="N651">
        <v>17909000</v>
      </c>
      <c r="O651">
        <v>20096000</v>
      </c>
      <c r="P651">
        <v>47730000</v>
      </c>
      <c r="Q651">
        <v>64185000</v>
      </c>
      <c r="R651">
        <v>42145000</v>
      </c>
      <c r="S651">
        <v>82125000</v>
      </c>
      <c r="T651">
        <v>34527000</v>
      </c>
      <c r="U651">
        <v>44492000</v>
      </c>
      <c r="V651">
        <v>44675000</v>
      </c>
      <c r="W651">
        <v>35824000</v>
      </c>
      <c r="X651">
        <v>57884000</v>
      </c>
      <c r="Y651">
        <v>29589000</v>
      </c>
      <c r="Z651">
        <v>47064000</v>
      </c>
      <c r="AA651">
        <v>55117000</v>
      </c>
    </row>
    <row r="652" spans="1:27" x14ac:dyDescent="0.25">
      <c r="A652" t="s">
        <v>4557</v>
      </c>
      <c r="B652" t="s">
        <v>4558</v>
      </c>
      <c r="C652" t="str">
        <f t="shared" si="10"/>
        <v>NAA35|NP_078911</v>
      </c>
      <c r="D652">
        <v>128810000</v>
      </c>
      <c r="E652">
        <v>7464400</v>
      </c>
      <c r="F652">
        <v>8927400</v>
      </c>
      <c r="G652">
        <v>6436600</v>
      </c>
      <c r="H652">
        <v>8257400</v>
      </c>
      <c r="I652">
        <v>5351500</v>
      </c>
      <c r="J652">
        <v>8456700</v>
      </c>
      <c r="K652" s="8" t="s">
        <v>3263</v>
      </c>
      <c r="L652">
        <v>8537300</v>
      </c>
      <c r="M652">
        <v>7835000</v>
      </c>
      <c r="N652">
        <v>10386000</v>
      </c>
      <c r="O652">
        <v>9482200</v>
      </c>
      <c r="P652">
        <v>5260200</v>
      </c>
      <c r="Q652" s="8" t="s">
        <v>3263</v>
      </c>
      <c r="R652">
        <v>9923600</v>
      </c>
      <c r="S652" s="8" t="s">
        <v>3263</v>
      </c>
      <c r="T652" s="8" t="s">
        <v>3263</v>
      </c>
      <c r="U652">
        <v>11247000</v>
      </c>
      <c r="V652" s="8" t="s">
        <v>3263</v>
      </c>
      <c r="W652" s="8" t="s">
        <v>3263</v>
      </c>
      <c r="X652" s="8" t="s">
        <v>3263</v>
      </c>
      <c r="Y652">
        <v>11683000</v>
      </c>
      <c r="Z652" s="8" t="s">
        <v>3263</v>
      </c>
      <c r="AA652" s="8" t="s">
        <v>3263</v>
      </c>
    </row>
    <row r="653" spans="1:27" x14ac:dyDescent="0.25">
      <c r="A653" t="s">
        <v>4559</v>
      </c>
      <c r="B653" t="s">
        <v>4560</v>
      </c>
      <c r="C653" t="str">
        <f t="shared" si="10"/>
        <v>USP9X|NP_001034680</v>
      </c>
      <c r="D653">
        <v>227010000</v>
      </c>
      <c r="E653">
        <v>271760000</v>
      </c>
      <c r="F653">
        <v>198220000</v>
      </c>
      <c r="G653">
        <v>197600000</v>
      </c>
      <c r="H653">
        <v>167990000</v>
      </c>
      <c r="I653">
        <v>133800000</v>
      </c>
      <c r="J653">
        <v>208360000</v>
      </c>
      <c r="K653">
        <v>129630000</v>
      </c>
      <c r="L653">
        <v>224680000</v>
      </c>
      <c r="M653">
        <v>306190000</v>
      </c>
      <c r="N653">
        <v>220910000</v>
      </c>
      <c r="O653">
        <v>686280000</v>
      </c>
      <c r="P653">
        <v>423810000</v>
      </c>
      <c r="Q653">
        <v>27113000</v>
      </c>
      <c r="R653">
        <v>449490000</v>
      </c>
      <c r="S653">
        <v>253450000</v>
      </c>
      <c r="T653">
        <v>144060000</v>
      </c>
      <c r="U653">
        <v>378680000</v>
      </c>
      <c r="V653">
        <v>226040000</v>
      </c>
      <c r="W653">
        <v>211330000</v>
      </c>
      <c r="X653">
        <v>54601000</v>
      </c>
      <c r="Y653">
        <v>149800000</v>
      </c>
      <c r="Z653">
        <v>4843200</v>
      </c>
      <c r="AA653">
        <v>36025000</v>
      </c>
    </row>
    <row r="654" spans="1:27" x14ac:dyDescent="0.25">
      <c r="A654" t="s">
        <v>4561</v>
      </c>
      <c r="B654" t="s">
        <v>4562</v>
      </c>
      <c r="C654" t="str">
        <f t="shared" si="10"/>
        <v>LAMC1|NP_002284</v>
      </c>
      <c r="D654">
        <v>4690600000</v>
      </c>
      <c r="E654">
        <v>6435700000</v>
      </c>
      <c r="F654">
        <v>5199500000</v>
      </c>
      <c r="G654">
        <v>4696700000</v>
      </c>
      <c r="H654">
        <v>4835300000</v>
      </c>
      <c r="I654">
        <v>7678700000</v>
      </c>
      <c r="J654">
        <v>5869700000</v>
      </c>
      <c r="K654">
        <v>4699200000</v>
      </c>
      <c r="L654">
        <v>3839600000</v>
      </c>
      <c r="M654">
        <v>4977300000</v>
      </c>
      <c r="N654">
        <v>4201800000</v>
      </c>
      <c r="O654">
        <v>3305200000</v>
      </c>
      <c r="P654">
        <v>5147900000</v>
      </c>
      <c r="Q654">
        <v>7726800000</v>
      </c>
      <c r="R654">
        <v>4294700000</v>
      </c>
      <c r="S654">
        <v>12424000000</v>
      </c>
      <c r="T654">
        <v>8813700000</v>
      </c>
      <c r="U654">
        <v>3103600000</v>
      </c>
      <c r="V654">
        <v>6233500000</v>
      </c>
      <c r="W654">
        <v>11356000000</v>
      </c>
      <c r="X654">
        <v>11194000000</v>
      </c>
      <c r="Y654">
        <v>9315800000</v>
      </c>
      <c r="Z654">
        <v>11768000000</v>
      </c>
      <c r="AA654">
        <v>11251000000</v>
      </c>
    </row>
    <row r="655" spans="1:27" x14ac:dyDescent="0.25">
      <c r="A655" t="s">
        <v>4563</v>
      </c>
      <c r="B655" t="s">
        <v>4564</v>
      </c>
      <c r="C655" t="str">
        <f t="shared" si="10"/>
        <v>PAPLN|NP_775733</v>
      </c>
      <c r="D655">
        <v>7720800</v>
      </c>
      <c r="E655" s="8" t="s">
        <v>3263</v>
      </c>
      <c r="F655">
        <v>16777000</v>
      </c>
      <c r="G655">
        <v>23447000</v>
      </c>
      <c r="H655" s="8" t="s">
        <v>3263</v>
      </c>
      <c r="I655">
        <v>60074000</v>
      </c>
      <c r="J655">
        <v>21464000</v>
      </c>
      <c r="K655">
        <v>17013000</v>
      </c>
      <c r="L655" s="8" t="s">
        <v>3263</v>
      </c>
      <c r="M655">
        <v>26459000</v>
      </c>
      <c r="N655" s="8" t="s">
        <v>3263</v>
      </c>
      <c r="O655">
        <v>108910000</v>
      </c>
      <c r="P655">
        <v>37219000</v>
      </c>
      <c r="Q655">
        <v>80619000</v>
      </c>
      <c r="R655" s="8" t="s">
        <v>3263</v>
      </c>
      <c r="S655" s="8" t="s">
        <v>3263</v>
      </c>
      <c r="T655">
        <v>116370000</v>
      </c>
      <c r="U655" s="8" t="s">
        <v>3263</v>
      </c>
      <c r="V655">
        <v>11493000</v>
      </c>
      <c r="W655">
        <v>122740000</v>
      </c>
      <c r="X655">
        <v>43094000</v>
      </c>
      <c r="Y655">
        <v>150750000</v>
      </c>
      <c r="Z655">
        <v>103160000</v>
      </c>
      <c r="AA655">
        <v>198900000</v>
      </c>
    </row>
    <row r="656" spans="1:27" x14ac:dyDescent="0.25">
      <c r="A656" t="s">
        <v>4565</v>
      </c>
      <c r="B656" t="s">
        <v>4566</v>
      </c>
      <c r="C656" t="str">
        <f t="shared" si="10"/>
        <v>MRAS|NP_001239019</v>
      </c>
      <c r="D656">
        <v>72258000</v>
      </c>
      <c r="E656">
        <v>92969000</v>
      </c>
      <c r="F656">
        <v>65414000</v>
      </c>
      <c r="G656">
        <v>53435000</v>
      </c>
      <c r="H656">
        <v>77573000</v>
      </c>
      <c r="I656">
        <v>70911000</v>
      </c>
      <c r="J656">
        <v>97544000</v>
      </c>
      <c r="K656">
        <v>68669000</v>
      </c>
      <c r="L656">
        <v>32671000</v>
      </c>
      <c r="M656">
        <v>55806000</v>
      </c>
      <c r="N656">
        <v>69550000</v>
      </c>
      <c r="O656">
        <v>53213000</v>
      </c>
      <c r="P656">
        <v>67664000</v>
      </c>
      <c r="Q656">
        <v>44219000</v>
      </c>
      <c r="R656">
        <v>64281000</v>
      </c>
      <c r="S656">
        <v>64601000</v>
      </c>
      <c r="T656">
        <v>50813000</v>
      </c>
      <c r="U656">
        <v>62749000</v>
      </c>
      <c r="V656">
        <v>116480000</v>
      </c>
      <c r="W656">
        <v>66540000</v>
      </c>
      <c r="X656">
        <v>85059000</v>
      </c>
      <c r="Y656">
        <v>72924000</v>
      </c>
      <c r="Z656">
        <v>132610000</v>
      </c>
      <c r="AA656">
        <v>103880000</v>
      </c>
    </row>
    <row r="657" spans="1:27" x14ac:dyDescent="0.25">
      <c r="A657" t="s">
        <v>4567</v>
      </c>
      <c r="B657" t="s">
        <v>4568</v>
      </c>
      <c r="C657" t="str">
        <f t="shared" si="10"/>
        <v>DDT|NP_001346</v>
      </c>
      <c r="D657">
        <v>131440000</v>
      </c>
      <c r="E657">
        <v>201960000</v>
      </c>
      <c r="F657">
        <v>256440000</v>
      </c>
      <c r="G657">
        <v>168100000</v>
      </c>
      <c r="H657">
        <v>127840000</v>
      </c>
      <c r="I657">
        <v>149270000</v>
      </c>
      <c r="J657">
        <v>163130000</v>
      </c>
      <c r="K657">
        <v>281390000</v>
      </c>
      <c r="L657">
        <v>208240000</v>
      </c>
      <c r="M657">
        <v>190660000</v>
      </c>
      <c r="N657">
        <v>145800000</v>
      </c>
      <c r="O657">
        <v>145910000</v>
      </c>
      <c r="P657">
        <v>150360000</v>
      </c>
      <c r="Q657">
        <v>66246000</v>
      </c>
      <c r="R657">
        <v>187630000</v>
      </c>
      <c r="S657">
        <v>220930000</v>
      </c>
      <c r="T657">
        <v>117720000</v>
      </c>
      <c r="U657">
        <v>60928000</v>
      </c>
      <c r="V657">
        <v>167350000</v>
      </c>
      <c r="W657">
        <v>117390000</v>
      </c>
      <c r="X657">
        <v>215550000</v>
      </c>
      <c r="Y657">
        <v>171050000</v>
      </c>
      <c r="Z657">
        <v>235390000</v>
      </c>
      <c r="AA657">
        <v>69220000</v>
      </c>
    </row>
    <row r="658" spans="1:27" x14ac:dyDescent="0.25">
      <c r="A658" t="s">
        <v>4569</v>
      </c>
      <c r="B658" t="s">
        <v>4570</v>
      </c>
      <c r="C658" t="str">
        <f t="shared" si="10"/>
        <v>TMEM65|NP_919267</v>
      </c>
      <c r="D658">
        <v>16804000</v>
      </c>
      <c r="E658">
        <v>17150000</v>
      </c>
      <c r="F658">
        <v>23257000</v>
      </c>
      <c r="G658">
        <v>19999000</v>
      </c>
      <c r="H658">
        <v>19610000</v>
      </c>
      <c r="I658">
        <v>22132000</v>
      </c>
      <c r="J658">
        <v>33580000</v>
      </c>
      <c r="K658" s="8" t="s">
        <v>3263</v>
      </c>
      <c r="L658">
        <v>15837000</v>
      </c>
      <c r="M658">
        <v>17435000</v>
      </c>
      <c r="N658">
        <v>12295000</v>
      </c>
      <c r="O658">
        <v>18261000</v>
      </c>
      <c r="P658">
        <v>12924000</v>
      </c>
      <c r="Q658">
        <v>14072000</v>
      </c>
      <c r="R658">
        <v>12214000</v>
      </c>
      <c r="S658" s="8" t="s">
        <v>3263</v>
      </c>
      <c r="T658">
        <v>11901000</v>
      </c>
      <c r="U658">
        <v>15789000</v>
      </c>
      <c r="V658">
        <v>12045000</v>
      </c>
      <c r="W658">
        <v>13199000</v>
      </c>
      <c r="X658">
        <v>28827000</v>
      </c>
      <c r="Y658">
        <v>11710000</v>
      </c>
      <c r="Z658">
        <v>16684000</v>
      </c>
      <c r="AA658">
        <v>27925000</v>
      </c>
    </row>
    <row r="659" spans="1:27" x14ac:dyDescent="0.25">
      <c r="A659" t="s">
        <v>4571</v>
      </c>
      <c r="B659" t="s">
        <v>4572</v>
      </c>
      <c r="C659" t="str">
        <f t="shared" si="10"/>
        <v>PSMF1|NP_848693</v>
      </c>
      <c r="D659">
        <v>62726000</v>
      </c>
      <c r="E659">
        <v>67785000</v>
      </c>
      <c r="F659">
        <v>62655000</v>
      </c>
      <c r="G659">
        <v>52083000</v>
      </c>
      <c r="H659">
        <v>67275000</v>
      </c>
      <c r="I659">
        <v>49749000</v>
      </c>
      <c r="J659">
        <v>71297000</v>
      </c>
      <c r="K659">
        <v>71293000</v>
      </c>
      <c r="L659">
        <v>91495000</v>
      </c>
      <c r="M659">
        <v>68792000</v>
      </c>
      <c r="N659">
        <v>122560000</v>
      </c>
      <c r="O659">
        <v>105500000</v>
      </c>
      <c r="P659">
        <v>52667000</v>
      </c>
      <c r="Q659">
        <v>49779000</v>
      </c>
      <c r="R659">
        <v>63981000</v>
      </c>
      <c r="S659">
        <v>58652000</v>
      </c>
      <c r="T659">
        <v>68022000</v>
      </c>
      <c r="U659">
        <v>64431000</v>
      </c>
      <c r="V659">
        <v>60032000</v>
      </c>
      <c r="W659" s="8" t="s">
        <v>3263</v>
      </c>
      <c r="X659">
        <v>40903000</v>
      </c>
      <c r="Y659">
        <v>56828000</v>
      </c>
      <c r="Z659">
        <v>43037000</v>
      </c>
      <c r="AA659">
        <v>50216000</v>
      </c>
    </row>
    <row r="660" spans="1:27" x14ac:dyDescent="0.25">
      <c r="A660" t="s">
        <v>4573</v>
      </c>
      <c r="B660" t="s">
        <v>4574</v>
      </c>
      <c r="C660" t="str">
        <f t="shared" si="10"/>
        <v>MEGF8|NP_001401</v>
      </c>
      <c r="D660" s="8" t="s">
        <v>3263</v>
      </c>
      <c r="E660" s="8" t="s">
        <v>3263</v>
      </c>
      <c r="F660" s="8" t="s">
        <v>3263</v>
      </c>
      <c r="G660" s="8" t="s">
        <v>3263</v>
      </c>
      <c r="H660">
        <v>6485100</v>
      </c>
      <c r="I660" s="8" t="s">
        <v>3263</v>
      </c>
      <c r="J660" s="8" t="s">
        <v>3263</v>
      </c>
      <c r="K660" s="8" t="s">
        <v>3263</v>
      </c>
      <c r="L660">
        <v>4891900</v>
      </c>
      <c r="M660">
        <v>3963500</v>
      </c>
      <c r="N660">
        <v>10553000</v>
      </c>
      <c r="O660" s="8" t="s">
        <v>3263</v>
      </c>
      <c r="P660" s="8" t="s">
        <v>3263</v>
      </c>
      <c r="Q660" s="8" t="s">
        <v>3263</v>
      </c>
      <c r="R660">
        <v>10106000</v>
      </c>
      <c r="S660" s="8" t="s">
        <v>3263</v>
      </c>
      <c r="T660" s="8" t="s">
        <v>3263</v>
      </c>
      <c r="U660" s="8" t="s">
        <v>3263</v>
      </c>
      <c r="V660">
        <v>10650000</v>
      </c>
      <c r="W660" s="8" t="s">
        <v>3263</v>
      </c>
      <c r="X660" s="8" t="s">
        <v>3263</v>
      </c>
      <c r="Y660" s="8" t="s">
        <v>3263</v>
      </c>
      <c r="Z660" s="8" t="s">
        <v>3263</v>
      </c>
      <c r="AA660" s="8" t="s">
        <v>3263</v>
      </c>
    </row>
    <row r="661" spans="1:27" x14ac:dyDescent="0.25">
      <c r="A661" t="s">
        <v>4575</v>
      </c>
      <c r="B661" t="s">
        <v>4576</v>
      </c>
      <c r="C661" t="str">
        <f t="shared" si="10"/>
        <v>PTP4A3|NP_009010</v>
      </c>
      <c r="D661" s="8" t="s">
        <v>3263</v>
      </c>
      <c r="E661">
        <v>14417000</v>
      </c>
      <c r="F661" s="8" t="s">
        <v>3263</v>
      </c>
      <c r="G661" s="8" t="s">
        <v>3263</v>
      </c>
      <c r="H661" s="8" t="s">
        <v>3263</v>
      </c>
      <c r="I661">
        <v>15129000</v>
      </c>
      <c r="J661" s="8" t="s">
        <v>3263</v>
      </c>
      <c r="K661" s="8" t="s">
        <v>3263</v>
      </c>
      <c r="L661" s="8" t="s">
        <v>3263</v>
      </c>
      <c r="M661">
        <v>22290000</v>
      </c>
      <c r="N661" s="8" t="s">
        <v>3263</v>
      </c>
      <c r="O661" s="8" t="s">
        <v>3263</v>
      </c>
      <c r="P661" s="8" t="s">
        <v>3263</v>
      </c>
      <c r="Q661" s="8" t="s">
        <v>3263</v>
      </c>
      <c r="R661" s="8" t="s">
        <v>3263</v>
      </c>
      <c r="S661" s="8" t="s">
        <v>3263</v>
      </c>
      <c r="T661">
        <v>12382000</v>
      </c>
      <c r="U661" s="8" t="s">
        <v>3263</v>
      </c>
      <c r="V661">
        <v>8151600</v>
      </c>
      <c r="W661" s="8" t="s">
        <v>3263</v>
      </c>
      <c r="X661">
        <v>8105700</v>
      </c>
      <c r="Y661">
        <v>11937000</v>
      </c>
      <c r="Z661">
        <v>9173600</v>
      </c>
      <c r="AA661">
        <v>15718000</v>
      </c>
    </row>
    <row r="662" spans="1:27" x14ac:dyDescent="0.25">
      <c r="A662" t="s">
        <v>4577</v>
      </c>
      <c r="B662" t="s">
        <v>4578</v>
      </c>
      <c r="C662" t="str">
        <f t="shared" si="10"/>
        <v>CDH2|NP_001783</v>
      </c>
      <c r="D662">
        <v>299160000</v>
      </c>
      <c r="E662">
        <v>474410000</v>
      </c>
      <c r="F662">
        <v>237430000</v>
      </c>
      <c r="G662">
        <v>307950000</v>
      </c>
      <c r="H662">
        <v>381540000</v>
      </c>
      <c r="I662">
        <v>340660000</v>
      </c>
      <c r="J662">
        <v>358970000</v>
      </c>
      <c r="K662">
        <v>343500000</v>
      </c>
      <c r="L662">
        <v>649120000</v>
      </c>
      <c r="M662">
        <v>483940000</v>
      </c>
      <c r="N662">
        <v>312330000</v>
      </c>
      <c r="O662">
        <v>593400000</v>
      </c>
      <c r="P662">
        <v>323930000</v>
      </c>
      <c r="Q662">
        <v>245500000</v>
      </c>
      <c r="R662">
        <v>274130000</v>
      </c>
      <c r="S662">
        <v>210090000</v>
      </c>
      <c r="T662">
        <v>330600000</v>
      </c>
      <c r="U662">
        <v>295840000</v>
      </c>
      <c r="V662">
        <v>324760000</v>
      </c>
      <c r="W662">
        <v>291960000</v>
      </c>
      <c r="X662">
        <v>175470000</v>
      </c>
      <c r="Y662">
        <v>475240000</v>
      </c>
      <c r="Z662">
        <v>276700000</v>
      </c>
      <c r="AA662">
        <v>320540000</v>
      </c>
    </row>
    <row r="663" spans="1:27" x14ac:dyDescent="0.25">
      <c r="A663" t="s">
        <v>4579</v>
      </c>
      <c r="B663" t="s">
        <v>4580</v>
      </c>
      <c r="C663" t="str">
        <f t="shared" si="10"/>
        <v>MLC1|NP_631941</v>
      </c>
      <c r="D663">
        <v>27367000</v>
      </c>
      <c r="E663">
        <v>91482000</v>
      </c>
      <c r="F663">
        <v>146720000</v>
      </c>
      <c r="G663">
        <v>40493000</v>
      </c>
      <c r="H663">
        <v>52232000</v>
      </c>
      <c r="I663">
        <v>105460000</v>
      </c>
      <c r="J663">
        <v>106040000</v>
      </c>
      <c r="K663">
        <v>67572000</v>
      </c>
      <c r="L663">
        <v>52542000</v>
      </c>
      <c r="M663">
        <v>109490000</v>
      </c>
      <c r="N663">
        <v>115610000</v>
      </c>
      <c r="O663">
        <v>82914000</v>
      </c>
      <c r="P663">
        <v>162440000</v>
      </c>
      <c r="Q663">
        <v>55568000</v>
      </c>
      <c r="R663">
        <v>134710000</v>
      </c>
      <c r="S663">
        <v>217880000</v>
      </c>
      <c r="T663">
        <v>194590000</v>
      </c>
      <c r="U663">
        <v>97778000</v>
      </c>
      <c r="V663">
        <v>132080000</v>
      </c>
      <c r="W663">
        <v>185230000</v>
      </c>
      <c r="X663">
        <v>33105000</v>
      </c>
      <c r="Y663">
        <v>216760000</v>
      </c>
      <c r="Z663">
        <v>119970000</v>
      </c>
      <c r="AA663">
        <v>182940000</v>
      </c>
    </row>
    <row r="664" spans="1:27" x14ac:dyDescent="0.25">
      <c r="A664" t="s">
        <v>4581</v>
      </c>
      <c r="B664" t="s">
        <v>4582</v>
      </c>
      <c r="C664" t="str">
        <f t="shared" si="10"/>
        <v>MAP2K6|NP_002749</v>
      </c>
      <c r="D664">
        <v>347840000</v>
      </c>
      <c r="E664">
        <v>352570000</v>
      </c>
      <c r="F664">
        <v>476190000</v>
      </c>
      <c r="G664">
        <v>493020000</v>
      </c>
      <c r="H664">
        <v>467610000</v>
      </c>
      <c r="I664">
        <v>354120000</v>
      </c>
      <c r="J664">
        <v>268390000</v>
      </c>
      <c r="K664">
        <v>140700000</v>
      </c>
      <c r="L664">
        <v>218500000</v>
      </c>
      <c r="M664">
        <v>287950000</v>
      </c>
      <c r="N664">
        <v>426200000</v>
      </c>
      <c r="O664">
        <v>301970000</v>
      </c>
      <c r="P664">
        <v>273950000</v>
      </c>
      <c r="Q664">
        <v>243760000</v>
      </c>
      <c r="R664">
        <v>393470000</v>
      </c>
      <c r="S664">
        <v>182660000</v>
      </c>
      <c r="T664">
        <v>227440000</v>
      </c>
      <c r="U664">
        <v>505510000</v>
      </c>
      <c r="V664">
        <v>259940000</v>
      </c>
      <c r="W664">
        <v>283770000</v>
      </c>
      <c r="X664">
        <v>265470000</v>
      </c>
      <c r="Y664">
        <v>347210000</v>
      </c>
      <c r="Z664">
        <v>329710000</v>
      </c>
      <c r="AA664">
        <v>335510000</v>
      </c>
    </row>
    <row r="665" spans="1:27" x14ac:dyDescent="0.25">
      <c r="A665" t="s">
        <v>4583</v>
      </c>
      <c r="B665" t="s">
        <v>4584</v>
      </c>
      <c r="C665" t="str">
        <f t="shared" si="10"/>
        <v>PCDH10|NP_116586</v>
      </c>
      <c r="D665" s="8" t="s">
        <v>3263</v>
      </c>
      <c r="E665" s="8" t="s">
        <v>3263</v>
      </c>
      <c r="F665">
        <v>6886700</v>
      </c>
      <c r="G665" s="8" t="s">
        <v>3263</v>
      </c>
      <c r="H665">
        <v>12333000</v>
      </c>
      <c r="I665">
        <v>7578600</v>
      </c>
      <c r="J665">
        <v>10314000</v>
      </c>
      <c r="K665" s="8" t="s">
        <v>3263</v>
      </c>
      <c r="L665" s="8" t="s">
        <v>3263</v>
      </c>
      <c r="M665">
        <v>16500000</v>
      </c>
      <c r="N665" s="8" t="s">
        <v>3263</v>
      </c>
      <c r="O665" s="8" t="s">
        <v>3263</v>
      </c>
      <c r="P665" s="8" t="s">
        <v>3263</v>
      </c>
      <c r="Q665">
        <v>10947000</v>
      </c>
      <c r="R665" s="8" t="s">
        <v>3263</v>
      </c>
      <c r="S665" s="8" t="s">
        <v>3263</v>
      </c>
      <c r="T665" s="8" t="s">
        <v>3263</v>
      </c>
      <c r="U665">
        <v>10696000</v>
      </c>
      <c r="V665" s="8" t="s">
        <v>3263</v>
      </c>
      <c r="W665" s="8" t="s">
        <v>3263</v>
      </c>
      <c r="X665" s="8" t="s">
        <v>3263</v>
      </c>
      <c r="Y665" s="8" t="s">
        <v>3263</v>
      </c>
      <c r="Z665" s="8" t="s">
        <v>3263</v>
      </c>
      <c r="AA665" s="8" t="s">
        <v>3263</v>
      </c>
    </row>
    <row r="666" spans="1:27" x14ac:dyDescent="0.25">
      <c r="A666" t="s">
        <v>4585</v>
      </c>
      <c r="B666" t="s">
        <v>4586</v>
      </c>
      <c r="C666" t="str">
        <f t="shared" si="10"/>
        <v>PCDH7|NP_002580</v>
      </c>
      <c r="D666">
        <v>17714000</v>
      </c>
      <c r="E666">
        <v>44914000</v>
      </c>
      <c r="F666">
        <v>32761000</v>
      </c>
      <c r="G666">
        <v>38332000</v>
      </c>
      <c r="H666">
        <v>28616000</v>
      </c>
      <c r="I666">
        <v>22995000</v>
      </c>
      <c r="J666">
        <v>14803000</v>
      </c>
      <c r="K666" s="8" t="s">
        <v>3263</v>
      </c>
      <c r="L666" s="8" t="s">
        <v>3263</v>
      </c>
      <c r="M666">
        <v>13129000</v>
      </c>
      <c r="N666">
        <v>19025000</v>
      </c>
      <c r="O666">
        <v>16194000</v>
      </c>
      <c r="P666" s="8" t="s">
        <v>3263</v>
      </c>
      <c r="Q666" s="8" t="s">
        <v>3263</v>
      </c>
      <c r="R666">
        <v>16301000</v>
      </c>
      <c r="S666" s="8" t="s">
        <v>3263</v>
      </c>
      <c r="T666" s="8" t="s">
        <v>3263</v>
      </c>
      <c r="U666" s="8" t="s">
        <v>3263</v>
      </c>
      <c r="V666" s="8" t="s">
        <v>3263</v>
      </c>
      <c r="W666">
        <v>26304000</v>
      </c>
      <c r="X666" s="8" t="s">
        <v>3263</v>
      </c>
      <c r="Y666">
        <v>15532000</v>
      </c>
      <c r="Z666" s="8" t="s">
        <v>3263</v>
      </c>
      <c r="AA666">
        <v>28322000</v>
      </c>
    </row>
    <row r="667" spans="1:27" x14ac:dyDescent="0.25">
      <c r="A667" t="s">
        <v>4587</v>
      </c>
      <c r="B667" t="s">
        <v>4588</v>
      </c>
      <c r="C667" t="str">
        <f t="shared" si="10"/>
        <v>POLR2E|NP_002686</v>
      </c>
      <c r="D667">
        <v>21901000</v>
      </c>
      <c r="E667">
        <v>19199000</v>
      </c>
      <c r="F667">
        <v>22010000</v>
      </c>
      <c r="G667">
        <v>25486000</v>
      </c>
      <c r="H667">
        <v>19081000</v>
      </c>
      <c r="I667">
        <v>24399000</v>
      </c>
      <c r="J667">
        <v>33260000</v>
      </c>
      <c r="K667" s="8" t="s">
        <v>3263</v>
      </c>
      <c r="L667" s="8" t="s">
        <v>3263</v>
      </c>
      <c r="M667">
        <v>24052000</v>
      </c>
      <c r="N667">
        <v>28116000</v>
      </c>
      <c r="O667">
        <v>15435000</v>
      </c>
      <c r="P667">
        <v>12041000</v>
      </c>
      <c r="Q667" s="8" t="s">
        <v>3263</v>
      </c>
      <c r="R667" s="8" t="s">
        <v>3263</v>
      </c>
      <c r="S667">
        <v>27171000</v>
      </c>
      <c r="T667" s="8" t="s">
        <v>3263</v>
      </c>
      <c r="U667">
        <v>21249000</v>
      </c>
      <c r="V667">
        <v>14571000</v>
      </c>
      <c r="W667">
        <v>15336000</v>
      </c>
      <c r="X667" s="8" t="s">
        <v>3263</v>
      </c>
      <c r="Y667">
        <v>34663000</v>
      </c>
      <c r="Z667">
        <v>22582000</v>
      </c>
      <c r="AA667">
        <v>35335000</v>
      </c>
    </row>
    <row r="668" spans="1:27" x14ac:dyDescent="0.25">
      <c r="A668" t="s">
        <v>4589</v>
      </c>
      <c r="B668" t="s">
        <v>4590</v>
      </c>
      <c r="C668" t="str">
        <f t="shared" si="10"/>
        <v>POLR2H|NP_006223</v>
      </c>
      <c r="D668">
        <v>16690000</v>
      </c>
      <c r="E668" s="8" t="s">
        <v>3263</v>
      </c>
      <c r="F668">
        <v>6867600</v>
      </c>
      <c r="G668">
        <v>14085000</v>
      </c>
      <c r="H668">
        <v>16850000</v>
      </c>
      <c r="I668">
        <v>5939300</v>
      </c>
      <c r="J668">
        <v>4670900</v>
      </c>
      <c r="K668" s="8" t="s">
        <v>3263</v>
      </c>
      <c r="L668">
        <v>24024000</v>
      </c>
      <c r="M668">
        <v>34507000</v>
      </c>
      <c r="N668">
        <v>29252000</v>
      </c>
      <c r="O668">
        <v>36078000</v>
      </c>
      <c r="P668" s="8" t="s">
        <v>3263</v>
      </c>
      <c r="Q668" s="8" t="s">
        <v>3263</v>
      </c>
      <c r="R668">
        <v>34903000</v>
      </c>
      <c r="S668" s="8" t="s">
        <v>3263</v>
      </c>
      <c r="T668">
        <v>19458000</v>
      </c>
      <c r="U668">
        <v>23334000</v>
      </c>
      <c r="V668" s="8" t="s">
        <v>3263</v>
      </c>
      <c r="W668" s="8" t="s">
        <v>3263</v>
      </c>
      <c r="X668">
        <v>11781000</v>
      </c>
      <c r="Y668">
        <v>3980500</v>
      </c>
      <c r="Z668">
        <v>11218000</v>
      </c>
      <c r="AA668">
        <v>13248000</v>
      </c>
    </row>
    <row r="669" spans="1:27" x14ac:dyDescent="0.25">
      <c r="A669" t="s">
        <v>4591</v>
      </c>
      <c r="B669" t="s">
        <v>4592</v>
      </c>
      <c r="C669" t="str">
        <f t="shared" si="10"/>
        <v>RPL5|NP_000960</v>
      </c>
      <c r="D669">
        <v>46876000</v>
      </c>
      <c r="E669">
        <v>52496000</v>
      </c>
      <c r="F669">
        <v>54696000</v>
      </c>
      <c r="G669">
        <v>82430000</v>
      </c>
      <c r="H669">
        <v>70804000</v>
      </c>
      <c r="I669">
        <v>77284000</v>
      </c>
      <c r="J669">
        <v>57685000</v>
      </c>
      <c r="K669">
        <v>68517000</v>
      </c>
      <c r="L669">
        <v>73410000</v>
      </c>
      <c r="M669">
        <v>88701000</v>
      </c>
      <c r="N669">
        <v>68773000</v>
      </c>
      <c r="O669">
        <v>47808000</v>
      </c>
      <c r="P669">
        <v>23590000</v>
      </c>
      <c r="Q669">
        <v>23840000</v>
      </c>
      <c r="R669">
        <v>31485000</v>
      </c>
      <c r="S669" s="8" t="s">
        <v>3263</v>
      </c>
      <c r="T669" s="8" t="s">
        <v>3263</v>
      </c>
      <c r="U669">
        <v>7090400</v>
      </c>
      <c r="V669">
        <v>61810000</v>
      </c>
      <c r="W669">
        <v>61306000</v>
      </c>
      <c r="X669">
        <v>42484000</v>
      </c>
      <c r="Y669">
        <v>60579000</v>
      </c>
      <c r="Z669">
        <v>36374000</v>
      </c>
      <c r="AA669">
        <v>75219000</v>
      </c>
    </row>
    <row r="670" spans="1:27" x14ac:dyDescent="0.25">
      <c r="A670" t="s">
        <v>4593</v>
      </c>
      <c r="B670" t="s">
        <v>4594</v>
      </c>
      <c r="C670" t="str">
        <f t="shared" si="10"/>
        <v>NADKD1|NP_001078880</v>
      </c>
      <c r="D670">
        <v>6846100</v>
      </c>
      <c r="E670" s="8" t="s">
        <v>3263</v>
      </c>
      <c r="F670">
        <v>25528000</v>
      </c>
      <c r="G670">
        <v>22031000</v>
      </c>
      <c r="H670">
        <v>17321000</v>
      </c>
      <c r="I670">
        <v>32162000</v>
      </c>
      <c r="J670">
        <v>48062000</v>
      </c>
      <c r="K670">
        <v>47279000</v>
      </c>
      <c r="L670">
        <v>33653000</v>
      </c>
      <c r="M670">
        <v>28792000</v>
      </c>
      <c r="N670">
        <v>24707000</v>
      </c>
      <c r="O670">
        <v>26641000</v>
      </c>
      <c r="P670">
        <v>56813000</v>
      </c>
      <c r="Q670">
        <v>25594000</v>
      </c>
      <c r="R670">
        <v>16485000</v>
      </c>
      <c r="S670">
        <v>102550000</v>
      </c>
      <c r="T670">
        <v>61339000</v>
      </c>
      <c r="U670">
        <v>32016000</v>
      </c>
      <c r="V670">
        <v>24109000</v>
      </c>
      <c r="W670">
        <v>154370000</v>
      </c>
      <c r="X670">
        <v>21069000</v>
      </c>
      <c r="Y670">
        <v>24228000</v>
      </c>
      <c r="Z670">
        <v>55305000</v>
      </c>
      <c r="AA670">
        <v>29677000</v>
      </c>
    </row>
    <row r="671" spans="1:27" x14ac:dyDescent="0.25">
      <c r="A671" t="s">
        <v>4595</v>
      </c>
      <c r="B671" t="s">
        <v>4596</v>
      </c>
      <c r="C671" t="str">
        <f t="shared" si="10"/>
        <v>YLPM1|NP_062535</v>
      </c>
      <c r="D671">
        <v>35044000</v>
      </c>
      <c r="E671">
        <v>7447300</v>
      </c>
      <c r="F671">
        <v>56810000</v>
      </c>
      <c r="G671" s="8" t="s">
        <v>3263</v>
      </c>
      <c r="H671">
        <v>33731000</v>
      </c>
      <c r="I671">
        <v>12226000</v>
      </c>
      <c r="J671">
        <v>93172000</v>
      </c>
      <c r="K671">
        <v>64688000</v>
      </c>
      <c r="L671">
        <v>66587000</v>
      </c>
      <c r="M671">
        <v>99072000</v>
      </c>
      <c r="N671">
        <v>51534000</v>
      </c>
      <c r="O671">
        <v>28110000</v>
      </c>
      <c r="P671">
        <v>20470000</v>
      </c>
      <c r="Q671">
        <v>41018000</v>
      </c>
      <c r="R671">
        <v>12513000</v>
      </c>
      <c r="S671">
        <v>50967000</v>
      </c>
      <c r="T671">
        <v>30524000</v>
      </c>
      <c r="U671">
        <v>38071000</v>
      </c>
      <c r="V671">
        <v>46400000</v>
      </c>
      <c r="W671">
        <v>5743400</v>
      </c>
      <c r="X671">
        <v>7169200</v>
      </c>
      <c r="Y671">
        <v>43237000</v>
      </c>
      <c r="Z671">
        <v>63110000</v>
      </c>
      <c r="AA671" s="8" t="s">
        <v>3263</v>
      </c>
    </row>
    <row r="672" spans="1:27" x14ac:dyDescent="0.25">
      <c r="A672" t="s">
        <v>4597</v>
      </c>
      <c r="B672" t="s">
        <v>4598</v>
      </c>
      <c r="C672" t="str">
        <f t="shared" si="10"/>
        <v>PNMAL2|NP_065760</v>
      </c>
      <c r="D672">
        <v>19878000</v>
      </c>
      <c r="E672" s="8" t="s">
        <v>3263</v>
      </c>
      <c r="F672">
        <v>4538000</v>
      </c>
      <c r="G672" s="8" t="s">
        <v>3263</v>
      </c>
      <c r="H672">
        <v>8122900</v>
      </c>
      <c r="I672">
        <v>8496000</v>
      </c>
      <c r="J672">
        <v>7391700</v>
      </c>
      <c r="K672">
        <v>7168600</v>
      </c>
      <c r="L672">
        <v>9417600</v>
      </c>
      <c r="M672">
        <v>10879000</v>
      </c>
      <c r="N672">
        <v>4321800</v>
      </c>
      <c r="O672">
        <v>5397500</v>
      </c>
      <c r="P672" s="8" t="s">
        <v>3263</v>
      </c>
      <c r="Q672" s="8" t="s">
        <v>3263</v>
      </c>
      <c r="R672" s="8" t="s">
        <v>3263</v>
      </c>
      <c r="S672">
        <v>12029000</v>
      </c>
      <c r="T672">
        <v>7762300</v>
      </c>
      <c r="U672" s="8" t="s">
        <v>3263</v>
      </c>
      <c r="V672" s="8" t="s">
        <v>3263</v>
      </c>
      <c r="W672">
        <v>11956000</v>
      </c>
      <c r="X672" s="8" t="s">
        <v>3263</v>
      </c>
      <c r="Y672">
        <v>9222200</v>
      </c>
      <c r="Z672" s="8" t="s">
        <v>3263</v>
      </c>
      <c r="AA672">
        <v>3818200</v>
      </c>
    </row>
    <row r="673" spans="1:27" x14ac:dyDescent="0.25">
      <c r="A673" t="s">
        <v>4599</v>
      </c>
      <c r="B673" t="s">
        <v>4600</v>
      </c>
      <c r="C673" t="str">
        <f t="shared" si="10"/>
        <v>CTNND1|NP_001193814</v>
      </c>
      <c r="D673">
        <v>800110000</v>
      </c>
      <c r="E673">
        <v>578250000</v>
      </c>
      <c r="F673">
        <v>917000000</v>
      </c>
      <c r="G673">
        <v>935580000</v>
      </c>
      <c r="H673">
        <v>1135000000</v>
      </c>
      <c r="I673">
        <v>897360000</v>
      </c>
      <c r="J673">
        <v>700650000</v>
      </c>
      <c r="K673">
        <v>306520000</v>
      </c>
      <c r="L673">
        <v>533830000</v>
      </c>
      <c r="M673">
        <v>520680000</v>
      </c>
      <c r="N673">
        <v>617790000</v>
      </c>
      <c r="O673">
        <v>591280000</v>
      </c>
      <c r="P673">
        <v>449450000</v>
      </c>
      <c r="Q673">
        <v>601470000</v>
      </c>
      <c r="R673">
        <v>380050000</v>
      </c>
      <c r="S673">
        <v>431130000</v>
      </c>
      <c r="T673">
        <v>563770000</v>
      </c>
      <c r="U673">
        <v>671960000</v>
      </c>
      <c r="V673">
        <v>405440000</v>
      </c>
      <c r="W673">
        <v>601810000</v>
      </c>
      <c r="X673">
        <v>493740000</v>
      </c>
      <c r="Y673">
        <v>670430000</v>
      </c>
      <c r="Z673">
        <v>488790000</v>
      </c>
      <c r="AA673">
        <v>734590000</v>
      </c>
    </row>
    <row r="674" spans="1:27" x14ac:dyDescent="0.25">
      <c r="A674" t="s">
        <v>4601</v>
      </c>
      <c r="B674" t="s">
        <v>4602</v>
      </c>
      <c r="C674" t="str">
        <f t="shared" si="10"/>
        <v>GIT1|NP_001078923</v>
      </c>
      <c r="D674">
        <v>1155200000</v>
      </c>
      <c r="E674">
        <v>1509500000</v>
      </c>
      <c r="F674">
        <v>1280900000</v>
      </c>
      <c r="G674">
        <v>1589200000</v>
      </c>
      <c r="H674">
        <v>1548300000</v>
      </c>
      <c r="I674">
        <v>1352500000</v>
      </c>
      <c r="J674">
        <v>1434400000</v>
      </c>
      <c r="K674">
        <v>883900000</v>
      </c>
      <c r="L674">
        <v>1246400000</v>
      </c>
      <c r="M674">
        <v>1429800000</v>
      </c>
      <c r="N674">
        <v>1592200000</v>
      </c>
      <c r="O674">
        <v>1606800000</v>
      </c>
      <c r="P674">
        <v>1170300000</v>
      </c>
      <c r="Q674">
        <v>1377200000</v>
      </c>
      <c r="R674">
        <v>1395000000</v>
      </c>
      <c r="S674">
        <v>1038300000</v>
      </c>
      <c r="T674">
        <v>1441400000</v>
      </c>
      <c r="U674">
        <v>1609500000</v>
      </c>
      <c r="V674">
        <v>1106100000</v>
      </c>
      <c r="W674">
        <v>1084600000</v>
      </c>
      <c r="X674">
        <v>997010000</v>
      </c>
      <c r="Y674">
        <v>1290900000</v>
      </c>
      <c r="Z674">
        <v>1031400000</v>
      </c>
      <c r="AA674">
        <v>1120200000</v>
      </c>
    </row>
    <row r="675" spans="1:27" x14ac:dyDescent="0.25">
      <c r="A675" t="s">
        <v>4603</v>
      </c>
      <c r="B675" t="s">
        <v>4604</v>
      </c>
      <c r="C675" t="str">
        <f t="shared" si="10"/>
        <v>SMCR8|NP_658988</v>
      </c>
      <c r="D675">
        <v>86150000</v>
      </c>
      <c r="E675">
        <v>103850000</v>
      </c>
      <c r="F675">
        <v>100340000</v>
      </c>
      <c r="G675">
        <v>93952000</v>
      </c>
      <c r="H675">
        <v>92097000</v>
      </c>
      <c r="I675">
        <v>99968000</v>
      </c>
      <c r="J675">
        <v>80797000</v>
      </c>
      <c r="K675">
        <v>26846000</v>
      </c>
      <c r="L675">
        <v>48830000</v>
      </c>
      <c r="M675">
        <v>70500000</v>
      </c>
      <c r="N675">
        <v>94350000</v>
      </c>
      <c r="O675">
        <v>99171000</v>
      </c>
      <c r="P675">
        <v>47518000</v>
      </c>
      <c r="Q675">
        <v>22315000</v>
      </c>
      <c r="R675">
        <v>14083000</v>
      </c>
      <c r="S675">
        <v>9723900</v>
      </c>
      <c r="T675" s="8" t="s">
        <v>3263</v>
      </c>
      <c r="U675">
        <v>140980000</v>
      </c>
      <c r="V675">
        <v>7028200</v>
      </c>
      <c r="W675">
        <v>16847000</v>
      </c>
      <c r="X675">
        <v>52429000</v>
      </c>
      <c r="Y675">
        <v>25126000</v>
      </c>
      <c r="Z675">
        <v>18208000</v>
      </c>
      <c r="AA675">
        <v>6816000</v>
      </c>
    </row>
    <row r="676" spans="1:27" x14ac:dyDescent="0.25">
      <c r="A676" t="s">
        <v>4605</v>
      </c>
      <c r="B676" t="s">
        <v>4606</v>
      </c>
      <c r="C676" t="str">
        <f t="shared" si="10"/>
        <v>GTF2I|NP_001509</v>
      </c>
      <c r="D676">
        <v>56966000</v>
      </c>
      <c r="E676">
        <v>7973400</v>
      </c>
      <c r="F676">
        <v>52635000</v>
      </c>
      <c r="G676">
        <v>31399000</v>
      </c>
      <c r="H676">
        <v>40818000</v>
      </c>
      <c r="I676">
        <v>54610000</v>
      </c>
      <c r="J676">
        <v>70126000</v>
      </c>
      <c r="K676">
        <v>25302000</v>
      </c>
      <c r="L676">
        <v>77271000</v>
      </c>
      <c r="M676">
        <v>104790000</v>
      </c>
      <c r="N676">
        <v>68018000</v>
      </c>
      <c r="O676">
        <v>60846000</v>
      </c>
      <c r="P676">
        <v>70771000</v>
      </c>
      <c r="Q676" s="8" t="s">
        <v>3263</v>
      </c>
      <c r="R676">
        <v>77166000</v>
      </c>
      <c r="S676">
        <v>80537000</v>
      </c>
      <c r="T676">
        <v>66909000</v>
      </c>
      <c r="U676">
        <v>86969000</v>
      </c>
      <c r="V676">
        <v>62534000</v>
      </c>
      <c r="W676">
        <v>34925000</v>
      </c>
      <c r="X676">
        <v>35499000</v>
      </c>
      <c r="Y676">
        <v>59384000</v>
      </c>
      <c r="Z676">
        <v>26173000</v>
      </c>
      <c r="AA676">
        <v>27613000</v>
      </c>
    </row>
    <row r="677" spans="1:27" x14ac:dyDescent="0.25">
      <c r="A677" t="s">
        <v>4607</v>
      </c>
      <c r="B677" t="s">
        <v>4608</v>
      </c>
      <c r="C677" t="str">
        <f t="shared" si="10"/>
        <v>STMN3|NP_056978</v>
      </c>
      <c r="D677" s="8" t="s">
        <v>3263</v>
      </c>
      <c r="E677" s="8" t="s">
        <v>3263</v>
      </c>
      <c r="F677" s="8" t="s">
        <v>3263</v>
      </c>
      <c r="G677" s="8" t="s">
        <v>3263</v>
      </c>
      <c r="H677" s="8" t="s">
        <v>3263</v>
      </c>
      <c r="I677" s="8" t="s">
        <v>3263</v>
      </c>
      <c r="J677" s="8" t="s">
        <v>3263</v>
      </c>
      <c r="K677" s="8" t="s">
        <v>3263</v>
      </c>
      <c r="L677" s="8" t="s">
        <v>3263</v>
      </c>
      <c r="M677" s="8" t="s">
        <v>3263</v>
      </c>
      <c r="N677" s="8" t="s">
        <v>3263</v>
      </c>
      <c r="O677" s="8" t="s">
        <v>3263</v>
      </c>
      <c r="P677" s="8" t="s">
        <v>3263</v>
      </c>
      <c r="Q677" s="8" t="s">
        <v>3263</v>
      </c>
      <c r="R677" s="8" t="s">
        <v>3263</v>
      </c>
      <c r="S677" s="8" t="s">
        <v>3263</v>
      </c>
      <c r="T677" s="8" t="s">
        <v>3263</v>
      </c>
      <c r="U677" s="8" t="s">
        <v>3263</v>
      </c>
      <c r="V677">
        <v>10145000</v>
      </c>
      <c r="W677" s="8" t="s">
        <v>3263</v>
      </c>
      <c r="X677">
        <v>7428400</v>
      </c>
      <c r="Y677">
        <v>10621000</v>
      </c>
      <c r="Z677" s="8" t="s">
        <v>3263</v>
      </c>
      <c r="AA677" s="8" t="s">
        <v>3263</v>
      </c>
    </row>
    <row r="678" spans="1:27" x14ac:dyDescent="0.25">
      <c r="A678" t="s">
        <v>4609</v>
      </c>
      <c r="B678" t="s">
        <v>4610</v>
      </c>
      <c r="C678" t="str">
        <f t="shared" si="10"/>
        <v>DAPK2|NP_055141</v>
      </c>
      <c r="D678" s="8" t="s">
        <v>3263</v>
      </c>
      <c r="E678">
        <v>11178000</v>
      </c>
      <c r="F678">
        <v>9012400</v>
      </c>
      <c r="G678">
        <v>11716000</v>
      </c>
      <c r="H678">
        <v>12458000</v>
      </c>
      <c r="I678">
        <v>7628300</v>
      </c>
      <c r="J678">
        <v>9539900</v>
      </c>
      <c r="K678" s="8" t="s">
        <v>3263</v>
      </c>
      <c r="L678" s="8" t="s">
        <v>3263</v>
      </c>
      <c r="M678" s="8" t="s">
        <v>3263</v>
      </c>
      <c r="N678">
        <v>5554800</v>
      </c>
      <c r="O678">
        <v>5383200</v>
      </c>
      <c r="P678" s="8" t="s">
        <v>3263</v>
      </c>
      <c r="Q678" s="8" t="s">
        <v>3263</v>
      </c>
      <c r="R678" s="8" t="s">
        <v>3263</v>
      </c>
      <c r="S678" s="8" t="s">
        <v>3263</v>
      </c>
      <c r="T678">
        <v>6420400</v>
      </c>
      <c r="U678">
        <v>11435000</v>
      </c>
      <c r="V678">
        <v>3133100</v>
      </c>
      <c r="W678" s="8" t="s">
        <v>3263</v>
      </c>
      <c r="X678" s="8" t="s">
        <v>3263</v>
      </c>
      <c r="Y678" s="8" t="s">
        <v>3263</v>
      </c>
      <c r="Z678" s="8" t="s">
        <v>3263</v>
      </c>
      <c r="AA678" s="8" t="s">
        <v>3263</v>
      </c>
    </row>
    <row r="679" spans="1:27" x14ac:dyDescent="0.25">
      <c r="A679" t="s">
        <v>4611</v>
      </c>
      <c r="B679" t="s">
        <v>4612</v>
      </c>
      <c r="C679" t="str">
        <f t="shared" si="10"/>
        <v>POLR2C|NP_116558</v>
      </c>
      <c r="D679">
        <v>16330000</v>
      </c>
      <c r="E679">
        <v>20220000</v>
      </c>
      <c r="F679">
        <v>38380000</v>
      </c>
      <c r="G679">
        <v>48821000</v>
      </c>
      <c r="H679">
        <v>22808000</v>
      </c>
      <c r="I679">
        <v>37138000</v>
      </c>
      <c r="J679">
        <v>19159000</v>
      </c>
      <c r="K679">
        <v>28843000</v>
      </c>
      <c r="L679">
        <v>50575000</v>
      </c>
      <c r="M679">
        <v>25525000</v>
      </c>
      <c r="N679">
        <v>47223000</v>
      </c>
      <c r="O679">
        <v>24637000</v>
      </c>
      <c r="P679">
        <v>20478000</v>
      </c>
      <c r="Q679">
        <v>10364000</v>
      </c>
      <c r="R679">
        <v>21108000</v>
      </c>
      <c r="S679">
        <v>26386000</v>
      </c>
      <c r="T679">
        <v>34072000</v>
      </c>
      <c r="U679">
        <v>23219000</v>
      </c>
      <c r="V679">
        <v>15617000</v>
      </c>
      <c r="W679">
        <v>15805000</v>
      </c>
      <c r="X679">
        <v>29917000</v>
      </c>
      <c r="Y679">
        <v>36442000</v>
      </c>
      <c r="Z679">
        <v>21675000</v>
      </c>
      <c r="AA679">
        <v>29969000</v>
      </c>
    </row>
    <row r="680" spans="1:27" x14ac:dyDescent="0.25">
      <c r="A680" t="s">
        <v>4613</v>
      </c>
      <c r="B680" t="s">
        <v>4614</v>
      </c>
      <c r="C680" t="str">
        <f t="shared" si="10"/>
        <v>EIF4H|NP_114381</v>
      </c>
      <c r="D680">
        <v>864330000</v>
      </c>
      <c r="E680">
        <v>776040000</v>
      </c>
      <c r="F680">
        <v>873200000</v>
      </c>
      <c r="G680">
        <v>741330000</v>
      </c>
      <c r="H680">
        <v>1254800000</v>
      </c>
      <c r="I680">
        <v>735640000</v>
      </c>
      <c r="J680">
        <v>928620000</v>
      </c>
      <c r="K680">
        <v>708310000</v>
      </c>
      <c r="L680">
        <v>795750000</v>
      </c>
      <c r="M680">
        <v>1111100000</v>
      </c>
      <c r="N680">
        <v>1270300000</v>
      </c>
      <c r="O680">
        <v>1096200000</v>
      </c>
      <c r="P680">
        <v>704570000</v>
      </c>
      <c r="Q680">
        <v>925460000</v>
      </c>
      <c r="R680">
        <v>867240000</v>
      </c>
      <c r="S680">
        <v>558400000</v>
      </c>
      <c r="T680">
        <v>998740000</v>
      </c>
      <c r="U680">
        <v>1383900000</v>
      </c>
      <c r="V680">
        <v>625920000</v>
      </c>
      <c r="W680">
        <v>578710000</v>
      </c>
      <c r="X680">
        <v>484420000</v>
      </c>
      <c r="Y680">
        <v>1044000000</v>
      </c>
      <c r="Z680">
        <v>493050000</v>
      </c>
      <c r="AA680">
        <v>745820000</v>
      </c>
    </row>
    <row r="681" spans="1:27" x14ac:dyDescent="0.25">
      <c r="A681" t="s">
        <v>4615</v>
      </c>
      <c r="B681" t="s">
        <v>4616</v>
      </c>
      <c r="C681" t="str">
        <f t="shared" si="10"/>
        <v>CFL2|NP_619579</v>
      </c>
      <c r="D681">
        <v>251940000</v>
      </c>
      <c r="E681">
        <v>230810000</v>
      </c>
      <c r="F681">
        <v>196890000</v>
      </c>
      <c r="G681">
        <v>387130000</v>
      </c>
      <c r="H681">
        <v>177820000</v>
      </c>
      <c r="I681">
        <v>267360000</v>
      </c>
      <c r="J681">
        <v>128890000</v>
      </c>
      <c r="K681">
        <v>238290000</v>
      </c>
      <c r="L681">
        <v>404010000</v>
      </c>
      <c r="M681">
        <v>210990000</v>
      </c>
      <c r="N681">
        <v>236250000</v>
      </c>
      <c r="O681">
        <v>251000000</v>
      </c>
      <c r="P681">
        <v>298820000</v>
      </c>
      <c r="Q681">
        <v>99619000</v>
      </c>
      <c r="R681">
        <v>251010000</v>
      </c>
      <c r="S681">
        <v>108730000</v>
      </c>
      <c r="T681">
        <v>124570000</v>
      </c>
      <c r="U681">
        <v>138990000</v>
      </c>
      <c r="V681">
        <v>260740000</v>
      </c>
      <c r="W681">
        <v>233990000</v>
      </c>
      <c r="X681">
        <v>158820000</v>
      </c>
      <c r="Y681">
        <v>271950000</v>
      </c>
      <c r="Z681">
        <v>106900000</v>
      </c>
      <c r="AA681">
        <v>286010000</v>
      </c>
    </row>
    <row r="682" spans="1:27" x14ac:dyDescent="0.25">
      <c r="A682" t="s">
        <v>4617</v>
      </c>
      <c r="B682" t="s">
        <v>4618</v>
      </c>
      <c r="C682" t="str">
        <f t="shared" si="10"/>
        <v>GGA3|NP_054720</v>
      </c>
      <c r="D682">
        <v>11759000</v>
      </c>
      <c r="E682" s="8" t="s">
        <v>3263</v>
      </c>
      <c r="F682">
        <v>37874000</v>
      </c>
      <c r="G682">
        <v>11406000</v>
      </c>
      <c r="H682">
        <v>16916000</v>
      </c>
      <c r="I682">
        <v>3742700</v>
      </c>
      <c r="J682">
        <v>18689000</v>
      </c>
      <c r="K682" s="8" t="s">
        <v>3263</v>
      </c>
      <c r="L682">
        <v>10420000</v>
      </c>
      <c r="M682">
        <v>42100000</v>
      </c>
      <c r="N682">
        <v>49490000</v>
      </c>
      <c r="O682">
        <v>49413000</v>
      </c>
      <c r="P682">
        <v>27099000</v>
      </c>
      <c r="Q682">
        <v>12708000</v>
      </c>
      <c r="R682">
        <v>47355000</v>
      </c>
      <c r="S682">
        <v>13237000</v>
      </c>
      <c r="T682" s="8" t="s">
        <v>3263</v>
      </c>
      <c r="U682">
        <v>50736000</v>
      </c>
      <c r="V682" s="8" t="s">
        <v>3263</v>
      </c>
      <c r="W682">
        <v>17843000</v>
      </c>
      <c r="X682" s="8" t="s">
        <v>3263</v>
      </c>
      <c r="Y682">
        <v>4317400</v>
      </c>
      <c r="Z682" s="8" t="s">
        <v>3263</v>
      </c>
      <c r="AA682" s="8" t="s">
        <v>3263</v>
      </c>
    </row>
    <row r="683" spans="1:27" x14ac:dyDescent="0.25">
      <c r="A683" t="s">
        <v>4619</v>
      </c>
      <c r="B683" t="s">
        <v>4620</v>
      </c>
      <c r="C683" t="str">
        <f t="shared" si="10"/>
        <v>CASP3|NP_004337</v>
      </c>
      <c r="D683" s="8" t="s">
        <v>3263</v>
      </c>
      <c r="E683">
        <v>2584300</v>
      </c>
      <c r="F683">
        <v>10815000</v>
      </c>
      <c r="G683">
        <v>13499000</v>
      </c>
      <c r="H683">
        <v>14751000</v>
      </c>
      <c r="I683">
        <v>15866000</v>
      </c>
      <c r="J683">
        <v>6153700</v>
      </c>
      <c r="K683" s="8" t="s">
        <v>3263</v>
      </c>
      <c r="L683" s="8" t="s">
        <v>3263</v>
      </c>
      <c r="M683" s="8" t="s">
        <v>3263</v>
      </c>
      <c r="N683" s="8" t="s">
        <v>3263</v>
      </c>
      <c r="O683" s="8" t="s">
        <v>3263</v>
      </c>
      <c r="P683">
        <v>15196000</v>
      </c>
      <c r="Q683" s="8" t="s">
        <v>3263</v>
      </c>
      <c r="R683">
        <v>11574000</v>
      </c>
      <c r="S683" s="8" t="s">
        <v>3263</v>
      </c>
      <c r="T683" s="8" t="s">
        <v>3263</v>
      </c>
      <c r="U683" s="8" t="s">
        <v>3263</v>
      </c>
      <c r="V683">
        <v>6193900</v>
      </c>
      <c r="W683" s="8" t="s">
        <v>3263</v>
      </c>
      <c r="X683" s="8" t="s">
        <v>3263</v>
      </c>
      <c r="Y683">
        <v>13590000</v>
      </c>
      <c r="Z683" s="8" t="s">
        <v>3263</v>
      </c>
      <c r="AA683">
        <v>10998000</v>
      </c>
    </row>
    <row r="684" spans="1:27" x14ac:dyDescent="0.25">
      <c r="A684" t="s">
        <v>4621</v>
      </c>
      <c r="B684" t="s">
        <v>4622</v>
      </c>
      <c r="C684" t="str">
        <f t="shared" si="10"/>
        <v>WDR82|NP_079498</v>
      </c>
      <c r="D684">
        <v>360960000</v>
      </c>
      <c r="E684">
        <v>308820000</v>
      </c>
      <c r="F684">
        <v>325790000</v>
      </c>
      <c r="G684">
        <v>394910000</v>
      </c>
      <c r="H684">
        <v>363410000</v>
      </c>
      <c r="I684">
        <v>390320000</v>
      </c>
      <c r="J684">
        <v>418040000</v>
      </c>
      <c r="K684">
        <v>281940000</v>
      </c>
      <c r="L684">
        <v>292490000</v>
      </c>
      <c r="M684">
        <v>311280000</v>
      </c>
      <c r="N684">
        <v>521180000</v>
      </c>
      <c r="O684">
        <v>172800000</v>
      </c>
      <c r="P684">
        <v>266990000</v>
      </c>
      <c r="Q684">
        <v>217430000</v>
      </c>
      <c r="R684">
        <v>409130000</v>
      </c>
      <c r="S684">
        <v>268620000</v>
      </c>
      <c r="T684">
        <v>27810000</v>
      </c>
      <c r="U684">
        <v>433910000</v>
      </c>
      <c r="V684">
        <v>263170000</v>
      </c>
      <c r="W684">
        <v>205120000</v>
      </c>
      <c r="X684">
        <v>311270000</v>
      </c>
      <c r="Y684">
        <v>308950000</v>
      </c>
      <c r="Z684">
        <v>331190000</v>
      </c>
      <c r="AA684">
        <v>266540000</v>
      </c>
    </row>
    <row r="685" spans="1:27" x14ac:dyDescent="0.25">
      <c r="A685" t="s">
        <v>4623</v>
      </c>
      <c r="B685" t="s">
        <v>4624</v>
      </c>
      <c r="C685" t="str">
        <f t="shared" si="10"/>
        <v>PTPMT1|NP_783859</v>
      </c>
      <c r="D685">
        <v>11423000</v>
      </c>
      <c r="E685">
        <v>20967000</v>
      </c>
      <c r="F685">
        <v>18647000</v>
      </c>
      <c r="G685">
        <v>27009000</v>
      </c>
      <c r="H685">
        <v>17875000</v>
      </c>
      <c r="I685">
        <v>55964000</v>
      </c>
      <c r="J685">
        <v>152310000</v>
      </c>
      <c r="K685">
        <v>21905000</v>
      </c>
      <c r="L685">
        <v>15460000</v>
      </c>
      <c r="M685">
        <v>10410000</v>
      </c>
      <c r="N685">
        <v>20122000</v>
      </c>
      <c r="O685">
        <v>41596000</v>
      </c>
      <c r="P685">
        <v>237200000</v>
      </c>
      <c r="Q685" s="8" t="s">
        <v>3263</v>
      </c>
      <c r="R685">
        <v>13946000</v>
      </c>
      <c r="S685" s="8" t="s">
        <v>3263</v>
      </c>
      <c r="T685">
        <v>28955000</v>
      </c>
      <c r="U685">
        <v>37402000</v>
      </c>
      <c r="V685">
        <v>25907000</v>
      </c>
      <c r="W685">
        <v>4051300</v>
      </c>
      <c r="X685">
        <v>24105000</v>
      </c>
      <c r="Y685">
        <v>24284000</v>
      </c>
      <c r="Z685">
        <v>24240000</v>
      </c>
      <c r="AA685">
        <v>25144000</v>
      </c>
    </row>
    <row r="686" spans="1:27" x14ac:dyDescent="0.25">
      <c r="A686" t="s">
        <v>4625</v>
      </c>
      <c r="B686" t="s">
        <v>4626</v>
      </c>
      <c r="C686" t="str">
        <f t="shared" si="10"/>
        <v>ENDOD1|NP_055851</v>
      </c>
      <c r="D686">
        <v>10625000</v>
      </c>
      <c r="E686" s="8" t="s">
        <v>3263</v>
      </c>
      <c r="F686" s="8" t="s">
        <v>3263</v>
      </c>
      <c r="G686">
        <v>20256000</v>
      </c>
      <c r="H686" s="8" t="s">
        <v>3263</v>
      </c>
      <c r="I686">
        <v>20310000</v>
      </c>
      <c r="J686">
        <v>8216500</v>
      </c>
      <c r="K686">
        <v>10608000</v>
      </c>
      <c r="L686">
        <v>26994000</v>
      </c>
      <c r="M686">
        <v>13897000</v>
      </c>
      <c r="N686">
        <v>10247000</v>
      </c>
      <c r="O686" s="8" t="s">
        <v>3263</v>
      </c>
      <c r="P686">
        <v>16402000</v>
      </c>
      <c r="Q686" s="8" t="s">
        <v>3263</v>
      </c>
      <c r="R686">
        <v>15849000</v>
      </c>
      <c r="S686">
        <v>31925000</v>
      </c>
      <c r="T686">
        <v>19994000</v>
      </c>
      <c r="U686" s="8" t="s">
        <v>3263</v>
      </c>
      <c r="V686">
        <v>20682000</v>
      </c>
      <c r="W686">
        <v>31706000</v>
      </c>
      <c r="X686">
        <v>19364000</v>
      </c>
      <c r="Y686">
        <v>25453000</v>
      </c>
      <c r="Z686">
        <v>17356000</v>
      </c>
      <c r="AA686">
        <v>16403000</v>
      </c>
    </row>
    <row r="687" spans="1:27" x14ac:dyDescent="0.25">
      <c r="A687" t="s">
        <v>4627</v>
      </c>
      <c r="B687" t="s">
        <v>4628</v>
      </c>
      <c r="C687" t="str">
        <f t="shared" si="10"/>
        <v>CTNNB1|NP_001895</v>
      </c>
      <c r="D687">
        <v>2757900000</v>
      </c>
      <c r="E687">
        <v>2881100000</v>
      </c>
      <c r="F687">
        <v>1867700000</v>
      </c>
      <c r="G687">
        <v>2296500000</v>
      </c>
      <c r="H687">
        <v>2476800000</v>
      </c>
      <c r="I687">
        <v>2813200000</v>
      </c>
      <c r="J687">
        <v>2339900000</v>
      </c>
      <c r="K687">
        <v>1638800000</v>
      </c>
      <c r="L687">
        <v>2705400000</v>
      </c>
      <c r="M687">
        <v>2506100000</v>
      </c>
      <c r="N687">
        <v>2104800000</v>
      </c>
      <c r="O687">
        <v>2435700000</v>
      </c>
      <c r="P687">
        <v>1416500000</v>
      </c>
      <c r="Q687">
        <v>1712800000</v>
      </c>
      <c r="R687">
        <v>1934500000</v>
      </c>
      <c r="S687">
        <v>1476600000</v>
      </c>
      <c r="T687">
        <v>1766900000</v>
      </c>
      <c r="U687">
        <v>1728900000</v>
      </c>
      <c r="V687">
        <v>1928400000</v>
      </c>
      <c r="W687">
        <v>1760100000</v>
      </c>
      <c r="X687">
        <v>2180800000</v>
      </c>
      <c r="Y687">
        <v>2667700000</v>
      </c>
      <c r="Z687">
        <v>1910600000</v>
      </c>
      <c r="AA687">
        <v>1758800000</v>
      </c>
    </row>
    <row r="688" spans="1:27" x14ac:dyDescent="0.25">
      <c r="A688" t="s">
        <v>4629</v>
      </c>
      <c r="B688" t="s">
        <v>4630</v>
      </c>
      <c r="C688" t="str">
        <f t="shared" si="10"/>
        <v>GPR89A|NP_001091082</v>
      </c>
      <c r="D688" s="8" t="s">
        <v>3263</v>
      </c>
      <c r="E688">
        <v>21454000</v>
      </c>
      <c r="F688" s="8" t="s">
        <v>3263</v>
      </c>
      <c r="G688" s="8" t="s">
        <v>3263</v>
      </c>
      <c r="H688" s="8" t="s">
        <v>3263</v>
      </c>
      <c r="I688" s="8" t="s">
        <v>3263</v>
      </c>
      <c r="J688">
        <v>12490000</v>
      </c>
      <c r="K688" s="8" t="s">
        <v>3263</v>
      </c>
      <c r="L688" s="8" t="s">
        <v>3263</v>
      </c>
      <c r="M688" s="8" t="s">
        <v>3263</v>
      </c>
      <c r="N688" s="8" t="s">
        <v>3263</v>
      </c>
      <c r="O688">
        <v>10310000</v>
      </c>
      <c r="P688" s="8" t="s">
        <v>3263</v>
      </c>
      <c r="Q688" s="8" t="s">
        <v>3263</v>
      </c>
      <c r="R688" s="8" t="s">
        <v>3263</v>
      </c>
      <c r="S688" s="8" t="s">
        <v>3263</v>
      </c>
      <c r="T688" s="8" t="s">
        <v>3263</v>
      </c>
      <c r="U688">
        <v>8857400</v>
      </c>
      <c r="V688">
        <v>11096000</v>
      </c>
      <c r="W688">
        <v>15487000</v>
      </c>
      <c r="X688">
        <v>10132000</v>
      </c>
      <c r="Y688" s="8" t="s">
        <v>3263</v>
      </c>
      <c r="Z688">
        <v>8281200</v>
      </c>
      <c r="AA688" s="8" t="s">
        <v>3263</v>
      </c>
    </row>
    <row r="689" spans="1:27" x14ac:dyDescent="0.25">
      <c r="A689" t="s">
        <v>4631</v>
      </c>
      <c r="B689" t="s">
        <v>4632</v>
      </c>
      <c r="C689" t="str">
        <f t="shared" si="10"/>
        <v>GFRAL|NP_997293</v>
      </c>
      <c r="D689" s="8" t="s">
        <v>3263</v>
      </c>
      <c r="E689" s="8" t="s">
        <v>3263</v>
      </c>
      <c r="F689" s="8" t="s">
        <v>3263</v>
      </c>
      <c r="G689" s="8" t="s">
        <v>3263</v>
      </c>
      <c r="H689" s="8" t="s">
        <v>3263</v>
      </c>
      <c r="I689">
        <v>6076200</v>
      </c>
      <c r="J689" s="8" t="s">
        <v>3263</v>
      </c>
      <c r="K689" s="8" t="s">
        <v>3263</v>
      </c>
      <c r="L689" s="8" t="s">
        <v>3263</v>
      </c>
      <c r="M689" s="8" t="s">
        <v>3263</v>
      </c>
      <c r="N689">
        <v>23229000</v>
      </c>
      <c r="O689">
        <v>21402000</v>
      </c>
      <c r="P689" s="8" t="s">
        <v>3263</v>
      </c>
      <c r="Q689" s="8" t="s">
        <v>3263</v>
      </c>
      <c r="R689" s="8" t="s">
        <v>3263</v>
      </c>
      <c r="S689">
        <v>5846400</v>
      </c>
      <c r="T689">
        <v>5373700</v>
      </c>
      <c r="U689" s="8" t="s">
        <v>3263</v>
      </c>
      <c r="V689" s="8" t="s">
        <v>3263</v>
      </c>
      <c r="W689" s="8" t="s">
        <v>3263</v>
      </c>
      <c r="X689" s="8" t="s">
        <v>3263</v>
      </c>
      <c r="Y689">
        <v>22211000</v>
      </c>
      <c r="Z689">
        <v>5290500</v>
      </c>
      <c r="AA689" s="8" t="s">
        <v>3263</v>
      </c>
    </row>
    <row r="690" spans="1:27" x14ac:dyDescent="0.25">
      <c r="A690" t="s">
        <v>4633</v>
      </c>
      <c r="B690" t="s">
        <v>4634</v>
      </c>
      <c r="C690" t="str">
        <f t="shared" si="10"/>
        <v>LRBA|NP_001186211</v>
      </c>
      <c r="D690" s="8" t="s">
        <v>3263</v>
      </c>
      <c r="E690">
        <v>12963000</v>
      </c>
      <c r="F690">
        <v>1656300</v>
      </c>
      <c r="G690">
        <v>20918000</v>
      </c>
      <c r="H690">
        <v>14090000</v>
      </c>
      <c r="I690" s="8" t="s">
        <v>3263</v>
      </c>
      <c r="J690" s="8" t="s">
        <v>3263</v>
      </c>
      <c r="K690">
        <v>16410000</v>
      </c>
      <c r="L690">
        <v>3681500</v>
      </c>
      <c r="M690">
        <v>16233000</v>
      </c>
      <c r="N690">
        <v>13260000</v>
      </c>
      <c r="O690">
        <v>22380000</v>
      </c>
      <c r="P690">
        <v>12880000</v>
      </c>
      <c r="Q690" s="8" t="s">
        <v>3263</v>
      </c>
      <c r="R690">
        <v>11376000</v>
      </c>
      <c r="S690" s="8" t="s">
        <v>3263</v>
      </c>
      <c r="T690" s="8" t="s">
        <v>3263</v>
      </c>
      <c r="U690">
        <v>25524000</v>
      </c>
      <c r="V690">
        <v>16132000</v>
      </c>
      <c r="W690">
        <v>18958000</v>
      </c>
      <c r="X690" s="8" t="s">
        <v>3263</v>
      </c>
      <c r="Y690">
        <v>13860000</v>
      </c>
      <c r="Z690">
        <v>16458000</v>
      </c>
      <c r="AA690">
        <v>11937000</v>
      </c>
    </row>
    <row r="691" spans="1:27" x14ac:dyDescent="0.25">
      <c r="A691" t="s">
        <v>4635</v>
      </c>
      <c r="B691" t="s">
        <v>4636</v>
      </c>
      <c r="C691" t="str">
        <f t="shared" si="10"/>
        <v>C1QTNF4|NP_114115</v>
      </c>
      <c r="D691" s="8" t="s">
        <v>3263</v>
      </c>
      <c r="E691">
        <v>33306000</v>
      </c>
      <c r="F691">
        <v>47882000</v>
      </c>
      <c r="G691">
        <v>44011000</v>
      </c>
      <c r="H691">
        <v>64619000</v>
      </c>
      <c r="I691">
        <v>88945000</v>
      </c>
      <c r="J691">
        <v>53038000</v>
      </c>
      <c r="K691">
        <v>56854000</v>
      </c>
      <c r="L691">
        <v>28939000</v>
      </c>
      <c r="M691">
        <v>8379800</v>
      </c>
      <c r="N691">
        <v>27456000</v>
      </c>
      <c r="O691" s="8" t="s">
        <v>3263</v>
      </c>
      <c r="P691">
        <v>7583800</v>
      </c>
      <c r="Q691">
        <v>55606000</v>
      </c>
      <c r="R691">
        <v>6672300</v>
      </c>
      <c r="S691" s="8" t="s">
        <v>3263</v>
      </c>
      <c r="T691" s="8" t="s">
        <v>3263</v>
      </c>
      <c r="U691">
        <v>8167600</v>
      </c>
      <c r="V691">
        <v>46121000</v>
      </c>
      <c r="W691">
        <v>90834000</v>
      </c>
      <c r="X691">
        <v>56287000</v>
      </c>
      <c r="Y691">
        <v>53830000</v>
      </c>
      <c r="Z691">
        <v>108440000</v>
      </c>
      <c r="AA691">
        <v>46669000</v>
      </c>
    </row>
    <row r="692" spans="1:27" x14ac:dyDescent="0.25">
      <c r="A692" t="s">
        <v>4637</v>
      </c>
      <c r="B692" t="s">
        <v>4638</v>
      </c>
      <c r="C692" t="str">
        <f t="shared" si="10"/>
        <v>C5orf44|NP_001087225</v>
      </c>
      <c r="D692" s="8" t="s">
        <v>3263</v>
      </c>
      <c r="E692" s="8" t="s">
        <v>3263</v>
      </c>
      <c r="F692" s="8" t="s">
        <v>3263</v>
      </c>
      <c r="G692" s="8" t="s">
        <v>3263</v>
      </c>
      <c r="H692" s="8" t="s">
        <v>3263</v>
      </c>
      <c r="I692" s="8" t="s">
        <v>3263</v>
      </c>
      <c r="J692">
        <v>11233000</v>
      </c>
      <c r="K692" s="8" t="s">
        <v>3263</v>
      </c>
      <c r="L692">
        <v>18711000</v>
      </c>
      <c r="M692">
        <v>8574200</v>
      </c>
      <c r="N692">
        <v>9073400</v>
      </c>
      <c r="O692">
        <v>11621000</v>
      </c>
      <c r="P692" s="8" t="s">
        <v>3263</v>
      </c>
      <c r="Q692" s="8" t="s">
        <v>3263</v>
      </c>
      <c r="R692">
        <v>12746000</v>
      </c>
      <c r="S692" s="8" t="s">
        <v>3263</v>
      </c>
      <c r="T692" s="8" t="s">
        <v>3263</v>
      </c>
      <c r="U692">
        <v>11274000</v>
      </c>
      <c r="V692" s="8" t="s">
        <v>3263</v>
      </c>
      <c r="W692" s="8" t="s">
        <v>3263</v>
      </c>
      <c r="X692" s="8" t="s">
        <v>3263</v>
      </c>
      <c r="Y692">
        <v>11770000</v>
      </c>
      <c r="Z692" s="8" t="s">
        <v>3263</v>
      </c>
      <c r="AA692" s="8" t="s">
        <v>3263</v>
      </c>
    </row>
    <row r="693" spans="1:27" x14ac:dyDescent="0.25">
      <c r="A693" t="s">
        <v>4639</v>
      </c>
      <c r="B693" t="s">
        <v>4640</v>
      </c>
      <c r="C693" t="str">
        <f t="shared" si="10"/>
        <v>AAK1|NP_055726</v>
      </c>
      <c r="D693">
        <v>557880000</v>
      </c>
      <c r="E693">
        <v>655320000</v>
      </c>
      <c r="F693">
        <v>682300000</v>
      </c>
      <c r="G693">
        <v>458410000</v>
      </c>
      <c r="H693">
        <v>577090000</v>
      </c>
      <c r="I693">
        <v>469410000</v>
      </c>
      <c r="J693">
        <v>541520000</v>
      </c>
      <c r="K693">
        <v>372040000</v>
      </c>
      <c r="L693">
        <v>513040000</v>
      </c>
      <c r="M693">
        <v>694940000</v>
      </c>
      <c r="N693">
        <v>776270000</v>
      </c>
      <c r="O693">
        <v>693710000</v>
      </c>
      <c r="P693">
        <v>510250000</v>
      </c>
      <c r="Q693">
        <v>722610000</v>
      </c>
      <c r="R693">
        <v>537290000</v>
      </c>
      <c r="S693">
        <v>418160000</v>
      </c>
      <c r="T693">
        <v>738840000</v>
      </c>
      <c r="U693">
        <v>1013400000</v>
      </c>
      <c r="V693">
        <v>483850000</v>
      </c>
      <c r="W693">
        <v>421670000</v>
      </c>
      <c r="X693">
        <v>457550000</v>
      </c>
      <c r="Y693">
        <v>593850000</v>
      </c>
      <c r="Z693">
        <v>441020000</v>
      </c>
      <c r="AA693">
        <v>527630000</v>
      </c>
    </row>
    <row r="694" spans="1:27" x14ac:dyDescent="0.25">
      <c r="A694" t="s">
        <v>4641</v>
      </c>
      <c r="B694" t="s">
        <v>4642</v>
      </c>
      <c r="C694" t="str">
        <f t="shared" si="10"/>
        <v>TXNRD1|NP_877420</v>
      </c>
      <c r="D694">
        <v>42929000</v>
      </c>
      <c r="E694">
        <v>18328000</v>
      </c>
      <c r="F694" s="8" t="s">
        <v>3263</v>
      </c>
      <c r="G694">
        <v>40190000</v>
      </c>
      <c r="H694">
        <v>18531000</v>
      </c>
      <c r="I694">
        <v>61308000</v>
      </c>
      <c r="J694">
        <v>79476000</v>
      </c>
      <c r="K694">
        <v>89113000</v>
      </c>
      <c r="L694">
        <v>73819000</v>
      </c>
      <c r="M694">
        <v>67401000</v>
      </c>
      <c r="N694">
        <v>79044000</v>
      </c>
      <c r="O694">
        <v>292710000</v>
      </c>
      <c r="P694">
        <v>232820000</v>
      </c>
      <c r="Q694">
        <v>84886000</v>
      </c>
      <c r="R694">
        <v>245260000</v>
      </c>
      <c r="S694">
        <v>230510000</v>
      </c>
      <c r="T694">
        <v>135490000</v>
      </c>
      <c r="U694">
        <v>138360000</v>
      </c>
      <c r="V694">
        <v>130270000</v>
      </c>
      <c r="W694">
        <v>80134000</v>
      </c>
      <c r="X694">
        <v>63229000</v>
      </c>
      <c r="Y694">
        <v>96577000</v>
      </c>
      <c r="Z694">
        <v>59749000</v>
      </c>
      <c r="AA694">
        <v>48786000</v>
      </c>
    </row>
    <row r="695" spans="1:27" x14ac:dyDescent="0.25">
      <c r="A695" t="s">
        <v>4643</v>
      </c>
      <c r="B695" t="s">
        <v>4644</v>
      </c>
      <c r="C695" t="str">
        <f t="shared" si="10"/>
        <v>HMGCS1|NP_002121</v>
      </c>
      <c r="D695">
        <v>49479000</v>
      </c>
      <c r="E695">
        <v>37901000</v>
      </c>
      <c r="F695">
        <v>52361000</v>
      </c>
      <c r="G695">
        <v>17500000</v>
      </c>
      <c r="H695">
        <v>61103000</v>
      </c>
      <c r="I695">
        <v>20448000</v>
      </c>
      <c r="J695">
        <v>109200000</v>
      </c>
      <c r="K695">
        <v>41069000</v>
      </c>
      <c r="L695">
        <v>37324000</v>
      </c>
      <c r="M695">
        <v>67592000</v>
      </c>
      <c r="N695">
        <v>99622000</v>
      </c>
      <c r="O695">
        <v>49067000</v>
      </c>
      <c r="P695" s="8" t="s">
        <v>3263</v>
      </c>
      <c r="Q695">
        <v>6538200</v>
      </c>
      <c r="R695">
        <v>11789000</v>
      </c>
      <c r="S695" s="8" t="s">
        <v>3263</v>
      </c>
      <c r="T695">
        <v>39769000</v>
      </c>
      <c r="U695">
        <v>45228000</v>
      </c>
      <c r="V695">
        <v>22642000</v>
      </c>
      <c r="W695">
        <v>21180000</v>
      </c>
      <c r="X695">
        <v>33321000</v>
      </c>
      <c r="Y695">
        <v>34769000</v>
      </c>
      <c r="Z695">
        <v>18223000</v>
      </c>
      <c r="AA695">
        <v>14000000</v>
      </c>
    </row>
    <row r="696" spans="1:27" x14ac:dyDescent="0.25">
      <c r="A696" t="s">
        <v>4645</v>
      </c>
      <c r="B696" t="s">
        <v>4646</v>
      </c>
      <c r="C696" t="str">
        <f t="shared" si="10"/>
        <v>SEPT7|NP_001779</v>
      </c>
      <c r="D696">
        <v>1932800000</v>
      </c>
      <c r="E696">
        <v>1546000000</v>
      </c>
      <c r="F696">
        <v>1639800000</v>
      </c>
      <c r="G696">
        <v>1890100000</v>
      </c>
      <c r="H696">
        <v>1484700000</v>
      </c>
      <c r="I696">
        <v>1943500000</v>
      </c>
      <c r="J696">
        <v>1490400000</v>
      </c>
      <c r="K696">
        <v>2877500000</v>
      </c>
      <c r="L696">
        <v>2183300000</v>
      </c>
      <c r="M696">
        <v>2006500000</v>
      </c>
      <c r="N696">
        <v>2061200000</v>
      </c>
      <c r="O696">
        <v>1908800000</v>
      </c>
      <c r="P696">
        <v>2355500000</v>
      </c>
      <c r="Q696">
        <v>2283000000</v>
      </c>
      <c r="R696">
        <v>2383000000</v>
      </c>
      <c r="S696">
        <v>2212300000</v>
      </c>
      <c r="T696">
        <v>1737500000</v>
      </c>
      <c r="U696">
        <v>1955800000</v>
      </c>
      <c r="V696">
        <v>2152700000</v>
      </c>
      <c r="W696">
        <v>2276900000</v>
      </c>
      <c r="X696">
        <v>1660400000</v>
      </c>
      <c r="Y696">
        <v>1698600000</v>
      </c>
      <c r="Z696">
        <v>1758200000</v>
      </c>
      <c r="AA696">
        <v>1860900000</v>
      </c>
    </row>
    <row r="697" spans="1:27" x14ac:dyDescent="0.25">
      <c r="A697" t="s">
        <v>4647</v>
      </c>
      <c r="B697" t="s">
        <v>4648</v>
      </c>
      <c r="C697" t="str">
        <f t="shared" si="10"/>
        <v>HNRNPF|NP_004957</v>
      </c>
      <c r="D697">
        <v>32389000</v>
      </c>
      <c r="E697">
        <v>75992000</v>
      </c>
      <c r="F697" s="8" t="s">
        <v>3263</v>
      </c>
      <c r="G697">
        <v>47162000</v>
      </c>
      <c r="H697">
        <v>18270000</v>
      </c>
      <c r="I697">
        <v>47091000</v>
      </c>
      <c r="J697">
        <v>87049000</v>
      </c>
      <c r="K697">
        <v>92784000</v>
      </c>
      <c r="L697">
        <v>157300000</v>
      </c>
      <c r="M697">
        <v>97642000</v>
      </c>
      <c r="N697">
        <v>88815000</v>
      </c>
      <c r="O697">
        <v>47341000</v>
      </c>
      <c r="P697">
        <v>146850000</v>
      </c>
      <c r="Q697">
        <v>93576000</v>
      </c>
      <c r="R697">
        <v>117100000</v>
      </c>
      <c r="S697">
        <v>224700000</v>
      </c>
      <c r="T697">
        <v>103140000</v>
      </c>
      <c r="U697">
        <v>28428000</v>
      </c>
      <c r="V697">
        <v>146510000</v>
      </c>
      <c r="W697" s="8" t="s">
        <v>3263</v>
      </c>
      <c r="X697">
        <v>38705000</v>
      </c>
      <c r="Y697">
        <v>83894000</v>
      </c>
      <c r="Z697">
        <v>97234000</v>
      </c>
      <c r="AA697">
        <v>46269000</v>
      </c>
    </row>
    <row r="698" spans="1:27" x14ac:dyDescent="0.25">
      <c r="A698" t="s">
        <v>4649</v>
      </c>
      <c r="B698" t="s">
        <v>4650</v>
      </c>
      <c r="C698" t="str">
        <f t="shared" si="10"/>
        <v>CTPS1|NP_001896</v>
      </c>
      <c r="D698">
        <v>178460000</v>
      </c>
      <c r="E698">
        <v>223960000</v>
      </c>
      <c r="F698">
        <v>160690000</v>
      </c>
      <c r="G698">
        <v>133940000</v>
      </c>
      <c r="H698">
        <v>194350000</v>
      </c>
      <c r="I698">
        <v>204320000</v>
      </c>
      <c r="J698">
        <v>149760000</v>
      </c>
      <c r="K698">
        <v>88307000</v>
      </c>
      <c r="L698">
        <v>148950000</v>
      </c>
      <c r="M698">
        <v>194180000</v>
      </c>
      <c r="N698">
        <v>198660000</v>
      </c>
      <c r="O698">
        <v>137380000</v>
      </c>
      <c r="P698">
        <v>102530000</v>
      </c>
      <c r="Q698">
        <v>108100000</v>
      </c>
      <c r="R698">
        <v>182080000</v>
      </c>
      <c r="S698">
        <v>20144000</v>
      </c>
      <c r="T698">
        <v>146270000</v>
      </c>
      <c r="U698">
        <v>106640000</v>
      </c>
      <c r="V698">
        <v>157500000</v>
      </c>
      <c r="W698">
        <v>100070000</v>
      </c>
      <c r="X698">
        <v>132770000</v>
      </c>
      <c r="Y698">
        <v>135650000</v>
      </c>
      <c r="Z698">
        <v>97333000</v>
      </c>
      <c r="AA698">
        <v>82696000</v>
      </c>
    </row>
    <row r="699" spans="1:27" x14ac:dyDescent="0.25">
      <c r="A699" t="s">
        <v>4651</v>
      </c>
      <c r="B699" t="s">
        <v>4652</v>
      </c>
      <c r="C699" t="str">
        <f t="shared" si="10"/>
        <v>LONRF2|NP_940863</v>
      </c>
      <c r="D699">
        <v>87937000</v>
      </c>
      <c r="E699">
        <v>90552000</v>
      </c>
      <c r="F699">
        <v>87906000</v>
      </c>
      <c r="G699">
        <v>69497000</v>
      </c>
      <c r="H699">
        <v>98375000</v>
      </c>
      <c r="I699">
        <v>103660000</v>
      </c>
      <c r="J699">
        <v>77527000</v>
      </c>
      <c r="K699">
        <v>7120200</v>
      </c>
      <c r="L699">
        <v>45257000</v>
      </c>
      <c r="M699">
        <v>79531000</v>
      </c>
      <c r="N699">
        <v>96418000</v>
      </c>
      <c r="O699">
        <v>38790000</v>
      </c>
      <c r="P699">
        <v>8714400</v>
      </c>
      <c r="Q699">
        <v>81575000</v>
      </c>
      <c r="R699">
        <v>47245000</v>
      </c>
      <c r="S699">
        <v>34748000</v>
      </c>
      <c r="T699">
        <v>71758000</v>
      </c>
      <c r="U699">
        <v>63723000</v>
      </c>
      <c r="V699">
        <v>214380000</v>
      </c>
      <c r="W699">
        <v>75773000</v>
      </c>
      <c r="X699">
        <v>27051000</v>
      </c>
      <c r="Y699">
        <v>21518000</v>
      </c>
      <c r="Z699">
        <v>93706000</v>
      </c>
      <c r="AA699">
        <v>51399000</v>
      </c>
    </row>
    <row r="700" spans="1:27" x14ac:dyDescent="0.25">
      <c r="A700" t="s">
        <v>4653</v>
      </c>
      <c r="B700" t="s">
        <v>4654</v>
      </c>
      <c r="C700" t="str">
        <f t="shared" si="10"/>
        <v>DMXL1|NP_005500</v>
      </c>
      <c r="D700">
        <v>9110200</v>
      </c>
      <c r="E700">
        <v>10588000</v>
      </c>
      <c r="F700">
        <v>19361000</v>
      </c>
      <c r="G700">
        <v>14728000</v>
      </c>
      <c r="H700">
        <v>14266000</v>
      </c>
      <c r="I700">
        <v>17858000</v>
      </c>
      <c r="J700">
        <v>11154000</v>
      </c>
      <c r="K700" s="8" t="s">
        <v>3263</v>
      </c>
      <c r="L700">
        <v>12888000</v>
      </c>
      <c r="M700">
        <v>11414000</v>
      </c>
      <c r="N700">
        <v>19231000</v>
      </c>
      <c r="O700">
        <v>10415000</v>
      </c>
      <c r="P700">
        <v>11579000</v>
      </c>
      <c r="Q700" s="8" t="s">
        <v>3263</v>
      </c>
      <c r="R700" s="8" t="s">
        <v>3263</v>
      </c>
      <c r="S700" s="8" t="s">
        <v>3263</v>
      </c>
      <c r="T700" s="8" t="s">
        <v>3263</v>
      </c>
      <c r="U700">
        <v>28413000</v>
      </c>
      <c r="V700" s="8" t="s">
        <v>3263</v>
      </c>
      <c r="W700">
        <v>22410000</v>
      </c>
      <c r="X700" s="8" t="s">
        <v>3263</v>
      </c>
      <c r="Y700">
        <v>5886200</v>
      </c>
      <c r="Z700" s="8" t="s">
        <v>3263</v>
      </c>
      <c r="AA700" s="8" t="s">
        <v>3263</v>
      </c>
    </row>
    <row r="701" spans="1:27" x14ac:dyDescent="0.25">
      <c r="A701" t="s">
        <v>4655</v>
      </c>
      <c r="B701" t="s">
        <v>4656</v>
      </c>
      <c r="C701" t="str">
        <f t="shared" si="10"/>
        <v>DBC1|NP_055433</v>
      </c>
      <c r="D701" s="8" t="s">
        <v>3263</v>
      </c>
      <c r="E701">
        <v>26709000</v>
      </c>
      <c r="F701" s="8" t="s">
        <v>3263</v>
      </c>
      <c r="G701">
        <v>14375000</v>
      </c>
      <c r="H701">
        <v>13564000</v>
      </c>
      <c r="I701">
        <v>14434000</v>
      </c>
      <c r="J701">
        <v>9617000</v>
      </c>
      <c r="K701" s="8" t="s">
        <v>3263</v>
      </c>
      <c r="L701" s="8" t="s">
        <v>3263</v>
      </c>
      <c r="M701">
        <v>17853000</v>
      </c>
      <c r="N701">
        <v>6181400</v>
      </c>
      <c r="O701" s="8" t="s">
        <v>3263</v>
      </c>
      <c r="P701">
        <v>4257100</v>
      </c>
      <c r="Q701" s="8" t="s">
        <v>3263</v>
      </c>
      <c r="R701" s="8" t="s">
        <v>3263</v>
      </c>
      <c r="S701" s="8" t="s">
        <v>3263</v>
      </c>
      <c r="T701" s="8" t="s">
        <v>3263</v>
      </c>
      <c r="U701">
        <v>17856000</v>
      </c>
      <c r="V701" s="8" t="s">
        <v>3263</v>
      </c>
      <c r="W701" s="8" t="s">
        <v>3263</v>
      </c>
      <c r="X701">
        <v>7961800</v>
      </c>
      <c r="Y701" s="8" t="s">
        <v>3263</v>
      </c>
      <c r="Z701" s="8" t="s">
        <v>3263</v>
      </c>
      <c r="AA701">
        <v>16299000</v>
      </c>
    </row>
    <row r="702" spans="1:27" x14ac:dyDescent="0.25">
      <c r="A702" t="s">
        <v>4657</v>
      </c>
      <c r="B702" t="s">
        <v>4658</v>
      </c>
      <c r="C702" t="str">
        <f t="shared" si="10"/>
        <v>DDB1|NP_001914</v>
      </c>
      <c r="D702">
        <v>160630000</v>
      </c>
      <c r="E702">
        <v>240710000</v>
      </c>
      <c r="F702">
        <v>225650000</v>
      </c>
      <c r="G702">
        <v>215500000</v>
      </c>
      <c r="H702">
        <v>208900000</v>
      </c>
      <c r="I702">
        <v>185660000</v>
      </c>
      <c r="J702">
        <v>190550000</v>
      </c>
      <c r="K702">
        <v>298260000</v>
      </c>
      <c r="L702">
        <v>204040000</v>
      </c>
      <c r="M702">
        <v>191910000</v>
      </c>
      <c r="N702">
        <v>158350000</v>
      </c>
      <c r="O702">
        <v>155760000</v>
      </c>
      <c r="P702">
        <v>189710000</v>
      </c>
      <c r="Q702">
        <v>211020000</v>
      </c>
      <c r="R702">
        <v>191860000</v>
      </c>
      <c r="S702">
        <v>325000000</v>
      </c>
      <c r="T702">
        <v>277690000</v>
      </c>
      <c r="U702">
        <v>220910000</v>
      </c>
      <c r="V702">
        <v>272980000</v>
      </c>
      <c r="W702">
        <v>273700000</v>
      </c>
      <c r="X702">
        <v>210670000</v>
      </c>
      <c r="Y702">
        <v>134450000</v>
      </c>
      <c r="Z702">
        <v>174390000</v>
      </c>
      <c r="AA702">
        <v>178340000</v>
      </c>
    </row>
    <row r="703" spans="1:27" x14ac:dyDescent="0.25">
      <c r="A703" t="s">
        <v>4659</v>
      </c>
      <c r="B703" t="s">
        <v>4660</v>
      </c>
      <c r="C703" t="str">
        <f t="shared" si="10"/>
        <v>COL4A1|NP_001836</v>
      </c>
      <c r="D703">
        <v>1903000000</v>
      </c>
      <c r="E703">
        <v>1959000000</v>
      </c>
      <c r="F703">
        <v>943390000</v>
      </c>
      <c r="G703">
        <v>1321800000</v>
      </c>
      <c r="H703">
        <v>1303600000</v>
      </c>
      <c r="I703">
        <v>2655900000</v>
      </c>
      <c r="J703">
        <v>737700000</v>
      </c>
      <c r="K703">
        <v>1628100000</v>
      </c>
      <c r="L703">
        <v>783460000</v>
      </c>
      <c r="M703">
        <v>759970000</v>
      </c>
      <c r="N703">
        <v>962580000</v>
      </c>
      <c r="O703">
        <v>541090000</v>
      </c>
      <c r="P703">
        <v>1525000000</v>
      </c>
      <c r="Q703">
        <v>1604100000</v>
      </c>
      <c r="R703">
        <v>990120000</v>
      </c>
      <c r="S703">
        <v>3015300000</v>
      </c>
      <c r="T703">
        <v>3300300000</v>
      </c>
      <c r="U703">
        <v>689420000</v>
      </c>
      <c r="V703">
        <v>1742400000</v>
      </c>
      <c r="W703">
        <v>2460300000</v>
      </c>
      <c r="X703">
        <v>3737700000</v>
      </c>
      <c r="Y703">
        <v>2540600000</v>
      </c>
      <c r="Z703">
        <v>5219600000</v>
      </c>
      <c r="AA703">
        <v>4005200000</v>
      </c>
    </row>
    <row r="704" spans="1:27" x14ac:dyDescent="0.25">
      <c r="A704" t="s">
        <v>4661</v>
      </c>
      <c r="B704" t="s">
        <v>4662</v>
      </c>
      <c r="C704" t="str">
        <f t="shared" si="10"/>
        <v>ADCY3|NP_004027</v>
      </c>
      <c r="D704">
        <v>11652000</v>
      </c>
      <c r="E704">
        <v>16476000</v>
      </c>
      <c r="F704">
        <v>12165000</v>
      </c>
      <c r="G704">
        <v>19985000</v>
      </c>
      <c r="H704">
        <v>18467000</v>
      </c>
      <c r="I704">
        <v>14059000</v>
      </c>
      <c r="J704">
        <v>19400000</v>
      </c>
      <c r="K704">
        <v>5825900</v>
      </c>
      <c r="L704" s="8" t="s">
        <v>3263</v>
      </c>
      <c r="M704">
        <v>12916000</v>
      </c>
      <c r="N704" s="8" t="s">
        <v>3263</v>
      </c>
      <c r="O704">
        <v>14474000</v>
      </c>
      <c r="P704" s="8" t="s">
        <v>3263</v>
      </c>
      <c r="Q704" s="8" t="s">
        <v>3263</v>
      </c>
      <c r="R704">
        <v>13459000</v>
      </c>
      <c r="S704" s="8" t="s">
        <v>3263</v>
      </c>
      <c r="T704">
        <v>14888000</v>
      </c>
      <c r="U704">
        <v>15740000</v>
      </c>
      <c r="V704">
        <v>12450000</v>
      </c>
      <c r="W704">
        <v>12030000</v>
      </c>
      <c r="X704">
        <v>7536100</v>
      </c>
      <c r="Y704">
        <v>15588000</v>
      </c>
      <c r="Z704" s="8" t="s">
        <v>3263</v>
      </c>
      <c r="AA704">
        <v>17013000</v>
      </c>
    </row>
    <row r="705" spans="1:27" x14ac:dyDescent="0.25">
      <c r="A705" t="s">
        <v>4663</v>
      </c>
      <c r="B705" t="s">
        <v>4664</v>
      </c>
      <c r="C705" t="str">
        <f t="shared" si="10"/>
        <v>CACNA1A|NP_001167551</v>
      </c>
      <c r="D705">
        <v>41738000</v>
      </c>
      <c r="E705">
        <v>183140000</v>
      </c>
      <c r="F705">
        <v>190710000</v>
      </c>
      <c r="G705">
        <v>159320000</v>
      </c>
      <c r="H705">
        <v>145830000</v>
      </c>
      <c r="I705">
        <v>245790000</v>
      </c>
      <c r="J705">
        <v>197820000</v>
      </c>
      <c r="K705" s="8" t="s">
        <v>3263</v>
      </c>
      <c r="L705">
        <v>99101000</v>
      </c>
      <c r="M705">
        <v>128320000</v>
      </c>
      <c r="N705">
        <v>36964000</v>
      </c>
      <c r="O705">
        <v>177110000</v>
      </c>
      <c r="P705">
        <v>93832000</v>
      </c>
      <c r="Q705">
        <v>69246000</v>
      </c>
      <c r="R705">
        <v>97093000</v>
      </c>
      <c r="S705">
        <v>141860000</v>
      </c>
      <c r="T705">
        <v>213930000</v>
      </c>
      <c r="U705">
        <v>96195000</v>
      </c>
      <c r="V705">
        <v>203030000</v>
      </c>
      <c r="W705">
        <v>274560000</v>
      </c>
      <c r="X705">
        <v>217080000</v>
      </c>
      <c r="Y705">
        <v>126870000</v>
      </c>
      <c r="Z705">
        <v>117270000</v>
      </c>
      <c r="AA705">
        <v>42013000</v>
      </c>
    </row>
    <row r="706" spans="1:27" x14ac:dyDescent="0.25">
      <c r="A706" t="s">
        <v>4665</v>
      </c>
      <c r="B706" t="s">
        <v>4666</v>
      </c>
      <c r="C706" t="str">
        <f t="shared" ref="C706:C769" si="11">CONCATENATE(A706,"|",B706)</f>
        <v>COPA|NP_004362</v>
      </c>
      <c r="D706">
        <v>396370000</v>
      </c>
      <c r="E706">
        <v>513770000</v>
      </c>
      <c r="F706">
        <v>483370000</v>
      </c>
      <c r="G706">
        <v>421870000</v>
      </c>
      <c r="H706">
        <v>425680000</v>
      </c>
      <c r="I706">
        <v>383470000</v>
      </c>
      <c r="J706">
        <v>443960000</v>
      </c>
      <c r="K706">
        <v>409780000</v>
      </c>
      <c r="L706">
        <v>568310000</v>
      </c>
      <c r="M706">
        <v>578720000</v>
      </c>
      <c r="N706">
        <v>642960000</v>
      </c>
      <c r="O706">
        <v>522370000</v>
      </c>
      <c r="P706">
        <v>604580000</v>
      </c>
      <c r="Q706">
        <v>455520000</v>
      </c>
      <c r="R706">
        <v>739220000</v>
      </c>
      <c r="S706">
        <v>557450000</v>
      </c>
      <c r="T706">
        <v>518770000</v>
      </c>
      <c r="U706">
        <v>747720000</v>
      </c>
      <c r="V706">
        <v>597340000</v>
      </c>
      <c r="W706">
        <v>323390000</v>
      </c>
      <c r="X706">
        <v>356760000</v>
      </c>
      <c r="Y706">
        <v>527130000</v>
      </c>
      <c r="Z706">
        <v>372220000</v>
      </c>
      <c r="AA706">
        <v>354190000</v>
      </c>
    </row>
    <row r="707" spans="1:27" x14ac:dyDescent="0.25">
      <c r="A707" t="s">
        <v>4667</v>
      </c>
      <c r="B707" t="s">
        <v>4668</v>
      </c>
      <c r="C707" t="str">
        <f t="shared" si="11"/>
        <v>DLG1|NP_001091894</v>
      </c>
      <c r="D707">
        <v>158730000</v>
      </c>
      <c r="E707">
        <v>122290000</v>
      </c>
      <c r="F707">
        <v>169820000</v>
      </c>
      <c r="G707">
        <v>165640000</v>
      </c>
      <c r="H707">
        <v>164790000</v>
      </c>
      <c r="I707">
        <v>137060000</v>
      </c>
      <c r="J707">
        <v>137330000</v>
      </c>
      <c r="K707">
        <v>149350000</v>
      </c>
      <c r="L707">
        <v>147560000</v>
      </c>
      <c r="M707">
        <v>126390000</v>
      </c>
      <c r="N707">
        <v>120210000</v>
      </c>
      <c r="O707">
        <v>155240000</v>
      </c>
      <c r="P707">
        <v>120590000</v>
      </c>
      <c r="Q707">
        <v>173340000</v>
      </c>
      <c r="R707">
        <v>93451000</v>
      </c>
      <c r="S707">
        <v>161130000</v>
      </c>
      <c r="T707">
        <v>198720000</v>
      </c>
      <c r="U707">
        <v>192050000</v>
      </c>
      <c r="V707">
        <v>115530000</v>
      </c>
      <c r="W707">
        <v>112140000</v>
      </c>
      <c r="X707">
        <v>298870000</v>
      </c>
      <c r="Y707">
        <v>167440000</v>
      </c>
      <c r="Z707">
        <v>191280000</v>
      </c>
      <c r="AA707">
        <v>79164000</v>
      </c>
    </row>
    <row r="708" spans="1:27" x14ac:dyDescent="0.25">
      <c r="A708" t="s">
        <v>4669</v>
      </c>
      <c r="B708" t="s">
        <v>4670</v>
      </c>
      <c r="C708" t="str">
        <f t="shared" si="11"/>
        <v>DSC3|NP_077741</v>
      </c>
      <c r="D708">
        <v>2315600</v>
      </c>
      <c r="E708" s="8" t="s">
        <v>3263</v>
      </c>
      <c r="F708" s="8" t="s">
        <v>3263</v>
      </c>
      <c r="G708" s="8" t="s">
        <v>3263</v>
      </c>
      <c r="H708" s="8" t="s">
        <v>3263</v>
      </c>
      <c r="I708">
        <v>16750000</v>
      </c>
      <c r="J708" s="8" t="s">
        <v>3263</v>
      </c>
      <c r="K708">
        <v>15416000</v>
      </c>
      <c r="L708" s="8" t="s">
        <v>3263</v>
      </c>
      <c r="M708" s="8" t="s">
        <v>3263</v>
      </c>
      <c r="N708" s="8" t="s">
        <v>3263</v>
      </c>
      <c r="O708" s="8" t="s">
        <v>3263</v>
      </c>
      <c r="P708">
        <v>30400000</v>
      </c>
      <c r="Q708" s="8" t="s">
        <v>3263</v>
      </c>
      <c r="R708" s="8" t="s">
        <v>3263</v>
      </c>
      <c r="S708" s="8" t="s">
        <v>3263</v>
      </c>
      <c r="T708" s="8" t="s">
        <v>3263</v>
      </c>
      <c r="U708" s="8" t="s">
        <v>3263</v>
      </c>
      <c r="V708" s="8" t="s">
        <v>3263</v>
      </c>
      <c r="W708">
        <v>5246200</v>
      </c>
      <c r="X708" s="8" t="s">
        <v>3263</v>
      </c>
      <c r="Y708" s="8" t="s">
        <v>3263</v>
      </c>
      <c r="Z708" s="8" t="s">
        <v>3263</v>
      </c>
      <c r="AA708">
        <v>144680000</v>
      </c>
    </row>
    <row r="709" spans="1:27" x14ac:dyDescent="0.25">
      <c r="A709" t="s">
        <v>4671</v>
      </c>
      <c r="B709" t="s">
        <v>4672</v>
      </c>
      <c r="C709" t="str">
        <f t="shared" si="11"/>
        <v>PTPRT|NP_008981</v>
      </c>
      <c r="D709">
        <v>115990000</v>
      </c>
      <c r="E709">
        <v>153900000</v>
      </c>
      <c r="F709">
        <v>208740000</v>
      </c>
      <c r="G709">
        <v>121060000</v>
      </c>
      <c r="H709">
        <v>230380000</v>
      </c>
      <c r="I709">
        <v>129660000</v>
      </c>
      <c r="J709">
        <v>240820000</v>
      </c>
      <c r="K709">
        <v>137030000</v>
      </c>
      <c r="L709">
        <v>59715000</v>
      </c>
      <c r="M709">
        <v>133960000</v>
      </c>
      <c r="N709">
        <v>165680000</v>
      </c>
      <c r="O709">
        <v>137720000</v>
      </c>
      <c r="P709">
        <v>65752000</v>
      </c>
      <c r="Q709">
        <v>60270000</v>
      </c>
      <c r="R709">
        <v>119640000</v>
      </c>
      <c r="S709">
        <v>76021000</v>
      </c>
      <c r="T709">
        <v>236000000</v>
      </c>
      <c r="U709">
        <v>203820000</v>
      </c>
      <c r="V709">
        <v>89017000</v>
      </c>
      <c r="W709">
        <v>168160000</v>
      </c>
      <c r="X709">
        <v>112250000</v>
      </c>
      <c r="Y709">
        <v>185190000</v>
      </c>
      <c r="Z709">
        <v>76646000</v>
      </c>
      <c r="AA709">
        <v>194350000</v>
      </c>
    </row>
    <row r="710" spans="1:27" x14ac:dyDescent="0.25">
      <c r="A710" t="s">
        <v>4673</v>
      </c>
      <c r="B710" t="s">
        <v>4674</v>
      </c>
      <c r="C710" t="str">
        <f t="shared" si="11"/>
        <v>ACAT2|NP_005882</v>
      </c>
      <c r="D710">
        <v>400260000</v>
      </c>
      <c r="E710">
        <v>630680000</v>
      </c>
      <c r="F710">
        <v>470200000</v>
      </c>
      <c r="G710">
        <v>651090000</v>
      </c>
      <c r="H710">
        <v>467610000</v>
      </c>
      <c r="I710">
        <v>515790000</v>
      </c>
      <c r="J710">
        <v>377410000</v>
      </c>
      <c r="K710">
        <v>518980000</v>
      </c>
      <c r="L710">
        <v>521370000</v>
      </c>
      <c r="M710">
        <v>417560000</v>
      </c>
      <c r="N710">
        <v>461950000</v>
      </c>
      <c r="O710">
        <v>310320000</v>
      </c>
      <c r="P710">
        <v>387450000</v>
      </c>
      <c r="Q710">
        <v>456230000</v>
      </c>
      <c r="R710">
        <v>649550000</v>
      </c>
      <c r="S710">
        <v>285230000</v>
      </c>
      <c r="T710">
        <v>355300000</v>
      </c>
      <c r="U710">
        <v>284570000</v>
      </c>
      <c r="V710">
        <v>519210000</v>
      </c>
      <c r="W710">
        <v>601670000</v>
      </c>
      <c r="X710">
        <v>679980000</v>
      </c>
      <c r="Y710">
        <v>528700000</v>
      </c>
      <c r="Z710">
        <v>479680000</v>
      </c>
      <c r="AA710">
        <v>375920000</v>
      </c>
    </row>
    <row r="711" spans="1:27" x14ac:dyDescent="0.25">
      <c r="A711" t="s">
        <v>4675</v>
      </c>
      <c r="B711" t="s">
        <v>4676</v>
      </c>
      <c r="C711" t="str">
        <f t="shared" si="11"/>
        <v>ADRBK1|NP_001610</v>
      </c>
      <c r="D711">
        <v>72668000</v>
      </c>
      <c r="E711">
        <v>37620000</v>
      </c>
      <c r="F711">
        <v>106930000</v>
      </c>
      <c r="G711">
        <v>55302000</v>
      </c>
      <c r="H711">
        <v>90655000</v>
      </c>
      <c r="I711">
        <v>65358000</v>
      </c>
      <c r="J711">
        <v>64471000</v>
      </c>
      <c r="K711">
        <v>34698000</v>
      </c>
      <c r="L711">
        <v>15472000</v>
      </c>
      <c r="M711">
        <v>58380000</v>
      </c>
      <c r="N711">
        <v>86178000</v>
      </c>
      <c r="O711">
        <v>66010000</v>
      </c>
      <c r="P711">
        <v>69575000</v>
      </c>
      <c r="Q711">
        <v>39301000</v>
      </c>
      <c r="R711">
        <v>67146000</v>
      </c>
      <c r="S711">
        <v>55579000</v>
      </c>
      <c r="T711">
        <v>61780000</v>
      </c>
      <c r="U711">
        <v>114910000</v>
      </c>
      <c r="V711">
        <v>45285000</v>
      </c>
      <c r="W711">
        <v>43737000</v>
      </c>
      <c r="X711">
        <v>13240000</v>
      </c>
      <c r="Y711">
        <v>49373000</v>
      </c>
      <c r="Z711" s="8" t="s">
        <v>3263</v>
      </c>
      <c r="AA711">
        <v>34361000</v>
      </c>
    </row>
    <row r="712" spans="1:27" x14ac:dyDescent="0.25">
      <c r="A712" t="s">
        <v>4677</v>
      </c>
      <c r="B712" t="s">
        <v>4678</v>
      </c>
      <c r="C712" t="str">
        <f t="shared" si="11"/>
        <v>SLC4A4|NP_001091954</v>
      </c>
      <c r="D712">
        <v>144420000</v>
      </c>
      <c r="E712">
        <v>93541000</v>
      </c>
      <c r="F712">
        <v>174270000</v>
      </c>
      <c r="G712">
        <v>144640000</v>
      </c>
      <c r="H712">
        <v>160520000</v>
      </c>
      <c r="I712">
        <v>191830000</v>
      </c>
      <c r="J712">
        <v>170670000</v>
      </c>
      <c r="K712">
        <v>216840000</v>
      </c>
      <c r="L712">
        <v>326680000</v>
      </c>
      <c r="M712">
        <v>235400000</v>
      </c>
      <c r="N712">
        <v>129430000</v>
      </c>
      <c r="O712">
        <v>222580000</v>
      </c>
      <c r="P712">
        <v>167060000</v>
      </c>
      <c r="Q712">
        <v>286830000</v>
      </c>
      <c r="R712">
        <v>198070000</v>
      </c>
      <c r="S712">
        <v>167370000</v>
      </c>
      <c r="T712">
        <v>242370000</v>
      </c>
      <c r="U712">
        <v>172550000</v>
      </c>
      <c r="V712">
        <v>185770000</v>
      </c>
      <c r="W712">
        <v>271580000</v>
      </c>
      <c r="X712">
        <v>233680000</v>
      </c>
      <c r="Y712">
        <v>144570000</v>
      </c>
      <c r="Z712">
        <v>44493000</v>
      </c>
      <c r="AA712">
        <v>63005000</v>
      </c>
    </row>
    <row r="713" spans="1:27" x14ac:dyDescent="0.25">
      <c r="A713" t="s">
        <v>4679</v>
      </c>
      <c r="B713" t="s">
        <v>4680</v>
      </c>
      <c r="C713" t="str">
        <f t="shared" si="11"/>
        <v>HIF1AN|NP_060372</v>
      </c>
      <c r="D713">
        <v>23587000</v>
      </c>
      <c r="E713">
        <v>29993000</v>
      </c>
      <c r="F713">
        <v>27172000</v>
      </c>
      <c r="G713">
        <v>98044000</v>
      </c>
      <c r="H713">
        <v>25532000</v>
      </c>
      <c r="I713">
        <v>63285000</v>
      </c>
      <c r="J713">
        <v>66429000</v>
      </c>
      <c r="K713">
        <v>41801000</v>
      </c>
      <c r="L713">
        <v>78366000</v>
      </c>
      <c r="M713">
        <v>91170000</v>
      </c>
      <c r="N713">
        <v>94058000</v>
      </c>
      <c r="O713">
        <v>64681000</v>
      </c>
      <c r="P713">
        <v>26090000</v>
      </c>
      <c r="Q713">
        <v>177510000</v>
      </c>
      <c r="R713">
        <v>99561000</v>
      </c>
      <c r="S713">
        <v>31479000</v>
      </c>
      <c r="T713">
        <v>6573200</v>
      </c>
      <c r="U713">
        <v>74311000</v>
      </c>
      <c r="V713">
        <v>61881000</v>
      </c>
      <c r="W713">
        <v>101190000</v>
      </c>
      <c r="X713">
        <v>46098000</v>
      </c>
      <c r="Y713">
        <v>103920000</v>
      </c>
      <c r="Z713">
        <v>55628000</v>
      </c>
      <c r="AA713">
        <v>48370000</v>
      </c>
    </row>
    <row r="714" spans="1:27" x14ac:dyDescent="0.25">
      <c r="A714" t="s">
        <v>4681</v>
      </c>
      <c r="B714" t="s">
        <v>4682</v>
      </c>
      <c r="C714" t="str">
        <f t="shared" si="11"/>
        <v>SCD5|NP_079182</v>
      </c>
      <c r="D714">
        <v>8382800</v>
      </c>
      <c r="E714" s="8" t="s">
        <v>3263</v>
      </c>
      <c r="F714">
        <v>7305000</v>
      </c>
      <c r="G714">
        <v>7860700</v>
      </c>
      <c r="H714">
        <v>8972000</v>
      </c>
      <c r="I714">
        <v>3533500</v>
      </c>
      <c r="J714">
        <v>16131000</v>
      </c>
      <c r="K714" s="8" t="s">
        <v>3263</v>
      </c>
      <c r="L714">
        <v>4920000</v>
      </c>
      <c r="M714">
        <v>10035000</v>
      </c>
      <c r="N714">
        <v>10360000</v>
      </c>
      <c r="O714">
        <v>15869000</v>
      </c>
      <c r="P714">
        <v>19168000</v>
      </c>
      <c r="Q714" s="8" t="s">
        <v>3263</v>
      </c>
      <c r="R714">
        <v>17676000</v>
      </c>
      <c r="S714">
        <v>9304700</v>
      </c>
      <c r="T714" s="8" t="s">
        <v>3263</v>
      </c>
      <c r="U714">
        <v>16104000</v>
      </c>
      <c r="V714">
        <v>11426000</v>
      </c>
      <c r="W714">
        <v>2775400</v>
      </c>
      <c r="X714">
        <v>7492600</v>
      </c>
      <c r="Y714">
        <v>8468000</v>
      </c>
      <c r="Z714">
        <v>11180000</v>
      </c>
      <c r="AA714">
        <v>4069000</v>
      </c>
    </row>
    <row r="715" spans="1:27" x14ac:dyDescent="0.25">
      <c r="A715" t="s">
        <v>4683</v>
      </c>
      <c r="B715" t="s">
        <v>4684</v>
      </c>
      <c r="C715" t="str">
        <f t="shared" si="11"/>
        <v>ANKIB1|NP_061877</v>
      </c>
      <c r="D715">
        <v>59369000</v>
      </c>
      <c r="E715">
        <v>69806000</v>
      </c>
      <c r="F715">
        <v>57050000</v>
      </c>
      <c r="G715">
        <v>73870000</v>
      </c>
      <c r="H715">
        <v>93126000</v>
      </c>
      <c r="I715">
        <v>72989000</v>
      </c>
      <c r="J715">
        <v>104070000</v>
      </c>
      <c r="K715">
        <v>63243000</v>
      </c>
      <c r="L715">
        <v>50518000</v>
      </c>
      <c r="M715">
        <v>68943000</v>
      </c>
      <c r="N715">
        <v>50914000</v>
      </c>
      <c r="O715">
        <v>59183000</v>
      </c>
      <c r="P715">
        <v>43696000</v>
      </c>
      <c r="Q715">
        <v>73045000</v>
      </c>
      <c r="R715">
        <v>66769000</v>
      </c>
      <c r="S715" s="8" t="s">
        <v>3263</v>
      </c>
      <c r="T715">
        <v>57256000</v>
      </c>
      <c r="U715">
        <v>60418000</v>
      </c>
      <c r="V715">
        <v>34612000</v>
      </c>
      <c r="W715">
        <v>37051000</v>
      </c>
      <c r="X715">
        <v>58957000</v>
      </c>
      <c r="Y715">
        <v>62784000</v>
      </c>
      <c r="Z715" s="8" t="s">
        <v>3263</v>
      </c>
      <c r="AA715">
        <v>54307000</v>
      </c>
    </row>
    <row r="716" spans="1:27" x14ac:dyDescent="0.25">
      <c r="A716" t="s">
        <v>4685</v>
      </c>
      <c r="B716" t="s">
        <v>4686</v>
      </c>
      <c r="C716" t="str">
        <f t="shared" si="11"/>
        <v>FAM213A|NP_001230710</v>
      </c>
      <c r="D716">
        <v>114860000</v>
      </c>
      <c r="E716">
        <v>97808000</v>
      </c>
      <c r="F716">
        <v>109330000</v>
      </c>
      <c r="G716">
        <v>78221000</v>
      </c>
      <c r="H716">
        <v>63456000</v>
      </c>
      <c r="I716">
        <v>67270000</v>
      </c>
      <c r="J716">
        <v>147940000</v>
      </c>
      <c r="K716">
        <v>83215000</v>
      </c>
      <c r="L716">
        <v>73652000</v>
      </c>
      <c r="M716">
        <v>73284000</v>
      </c>
      <c r="N716">
        <v>61968000</v>
      </c>
      <c r="O716">
        <v>67042000</v>
      </c>
      <c r="P716">
        <v>46723000</v>
      </c>
      <c r="Q716">
        <v>58956000</v>
      </c>
      <c r="R716">
        <v>56540000</v>
      </c>
      <c r="S716">
        <v>39162000</v>
      </c>
      <c r="T716">
        <v>42364000</v>
      </c>
      <c r="U716">
        <v>66211000</v>
      </c>
      <c r="V716">
        <v>71929000</v>
      </c>
      <c r="W716">
        <v>42857000</v>
      </c>
      <c r="X716">
        <v>92912000</v>
      </c>
      <c r="Y716">
        <v>73017000</v>
      </c>
      <c r="Z716">
        <v>121020000</v>
      </c>
      <c r="AA716">
        <v>80466000</v>
      </c>
    </row>
    <row r="717" spans="1:27" x14ac:dyDescent="0.25">
      <c r="A717" t="s">
        <v>4687</v>
      </c>
      <c r="B717" t="s">
        <v>4688</v>
      </c>
      <c r="C717" t="str">
        <f t="shared" si="11"/>
        <v>CRTC1|NP_056136</v>
      </c>
      <c r="D717">
        <v>24226000</v>
      </c>
      <c r="E717">
        <v>19836000</v>
      </c>
      <c r="F717">
        <v>39911000</v>
      </c>
      <c r="G717">
        <v>45574000</v>
      </c>
      <c r="H717">
        <v>47695000</v>
      </c>
      <c r="I717">
        <v>65608000</v>
      </c>
      <c r="J717">
        <v>62599000</v>
      </c>
      <c r="K717">
        <v>32662000</v>
      </c>
      <c r="L717">
        <v>37018000</v>
      </c>
      <c r="M717">
        <v>12853000</v>
      </c>
      <c r="N717">
        <v>70819000</v>
      </c>
      <c r="O717">
        <v>27784000</v>
      </c>
      <c r="P717">
        <v>27315000</v>
      </c>
      <c r="Q717">
        <v>30503000</v>
      </c>
      <c r="R717">
        <v>46081000</v>
      </c>
      <c r="S717">
        <v>33210000</v>
      </c>
      <c r="T717">
        <v>40815000</v>
      </c>
      <c r="U717">
        <v>70251000</v>
      </c>
      <c r="V717">
        <v>40281000</v>
      </c>
      <c r="W717">
        <v>35798000</v>
      </c>
      <c r="X717">
        <v>13035000</v>
      </c>
      <c r="Y717">
        <v>74171000</v>
      </c>
      <c r="Z717">
        <v>34727000</v>
      </c>
      <c r="AA717">
        <v>25148000</v>
      </c>
    </row>
    <row r="718" spans="1:27" x14ac:dyDescent="0.25">
      <c r="A718" t="s">
        <v>4689</v>
      </c>
      <c r="B718" t="s">
        <v>4690</v>
      </c>
      <c r="C718" t="str">
        <f t="shared" si="11"/>
        <v>ZNF365|NP_055766</v>
      </c>
      <c r="D718">
        <v>198450000</v>
      </c>
      <c r="E718">
        <v>119070000</v>
      </c>
      <c r="F718">
        <v>203350000</v>
      </c>
      <c r="G718">
        <v>154450000</v>
      </c>
      <c r="H718">
        <v>192620000</v>
      </c>
      <c r="I718">
        <v>157620000</v>
      </c>
      <c r="J718">
        <v>104300000</v>
      </c>
      <c r="K718">
        <v>77515000</v>
      </c>
      <c r="L718">
        <v>81961000</v>
      </c>
      <c r="M718">
        <v>108930000</v>
      </c>
      <c r="N718">
        <v>136340000</v>
      </c>
      <c r="O718">
        <v>119710000</v>
      </c>
      <c r="P718">
        <v>36013000</v>
      </c>
      <c r="Q718">
        <v>163410000</v>
      </c>
      <c r="R718">
        <v>59007000</v>
      </c>
      <c r="S718">
        <v>22934000</v>
      </c>
      <c r="T718">
        <v>67122000</v>
      </c>
      <c r="U718">
        <v>151090000</v>
      </c>
      <c r="V718">
        <v>40174000</v>
      </c>
      <c r="W718">
        <v>77968000</v>
      </c>
      <c r="X718">
        <v>68329000</v>
      </c>
      <c r="Y718">
        <v>97238000</v>
      </c>
      <c r="Z718">
        <v>52653000</v>
      </c>
      <c r="AA718">
        <v>248780000</v>
      </c>
    </row>
    <row r="719" spans="1:27" x14ac:dyDescent="0.25">
      <c r="A719" t="s">
        <v>4691</v>
      </c>
      <c r="B719" t="s">
        <v>4692</v>
      </c>
      <c r="C719" t="str">
        <f t="shared" si="11"/>
        <v>CUEDC2|NP_076945</v>
      </c>
      <c r="D719">
        <v>25802000</v>
      </c>
      <c r="E719">
        <v>11521000</v>
      </c>
      <c r="F719">
        <v>12396000</v>
      </c>
      <c r="G719">
        <v>16147000</v>
      </c>
      <c r="H719">
        <v>19025000</v>
      </c>
      <c r="I719">
        <v>17836000</v>
      </c>
      <c r="J719">
        <v>13403000</v>
      </c>
      <c r="K719">
        <v>9210900</v>
      </c>
      <c r="L719">
        <v>12416000</v>
      </c>
      <c r="M719">
        <v>12956000</v>
      </c>
      <c r="N719">
        <v>16984000</v>
      </c>
      <c r="O719">
        <v>12630000</v>
      </c>
      <c r="P719">
        <v>14046000</v>
      </c>
      <c r="Q719">
        <v>13994000</v>
      </c>
      <c r="R719">
        <v>14126000</v>
      </c>
      <c r="S719" s="8" t="s">
        <v>3263</v>
      </c>
      <c r="T719" s="8" t="s">
        <v>3263</v>
      </c>
      <c r="U719">
        <v>14787000</v>
      </c>
      <c r="V719">
        <v>13361000</v>
      </c>
      <c r="W719" s="8" t="s">
        <v>3263</v>
      </c>
      <c r="X719" s="8" t="s">
        <v>3263</v>
      </c>
      <c r="Y719">
        <v>11954000</v>
      </c>
      <c r="Z719">
        <v>8794200</v>
      </c>
      <c r="AA719">
        <v>9402200</v>
      </c>
    </row>
    <row r="720" spans="1:27" x14ac:dyDescent="0.25">
      <c r="A720" t="s">
        <v>4693</v>
      </c>
      <c r="B720" t="s">
        <v>4694</v>
      </c>
      <c r="C720" t="str">
        <f t="shared" si="11"/>
        <v>SGSM2|NP_001091979</v>
      </c>
      <c r="D720">
        <v>8340400</v>
      </c>
      <c r="E720">
        <v>14101000</v>
      </c>
      <c r="F720">
        <v>11965000</v>
      </c>
      <c r="G720">
        <v>12909000</v>
      </c>
      <c r="H720">
        <v>4098800</v>
      </c>
      <c r="I720">
        <v>5092200</v>
      </c>
      <c r="J720">
        <v>18370000</v>
      </c>
      <c r="K720">
        <v>10040000</v>
      </c>
      <c r="L720" s="8" t="s">
        <v>3263</v>
      </c>
      <c r="M720">
        <v>5833000</v>
      </c>
      <c r="N720">
        <v>8031400</v>
      </c>
      <c r="O720" s="8" t="s">
        <v>3263</v>
      </c>
      <c r="P720">
        <v>10967000</v>
      </c>
      <c r="Q720" s="8" t="s">
        <v>3263</v>
      </c>
      <c r="R720">
        <v>13808000</v>
      </c>
      <c r="S720" s="8" t="s">
        <v>3263</v>
      </c>
      <c r="T720" s="8" t="s">
        <v>3263</v>
      </c>
      <c r="U720">
        <v>10268000</v>
      </c>
      <c r="V720" s="8" t="s">
        <v>3263</v>
      </c>
      <c r="W720" s="8" t="s">
        <v>3263</v>
      </c>
      <c r="X720" s="8" t="s">
        <v>3263</v>
      </c>
      <c r="Y720">
        <v>8895800</v>
      </c>
      <c r="Z720" s="8" t="s">
        <v>3263</v>
      </c>
      <c r="AA720">
        <v>9218500</v>
      </c>
    </row>
    <row r="721" spans="1:27" x14ac:dyDescent="0.25">
      <c r="A721" t="s">
        <v>4695</v>
      </c>
      <c r="B721" t="s">
        <v>4696</v>
      </c>
      <c r="C721" t="str">
        <f t="shared" si="11"/>
        <v>USP43|NP_001254505</v>
      </c>
      <c r="D721" s="8" t="s">
        <v>3263</v>
      </c>
      <c r="E721" s="8" t="s">
        <v>3263</v>
      </c>
      <c r="F721">
        <v>13004000</v>
      </c>
      <c r="G721">
        <v>16328000</v>
      </c>
      <c r="H721">
        <v>11216000</v>
      </c>
      <c r="I721" s="8" t="s">
        <v>3263</v>
      </c>
      <c r="J721">
        <v>12859000</v>
      </c>
      <c r="K721" s="8" t="s">
        <v>3263</v>
      </c>
      <c r="L721">
        <v>18214000</v>
      </c>
      <c r="M721" s="8" t="s">
        <v>3263</v>
      </c>
      <c r="N721">
        <v>22601000</v>
      </c>
      <c r="O721">
        <v>15672000</v>
      </c>
      <c r="P721" s="8" t="s">
        <v>3263</v>
      </c>
      <c r="Q721" s="8" t="s">
        <v>3263</v>
      </c>
      <c r="R721" s="8" t="s">
        <v>3263</v>
      </c>
      <c r="S721" s="8" t="s">
        <v>3263</v>
      </c>
      <c r="T721" s="8" t="s">
        <v>3263</v>
      </c>
      <c r="U721">
        <v>7423000</v>
      </c>
      <c r="V721">
        <v>7777800</v>
      </c>
      <c r="W721" s="8" t="s">
        <v>3263</v>
      </c>
      <c r="X721" s="8" t="s">
        <v>3263</v>
      </c>
      <c r="Y721" s="8" t="s">
        <v>3263</v>
      </c>
      <c r="Z721" s="8" t="s">
        <v>3263</v>
      </c>
      <c r="AA721" s="8" t="s">
        <v>3263</v>
      </c>
    </row>
    <row r="722" spans="1:27" x14ac:dyDescent="0.25">
      <c r="A722" t="s">
        <v>4697</v>
      </c>
      <c r="B722" t="s">
        <v>4698</v>
      </c>
      <c r="C722" t="str">
        <f t="shared" si="11"/>
        <v>KIAA1217|NP_001091970</v>
      </c>
      <c r="D722">
        <v>678880000</v>
      </c>
      <c r="E722">
        <v>645360000</v>
      </c>
      <c r="F722">
        <v>717960000</v>
      </c>
      <c r="G722">
        <v>662940000</v>
      </c>
      <c r="H722">
        <v>780780000</v>
      </c>
      <c r="I722">
        <v>779360000</v>
      </c>
      <c r="J722">
        <v>712410000</v>
      </c>
      <c r="K722">
        <v>564280000</v>
      </c>
      <c r="L722">
        <v>505510000</v>
      </c>
      <c r="M722">
        <v>535680000</v>
      </c>
      <c r="N722">
        <v>497390000</v>
      </c>
      <c r="O722">
        <v>478970000</v>
      </c>
      <c r="P722">
        <v>422130000</v>
      </c>
      <c r="Q722">
        <v>635490000</v>
      </c>
      <c r="R722">
        <v>372780000</v>
      </c>
      <c r="S722">
        <v>425390000</v>
      </c>
      <c r="T722">
        <v>637710000</v>
      </c>
      <c r="U722">
        <v>487280000</v>
      </c>
      <c r="V722">
        <v>296360000</v>
      </c>
      <c r="W722">
        <v>400310000</v>
      </c>
      <c r="X722">
        <v>448500000</v>
      </c>
      <c r="Y722">
        <v>512180000</v>
      </c>
      <c r="Z722">
        <v>649270000</v>
      </c>
      <c r="AA722">
        <v>515940000</v>
      </c>
    </row>
    <row r="723" spans="1:27" x14ac:dyDescent="0.25">
      <c r="A723" t="s">
        <v>4699</v>
      </c>
      <c r="B723" t="s">
        <v>4700</v>
      </c>
      <c r="C723" t="str">
        <f t="shared" si="11"/>
        <v>SGSM1|NP_001091967</v>
      </c>
      <c r="D723">
        <v>93231000</v>
      </c>
      <c r="E723">
        <v>152840000</v>
      </c>
      <c r="F723">
        <v>184730000</v>
      </c>
      <c r="G723">
        <v>151610000</v>
      </c>
      <c r="H723">
        <v>186070000</v>
      </c>
      <c r="I723">
        <v>146980000</v>
      </c>
      <c r="J723">
        <v>257700000</v>
      </c>
      <c r="K723">
        <v>66580000</v>
      </c>
      <c r="L723">
        <v>122860000</v>
      </c>
      <c r="M723">
        <v>159590000</v>
      </c>
      <c r="N723">
        <v>183270000</v>
      </c>
      <c r="O723">
        <v>188030000</v>
      </c>
      <c r="P723">
        <v>78152000</v>
      </c>
      <c r="Q723">
        <v>47229000</v>
      </c>
      <c r="R723">
        <v>135100000</v>
      </c>
      <c r="S723">
        <v>52616000</v>
      </c>
      <c r="T723">
        <v>77579000</v>
      </c>
      <c r="U723">
        <v>160710000</v>
      </c>
      <c r="V723">
        <v>83823000</v>
      </c>
      <c r="W723">
        <v>41097000</v>
      </c>
      <c r="X723">
        <v>102010000</v>
      </c>
      <c r="Y723">
        <v>91451000</v>
      </c>
      <c r="Z723">
        <v>51215000</v>
      </c>
      <c r="AA723">
        <v>125080000</v>
      </c>
    </row>
    <row r="724" spans="1:27" x14ac:dyDescent="0.25">
      <c r="A724" t="s">
        <v>4701</v>
      </c>
      <c r="B724" t="s">
        <v>4702</v>
      </c>
      <c r="C724" t="str">
        <f t="shared" si="11"/>
        <v>KIF2A|NP_001091981</v>
      </c>
      <c r="D724">
        <v>556730000</v>
      </c>
      <c r="E724">
        <v>647380000</v>
      </c>
      <c r="F724">
        <v>761820000</v>
      </c>
      <c r="G724">
        <v>599940000</v>
      </c>
      <c r="H724">
        <v>676940000</v>
      </c>
      <c r="I724">
        <v>467690000</v>
      </c>
      <c r="J724">
        <v>619680000</v>
      </c>
      <c r="K724">
        <v>371850000</v>
      </c>
      <c r="L724">
        <v>516620000</v>
      </c>
      <c r="M724">
        <v>689090000</v>
      </c>
      <c r="N724">
        <v>819930000</v>
      </c>
      <c r="O724">
        <v>807690000</v>
      </c>
      <c r="P724">
        <v>615370000</v>
      </c>
      <c r="Q724">
        <v>608090000</v>
      </c>
      <c r="R724">
        <v>950030000</v>
      </c>
      <c r="S724">
        <v>507390000</v>
      </c>
      <c r="T724">
        <v>635740000</v>
      </c>
      <c r="U724">
        <v>1200600000</v>
      </c>
      <c r="V724">
        <v>625890000</v>
      </c>
      <c r="W724">
        <v>438160000</v>
      </c>
      <c r="X724">
        <v>464260000</v>
      </c>
      <c r="Y724">
        <v>625490000</v>
      </c>
      <c r="Z724">
        <v>523010000</v>
      </c>
      <c r="AA724">
        <v>518250000</v>
      </c>
    </row>
    <row r="725" spans="1:27" x14ac:dyDescent="0.25">
      <c r="A725" t="s">
        <v>4703</v>
      </c>
      <c r="B725" t="s">
        <v>4704</v>
      </c>
      <c r="C725" t="str">
        <f t="shared" si="11"/>
        <v>ABCF3|NP_060828</v>
      </c>
      <c r="D725">
        <v>217780000</v>
      </c>
      <c r="E725">
        <v>233890000</v>
      </c>
      <c r="F725">
        <v>187910000</v>
      </c>
      <c r="G725">
        <v>256090000</v>
      </c>
      <c r="H725">
        <v>267320000</v>
      </c>
      <c r="I725">
        <v>248890000</v>
      </c>
      <c r="J725">
        <v>181090000</v>
      </c>
      <c r="K725">
        <v>116850000</v>
      </c>
      <c r="L725">
        <v>198580000</v>
      </c>
      <c r="M725">
        <v>151770000</v>
      </c>
      <c r="N725">
        <v>180820000</v>
      </c>
      <c r="O725">
        <v>169850000</v>
      </c>
      <c r="P725">
        <v>62526000</v>
      </c>
      <c r="Q725">
        <v>129710000</v>
      </c>
      <c r="R725">
        <v>163480000</v>
      </c>
      <c r="S725">
        <v>100330000</v>
      </c>
      <c r="T725">
        <v>165200000</v>
      </c>
      <c r="U725">
        <v>159330000</v>
      </c>
      <c r="V725">
        <v>114650000</v>
      </c>
      <c r="W725">
        <v>171160000</v>
      </c>
      <c r="X725">
        <v>195540000</v>
      </c>
      <c r="Y725">
        <v>204050000</v>
      </c>
      <c r="Z725">
        <v>152740000</v>
      </c>
      <c r="AA725">
        <v>176320000</v>
      </c>
    </row>
    <row r="726" spans="1:27" x14ac:dyDescent="0.25">
      <c r="A726" t="s">
        <v>4705</v>
      </c>
      <c r="B726" t="s">
        <v>4706</v>
      </c>
      <c r="C726" t="str">
        <f t="shared" si="11"/>
        <v>ARL2|NP_001658</v>
      </c>
      <c r="D726">
        <v>515780000</v>
      </c>
      <c r="E726">
        <v>450960000</v>
      </c>
      <c r="F726">
        <v>485490000</v>
      </c>
      <c r="G726">
        <v>384020000</v>
      </c>
      <c r="H726">
        <v>468710000</v>
      </c>
      <c r="I726">
        <v>406980000</v>
      </c>
      <c r="J726">
        <v>627930000</v>
      </c>
      <c r="K726">
        <v>256800000</v>
      </c>
      <c r="L726">
        <v>345060000</v>
      </c>
      <c r="M726">
        <v>385860000</v>
      </c>
      <c r="N726">
        <v>482940000</v>
      </c>
      <c r="O726">
        <v>408690000</v>
      </c>
      <c r="P726">
        <v>247730000</v>
      </c>
      <c r="Q726">
        <v>332610000</v>
      </c>
      <c r="R726">
        <v>299860000</v>
      </c>
      <c r="S726">
        <v>226370000</v>
      </c>
      <c r="T726">
        <v>385800000</v>
      </c>
      <c r="U726">
        <v>508520000</v>
      </c>
      <c r="V726">
        <v>258930000</v>
      </c>
      <c r="W726">
        <v>195190000</v>
      </c>
      <c r="X726">
        <v>424440000</v>
      </c>
      <c r="Y726">
        <v>335980000</v>
      </c>
      <c r="Z726">
        <v>334820000</v>
      </c>
      <c r="AA726">
        <v>511110000</v>
      </c>
    </row>
    <row r="727" spans="1:27" x14ac:dyDescent="0.25">
      <c r="A727" t="s">
        <v>4707</v>
      </c>
      <c r="B727" t="s">
        <v>4708</v>
      </c>
      <c r="C727" t="str">
        <f t="shared" si="11"/>
        <v>DDX17|NP_006377</v>
      </c>
      <c r="D727">
        <v>152760000</v>
      </c>
      <c r="E727">
        <v>130330000</v>
      </c>
      <c r="F727">
        <v>109690000</v>
      </c>
      <c r="G727">
        <v>172720000</v>
      </c>
      <c r="H727" s="8" t="s">
        <v>3263</v>
      </c>
      <c r="I727">
        <v>73887000</v>
      </c>
      <c r="J727">
        <v>327150000</v>
      </c>
      <c r="K727">
        <v>687360000</v>
      </c>
      <c r="L727">
        <v>497640000</v>
      </c>
      <c r="M727">
        <v>379260000</v>
      </c>
      <c r="N727">
        <v>273410000</v>
      </c>
      <c r="O727">
        <v>292900000</v>
      </c>
      <c r="P727">
        <v>607590000</v>
      </c>
      <c r="Q727">
        <v>199380000</v>
      </c>
      <c r="R727">
        <v>532960000</v>
      </c>
      <c r="S727">
        <v>738770000</v>
      </c>
      <c r="T727">
        <v>304510000</v>
      </c>
      <c r="U727">
        <v>259810000</v>
      </c>
      <c r="V727">
        <v>526300000</v>
      </c>
      <c r="W727">
        <v>157730000</v>
      </c>
      <c r="X727">
        <v>194270000</v>
      </c>
      <c r="Y727">
        <v>196380000</v>
      </c>
      <c r="Z727">
        <v>279260000</v>
      </c>
      <c r="AA727">
        <v>84693000</v>
      </c>
    </row>
    <row r="728" spans="1:27" x14ac:dyDescent="0.25">
      <c r="A728" t="s">
        <v>4709</v>
      </c>
      <c r="B728" t="s">
        <v>4710</v>
      </c>
      <c r="C728" t="str">
        <f t="shared" si="11"/>
        <v>FAM81A|NP_689663</v>
      </c>
      <c r="D728">
        <v>87781000</v>
      </c>
      <c r="E728">
        <v>68771000</v>
      </c>
      <c r="F728">
        <v>109500000</v>
      </c>
      <c r="G728">
        <v>123180000</v>
      </c>
      <c r="H728">
        <v>105270000</v>
      </c>
      <c r="I728">
        <v>73625000</v>
      </c>
      <c r="J728">
        <v>127560000</v>
      </c>
      <c r="K728">
        <v>26090000</v>
      </c>
      <c r="L728">
        <v>70013000</v>
      </c>
      <c r="M728">
        <v>72030000</v>
      </c>
      <c r="N728">
        <v>147840000</v>
      </c>
      <c r="O728">
        <v>83185000</v>
      </c>
      <c r="P728">
        <v>4088700</v>
      </c>
      <c r="Q728">
        <v>39740000</v>
      </c>
      <c r="R728">
        <v>4932500</v>
      </c>
      <c r="S728" s="8" t="s">
        <v>3263</v>
      </c>
      <c r="T728">
        <v>3207800</v>
      </c>
      <c r="U728">
        <v>170930000</v>
      </c>
      <c r="V728" s="8" t="s">
        <v>3263</v>
      </c>
      <c r="W728">
        <v>25638000</v>
      </c>
      <c r="X728">
        <v>36020000</v>
      </c>
      <c r="Y728">
        <v>65934000</v>
      </c>
      <c r="Z728">
        <v>66264000</v>
      </c>
      <c r="AA728">
        <v>45680000</v>
      </c>
    </row>
    <row r="729" spans="1:27" x14ac:dyDescent="0.25">
      <c r="A729" t="s">
        <v>4711</v>
      </c>
      <c r="B729" t="s">
        <v>4712</v>
      </c>
      <c r="C729" t="str">
        <f t="shared" si="11"/>
        <v>CECR5|NP_060299</v>
      </c>
      <c r="D729">
        <v>636210000</v>
      </c>
      <c r="E729">
        <v>625680000</v>
      </c>
      <c r="F729">
        <v>646950000</v>
      </c>
      <c r="G729">
        <v>486680000</v>
      </c>
      <c r="H729">
        <v>624830000</v>
      </c>
      <c r="I729">
        <v>463240000</v>
      </c>
      <c r="J729">
        <v>765560000</v>
      </c>
      <c r="K729">
        <v>426340000</v>
      </c>
      <c r="L729">
        <v>576990000</v>
      </c>
      <c r="M729">
        <v>469420000</v>
      </c>
      <c r="N729">
        <v>542040000</v>
      </c>
      <c r="O729">
        <v>321730000</v>
      </c>
      <c r="P729">
        <v>365000000</v>
      </c>
      <c r="Q729">
        <v>476150000</v>
      </c>
      <c r="R729">
        <v>480640000</v>
      </c>
      <c r="S729">
        <v>396850000</v>
      </c>
      <c r="T729">
        <v>275720000</v>
      </c>
      <c r="U729">
        <v>323510000</v>
      </c>
      <c r="V729">
        <v>382570000</v>
      </c>
      <c r="W729">
        <v>461420000</v>
      </c>
      <c r="X729">
        <v>788460000</v>
      </c>
      <c r="Y729">
        <v>604060000</v>
      </c>
      <c r="Z729">
        <v>458860000</v>
      </c>
      <c r="AA729">
        <v>853350000</v>
      </c>
    </row>
    <row r="730" spans="1:27" x14ac:dyDescent="0.25">
      <c r="A730" t="s">
        <v>4713</v>
      </c>
      <c r="B730" t="s">
        <v>4714</v>
      </c>
      <c r="C730" t="str">
        <f t="shared" si="11"/>
        <v>ALG2|NP_149078</v>
      </c>
      <c r="D730">
        <v>25500000</v>
      </c>
      <c r="E730">
        <v>39621000</v>
      </c>
      <c r="F730">
        <v>23024000</v>
      </c>
      <c r="G730">
        <v>24219000</v>
      </c>
      <c r="H730">
        <v>25912000</v>
      </c>
      <c r="I730">
        <v>16467000</v>
      </c>
      <c r="J730">
        <v>6775900</v>
      </c>
      <c r="K730">
        <v>13263000</v>
      </c>
      <c r="L730">
        <v>26862000</v>
      </c>
      <c r="M730">
        <v>10621000</v>
      </c>
      <c r="N730">
        <v>49376000</v>
      </c>
      <c r="O730">
        <v>24023000</v>
      </c>
      <c r="P730">
        <v>20580000</v>
      </c>
      <c r="Q730" s="8" t="s">
        <v>3263</v>
      </c>
      <c r="R730">
        <v>18702000</v>
      </c>
      <c r="S730">
        <v>17229000</v>
      </c>
      <c r="T730">
        <v>19593000</v>
      </c>
      <c r="U730">
        <v>19137000</v>
      </c>
      <c r="V730" s="8" t="s">
        <v>3263</v>
      </c>
      <c r="W730" s="8" t="s">
        <v>3263</v>
      </c>
      <c r="X730">
        <v>19768000</v>
      </c>
      <c r="Y730">
        <v>5925200</v>
      </c>
      <c r="Z730">
        <v>12175000</v>
      </c>
      <c r="AA730">
        <v>4920700</v>
      </c>
    </row>
    <row r="731" spans="1:27" x14ac:dyDescent="0.25">
      <c r="A731" t="s">
        <v>4715</v>
      </c>
      <c r="B731" t="s">
        <v>4716</v>
      </c>
      <c r="C731" t="str">
        <f t="shared" si="11"/>
        <v>PKP2|NP_001005242</v>
      </c>
      <c r="D731">
        <v>43442000</v>
      </c>
      <c r="E731">
        <v>31792000</v>
      </c>
      <c r="F731" s="8" t="s">
        <v>3263</v>
      </c>
      <c r="G731">
        <v>25003000</v>
      </c>
      <c r="H731">
        <v>42603000</v>
      </c>
      <c r="I731">
        <v>7785500</v>
      </c>
      <c r="J731" s="8" t="s">
        <v>3263</v>
      </c>
      <c r="K731">
        <v>46562000</v>
      </c>
      <c r="L731" s="8" t="s">
        <v>3263</v>
      </c>
      <c r="M731" s="8" t="s">
        <v>3263</v>
      </c>
      <c r="N731" s="8" t="s">
        <v>3263</v>
      </c>
      <c r="O731" s="8" t="s">
        <v>3263</v>
      </c>
      <c r="P731" s="8" t="s">
        <v>3263</v>
      </c>
      <c r="Q731" s="8" t="s">
        <v>3263</v>
      </c>
      <c r="R731" s="8" t="s">
        <v>3263</v>
      </c>
      <c r="S731" s="8" t="s">
        <v>3263</v>
      </c>
      <c r="T731" s="8" t="s">
        <v>3263</v>
      </c>
      <c r="U731" s="8" t="s">
        <v>3263</v>
      </c>
      <c r="V731">
        <v>103990000</v>
      </c>
      <c r="W731">
        <v>42129000</v>
      </c>
      <c r="X731">
        <v>56362000</v>
      </c>
      <c r="Y731">
        <v>58764000</v>
      </c>
      <c r="Z731">
        <v>30353000</v>
      </c>
      <c r="AA731">
        <v>50647000</v>
      </c>
    </row>
    <row r="732" spans="1:27" x14ac:dyDescent="0.25">
      <c r="A732" t="s">
        <v>4717</v>
      </c>
      <c r="B732" t="s">
        <v>4718</v>
      </c>
      <c r="C732" t="str">
        <f t="shared" si="11"/>
        <v>CADM1|NP_001091987</v>
      </c>
      <c r="D732" s="8" t="s">
        <v>3263</v>
      </c>
      <c r="E732">
        <v>86239000</v>
      </c>
      <c r="F732">
        <v>56458000</v>
      </c>
      <c r="G732">
        <v>70082000</v>
      </c>
      <c r="H732">
        <v>73753000</v>
      </c>
      <c r="I732">
        <v>53371000</v>
      </c>
      <c r="J732">
        <v>118940000</v>
      </c>
      <c r="K732">
        <v>148490000</v>
      </c>
      <c r="L732">
        <v>99904000</v>
      </c>
      <c r="M732">
        <v>121520000</v>
      </c>
      <c r="N732">
        <v>30422000</v>
      </c>
      <c r="O732">
        <v>58123000</v>
      </c>
      <c r="P732">
        <v>47862000</v>
      </c>
      <c r="Q732">
        <v>109890000</v>
      </c>
      <c r="R732">
        <v>13531000</v>
      </c>
      <c r="S732">
        <v>27072000</v>
      </c>
      <c r="T732">
        <v>77315000</v>
      </c>
      <c r="U732" s="8" t="s">
        <v>3263</v>
      </c>
      <c r="V732">
        <v>31539000</v>
      </c>
      <c r="W732">
        <v>68282000</v>
      </c>
      <c r="X732">
        <v>107560000</v>
      </c>
      <c r="Y732" s="8" t="s">
        <v>3263</v>
      </c>
      <c r="Z732">
        <v>102720000</v>
      </c>
      <c r="AA732">
        <v>64128000</v>
      </c>
    </row>
    <row r="733" spans="1:27" x14ac:dyDescent="0.25">
      <c r="A733" t="s">
        <v>4719</v>
      </c>
      <c r="B733" t="s">
        <v>4720</v>
      </c>
      <c r="C733" t="str">
        <f t="shared" si="11"/>
        <v>USP5|NP_003472</v>
      </c>
      <c r="D733">
        <v>3967900000</v>
      </c>
      <c r="E733">
        <v>4152900000</v>
      </c>
      <c r="F733">
        <v>4553100000</v>
      </c>
      <c r="G733">
        <v>5288300000</v>
      </c>
      <c r="H733">
        <v>4797700000</v>
      </c>
      <c r="I733">
        <v>5052800000</v>
      </c>
      <c r="J733">
        <v>5513500000</v>
      </c>
      <c r="K733">
        <v>3230100000</v>
      </c>
      <c r="L733">
        <v>3560400000</v>
      </c>
      <c r="M733">
        <v>3824400000</v>
      </c>
      <c r="N733">
        <v>4354500000</v>
      </c>
      <c r="O733">
        <v>3689100000</v>
      </c>
      <c r="P733">
        <v>2802100000</v>
      </c>
      <c r="Q733">
        <v>4518000000</v>
      </c>
      <c r="R733">
        <v>3860900000</v>
      </c>
      <c r="S733">
        <v>2626100000</v>
      </c>
      <c r="T733">
        <v>4287000000</v>
      </c>
      <c r="U733">
        <v>5103000000</v>
      </c>
      <c r="V733">
        <v>3066900000</v>
      </c>
      <c r="W733">
        <v>3514100000</v>
      </c>
      <c r="X733">
        <v>3670200000</v>
      </c>
      <c r="Y733">
        <v>3634400000</v>
      </c>
      <c r="Z733">
        <v>3189700000</v>
      </c>
      <c r="AA733">
        <v>3460000000</v>
      </c>
    </row>
    <row r="734" spans="1:27" x14ac:dyDescent="0.25">
      <c r="A734" t="s">
        <v>4721</v>
      </c>
      <c r="B734" t="s">
        <v>4722</v>
      </c>
      <c r="C734" t="str">
        <f t="shared" si="11"/>
        <v>ACOT2|NP_006812</v>
      </c>
      <c r="D734" s="8" t="s">
        <v>3263</v>
      </c>
      <c r="E734" s="8" t="s">
        <v>3263</v>
      </c>
      <c r="F734" s="8" t="s">
        <v>3263</v>
      </c>
      <c r="G734" s="8" t="s">
        <v>3263</v>
      </c>
      <c r="H734" s="8" t="s">
        <v>3263</v>
      </c>
      <c r="I734" s="8" t="s">
        <v>3263</v>
      </c>
      <c r="J734">
        <v>43614000</v>
      </c>
      <c r="K734">
        <v>18732000</v>
      </c>
      <c r="L734">
        <v>24191000</v>
      </c>
      <c r="M734" s="8" t="s">
        <v>3263</v>
      </c>
      <c r="N734" s="8" t="s">
        <v>3263</v>
      </c>
      <c r="O734">
        <v>36399000</v>
      </c>
      <c r="P734">
        <v>29984000</v>
      </c>
      <c r="Q734" s="8" t="s">
        <v>3263</v>
      </c>
      <c r="R734" s="8" t="s">
        <v>3263</v>
      </c>
      <c r="S734">
        <v>29279000</v>
      </c>
      <c r="T734">
        <v>32925000</v>
      </c>
      <c r="U734" s="8" t="s">
        <v>3263</v>
      </c>
      <c r="V734" s="8" t="s">
        <v>3263</v>
      </c>
      <c r="W734" s="8" t="s">
        <v>3263</v>
      </c>
      <c r="X734" s="8" t="s">
        <v>3263</v>
      </c>
      <c r="Y734" s="8" t="s">
        <v>3263</v>
      </c>
      <c r="Z734" s="8" t="s">
        <v>3263</v>
      </c>
      <c r="AA734">
        <v>15955000</v>
      </c>
    </row>
    <row r="735" spans="1:27" x14ac:dyDescent="0.25">
      <c r="A735" t="s">
        <v>4723</v>
      </c>
      <c r="B735" t="s">
        <v>4724</v>
      </c>
      <c r="C735" t="str">
        <f t="shared" si="11"/>
        <v>STRAP|NP_009109</v>
      </c>
      <c r="D735">
        <v>2469600000</v>
      </c>
      <c r="E735">
        <v>1879500000</v>
      </c>
      <c r="F735">
        <v>2378700000</v>
      </c>
      <c r="G735">
        <v>2865500000</v>
      </c>
      <c r="H735">
        <v>2678300000</v>
      </c>
      <c r="I735">
        <v>2983900000</v>
      </c>
      <c r="J735">
        <v>2697800000</v>
      </c>
      <c r="K735">
        <v>1436300000</v>
      </c>
      <c r="L735">
        <v>1943200000</v>
      </c>
      <c r="M735">
        <v>2121400000</v>
      </c>
      <c r="N735">
        <v>2558400000</v>
      </c>
      <c r="O735">
        <v>1668900000</v>
      </c>
      <c r="P735">
        <v>1286300000</v>
      </c>
      <c r="Q735">
        <v>1509400000</v>
      </c>
      <c r="R735">
        <v>1628100000</v>
      </c>
      <c r="S735">
        <v>867770000</v>
      </c>
      <c r="T735">
        <v>1045300000</v>
      </c>
      <c r="U735">
        <v>1915100000</v>
      </c>
      <c r="V735">
        <v>1347800000</v>
      </c>
      <c r="W735">
        <v>1836000000</v>
      </c>
      <c r="X735">
        <v>1841000000</v>
      </c>
      <c r="Y735">
        <v>1917600000</v>
      </c>
      <c r="Z735">
        <v>1599600000</v>
      </c>
      <c r="AA735">
        <v>2060600000</v>
      </c>
    </row>
    <row r="736" spans="1:27" x14ac:dyDescent="0.25">
      <c r="A736" t="s">
        <v>4725</v>
      </c>
      <c r="B736" t="s">
        <v>4726</v>
      </c>
      <c r="C736" t="str">
        <f t="shared" si="11"/>
        <v>PTPRJ|NP_002834</v>
      </c>
      <c r="D736">
        <v>8768600</v>
      </c>
      <c r="E736" s="8" t="s">
        <v>3263</v>
      </c>
      <c r="F736">
        <v>12578000</v>
      </c>
      <c r="G736">
        <v>10133000</v>
      </c>
      <c r="H736">
        <v>11260000</v>
      </c>
      <c r="I736" s="8" t="s">
        <v>3263</v>
      </c>
      <c r="J736">
        <v>9026000</v>
      </c>
      <c r="K736" s="8" t="s">
        <v>3263</v>
      </c>
      <c r="L736">
        <v>8059100</v>
      </c>
      <c r="M736">
        <v>7198200</v>
      </c>
      <c r="N736">
        <v>7500100</v>
      </c>
      <c r="O736">
        <v>13788000</v>
      </c>
      <c r="P736">
        <v>16055000</v>
      </c>
      <c r="Q736">
        <v>19062000</v>
      </c>
      <c r="R736">
        <v>12269000</v>
      </c>
      <c r="S736">
        <v>7006000</v>
      </c>
      <c r="T736">
        <v>24619000</v>
      </c>
      <c r="U736">
        <v>15667000</v>
      </c>
      <c r="V736">
        <v>13602000</v>
      </c>
      <c r="W736">
        <v>18203000</v>
      </c>
      <c r="X736" s="8" t="s">
        <v>3263</v>
      </c>
      <c r="Y736">
        <v>25331000</v>
      </c>
      <c r="Z736" s="8" t="s">
        <v>3263</v>
      </c>
      <c r="AA736" s="8" t="s">
        <v>3263</v>
      </c>
    </row>
    <row r="737" spans="1:27" x14ac:dyDescent="0.25">
      <c r="A737" t="s">
        <v>4727</v>
      </c>
      <c r="B737" t="s">
        <v>4728</v>
      </c>
      <c r="C737" t="str">
        <f t="shared" si="11"/>
        <v>HTATIP2|NP_001091990</v>
      </c>
      <c r="D737" s="8" t="s">
        <v>3263</v>
      </c>
      <c r="E737">
        <v>17273000</v>
      </c>
      <c r="F737">
        <v>19859000</v>
      </c>
      <c r="G737" s="8" t="s">
        <v>3263</v>
      </c>
      <c r="H737">
        <v>12244000</v>
      </c>
      <c r="I737" s="8" t="s">
        <v>3263</v>
      </c>
      <c r="J737">
        <v>19868000</v>
      </c>
      <c r="K737">
        <v>18781000</v>
      </c>
      <c r="L737">
        <v>25435000</v>
      </c>
      <c r="M737">
        <v>9984400</v>
      </c>
      <c r="N737">
        <v>20509000</v>
      </c>
      <c r="O737">
        <v>23783000</v>
      </c>
      <c r="P737">
        <v>25501000</v>
      </c>
      <c r="Q737">
        <v>22249000</v>
      </c>
      <c r="R737">
        <v>31777000</v>
      </c>
      <c r="S737" s="8" t="s">
        <v>3263</v>
      </c>
      <c r="T737">
        <v>25226000</v>
      </c>
      <c r="U737">
        <v>18952000</v>
      </c>
      <c r="V737">
        <v>5531000</v>
      </c>
      <c r="W737">
        <v>13521000</v>
      </c>
      <c r="X737">
        <v>9565500</v>
      </c>
      <c r="Y737">
        <v>17879000</v>
      </c>
      <c r="Z737" s="8" t="s">
        <v>3263</v>
      </c>
      <c r="AA737">
        <v>17744000</v>
      </c>
    </row>
    <row r="738" spans="1:27" x14ac:dyDescent="0.25">
      <c r="A738" t="s">
        <v>4729</v>
      </c>
      <c r="B738" t="s">
        <v>4730</v>
      </c>
      <c r="C738" t="str">
        <f t="shared" si="11"/>
        <v>MPDZ|NP_001248336</v>
      </c>
      <c r="D738">
        <v>144340000</v>
      </c>
      <c r="E738">
        <v>71824000</v>
      </c>
      <c r="F738">
        <v>148870000</v>
      </c>
      <c r="G738">
        <v>85972000</v>
      </c>
      <c r="H738">
        <v>96076000</v>
      </c>
      <c r="I738">
        <v>146970000</v>
      </c>
      <c r="J738">
        <v>198190000</v>
      </c>
      <c r="K738">
        <v>60793000</v>
      </c>
      <c r="L738">
        <v>142910000</v>
      </c>
      <c r="M738">
        <v>101730000</v>
      </c>
      <c r="N738">
        <v>123400000</v>
      </c>
      <c r="O738">
        <v>133650000</v>
      </c>
      <c r="P738">
        <v>171020000</v>
      </c>
      <c r="Q738">
        <v>34592000</v>
      </c>
      <c r="R738">
        <v>127070000</v>
      </c>
      <c r="S738">
        <v>81288000</v>
      </c>
      <c r="T738">
        <v>120070000</v>
      </c>
      <c r="U738">
        <v>123250000</v>
      </c>
      <c r="V738">
        <v>51965000</v>
      </c>
      <c r="W738">
        <v>34073000</v>
      </c>
      <c r="X738">
        <v>160050000</v>
      </c>
      <c r="Y738">
        <v>147130000</v>
      </c>
      <c r="Z738">
        <v>81985000</v>
      </c>
      <c r="AA738">
        <v>117390000</v>
      </c>
    </row>
    <row r="739" spans="1:27" x14ac:dyDescent="0.25">
      <c r="A739" t="s">
        <v>4731</v>
      </c>
      <c r="B739" t="s">
        <v>4732</v>
      </c>
      <c r="C739" t="str">
        <f t="shared" si="11"/>
        <v>RPL31|NP_001093163</v>
      </c>
      <c r="D739">
        <v>16319000</v>
      </c>
      <c r="E739" s="8" t="s">
        <v>3263</v>
      </c>
      <c r="F739" s="8" t="s">
        <v>3263</v>
      </c>
      <c r="G739" s="8" t="s">
        <v>3263</v>
      </c>
      <c r="H739" s="8" t="s">
        <v>3263</v>
      </c>
      <c r="I739" s="8" t="s">
        <v>3263</v>
      </c>
      <c r="J739" s="8" t="s">
        <v>3263</v>
      </c>
      <c r="K739" s="8" t="s">
        <v>3263</v>
      </c>
      <c r="L739">
        <v>18755000</v>
      </c>
      <c r="M739" s="8" t="s">
        <v>3263</v>
      </c>
      <c r="N739" s="8" t="s">
        <v>3263</v>
      </c>
      <c r="O739" s="8" t="s">
        <v>3263</v>
      </c>
      <c r="P739" s="8" t="s">
        <v>3263</v>
      </c>
      <c r="Q739" s="8" t="s">
        <v>3263</v>
      </c>
      <c r="R739" s="8" t="s">
        <v>3263</v>
      </c>
      <c r="S739">
        <v>28148000</v>
      </c>
      <c r="T739">
        <v>16706000</v>
      </c>
      <c r="U739">
        <v>20017000</v>
      </c>
      <c r="V739">
        <v>13886000</v>
      </c>
      <c r="W739">
        <v>12074000</v>
      </c>
      <c r="X739">
        <v>13541000</v>
      </c>
      <c r="Y739">
        <v>14084000</v>
      </c>
      <c r="Z739">
        <v>15878000</v>
      </c>
      <c r="AA739">
        <v>12536000</v>
      </c>
    </row>
    <row r="740" spans="1:27" x14ac:dyDescent="0.25">
      <c r="A740" t="s">
        <v>4733</v>
      </c>
      <c r="B740" t="s">
        <v>4734</v>
      </c>
      <c r="C740" t="str">
        <f t="shared" si="11"/>
        <v>TAOK3|NP_057365</v>
      </c>
      <c r="D740" s="8" t="s">
        <v>3263</v>
      </c>
      <c r="E740">
        <v>11528000</v>
      </c>
      <c r="F740" s="8" t="s">
        <v>3263</v>
      </c>
      <c r="G740" s="8" t="s">
        <v>3263</v>
      </c>
      <c r="H740" s="8" t="s">
        <v>3263</v>
      </c>
      <c r="I740" s="8" t="s">
        <v>3263</v>
      </c>
      <c r="J740" s="8" t="s">
        <v>3263</v>
      </c>
      <c r="K740" s="8" t="s">
        <v>3263</v>
      </c>
      <c r="L740" s="8" t="s">
        <v>3263</v>
      </c>
      <c r="M740" s="8" t="s">
        <v>3263</v>
      </c>
      <c r="N740" s="8" t="s">
        <v>3263</v>
      </c>
      <c r="O740">
        <v>5669100</v>
      </c>
      <c r="P740">
        <v>6472700</v>
      </c>
      <c r="Q740" s="8" t="s">
        <v>3263</v>
      </c>
      <c r="R740">
        <v>10877000</v>
      </c>
      <c r="S740">
        <v>2528900</v>
      </c>
      <c r="T740">
        <v>9982200</v>
      </c>
      <c r="U740">
        <v>6889100</v>
      </c>
      <c r="V740" s="8" t="s">
        <v>3263</v>
      </c>
      <c r="W740" s="8" t="s">
        <v>3263</v>
      </c>
      <c r="X740" s="8" t="s">
        <v>3263</v>
      </c>
      <c r="Y740">
        <v>5150900</v>
      </c>
      <c r="Z740" s="8" t="s">
        <v>3263</v>
      </c>
      <c r="AA740" s="8" t="s">
        <v>3263</v>
      </c>
    </row>
    <row r="741" spans="1:27" x14ac:dyDescent="0.25">
      <c r="A741" t="s">
        <v>4735</v>
      </c>
      <c r="B741" t="s">
        <v>4736</v>
      </c>
      <c r="C741" t="str">
        <f t="shared" si="11"/>
        <v>PACSIN2|NP_001171900</v>
      </c>
      <c r="D741">
        <v>4338800</v>
      </c>
      <c r="E741" s="8" t="s">
        <v>3263</v>
      </c>
      <c r="F741" s="8" t="s">
        <v>3263</v>
      </c>
      <c r="G741" s="8" t="s">
        <v>3263</v>
      </c>
      <c r="H741" s="8" t="s">
        <v>3263</v>
      </c>
      <c r="I741" s="8" t="s">
        <v>3263</v>
      </c>
      <c r="J741">
        <v>5964000</v>
      </c>
      <c r="K741">
        <v>6813400</v>
      </c>
      <c r="L741" s="8" t="s">
        <v>3263</v>
      </c>
      <c r="M741">
        <v>6666400</v>
      </c>
      <c r="N741">
        <v>5046700</v>
      </c>
      <c r="O741">
        <v>10006000</v>
      </c>
      <c r="P741">
        <v>20639000</v>
      </c>
      <c r="Q741">
        <v>11613000</v>
      </c>
      <c r="R741">
        <v>7889300</v>
      </c>
      <c r="S741">
        <v>15692000</v>
      </c>
      <c r="T741">
        <v>13950000</v>
      </c>
      <c r="U741">
        <v>7361700</v>
      </c>
      <c r="V741">
        <v>7664700</v>
      </c>
      <c r="W741">
        <v>10686000</v>
      </c>
      <c r="X741">
        <v>10785000</v>
      </c>
      <c r="Y741" s="8" t="s">
        <v>3263</v>
      </c>
      <c r="Z741" s="8" t="s">
        <v>3263</v>
      </c>
      <c r="AA741">
        <v>10616000</v>
      </c>
    </row>
    <row r="742" spans="1:27" x14ac:dyDescent="0.25">
      <c r="A742" t="s">
        <v>4737</v>
      </c>
      <c r="B742" t="s">
        <v>4738</v>
      </c>
      <c r="C742" t="str">
        <f t="shared" si="11"/>
        <v>MOB1B|NP_775739</v>
      </c>
      <c r="D742" s="8" t="s">
        <v>3263</v>
      </c>
      <c r="E742" s="8" t="s">
        <v>3263</v>
      </c>
      <c r="F742">
        <v>15128000</v>
      </c>
      <c r="G742" s="8" t="s">
        <v>3263</v>
      </c>
      <c r="H742">
        <v>7043800</v>
      </c>
      <c r="I742" s="8" t="s">
        <v>3263</v>
      </c>
      <c r="J742">
        <v>12338000</v>
      </c>
      <c r="K742">
        <v>17893000</v>
      </c>
      <c r="L742" s="8" t="s">
        <v>3263</v>
      </c>
      <c r="M742" s="8" t="s">
        <v>3263</v>
      </c>
      <c r="N742">
        <v>6530200</v>
      </c>
      <c r="O742" s="8" t="s">
        <v>3263</v>
      </c>
      <c r="P742">
        <v>21387000</v>
      </c>
      <c r="Q742">
        <v>10732000</v>
      </c>
      <c r="R742">
        <v>15352000</v>
      </c>
      <c r="S742">
        <v>35639000</v>
      </c>
      <c r="T742" s="8" t="s">
        <v>3263</v>
      </c>
      <c r="U742" s="8" t="s">
        <v>3263</v>
      </c>
      <c r="V742">
        <v>11753000</v>
      </c>
      <c r="W742">
        <v>6510400</v>
      </c>
      <c r="X742">
        <v>14082000</v>
      </c>
      <c r="Y742">
        <v>6438400</v>
      </c>
      <c r="Z742">
        <v>20448000</v>
      </c>
      <c r="AA742">
        <v>6281200</v>
      </c>
    </row>
    <row r="743" spans="1:27" x14ac:dyDescent="0.25">
      <c r="A743" t="s">
        <v>4739</v>
      </c>
      <c r="B743" t="s">
        <v>4740</v>
      </c>
      <c r="C743" t="str">
        <f t="shared" si="11"/>
        <v>RAPGEF3|NP_006096</v>
      </c>
      <c r="D743" s="8" t="s">
        <v>3263</v>
      </c>
      <c r="E743" s="8" t="s">
        <v>3263</v>
      </c>
      <c r="F743" s="8" t="s">
        <v>3263</v>
      </c>
      <c r="G743">
        <v>14169000</v>
      </c>
      <c r="H743" s="8" t="s">
        <v>3263</v>
      </c>
      <c r="I743" s="8" t="s">
        <v>3263</v>
      </c>
      <c r="J743" s="8" t="s">
        <v>3263</v>
      </c>
      <c r="K743" s="8" t="s">
        <v>3263</v>
      </c>
      <c r="L743" s="8" t="s">
        <v>3263</v>
      </c>
      <c r="M743" s="8" t="s">
        <v>3263</v>
      </c>
      <c r="N743" s="8" t="s">
        <v>3263</v>
      </c>
      <c r="O743" s="8" t="s">
        <v>3263</v>
      </c>
      <c r="P743">
        <v>5368400</v>
      </c>
      <c r="Q743" s="8" t="s">
        <v>3263</v>
      </c>
      <c r="R743" s="8" t="s">
        <v>3263</v>
      </c>
      <c r="S743">
        <v>1911700</v>
      </c>
      <c r="T743" s="8" t="s">
        <v>3263</v>
      </c>
      <c r="U743" s="8" t="s">
        <v>3263</v>
      </c>
      <c r="V743" s="8" t="s">
        <v>3263</v>
      </c>
      <c r="W743">
        <v>5213800</v>
      </c>
      <c r="X743" s="8" t="s">
        <v>3263</v>
      </c>
      <c r="Y743">
        <v>8171400</v>
      </c>
      <c r="Z743" s="8" t="s">
        <v>3263</v>
      </c>
      <c r="AA743">
        <v>5962800</v>
      </c>
    </row>
    <row r="744" spans="1:27" x14ac:dyDescent="0.25">
      <c r="A744" t="s">
        <v>4741</v>
      </c>
      <c r="B744" t="s">
        <v>4742</v>
      </c>
      <c r="C744" t="str">
        <f t="shared" si="11"/>
        <v>C9orf172|NP_001073951</v>
      </c>
      <c r="D744">
        <v>305580000</v>
      </c>
      <c r="E744">
        <v>233050000</v>
      </c>
      <c r="F744">
        <v>275820000</v>
      </c>
      <c r="G744">
        <v>260390000</v>
      </c>
      <c r="H744">
        <v>274960000</v>
      </c>
      <c r="I744">
        <v>296790000</v>
      </c>
      <c r="J744">
        <v>242730000</v>
      </c>
      <c r="K744">
        <v>96541000</v>
      </c>
      <c r="L744">
        <v>212170000</v>
      </c>
      <c r="M744">
        <v>217840000</v>
      </c>
      <c r="N744">
        <v>238890000</v>
      </c>
      <c r="O744">
        <v>189020000</v>
      </c>
      <c r="P744">
        <v>118650000</v>
      </c>
      <c r="Q744">
        <v>210060000</v>
      </c>
      <c r="R744">
        <v>76692000</v>
      </c>
      <c r="S744">
        <v>62877000</v>
      </c>
      <c r="T744">
        <v>117020000</v>
      </c>
      <c r="U744">
        <v>233240000</v>
      </c>
      <c r="V744">
        <v>217840000</v>
      </c>
      <c r="W744">
        <v>167930000</v>
      </c>
      <c r="X744">
        <v>185160000</v>
      </c>
      <c r="Y744">
        <v>279030000</v>
      </c>
      <c r="Z744">
        <v>227900000</v>
      </c>
      <c r="AA744">
        <v>230540000</v>
      </c>
    </row>
    <row r="745" spans="1:27" x14ac:dyDescent="0.25">
      <c r="A745" t="s">
        <v>4743</v>
      </c>
      <c r="B745" t="s">
        <v>4744</v>
      </c>
      <c r="C745" t="str">
        <f t="shared" si="11"/>
        <v>ZNF492|NP_065906</v>
      </c>
      <c r="D745">
        <v>1237000000</v>
      </c>
      <c r="E745">
        <v>1226600000</v>
      </c>
      <c r="F745">
        <v>838430000</v>
      </c>
      <c r="G745">
        <v>1418800000</v>
      </c>
      <c r="H745">
        <v>1459000000</v>
      </c>
      <c r="I745">
        <v>1500000000</v>
      </c>
      <c r="J745">
        <v>634520000</v>
      </c>
      <c r="K745">
        <v>1225000000</v>
      </c>
      <c r="L745">
        <v>1716700000</v>
      </c>
      <c r="M745">
        <v>824950000</v>
      </c>
      <c r="N745">
        <v>1260800000</v>
      </c>
      <c r="O745">
        <v>730200000</v>
      </c>
      <c r="P745">
        <v>1623900000</v>
      </c>
      <c r="Q745">
        <v>2621800000</v>
      </c>
      <c r="R745">
        <v>1130600000</v>
      </c>
      <c r="S745">
        <v>3492000000</v>
      </c>
      <c r="T745">
        <v>2439400000</v>
      </c>
      <c r="U745">
        <v>830920000</v>
      </c>
      <c r="V745">
        <v>2035400000</v>
      </c>
      <c r="W745">
        <v>2601700000</v>
      </c>
      <c r="X745">
        <v>2543800000</v>
      </c>
      <c r="Y745">
        <v>2195100000</v>
      </c>
      <c r="Z745">
        <v>2484900000</v>
      </c>
      <c r="AA745">
        <v>2209900000</v>
      </c>
    </row>
    <row r="746" spans="1:27" x14ac:dyDescent="0.25">
      <c r="A746" t="s">
        <v>4745</v>
      </c>
      <c r="B746" t="s">
        <v>4746</v>
      </c>
      <c r="C746" t="str">
        <f t="shared" si="11"/>
        <v>KIAA1462|NP_065899</v>
      </c>
      <c r="D746" s="8" t="s">
        <v>3263</v>
      </c>
      <c r="E746" s="8" t="s">
        <v>3263</v>
      </c>
      <c r="F746">
        <v>17164000</v>
      </c>
      <c r="G746">
        <v>7349000</v>
      </c>
      <c r="H746">
        <v>12342000</v>
      </c>
      <c r="I746">
        <v>10941000</v>
      </c>
      <c r="J746" s="8" t="s">
        <v>3263</v>
      </c>
      <c r="K746" s="8" t="s">
        <v>3263</v>
      </c>
      <c r="L746" s="8" t="s">
        <v>3263</v>
      </c>
      <c r="M746">
        <v>9383700</v>
      </c>
      <c r="N746" s="8" t="s">
        <v>3263</v>
      </c>
      <c r="O746" s="8" t="s">
        <v>3263</v>
      </c>
      <c r="P746">
        <v>10573000</v>
      </c>
      <c r="Q746">
        <v>15655000</v>
      </c>
      <c r="R746" s="8" t="s">
        <v>3263</v>
      </c>
      <c r="S746" s="8" t="s">
        <v>3263</v>
      </c>
      <c r="T746" s="8" t="s">
        <v>3263</v>
      </c>
      <c r="U746">
        <v>15239000</v>
      </c>
      <c r="V746" s="8" t="s">
        <v>3263</v>
      </c>
      <c r="W746" s="8" t="s">
        <v>3263</v>
      </c>
      <c r="X746" s="8" t="s">
        <v>3263</v>
      </c>
      <c r="Y746" s="8" t="s">
        <v>3263</v>
      </c>
      <c r="Z746" s="8" t="s">
        <v>3263</v>
      </c>
      <c r="AA746" s="8" t="s">
        <v>3263</v>
      </c>
    </row>
    <row r="747" spans="1:27" x14ac:dyDescent="0.25">
      <c r="A747" t="s">
        <v>4747</v>
      </c>
      <c r="B747" t="s">
        <v>4748</v>
      </c>
      <c r="C747" t="str">
        <f t="shared" si="11"/>
        <v>CADPS2|NP_060424</v>
      </c>
      <c r="D747">
        <v>230700000</v>
      </c>
      <c r="E747">
        <v>248500000</v>
      </c>
      <c r="F747">
        <v>327900000</v>
      </c>
      <c r="G747">
        <v>133680000</v>
      </c>
      <c r="H747">
        <v>312730000</v>
      </c>
      <c r="I747">
        <v>193210000</v>
      </c>
      <c r="J747">
        <v>201790000</v>
      </c>
      <c r="K747">
        <v>133930000</v>
      </c>
      <c r="L747">
        <v>224220000</v>
      </c>
      <c r="M747">
        <v>285570000</v>
      </c>
      <c r="N747">
        <v>454980000</v>
      </c>
      <c r="O747">
        <v>464010000</v>
      </c>
      <c r="P747">
        <v>274730000</v>
      </c>
      <c r="Q747">
        <v>38193000</v>
      </c>
      <c r="R747">
        <v>250530000</v>
      </c>
      <c r="S747">
        <v>119060000</v>
      </c>
      <c r="T747">
        <v>115760000</v>
      </c>
      <c r="U747">
        <v>473090000</v>
      </c>
      <c r="V747">
        <v>199400000</v>
      </c>
      <c r="W747">
        <v>122870000</v>
      </c>
      <c r="X747">
        <v>148260000</v>
      </c>
      <c r="Y747">
        <v>188150000</v>
      </c>
      <c r="Z747">
        <v>62504000</v>
      </c>
      <c r="AA747">
        <v>138160000</v>
      </c>
    </row>
    <row r="748" spans="1:27" x14ac:dyDescent="0.25">
      <c r="A748" t="s">
        <v>4749</v>
      </c>
      <c r="B748" t="s">
        <v>4750</v>
      </c>
      <c r="C748" t="str">
        <f t="shared" si="11"/>
        <v>CARNS1|NP_065862</v>
      </c>
      <c r="D748">
        <v>83062000</v>
      </c>
      <c r="E748">
        <v>103460000</v>
      </c>
      <c r="F748">
        <v>28501000</v>
      </c>
      <c r="G748">
        <v>134560000</v>
      </c>
      <c r="H748">
        <v>15553000</v>
      </c>
      <c r="I748">
        <v>116840000</v>
      </c>
      <c r="J748">
        <v>21456000</v>
      </c>
      <c r="K748">
        <v>62922000</v>
      </c>
      <c r="L748">
        <v>291850000</v>
      </c>
      <c r="M748">
        <v>141550000</v>
      </c>
      <c r="N748">
        <v>90691000</v>
      </c>
      <c r="O748">
        <v>157610000</v>
      </c>
      <c r="P748">
        <v>216370000</v>
      </c>
      <c r="Q748">
        <v>109270000</v>
      </c>
      <c r="R748">
        <v>202490000</v>
      </c>
      <c r="S748">
        <v>14896000</v>
      </c>
      <c r="T748">
        <v>142940000</v>
      </c>
      <c r="U748">
        <v>18822000</v>
      </c>
      <c r="V748">
        <v>176290000</v>
      </c>
      <c r="W748">
        <v>224640000</v>
      </c>
      <c r="X748">
        <v>106110000</v>
      </c>
      <c r="Y748">
        <v>153410000</v>
      </c>
      <c r="Z748">
        <v>57539000</v>
      </c>
      <c r="AA748">
        <v>199170000</v>
      </c>
    </row>
    <row r="749" spans="1:27" x14ac:dyDescent="0.25">
      <c r="A749" t="s">
        <v>4751</v>
      </c>
      <c r="B749" t="s">
        <v>4752</v>
      </c>
      <c r="C749" t="str">
        <f t="shared" si="11"/>
        <v>LSM14B|NP_653304</v>
      </c>
      <c r="D749">
        <v>11847000</v>
      </c>
      <c r="E749">
        <v>59046000</v>
      </c>
      <c r="F749">
        <v>16881000</v>
      </c>
      <c r="G749">
        <v>62206000</v>
      </c>
      <c r="H749" s="8" t="s">
        <v>3263</v>
      </c>
      <c r="I749">
        <v>53595000</v>
      </c>
      <c r="J749">
        <v>20077000</v>
      </c>
      <c r="K749">
        <v>65850000</v>
      </c>
      <c r="L749">
        <v>47192000</v>
      </c>
      <c r="M749" s="8" t="s">
        <v>3263</v>
      </c>
      <c r="N749">
        <v>34721000</v>
      </c>
      <c r="O749">
        <v>12911000</v>
      </c>
      <c r="P749">
        <v>64667000</v>
      </c>
      <c r="Q749">
        <v>45806000</v>
      </c>
      <c r="R749">
        <v>30315000</v>
      </c>
      <c r="S749">
        <v>111890000</v>
      </c>
      <c r="T749">
        <v>72076000</v>
      </c>
      <c r="U749">
        <v>29372000</v>
      </c>
      <c r="V749">
        <v>45114000</v>
      </c>
      <c r="W749" s="8" t="s">
        <v>3263</v>
      </c>
      <c r="X749">
        <v>42335000</v>
      </c>
      <c r="Y749">
        <v>30520000</v>
      </c>
      <c r="Z749">
        <v>101730000</v>
      </c>
      <c r="AA749">
        <v>38601000</v>
      </c>
    </row>
    <row r="750" spans="1:27" x14ac:dyDescent="0.25">
      <c r="A750" t="s">
        <v>4753</v>
      </c>
      <c r="B750" t="s">
        <v>4754</v>
      </c>
      <c r="C750" t="str">
        <f t="shared" si="11"/>
        <v>KALRN|NP_001019831</v>
      </c>
      <c r="D750">
        <v>1064600000</v>
      </c>
      <c r="E750">
        <v>1004200000</v>
      </c>
      <c r="F750">
        <v>1092500000</v>
      </c>
      <c r="G750">
        <v>1035600000</v>
      </c>
      <c r="H750">
        <v>1366100000</v>
      </c>
      <c r="I750">
        <v>1025900000</v>
      </c>
      <c r="J750">
        <v>1214200000</v>
      </c>
      <c r="K750">
        <v>592470000</v>
      </c>
      <c r="L750">
        <v>820090000</v>
      </c>
      <c r="M750">
        <v>854510000</v>
      </c>
      <c r="N750">
        <v>880970000</v>
      </c>
      <c r="O750">
        <v>929810000</v>
      </c>
      <c r="P750">
        <v>545730000</v>
      </c>
      <c r="Q750">
        <v>353500000</v>
      </c>
      <c r="R750">
        <v>573540000</v>
      </c>
      <c r="S750">
        <v>587980000</v>
      </c>
      <c r="T750">
        <v>800670000</v>
      </c>
      <c r="U750">
        <v>897720000</v>
      </c>
      <c r="V750">
        <v>504370000</v>
      </c>
      <c r="W750">
        <v>593800000</v>
      </c>
      <c r="X750">
        <v>821030000</v>
      </c>
      <c r="Y750">
        <v>790130000</v>
      </c>
      <c r="Z750">
        <v>372870000</v>
      </c>
      <c r="AA750">
        <v>1027200000</v>
      </c>
    </row>
    <row r="751" spans="1:27" x14ac:dyDescent="0.25">
      <c r="A751" t="s">
        <v>4755</v>
      </c>
      <c r="B751" t="s">
        <v>4756</v>
      </c>
      <c r="C751" t="str">
        <f t="shared" si="11"/>
        <v>FAT3|NP_001008781</v>
      </c>
      <c r="D751">
        <v>9554100</v>
      </c>
      <c r="E751">
        <v>9995800</v>
      </c>
      <c r="F751" s="8" t="s">
        <v>3263</v>
      </c>
      <c r="G751">
        <v>7245500</v>
      </c>
      <c r="H751" s="8" t="s">
        <v>3263</v>
      </c>
      <c r="I751" s="8" t="s">
        <v>3263</v>
      </c>
      <c r="J751">
        <v>10137000</v>
      </c>
      <c r="K751" s="8" t="s">
        <v>3263</v>
      </c>
      <c r="L751" s="8" t="s">
        <v>3263</v>
      </c>
      <c r="M751" s="8" t="s">
        <v>3263</v>
      </c>
      <c r="N751" s="8" t="s">
        <v>3263</v>
      </c>
      <c r="O751">
        <v>7571800</v>
      </c>
      <c r="P751" s="8" t="s">
        <v>3263</v>
      </c>
      <c r="Q751" s="8" t="s">
        <v>3263</v>
      </c>
      <c r="R751" s="8" t="s">
        <v>3263</v>
      </c>
      <c r="S751">
        <v>7709200</v>
      </c>
      <c r="T751" s="8" t="s">
        <v>3263</v>
      </c>
      <c r="U751" s="8" t="s">
        <v>3263</v>
      </c>
      <c r="V751" s="8" t="s">
        <v>3263</v>
      </c>
      <c r="W751" s="8" t="s">
        <v>3263</v>
      </c>
      <c r="X751" s="8" t="s">
        <v>3263</v>
      </c>
      <c r="Y751" s="8" t="s">
        <v>3263</v>
      </c>
      <c r="Z751" s="8" t="s">
        <v>3263</v>
      </c>
      <c r="AA751" s="8" t="s">
        <v>3263</v>
      </c>
    </row>
    <row r="752" spans="1:27" x14ac:dyDescent="0.25">
      <c r="A752" t="s">
        <v>4757</v>
      </c>
      <c r="B752" t="s">
        <v>4758</v>
      </c>
      <c r="C752" t="str">
        <f t="shared" si="11"/>
        <v>IGSF9B|NP_055802</v>
      </c>
      <c r="D752">
        <v>89095000</v>
      </c>
      <c r="E752">
        <v>107890000</v>
      </c>
      <c r="F752">
        <v>102650000</v>
      </c>
      <c r="G752">
        <v>97547000</v>
      </c>
      <c r="H752">
        <v>118490000</v>
      </c>
      <c r="I752">
        <v>88613000</v>
      </c>
      <c r="J752">
        <v>82535000</v>
      </c>
      <c r="K752">
        <v>76180000</v>
      </c>
      <c r="L752">
        <v>70506000</v>
      </c>
      <c r="M752">
        <v>85919000</v>
      </c>
      <c r="N752">
        <v>82254000</v>
      </c>
      <c r="O752">
        <v>96016000</v>
      </c>
      <c r="P752">
        <v>14717000</v>
      </c>
      <c r="Q752">
        <v>16071000</v>
      </c>
      <c r="R752" s="8" t="s">
        <v>3263</v>
      </c>
      <c r="S752" s="8" t="s">
        <v>3263</v>
      </c>
      <c r="T752">
        <v>68721000</v>
      </c>
      <c r="U752">
        <v>67725000</v>
      </c>
      <c r="V752">
        <v>92180000</v>
      </c>
      <c r="W752">
        <v>110970000</v>
      </c>
      <c r="X752">
        <v>96034000</v>
      </c>
      <c r="Y752">
        <v>100430000</v>
      </c>
      <c r="Z752">
        <v>76415000</v>
      </c>
      <c r="AA752">
        <v>83911000</v>
      </c>
    </row>
    <row r="753" spans="1:27" x14ac:dyDescent="0.25">
      <c r="A753" t="s">
        <v>4759</v>
      </c>
      <c r="B753" t="s">
        <v>4760</v>
      </c>
      <c r="C753" t="str">
        <f t="shared" si="11"/>
        <v>GNG4|NP_004476</v>
      </c>
      <c r="D753" s="8" t="s">
        <v>3263</v>
      </c>
      <c r="E753" s="8" t="s">
        <v>3263</v>
      </c>
      <c r="F753" s="8" t="s">
        <v>3263</v>
      </c>
      <c r="G753" s="8" t="s">
        <v>3263</v>
      </c>
      <c r="H753">
        <v>5733800</v>
      </c>
      <c r="I753">
        <v>12450000</v>
      </c>
      <c r="J753">
        <v>23339000</v>
      </c>
      <c r="K753">
        <v>20347000</v>
      </c>
      <c r="L753" s="8" t="s">
        <v>3263</v>
      </c>
      <c r="M753">
        <v>14787000</v>
      </c>
      <c r="N753" s="8" t="s">
        <v>3263</v>
      </c>
      <c r="O753" s="8" t="s">
        <v>3263</v>
      </c>
      <c r="P753" s="8" t="s">
        <v>3263</v>
      </c>
      <c r="Q753" s="8" t="s">
        <v>3263</v>
      </c>
      <c r="R753" s="8" t="s">
        <v>3263</v>
      </c>
      <c r="S753">
        <v>16967000</v>
      </c>
      <c r="T753">
        <v>18167000</v>
      </c>
      <c r="U753">
        <v>16239000</v>
      </c>
      <c r="V753">
        <v>4679800</v>
      </c>
      <c r="W753" s="8" t="s">
        <v>3263</v>
      </c>
      <c r="X753">
        <v>16436000</v>
      </c>
      <c r="Y753">
        <v>11536000</v>
      </c>
      <c r="Z753">
        <v>24353000</v>
      </c>
      <c r="AA753" s="8" t="s">
        <v>3263</v>
      </c>
    </row>
    <row r="754" spans="1:27" x14ac:dyDescent="0.25">
      <c r="A754" t="s">
        <v>4761</v>
      </c>
      <c r="B754" t="s">
        <v>4762</v>
      </c>
      <c r="C754" t="str">
        <f t="shared" si="11"/>
        <v>DENND4B|NP_055671</v>
      </c>
      <c r="D754">
        <v>56886000</v>
      </c>
      <c r="E754">
        <v>17380000</v>
      </c>
      <c r="F754">
        <v>53105000</v>
      </c>
      <c r="G754">
        <v>94354000</v>
      </c>
      <c r="H754">
        <v>34604000</v>
      </c>
      <c r="I754">
        <v>53330000</v>
      </c>
      <c r="J754">
        <v>18888000</v>
      </c>
      <c r="K754">
        <v>169160000</v>
      </c>
      <c r="L754">
        <v>30417000</v>
      </c>
      <c r="M754">
        <v>54068000</v>
      </c>
      <c r="N754">
        <v>88654000</v>
      </c>
      <c r="O754" s="8" t="s">
        <v>3263</v>
      </c>
      <c r="P754">
        <v>124250000</v>
      </c>
      <c r="Q754">
        <v>86628000</v>
      </c>
      <c r="R754">
        <v>156490000</v>
      </c>
      <c r="S754">
        <v>133960000</v>
      </c>
      <c r="T754">
        <v>75111000</v>
      </c>
      <c r="U754">
        <v>93614000</v>
      </c>
      <c r="V754">
        <v>120120000</v>
      </c>
      <c r="W754">
        <v>137150000</v>
      </c>
      <c r="X754">
        <v>126440000</v>
      </c>
      <c r="Y754">
        <v>82825000</v>
      </c>
      <c r="Z754">
        <v>47472000</v>
      </c>
      <c r="AA754">
        <v>98592000</v>
      </c>
    </row>
    <row r="755" spans="1:27" x14ac:dyDescent="0.25">
      <c r="A755" t="s">
        <v>4763</v>
      </c>
      <c r="B755" t="s">
        <v>4764</v>
      </c>
      <c r="C755" t="str">
        <f t="shared" si="11"/>
        <v>BAG6|NP_542434</v>
      </c>
      <c r="D755">
        <v>203460000</v>
      </c>
      <c r="E755">
        <v>228190000</v>
      </c>
      <c r="F755">
        <v>311790000</v>
      </c>
      <c r="G755">
        <v>381270000</v>
      </c>
      <c r="H755">
        <v>326150000</v>
      </c>
      <c r="I755">
        <v>220760000</v>
      </c>
      <c r="J755">
        <v>276960000</v>
      </c>
      <c r="K755">
        <v>100970000</v>
      </c>
      <c r="L755">
        <v>157180000</v>
      </c>
      <c r="M755">
        <v>242520000</v>
      </c>
      <c r="N755">
        <v>299280000</v>
      </c>
      <c r="O755">
        <v>219170000</v>
      </c>
      <c r="P755">
        <v>101740000</v>
      </c>
      <c r="Q755">
        <v>137820000</v>
      </c>
      <c r="R755">
        <v>158710000</v>
      </c>
      <c r="S755" s="8" t="s">
        <v>3263</v>
      </c>
      <c r="T755">
        <v>188440000</v>
      </c>
      <c r="U755">
        <v>355450000</v>
      </c>
      <c r="V755">
        <v>106550000</v>
      </c>
      <c r="W755">
        <v>123920000</v>
      </c>
      <c r="X755">
        <v>159530000</v>
      </c>
      <c r="Y755">
        <v>198800000</v>
      </c>
      <c r="Z755">
        <v>167970000</v>
      </c>
      <c r="AA755">
        <v>233060000</v>
      </c>
    </row>
    <row r="756" spans="1:27" x14ac:dyDescent="0.25">
      <c r="A756" t="s">
        <v>4765</v>
      </c>
      <c r="B756" t="s">
        <v>4766</v>
      </c>
      <c r="C756" t="str">
        <f t="shared" si="11"/>
        <v>NECAB3|NP_112508</v>
      </c>
      <c r="D756">
        <v>52303000</v>
      </c>
      <c r="E756" s="8" t="s">
        <v>3263</v>
      </c>
      <c r="F756">
        <v>48115000</v>
      </c>
      <c r="G756">
        <v>39108000</v>
      </c>
      <c r="H756" s="8" t="s">
        <v>3263</v>
      </c>
      <c r="I756">
        <v>85357000</v>
      </c>
      <c r="J756">
        <v>46242000</v>
      </c>
      <c r="K756" s="8" t="s">
        <v>3263</v>
      </c>
      <c r="L756" s="8" t="s">
        <v>3263</v>
      </c>
      <c r="M756">
        <v>42135000</v>
      </c>
      <c r="N756" s="8" t="s">
        <v>3263</v>
      </c>
      <c r="O756">
        <v>57419000</v>
      </c>
      <c r="P756" s="8" t="s">
        <v>3263</v>
      </c>
      <c r="Q756" s="8" t="s">
        <v>3263</v>
      </c>
      <c r="R756" s="8" t="s">
        <v>3263</v>
      </c>
      <c r="S756" s="8" t="s">
        <v>3263</v>
      </c>
      <c r="T756" s="8" t="s">
        <v>3263</v>
      </c>
      <c r="U756" s="8" t="s">
        <v>3263</v>
      </c>
      <c r="V756" s="8" t="s">
        <v>3263</v>
      </c>
      <c r="W756">
        <v>34557000</v>
      </c>
      <c r="X756" s="8" t="s">
        <v>3263</v>
      </c>
      <c r="Y756" s="8" t="s">
        <v>3263</v>
      </c>
      <c r="Z756" s="8" t="s">
        <v>3263</v>
      </c>
      <c r="AA756" s="8" t="s">
        <v>3263</v>
      </c>
    </row>
    <row r="757" spans="1:27" x14ac:dyDescent="0.25">
      <c r="A757" t="s">
        <v>4767</v>
      </c>
      <c r="B757" t="s">
        <v>4768</v>
      </c>
      <c r="C757" t="str">
        <f t="shared" si="11"/>
        <v>RASGRP2|NP_722541</v>
      </c>
      <c r="D757">
        <v>104060000</v>
      </c>
      <c r="E757">
        <v>108410000</v>
      </c>
      <c r="F757">
        <v>103230000</v>
      </c>
      <c r="G757">
        <v>168490000</v>
      </c>
      <c r="H757">
        <v>90881000</v>
      </c>
      <c r="I757">
        <v>108740000</v>
      </c>
      <c r="J757">
        <v>58498000</v>
      </c>
      <c r="K757">
        <v>27237000</v>
      </c>
      <c r="L757">
        <v>16819000</v>
      </c>
      <c r="M757">
        <v>60274000</v>
      </c>
      <c r="N757">
        <v>127270000</v>
      </c>
      <c r="O757">
        <v>14566000</v>
      </c>
      <c r="P757">
        <v>36979000</v>
      </c>
      <c r="Q757">
        <v>94986000</v>
      </c>
      <c r="R757">
        <v>84172000</v>
      </c>
      <c r="S757" s="8" t="s">
        <v>3263</v>
      </c>
      <c r="T757">
        <v>58857000</v>
      </c>
      <c r="U757">
        <v>124080000</v>
      </c>
      <c r="V757" s="8" t="s">
        <v>3263</v>
      </c>
      <c r="W757">
        <v>9593300</v>
      </c>
      <c r="X757" s="8" t="s">
        <v>3263</v>
      </c>
      <c r="Y757">
        <v>37858000</v>
      </c>
      <c r="Z757">
        <v>50164000</v>
      </c>
      <c r="AA757">
        <v>91226000</v>
      </c>
    </row>
    <row r="758" spans="1:27" x14ac:dyDescent="0.25">
      <c r="A758" t="s">
        <v>4769</v>
      </c>
      <c r="B758" t="s">
        <v>4770</v>
      </c>
      <c r="C758" t="str">
        <f t="shared" si="11"/>
        <v>OGN|NP_054776</v>
      </c>
      <c r="D758">
        <v>597290000</v>
      </c>
      <c r="E758">
        <v>1086100000</v>
      </c>
      <c r="F758">
        <v>484880000</v>
      </c>
      <c r="G758">
        <v>504510000</v>
      </c>
      <c r="H758">
        <v>534410000</v>
      </c>
      <c r="I758">
        <v>1585000000</v>
      </c>
      <c r="J758">
        <v>263820000</v>
      </c>
      <c r="K758">
        <v>4509900000</v>
      </c>
      <c r="L758">
        <v>231950000</v>
      </c>
      <c r="M758">
        <v>168060000</v>
      </c>
      <c r="N758">
        <v>4619700000</v>
      </c>
      <c r="O758">
        <v>258470000</v>
      </c>
      <c r="P758">
        <v>383320000</v>
      </c>
      <c r="Q758">
        <v>484590000</v>
      </c>
      <c r="R758">
        <v>1300400000</v>
      </c>
      <c r="S758">
        <v>241410000</v>
      </c>
      <c r="T758">
        <v>151220000</v>
      </c>
      <c r="U758">
        <v>734590000</v>
      </c>
      <c r="V758">
        <v>682130000</v>
      </c>
      <c r="W758">
        <v>1843700000</v>
      </c>
      <c r="X758">
        <v>5083200000</v>
      </c>
      <c r="Y758">
        <v>1326500000</v>
      </c>
      <c r="Z758">
        <v>3123000000</v>
      </c>
      <c r="AA758">
        <v>3153400000</v>
      </c>
    </row>
    <row r="759" spans="1:27" x14ac:dyDescent="0.25">
      <c r="A759" t="s">
        <v>4771</v>
      </c>
      <c r="B759" t="s">
        <v>4772</v>
      </c>
      <c r="C759" t="str">
        <f t="shared" si="11"/>
        <v>RPS24|NP_148982</v>
      </c>
      <c r="D759">
        <v>18246000</v>
      </c>
      <c r="E759">
        <v>19306000</v>
      </c>
      <c r="F759">
        <v>13565000</v>
      </c>
      <c r="G759">
        <v>13395000</v>
      </c>
      <c r="H759">
        <v>10676000</v>
      </c>
      <c r="I759">
        <v>9822600</v>
      </c>
      <c r="J759">
        <v>29298000</v>
      </c>
      <c r="K759">
        <v>26327000</v>
      </c>
      <c r="L759">
        <v>22173000</v>
      </c>
      <c r="M759">
        <v>17888000</v>
      </c>
      <c r="N759">
        <v>14525000</v>
      </c>
      <c r="O759">
        <v>24882000</v>
      </c>
      <c r="P759">
        <v>23704000</v>
      </c>
      <c r="Q759">
        <v>9098200</v>
      </c>
      <c r="R759">
        <v>9266900</v>
      </c>
      <c r="S759">
        <v>11695000</v>
      </c>
      <c r="T759">
        <v>11129000</v>
      </c>
      <c r="U759">
        <v>19778000</v>
      </c>
      <c r="V759">
        <v>30425000</v>
      </c>
      <c r="W759">
        <v>33289000</v>
      </c>
      <c r="X759">
        <v>14653000</v>
      </c>
      <c r="Y759">
        <v>27876000</v>
      </c>
      <c r="Z759">
        <v>27785000</v>
      </c>
      <c r="AA759">
        <v>32264000</v>
      </c>
    </row>
    <row r="760" spans="1:27" x14ac:dyDescent="0.25">
      <c r="A760" t="s">
        <v>4773</v>
      </c>
      <c r="B760" t="s">
        <v>4774</v>
      </c>
      <c r="C760" t="str">
        <f t="shared" si="11"/>
        <v>AP2M1|NP_001020376</v>
      </c>
      <c r="D760">
        <v>724070000</v>
      </c>
      <c r="E760">
        <v>431240000</v>
      </c>
      <c r="F760">
        <v>576430000</v>
      </c>
      <c r="G760">
        <v>530490000</v>
      </c>
      <c r="H760">
        <v>445820000</v>
      </c>
      <c r="I760">
        <v>529020000</v>
      </c>
      <c r="J760">
        <v>575870000</v>
      </c>
      <c r="K760">
        <v>549810000</v>
      </c>
      <c r="L760">
        <v>530990000</v>
      </c>
      <c r="M760">
        <v>556210000</v>
      </c>
      <c r="N760">
        <v>673870000</v>
      </c>
      <c r="O760">
        <v>611950000</v>
      </c>
      <c r="P760">
        <v>436760000</v>
      </c>
      <c r="Q760">
        <v>463600000</v>
      </c>
      <c r="R760">
        <v>379010000</v>
      </c>
      <c r="S760">
        <v>351210000</v>
      </c>
      <c r="T760">
        <v>337480000</v>
      </c>
      <c r="U760">
        <v>455310000</v>
      </c>
      <c r="V760">
        <v>483300000</v>
      </c>
      <c r="W760">
        <v>367600000</v>
      </c>
      <c r="X760">
        <v>409000000</v>
      </c>
      <c r="Y760">
        <v>408630000</v>
      </c>
      <c r="Z760">
        <v>304540000</v>
      </c>
      <c r="AA760">
        <v>465060000</v>
      </c>
    </row>
    <row r="761" spans="1:27" x14ac:dyDescent="0.25">
      <c r="A761" t="s">
        <v>4775</v>
      </c>
      <c r="B761" t="s">
        <v>4776</v>
      </c>
      <c r="C761" t="str">
        <f t="shared" si="11"/>
        <v>AP4M1|NP_004713</v>
      </c>
      <c r="D761" s="8" t="s">
        <v>3263</v>
      </c>
      <c r="E761">
        <v>38560000</v>
      </c>
      <c r="F761">
        <v>12488000</v>
      </c>
      <c r="G761">
        <v>43017000</v>
      </c>
      <c r="H761">
        <v>11067000</v>
      </c>
      <c r="I761">
        <v>17142000</v>
      </c>
      <c r="J761">
        <v>11800000</v>
      </c>
      <c r="K761">
        <v>7784300</v>
      </c>
      <c r="L761">
        <v>33178000</v>
      </c>
      <c r="M761">
        <v>15468000</v>
      </c>
      <c r="N761">
        <v>16862000</v>
      </c>
      <c r="O761">
        <v>12060000</v>
      </c>
      <c r="P761">
        <v>22315000</v>
      </c>
      <c r="Q761">
        <v>35024000</v>
      </c>
      <c r="R761">
        <v>27201000</v>
      </c>
      <c r="S761" s="8" t="s">
        <v>3263</v>
      </c>
      <c r="T761">
        <v>28598000</v>
      </c>
      <c r="U761">
        <v>11781000</v>
      </c>
      <c r="V761">
        <v>38491000</v>
      </c>
      <c r="W761">
        <v>25959000</v>
      </c>
      <c r="X761">
        <v>21701000</v>
      </c>
      <c r="Y761">
        <v>15990000</v>
      </c>
      <c r="Z761">
        <v>30250000</v>
      </c>
      <c r="AA761">
        <v>25925000</v>
      </c>
    </row>
    <row r="762" spans="1:27" x14ac:dyDescent="0.25">
      <c r="A762" t="s">
        <v>4777</v>
      </c>
      <c r="B762" t="s">
        <v>4778</v>
      </c>
      <c r="C762" t="str">
        <f t="shared" si="11"/>
        <v>GRSF1|NP_002083</v>
      </c>
      <c r="D762">
        <v>389850000</v>
      </c>
      <c r="E762">
        <v>262200000</v>
      </c>
      <c r="F762">
        <v>331770000</v>
      </c>
      <c r="G762">
        <v>283490000</v>
      </c>
      <c r="H762">
        <v>385700000</v>
      </c>
      <c r="I762">
        <v>362210000</v>
      </c>
      <c r="J762">
        <v>433140000</v>
      </c>
      <c r="K762">
        <v>274690000</v>
      </c>
      <c r="L762">
        <v>274420000</v>
      </c>
      <c r="M762">
        <v>293220000</v>
      </c>
      <c r="N762">
        <v>322640000</v>
      </c>
      <c r="O762">
        <v>252490000</v>
      </c>
      <c r="P762">
        <v>254070000</v>
      </c>
      <c r="Q762">
        <v>518300000</v>
      </c>
      <c r="R762">
        <v>240130000</v>
      </c>
      <c r="S762">
        <v>371630000</v>
      </c>
      <c r="T762">
        <v>440630000</v>
      </c>
      <c r="U762">
        <v>398040000</v>
      </c>
      <c r="V762">
        <v>198950000</v>
      </c>
      <c r="W762">
        <v>393210000</v>
      </c>
      <c r="X762">
        <v>287550000</v>
      </c>
      <c r="Y762">
        <v>311270000</v>
      </c>
      <c r="Z762">
        <v>246000000</v>
      </c>
      <c r="AA762">
        <v>580810000</v>
      </c>
    </row>
    <row r="763" spans="1:27" x14ac:dyDescent="0.25">
      <c r="A763" t="s">
        <v>4779</v>
      </c>
      <c r="B763" t="s">
        <v>4780</v>
      </c>
      <c r="C763" t="str">
        <f t="shared" si="11"/>
        <v>MAGED4B|NP_803881</v>
      </c>
      <c r="D763">
        <v>15478000</v>
      </c>
      <c r="E763">
        <v>7973600</v>
      </c>
      <c r="F763">
        <v>8539700</v>
      </c>
      <c r="G763">
        <v>12689000</v>
      </c>
      <c r="H763">
        <v>8490600</v>
      </c>
      <c r="I763">
        <v>9724800</v>
      </c>
      <c r="J763">
        <v>10293000</v>
      </c>
      <c r="K763">
        <v>17321000</v>
      </c>
      <c r="L763">
        <v>6754600</v>
      </c>
      <c r="M763">
        <v>11757000</v>
      </c>
      <c r="N763">
        <v>13937000</v>
      </c>
      <c r="O763" s="8" t="s">
        <v>3263</v>
      </c>
      <c r="P763" s="8" t="s">
        <v>3263</v>
      </c>
      <c r="Q763" s="8" t="s">
        <v>3263</v>
      </c>
      <c r="R763" s="8" t="s">
        <v>3263</v>
      </c>
      <c r="S763" s="8" t="s">
        <v>3263</v>
      </c>
      <c r="T763">
        <v>12790000</v>
      </c>
      <c r="U763">
        <v>8342200</v>
      </c>
      <c r="V763">
        <v>13939000</v>
      </c>
      <c r="W763">
        <v>20830000</v>
      </c>
      <c r="X763" s="8" t="s">
        <v>3263</v>
      </c>
      <c r="Y763">
        <v>20017000</v>
      </c>
      <c r="Z763" s="8" t="s">
        <v>3263</v>
      </c>
      <c r="AA763">
        <v>27449000</v>
      </c>
    </row>
    <row r="764" spans="1:27" x14ac:dyDescent="0.25">
      <c r="A764" t="s">
        <v>4781</v>
      </c>
      <c r="B764" t="s">
        <v>4782</v>
      </c>
      <c r="C764" t="str">
        <f t="shared" si="11"/>
        <v>PLXNB2|NP_036533</v>
      </c>
      <c r="D764">
        <v>14347000</v>
      </c>
      <c r="E764">
        <v>37864000</v>
      </c>
      <c r="F764">
        <v>30433000</v>
      </c>
      <c r="G764">
        <v>11348000</v>
      </c>
      <c r="H764">
        <v>18072000</v>
      </c>
      <c r="I764" s="8" t="s">
        <v>3263</v>
      </c>
      <c r="J764">
        <v>34026000</v>
      </c>
      <c r="K764">
        <v>57861000</v>
      </c>
      <c r="L764">
        <v>57364000</v>
      </c>
      <c r="M764">
        <v>62505000</v>
      </c>
      <c r="N764">
        <v>63721000</v>
      </c>
      <c r="O764">
        <v>134350000</v>
      </c>
      <c r="P764">
        <v>67465000</v>
      </c>
      <c r="Q764" s="8" t="s">
        <v>3263</v>
      </c>
      <c r="R764">
        <v>60194000</v>
      </c>
      <c r="S764">
        <v>88154000</v>
      </c>
      <c r="T764">
        <v>91813000</v>
      </c>
      <c r="U764">
        <v>95446000</v>
      </c>
      <c r="V764">
        <v>63449000</v>
      </c>
      <c r="W764">
        <v>53976000</v>
      </c>
      <c r="X764">
        <v>26061000</v>
      </c>
      <c r="Y764">
        <v>83313000</v>
      </c>
      <c r="Z764">
        <v>32482000</v>
      </c>
      <c r="AA764">
        <v>40858000</v>
      </c>
    </row>
    <row r="765" spans="1:27" x14ac:dyDescent="0.25">
      <c r="A765" t="s">
        <v>4783</v>
      </c>
      <c r="B765" t="s">
        <v>4784</v>
      </c>
      <c r="C765" t="str">
        <f t="shared" si="11"/>
        <v>SEPT8|NP_055961</v>
      </c>
      <c r="D765">
        <v>492550000</v>
      </c>
      <c r="E765">
        <v>617310000</v>
      </c>
      <c r="F765">
        <v>540870000</v>
      </c>
      <c r="G765">
        <v>677560000</v>
      </c>
      <c r="H765">
        <v>464520000</v>
      </c>
      <c r="I765">
        <v>700670000</v>
      </c>
      <c r="J765">
        <v>523990000</v>
      </c>
      <c r="K765">
        <v>703060000</v>
      </c>
      <c r="L765">
        <v>984520000</v>
      </c>
      <c r="M765">
        <v>813300000</v>
      </c>
      <c r="N765">
        <v>552090000</v>
      </c>
      <c r="O765">
        <v>786580000</v>
      </c>
      <c r="P765">
        <v>869370000</v>
      </c>
      <c r="Q765">
        <v>668860000</v>
      </c>
      <c r="R765">
        <v>751210000</v>
      </c>
      <c r="S765">
        <v>609550000</v>
      </c>
      <c r="T765">
        <v>457270000</v>
      </c>
      <c r="U765">
        <v>583690000</v>
      </c>
      <c r="V765">
        <v>886720000</v>
      </c>
      <c r="W765">
        <v>796950000</v>
      </c>
      <c r="X765">
        <v>535270000</v>
      </c>
      <c r="Y765">
        <v>548680000</v>
      </c>
      <c r="Z765">
        <v>648670000</v>
      </c>
      <c r="AA765">
        <v>525370000</v>
      </c>
    </row>
    <row r="766" spans="1:27" x14ac:dyDescent="0.25">
      <c r="A766" t="s">
        <v>4785</v>
      </c>
      <c r="B766" t="s">
        <v>4786</v>
      </c>
      <c r="C766" t="str">
        <f t="shared" si="11"/>
        <v>EXOC6B|NP_056004</v>
      </c>
      <c r="D766" s="8" t="s">
        <v>3263</v>
      </c>
      <c r="E766" s="8" t="s">
        <v>3263</v>
      </c>
      <c r="F766" s="8" t="s">
        <v>3263</v>
      </c>
      <c r="G766" s="8" t="s">
        <v>3263</v>
      </c>
      <c r="H766" s="8" t="s">
        <v>3263</v>
      </c>
      <c r="I766" s="8" t="s">
        <v>3263</v>
      </c>
      <c r="J766" s="8" t="s">
        <v>3263</v>
      </c>
      <c r="K766" s="8" t="s">
        <v>3263</v>
      </c>
      <c r="L766">
        <v>6018400</v>
      </c>
      <c r="M766">
        <v>9827800</v>
      </c>
      <c r="N766">
        <v>2943600</v>
      </c>
      <c r="O766">
        <v>22555000</v>
      </c>
      <c r="P766" s="8" t="s">
        <v>3263</v>
      </c>
      <c r="Q766" s="8" t="s">
        <v>3263</v>
      </c>
      <c r="R766">
        <v>5139500</v>
      </c>
      <c r="S766" s="8" t="s">
        <v>3263</v>
      </c>
      <c r="T766">
        <v>7343500</v>
      </c>
      <c r="U766">
        <v>24462000</v>
      </c>
      <c r="V766" s="8" t="s">
        <v>3263</v>
      </c>
      <c r="W766" s="8" t="s">
        <v>3263</v>
      </c>
      <c r="X766" s="8" t="s">
        <v>3263</v>
      </c>
      <c r="Y766" s="8" t="s">
        <v>3263</v>
      </c>
      <c r="Z766" s="8" t="s">
        <v>3263</v>
      </c>
      <c r="AA766" s="8" t="s">
        <v>3263</v>
      </c>
    </row>
    <row r="767" spans="1:27" x14ac:dyDescent="0.25">
      <c r="A767" t="s">
        <v>4787</v>
      </c>
      <c r="B767" t="s">
        <v>4788</v>
      </c>
      <c r="C767" t="str">
        <f t="shared" si="11"/>
        <v>STXBP5L|NP_055795</v>
      </c>
      <c r="D767">
        <v>152060000</v>
      </c>
      <c r="E767">
        <v>98866000</v>
      </c>
      <c r="F767">
        <v>88321000</v>
      </c>
      <c r="G767">
        <v>74558000</v>
      </c>
      <c r="H767">
        <v>77808000</v>
      </c>
      <c r="I767">
        <v>106070000</v>
      </c>
      <c r="J767">
        <v>71218000</v>
      </c>
      <c r="K767">
        <v>86162000</v>
      </c>
      <c r="L767">
        <v>144930000</v>
      </c>
      <c r="M767">
        <v>128800000</v>
      </c>
      <c r="N767">
        <v>83904000</v>
      </c>
      <c r="O767">
        <v>194510000</v>
      </c>
      <c r="P767">
        <v>129920000</v>
      </c>
      <c r="Q767">
        <v>9642800</v>
      </c>
      <c r="R767">
        <v>134130000</v>
      </c>
      <c r="S767">
        <v>56118000</v>
      </c>
      <c r="T767">
        <v>134550000</v>
      </c>
      <c r="U767">
        <v>83297000</v>
      </c>
      <c r="V767">
        <v>114360000</v>
      </c>
      <c r="W767">
        <v>91083000</v>
      </c>
      <c r="X767">
        <v>33911000</v>
      </c>
      <c r="Y767">
        <v>65718000</v>
      </c>
      <c r="Z767">
        <v>79224000</v>
      </c>
      <c r="AA767">
        <v>30858000</v>
      </c>
    </row>
    <row r="768" spans="1:27" x14ac:dyDescent="0.25">
      <c r="A768" t="s">
        <v>4789</v>
      </c>
      <c r="B768" t="s">
        <v>4790</v>
      </c>
      <c r="C768" t="str">
        <f t="shared" si="11"/>
        <v>FAM160A2|NP_001092264</v>
      </c>
      <c r="D768" s="8" t="s">
        <v>3263</v>
      </c>
      <c r="E768" s="8" t="s">
        <v>3263</v>
      </c>
      <c r="F768">
        <v>3950300</v>
      </c>
      <c r="G768" s="8" t="s">
        <v>3263</v>
      </c>
      <c r="H768">
        <v>6136100</v>
      </c>
      <c r="I768">
        <v>19682000</v>
      </c>
      <c r="J768">
        <v>5926600</v>
      </c>
      <c r="K768">
        <v>24130000</v>
      </c>
      <c r="L768">
        <v>4388300</v>
      </c>
      <c r="M768">
        <v>4192600</v>
      </c>
      <c r="N768">
        <v>7363400</v>
      </c>
      <c r="O768" s="8" t="s">
        <v>3263</v>
      </c>
      <c r="P768" s="8" t="s">
        <v>3263</v>
      </c>
      <c r="Q768" s="8" t="s">
        <v>3263</v>
      </c>
      <c r="R768" s="8" t="s">
        <v>3263</v>
      </c>
      <c r="S768" s="8" t="s">
        <v>3263</v>
      </c>
      <c r="T768" s="8" t="s">
        <v>3263</v>
      </c>
      <c r="U768" s="8" t="s">
        <v>3263</v>
      </c>
      <c r="V768" s="8" t="s">
        <v>3263</v>
      </c>
      <c r="W768" s="8" t="s">
        <v>3263</v>
      </c>
      <c r="X768" s="8" t="s">
        <v>3263</v>
      </c>
      <c r="Y768" s="8" t="s">
        <v>3263</v>
      </c>
      <c r="Z768">
        <v>17772000</v>
      </c>
      <c r="AA768">
        <v>5677000</v>
      </c>
    </row>
    <row r="769" spans="1:27" x14ac:dyDescent="0.25">
      <c r="A769" t="s">
        <v>4791</v>
      </c>
      <c r="B769" t="s">
        <v>4792</v>
      </c>
      <c r="C769" t="str">
        <f t="shared" si="11"/>
        <v>NLK|NP_057315</v>
      </c>
      <c r="D769">
        <v>40100000</v>
      </c>
      <c r="E769">
        <v>49777000</v>
      </c>
      <c r="F769">
        <v>47833000</v>
      </c>
      <c r="G769">
        <v>30348000</v>
      </c>
      <c r="H769">
        <v>39423000</v>
      </c>
      <c r="I769">
        <v>13278000</v>
      </c>
      <c r="J769">
        <v>60075000</v>
      </c>
      <c r="K769">
        <v>5324800</v>
      </c>
      <c r="L769">
        <v>19173000</v>
      </c>
      <c r="M769">
        <v>18910000</v>
      </c>
      <c r="N769">
        <v>19862000</v>
      </c>
      <c r="O769" s="8" t="s">
        <v>3263</v>
      </c>
      <c r="P769">
        <v>11113000</v>
      </c>
      <c r="Q769">
        <v>30767000</v>
      </c>
      <c r="R769" s="8" t="s">
        <v>3263</v>
      </c>
      <c r="S769" s="8" t="s">
        <v>3263</v>
      </c>
      <c r="T769" s="8" t="s">
        <v>3263</v>
      </c>
      <c r="U769">
        <v>40444000</v>
      </c>
      <c r="V769">
        <v>22483000</v>
      </c>
      <c r="W769" s="8" t="s">
        <v>3263</v>
      </c>
      <c r="X769">
        <v>29098000</v>
      </c>
      <c r="Y769" s="8" t="s">
        <v>3263</v>
      </c>
      <c r="Z769">
        <v>28656000</v>
      </c>
      <c r="AA769">
        <v>49276000</v>
      </c>
    </row>
    <row r="770" spans="1:27" x14ac:dyDescent="0.25">
      <c r="A770" t="s">
        <v>4793</v>
      </c>
      <c r="B770" t="s">
        <v>4794</v>
      </c>
      <c r="C770" t="str">
        <f t="shared" ref="C770:C833" si="12">CONCATENATE(A770,"|",B770)</f>
        <v>PEPD|NP_000276</v>
      </c>
      <c r="D770">
        <v>17251000</v>
      </c>
      <c r="E770">
        <v>37682000</v>
      </c>
      <c r="F770">
        <v>28611000</v>
      </c>
      <c r="G770">
        <v>29422000</v>
      </c>
      <c r="H770">
        <v>29141000</v>
      </c>
      <c r="I770">
        <v>37410000</v>
      </c>
      <c r="J770">
        <v>22185000</v>
      </c>
      <c r="K770">
        <v>107290000</v>
      </c>
      <c r="L770">
        <v>39072000</v>
      </c>
      <c r="M770">
        <v>25543000</v>
      </c>
      <c r="N770">
        <v>14291000</v>
      </c>
      <c r="O770">
        <v>24434000</v>
      </c>
      <c r="P770">
        <v>19689000</v>
      </c>
      <c r="Q770">
        <v>60530000</v>
      </c>
      <c r="R770">
        <v>18216000</v>
      </c>
      <c r="S770">
        <v>80312000</v>
      </c>
      <c r="T770">
        <v>35137000</v>
      </c>
      <c r="U770">
        <v>24969000</v>
      </c>
      <c r="V770">
        <v>37305000</v>
      </c>
      <c r="W770">
        <v>53992000</v>
      </c>
      <c r="X770">
        <v>42426000</v>
      </c>
      <c r="Y770">
        <v>37293000</v>
      </c>
      <c r="Z770">
        <v>41941000</v>
      </c>
      <c r="AA770">
        <v>40282000</v>
      </c>
    </row>
    <row r="771" spans="1:27" x14ac:dyDescent="0.25">
      <c r="A771" t="s">
        <v>4795</v>
      </c>
      <c r="B771" t="s">
        <v>4796</v>
      </c>
      <c r="C771" t="str">
        <f t="shared" si="12"/>
        <v>C17orf58|NP_858041</v>
      </c>
      <c r="D771" s="8" t="s">
        <v>3263</v>
      </c>
      <c r="E771" s="8" t="s">
        <v>3263</v>
      </c>
      <c r="F771" s="8" t="s">
        <v>3263</v>
      </c>
      <c r="G771" s="8" t="s">
        <v>3263</v>
      </c>
      <c r="H771">
        <v>1053400</v>
      </c>
      <c r="I771" s="8" t="s">
        <v>3263</v>
      </c>
      <c r="J771">
        <v>6888700</v>
      </c>
      <c r="K771" s="8" t="s">
        <v>3263</v>
      </c>
      <c r="L771" s="8" t="s">
        <v>3263</v>
      </c>
      <c r="M771" s="8" t="s">
        <v>3263</v>
      </c>
      <c r="N771" s="8" t="s">
        <v>3263</v>
      </c>
      <c r="O771" s="8" t="s">
        <v>3263</v>
      </c>
      <c r="P771">
        <v>6975300</v>
      </c>
      <c r="Q771" s="8" t="s">
        <v>3263</v>
      </c>
      <c r="R771" s="8" t="s">
        <v>3263</v>
      </c>
      <c r="S771">
        <v>4807700</v>
      </c>
      <c r="T771" s="8" t="s">
        <v>3263</v>
      </c>
      <c r="U771" s="8" t="s">
        <v>3263</v>
      </c>
      <c r="V771" s="8" t="s">
        <v>3263</v>
      </c>
      <c r="W771" s="8" t="s">
        <v>3263</v>
      </c>
      <c r="X771" s="8" t="s">
        <v>3263</v>
      </c>
      <c r="Y771">
        <v>3767600</v>
      </c>
      <c r="Z771" s="8" t="s">
        <v>3263</v>
      </c>
      <c r="AA771" s="8" t="s">
        <v>3263</v>
      </c>
    </row>
    <row r="772" spans="1:27" x14ac:dyDescent="0.25">
      <c r="A772" t="s">
        <v>4797</v>
      </c>
      <c r="B772" t="s">
        <v>4798</v>
      </c>
      <c r="C772" t="str">
        <f t="shared" si="12"/>
        <v>UGT2B4|NP_066962</v>
      </c>
      <c r="D772" s="8" t="s">
        <v>3263</v>
      </c>
      <c r="E772" s="8" t="s">
        <v>3263</v>
      </c>
      <c r="F772" s="8" t="s">
        <v>3263</v>
      </c>
      <c r="G772" s="8" t="s">
        <v>3263</v>
      </c>
      <c r="H772" s="8" t="s">
        <v>3263</v>
      </c>
      <c r="I772" s="8" t="s">
        <v>3263</v>
      </c>
      <c r="J772" s="8" t="s">
        <v>3263</v>
      </c>
      <c r="K772">
        <v>52548000</v>
      </c>
      <c r="L772" s="8" t="s">
        <v>3263</v>
      </c>
      <c r="M772" s="8" t="s">
        <v>3263</v>
      </c>
      <c r="N772">
        <v>15865000</v>
      </c>
      <c r="O772" s="8" t="s">
        <v>3263</v>
      </c>
      <c r="P772" s="8" t="s">
        <v>3263</v>
      </c>
      <c r="Q772" s="8" t="s">
        <v>3263</v>
      </c>
      <c r="R772" s="8" t="s">
        <v>3263</v>
      </c>
      <c r="S772" s="8" t="s">
        <v>3263</v>
      </c>
      <c r="T772">
        <v>14809000</v>
      </c>
      <c r="U772">
        <v>4877400</v>
      </c>
      <c r="V772">
        <v>5006600</v>
      </c>
      <c r="W772">
        <v>10914000</v>
      </c>
      <c r="X772">
        <v>9551700</v>
      </c>
      <c r="Y772">
        <v>11475000</v>
      </c>
      <c r="Z772">
        <v>9429300</v>
      </c>
      <c r="AA772">
        <v>5953000</v>
      </c>
    </row>
    <row r="773" spans="1:27" x14ac:dyDescent="0.25">
      <c r="A773" t="s">
        <v>4799</v>
      </c>
      <c r="B773" t="s">
        <v>4800</v>
      </c>
      <c r="C773" t="str">
        <f t="shared" si="12"/>
        <v>KIAA1045|NP_056112</v>
      </c>
      <c r="D773">
        <v>2997200000</v>
      </c>
      <c r="E773">
        <v>2590000000</v>
      </c>
      <c r="F773">
        <v>3349300000</v>
      </c>
      <c r="G773">
        <v>3184900000</v>
      </c>
      <c r="H773">
        <v>3619900000</v>
      </c>
      <c r="I773">
        <v>2683000000</v>
      </c>
      <c r="J773">
        <v>3610400000</v>
      </c>
      <c r="K773">
        <v>1541100000</v>
      </c>
      <c r="L773">
        <v>1838600000</v>
      </c>
      <c r="M773">
        <v>2731700000</v>
      </c>
      <c r="N773">
        <v>3577800000</v>
      </c>
      <c r="O773">
        <v>2298900000</v>
      </c>
      <c r="P773">
        <v>1347600000</v>
      </c>
      <c r="Q773">
        <v>2875000000</v>
      </c>
      <c r="R773">
        <v>1513600000</v>
      </c>
      <c r="S773">
        <v>1232000000</v>
      </c>
      <c r="T773">
        <v>2306600000</v>
      </c>
      <c r="U773">
        <v>3443300000</v>
      </c>
      <c r="V773">
        <v>1546300000</v>
      </c>
      <c r="W773">
        <v>1858400000</v>
      </c>
      <c r="X773">
        <v>1762500000</v>
      </c>
      <c r="Y773">
        <v>1888000000</v>
      </c>
      <c r="Z773">
        <v>1281800000</v>
      </c>
      <c r="AA773">
        <v>2853100000</v>
      </c>
    </row>
    <row r="774" spans="1:27" x14ac:dyDescent="0.25">
      <c r="A774" t="s">
        <v>4801</v>
      </c>
      <c r="B774" t="s">
        <v>4802</v>
      </c>
      <c r="C774" t="str">
        <f t="shared" si="12"/>
        <v>PPM1H|NP_065751</v>
      </c>
      <c r="D774">
        <v>39596000</v>
      </c>
      <c r="E774">
        <v>42816000</v>
      </c>
      <c r="F774">
        <v>43139000</v>
      </c>
      <c r="G774">
        <v>58093000</v>
      </c>
      <c r="H774">
        <v>58633000</v>
      </c>
      <c r="I774">
        <v>48858000</v>
      </c>
      <c r="J774">
        <v>38038000</v>
      </c>
      <c r="K774">
        <v>30123000</v>
      </c>
      <c r="L774">
        <v>12543000</v>
      </c>
      <c r="M774">
        <v>52048000</v>
      </c>
      <c r="N774">
        <v>35350000</v>
      </c>
      <c r="O774">
        <v>87671000</v>
      </c>
      <c r="P774">
        <v>50374000</v>
      </c>
      <c r="Q774">
        <v>42245000</v>
      </c>
      <c r="R774">
        <v>50827000</v>
      </c>
      <c r="S774">
        <v>37165000</v>
      </c>
      <c r="T774">
        <v>15499000</v>
      </c>
      <c r="U774">
        <v>37821000</v>
      </c>
      <c r="V774">
        <v>31399000</v>
      </c>
      <c r="W774">
        <v>36330000</v>
      </c>
      <c r="X774">
        <v>14912000</v>
      </c>
      <c r="Y774">
        <v>22249000</v>
      </c>
      <c r="Z774">
        <v>21929000</v>
      </c>
      <c r="AA774">
        <v>16243000</v>
      </c>
    </row>
    <row r="775" spans="1:27" x14ac:dyDescent="0.25">
      <c r="A775" t="s">
        <v>4803</v>
      </c>
      <c r="B775" t="s">
        <v>4804</v>
      </c>
      <c r="C775" t="str">
        <f t="shared" si="12"/>
        <v>MORN4|NP_849154</v>
      </c>
      <c r="D775">
        <v>13949000</v>
      </c>
      <c r="E775" s="8" t="s">
        <v>3263</v>
      </c>
      <c r="F775">
        <v>24908000</v>
      </c>
      <c r="G775">
        <v>12775000</v>
      </c>
      <c r="H775">
        <v>16591000</v>
      </c>
      <c r="I775">
        <v>10486000</v>
      </c>
      <c r="J775">
        <v>21648000</v>
      </c>
      <c r="K775">
        <v>8239400</v>
      </c>
      <c r="L775" s="8" t="s">
        <v>3263</v>
      </c>
      <c r="M775">
        <v>6438700</v>
      </c>
      <c r="N775">
        <v>7810700</v>
      </c>
      <c r="O775" s="8" t="s">
        <v>3263</v>
      </c>
      <c r="P775" s="8" t="s">
        <v>3263</v>
      </c>
      <c r="Q775" s="8" t="s">
        <v>3263</v>
      </c>
      <c r="R775" s="8" t="s">
        <v>3263</v>
      </c>
      <c r="S775" s="8" t="s">
        <v>3263</v>
      </c>
      <c r="T775" s="8" t="s">
        <v>3263</v>
      </c>
      <c r="U775">
        <v>16425000</v>
      </c>
      <c r="V775">
        <v>6421300</v>
      </c>
      <c r="W775" s="8" t="s">
        <v>3263</v>
      </c>
      <c r="X775" s="8" t="s">
        <v>3263</v>
      </c>
      <c r="Y775">
        <v>8640600</v>
      </c>
      <c r="Z775">
        <v>7939300</v>
      </c>
      <c r="AA775">
        <v>11839000</v>
      </c>
    </row>
    <row r="776" spans="1:27" x14ac:dyDescent="0.25">
      <c r="A776" t="s">
        <v>4805</v>
      </c>
      <c r="B776" t="s">
        <v>4806</v>
      </c>
      <c r="C776" t="str">
        <f t="shared" si="12"/>
        <v>INF2|NP_001026884</v>
      </c>
      <c r="D776">
        <v>307570000</v>
      </c>
      <c r="E776">
        <v>247960000</v>
      </c>
      <c r="F776">
        <v>293950000</v>
      </c>
      <c r="G776">
        <v>353440000</v>
      </c>
      <c r="H776">
        <v>338700000</v>
      </c>
      <c r="I776">
        <v>366170000</v>
      </c>
      <c r="J776">
        <v>245860000</v>
      </c>
      <c r="K776">
        <v>133340000</v>
      </c>
      <c r="L776">
        <v>722900000</v>
      </c>
      <c r="M776">
        <v>443120000</v>
      </c>
      <c r="N776">
        <v>438520000</v>
      </c>
      <c r="O776">
        <v>413080000</v>
      </c>
      <c r="P776">
        <v>294860000</v>
      </c>
      <c r="Q776">
        <v>288550000</v>
      </c>
      <c r="R776">
        <v>375930000</v>
      </c>
      <c r="S776">
        <v>127840000</v>
      </c>
      <c r="T776">
        <v>225000000</v>
      </c>
      <c r="U776">
        <v>256430000</v>
      </c>
      <c r="V776">
        <v>296660000</v>
      </c>
      <c r="W776">
        <v>267720000</v>
      </c>
      <c r="X776">
        <v>80892000</v>
      </c>
      <c r="Y776">
        <v>218690000</v>
      </c>
      <c r="Z776">
        <v>163380000</v>
      </c>
      <c r="AA776">
        <v>248440000</v>
      </c>
    </row>
    <row r="777" spans="1:27" x14ac:dyDescent="0.25">
      <c r="A777" t="s">
        <v>4807</v>
      </c>
      <c r="B777" t="s">
        <v>4808</v>
      </c>
      <c r="C777" t="str">
        <f t="shared" si="12"/>
        <v>MOGS|NP_001139630</v>
      </c>
      <c r="D777">
        <v>38511000</v>
      </c>
      <c r="E777">
        <v>53637000</v>
      </c>
      <c r="F777">
        <v>39527000</v>
      </c>
      <c r="G777">
        <v>21139000</v>
      </c>
      <c r="H777">
        <v>23253000</v>
      </c>
      <c r="I777">
        <v>56069000</v>
      </c>
      <c r="J777">
        <v>29830000</v>
      </c>
      <c r="K777">
        <v>25871000</v>
      </c>
      <c r="L777">
        <v>47485000</v>
      </c>
      <c r="M777">
        <v>52539000</v>
      </c>
      <c r="N777">
        <v>83775000</v>
      </c>
      <c r="O777">
        <v>46933000</v>
      </c>
      <c r="P777">
        <v>89274000</v>
      </c>
      <c r="Q777">
        <v>13133000</v>
      </c>
      <c r="R777">
        <v>63647000</v>
      </c>
      <c r="S777">
        <v>52172000</v>
      </c>
      <c r="T777">
        <v>26153000</v>
      </c>
      <c r="U777" s="8" t="s">
        <v>3263</v>
      </c>
      <c r="V777">
        <v>84318000</v>
      </c>
      <c r="W777">
        <v>11519000</v>
      </c>
      <c r="X777">
        <v>30278000</v>
      </c>
      <c r="Y777">
        <v>47237000</v>
      </c>
      <c r="Z777">
        <v>36815000</v>
      </c>
      <c r="AA777">
        <v>41301000</v>
      </c>
    </row>
    <row r="778" spans="1:27" x14ac:dyDescent="0.25">
      <c r="A778" t="s">
        <v>4809</v>
      </c>
      <c r="B778" t="s">
        <v>4810</v>
      </c>
      <c r="C778" t="str">
        <f t="shared" si="12"/>
        <v>SRP14|NP_003125</v>
      </c>
      <c r="D778">
        <v>51127000</v>
      </c>
      <c r="E778">
        <v>38941000</v>
      </c>
      <c r="F778" s="8" t="s">
        <v>3263</v>
      </c>
      <c r="G778" s="8" t="s">
        <v>3263</v>
      </c>
      <c r="H778">
        <v>30822000</v>
      </c>
      <c r="I778">
        <v>34164000</v>
      </c>
      <c r="J778">
        <v>45813000</v>
      </c>
      <c r="K778">
        <v>38547000</v>
      </c>
      <c r="L778">
        <v>35788000</v>
      </c>
      <c r="M778">
        <v>27969000</v>
      </c>
      <c r="N778">
        <v>26963000</v>
      </c>
      <c r="O778">
        <v>24220000</v>
      </c>
      <c r="P778">
        <v>24707000</v>
      </c>
      <c r="Q778" s="8" t="s">
        <v>3263</v>
      </c>
      <c r="R778">
        <v>35767000</v>
      </c>
      <c r="S778">
        <v>75870000</v>
      </c>
      <c r="T778" s="8" t="s">
        <v>3263</v>
      </c>
      <c r="U778" s="8" t="s">
        <v>3263</v>
      </c>
      <c r="V778">
        <v>40050000</v>
      </c>
      <c r="W778">
        <v>20172000</v>
      </c>
      <c r="X778">
        <v>30074000</v>
      </c>
      <c r="Y778">
        <v>31825000</v>
      </c>
      <c r="Z778">
        <v>45328000</v>
      </c>
      <c r="AA778">
        <v>41338000</v>
      </c>
    </row>
    <row r="779" spans="1:27" x14ac:dyDescent="0.25">
      <c r="A779" t="s">
        <v>4811</v>
      </c>
      <c r="B779" t="s">
        <v>4812</v>
      </c>
      <c r="C779" t="str">
        <f t="shared" si="12"/>
        <v>FKBP15|NP_056073</v>
      </c>
      <c r="D779">
        <v>9478400</v>
      </c>
      <c r="E779">
        <v>13297000</v>
      </c>
      <c r="F779">
        <v>20346000</v>
      </c>
      <c r="G779">
        <v>7215600</v>
      </c>
      <c r="H779">
        <v>7285700</v>
      </c>
      <c r="I779">
        <v>5710200</v>
      </c>
      <c r="J779">
        <v>8617900</v>
      </c>
      <c r="K779">
        <v>19992000</v>
      </c>
      <c r="L779" s="8" t="s">
        <v>3263</v>
      </c>
      <c r="M779">
        <v>12934000</v>
      </c>
      <c r="N779">
        <v>6692200</v>
      </c>
      <c r="O779">
        <v>10765000</v>
      </c>
      <c r="P779">
        <v>4229700</v>
      </c>
      <c r="Q779">
        <v>10383000</v>
      </c>
      <c r="R779" s="8" t="s">
        <v>3263</v>
      </c>
      <c r="S779">
        <v>55254000</v>
      </c>
      <c r="T779" s="8" t="s">
        <v>3263</v>
      </c>
      <c r="U779">
        <v>15033000</v>
      </c>
      <c r="V779" s="8" t="s">
        <v>3263</v>
      </c>
      <c r="W779" s="8" t="s">
        <v>3263</v>
      </c>
      <c r="X779">
        <v>15936000</v>
      </c>
      <c r="Y779" s="8" t="s">
        <v>3263</v>
      </c>
      <c r="Z779">
        <v>6985400</v>
      </c>
      <c r="AA779" s="8" t="s">
        <v>3263</v>
      </c>
    </row>
    <row r="780" spans="1:27" x14ac:dyDescent="0.25">
      <c r="A780" t="s">
        <v>4813</v>
      </c>
      <c r="B780" t="s">
        <v>4814</v>
      </c>
      <c r="C780" t="str">
        <f t="shared" si="12"/>
        <v>USP22|NP_056091</v>
      </c>
      <c r="D780" s="8" t="s">
        <v>3263</v>
      </c>
      <c r="E780" s="8" t="s">
        <v>3263</v>
      </c>
      <c r="F780">
        <v>11322000</v>
      </c>
      <c r="G780" s="8" t="s">
        <v>3263</v>
      </c>
      <c r="H780" s="8" t="s">
        <v>3263</v>
      </c>
      <c r="I780" s="8" t="s">
        <v>3263</v>
      </c>
      <c r="J780">
        <v>7985200</v>
      </c>
      <c r="K780" s="8" t="s">
        <v>3263</v>
      </c>
      <c r="L780">
        <v>2296400</v>
      </c>
      <c r="M780">
        <v>12124000</v>
      </c>
      <c r="N780">
        <v>5908000</v>
      </c>
      <c r="O780">
        <v>8565600</v>
      </c>
      <c r="P780" s="8" t="s">
        <v>3263</v>
      </c>
      <c r="Q780">
        <v>6677800</v>
      </c>
      <c r="R780" s="8" t="s">
        <v>3263</v>
      </c>
      <c r="S780" s="8" t="s">
        <v>3263</v>
      </c>
      <c r="T780">
        <v>5925600</v>
      </c>
      <c r="U780" s="8" t="s">
        <v>3263</v>
      </c>
      <c r="V780" s="8" t="s">
        <v>3263</v>
      </c>
      <c r="W780" s="8" t="s">
        <v>3263</v>
      </c>
      <c r="X780" s="8" t="s">
        <v>3263</v>
      </c>
      <c r="Y780">
        <v>5580600</v>
      </c>
      <c r="Z780" s="8" t="s">
        <v>3263</v>
      </c>
      <c r="AA780" s="8" t="s">
        <v>3263</v>
      </c>
    </row>
    <row r="781" spans="1:27" x14ac:dyDescent="0.25">
      <c r="A781" t="s">
        <v>4815</v>
      </c>
      <c r="B781" t="s">
        <v>4816</v>
      </c>
      <c r="C781" t="str">
        <f t="shared" si="12"/>
        <v>HEATR7A|NP_115826</v>
      </c>
      <c r="D781">
        <v>234810000</v>
      </c>
      <c r="E781">
        <v>319550000</v>
      </c>
      <c r="F781">
        <v>271050000</v>
      </c>
      <c r="G781">
        <v>344590000</v>
      </c>
      <c r="H781">
        <v>329430000</v>
      </c>
      <c r="I781">
        <v>223000000</v>
      </c>
      <c r="J781">
        <v>248910000</v>
      </c>
      <c r="K781">
        <v>29241000</v>
      </c>
      <c r="L781">
        <v>132220000</v>
      </c>
      <c r="M781">
        <v>214630000</v>
      </c>
      <c r="N781">
        <v>395970000</v>
      </c>
      <c r="O781">
        <v>208430000</v>
      </c>
      <c r="P781">
        <v>192370000</v>
      </c>
      <c r="Q781">
        <v>61942000</v>
      </c>
      <c r="R781">
        <v>289110000</v>
      </c>
      <c r="S781">
        <v>103290000</v>
      </c>
      <c r="T781">
        <v>53596000</v>
      </c>
      <c r="U781">
        <v>473710000</v>
      </c>
      <c r="V781">
        <v>177240000</v>
      </c>
      <c r="W781">
        <v>66166000</v>
      </c>
      <c r="X781">
        <v>176730000</v>
      </c>
      <c r="Y781">
        <v>211620000</v>
      </c>
      <c r="Z781">
        <v>23799000</v>
      </c>
      <c r="AA781">
        <v>220820000</v>
      </c>
    </row>
    <row r="782" spans="1:27" x14ac:dyDescent="0.25">
      <c r="A782" t="s">
        <v>4817</v>
      </c>
      <c r="B782" t="s">
        <v>4818</v>
      </c>
      <c r="C782" t="str">
        <f t="shared" si="12"/>
        <v>SYTL2|NP_001156424</v>
      </c>
      <c r="D782" s="8" t="s">
        <v>3263</v>
      </c>
      <c r="E782">
        <v>21773000</v>
      </c>
      <c r="F782">
        <v>23400000</v>
      </c>
      <c r="G782">
        <v>10885000</v>
      </c>
      <c r="H782">
        <v>17703000</v>
      </c>
      <c r="I782">
        <v>18856000</v>
      </c>
      <c r="J782">
        <v>40567000</v>
      </c>
      <c r="K782" s="8" t="s">
        <v>3263</v>
      </c>
      <c r="L782" s="8" t="s">
        <v>3263</v>
      </c>
      <c r="M782">
        <v>6648800</v>
      </c>
      <c r="N782">
        <v>23370000</v>
      </c>
      <c r="O782">
        <v>12907000</v>
      </c>
      <c r="P782">
        <v>5797600</v>
      </c>
      <c r="Q782" s="8" t="s">
        <v>3263</v>
      </c>
      <c r="R782" s="8" t="s">
        <v>3263</v>
      </c>
      <c r="S782" s="8" t="s">
        <v>3263</v>
      </c>
      <c r="T782" s="8" t="s">
        <v>3263</v>
      </c>
      <c r="U782" s="8" t="s">
        <v>3263</v>
      </c>
      <c r="V782">
        <v>8193200</v>
      </c>
      <c r="W782" s="8" t="s">
        <v>3263</v>
      </c>
      <c r="X782" s="8" t="s">
        <v>3263</v>
      </c>
      <c r="Y782" s="8" t="s">
        <v>3263</v>
      </c>
      <c r="Z782" s="8" t="s">
        <v>3263</v>
      </c>
      <c r="AA782" s="8" t="s">
        <v>3263</v>
      </c>
    </row>
    <row r="783" spans="1:27" x14ac:dyDescent="0.25">
      <c r="A783" t="s">
        <v>4819</v>
      </c>
      <c r="B783" t="s">
        <v>4820</v>
      </c>
      <c r="C783" t="str">
        <f t="shared" si="12"/>
        <v>GAR1|NP_061856</v>
      </c>
      <c r="D783">
        <v>24146000</v>
      </c>
      <c r="E783">
        <v>18648000</v>
      </c>
      <c r="F783">
        <v>29697000</v>
      </c>
      <c r="G783">
        <v>24999000</v>
      </c>
      <c r="H783">
        <v>17911000</v>
      </c>
      <c r="I783">
        <v>14892000</v>
      </c>
      <c r="J783">
        <v>36655000</v>
      </c>
      <c r="K783">
        <v>27143000</v>
      </c>
      <c r="L783">
        <v>18143000</v>
      </c>
      <c r="M783">
        <v>29666000</v>
      </c>
      <c r="N783">
        <v>26154000</v>
      </c>
      <c r="O783" s="8" t="s">
        <v>3263</v>
      </c>
      <c r="P783">
        <v>7493100</v>
      </c>
      <c r="Q783">
        <v>15205000</v>
      </c>
      <c r="R783" s="8" t="s">
        <v>3263</v>
      </c>
      <c r="S783" s="8" t="s">
        <v>3263</v>
      </c>
      <c r="T783">
        <v>14776000</v>
      </c>
      <c r="U783" s="8" t="s">
        <v>3263</v>
      </c>
      <c r="V783">
        <v>8390800</v>
      </c>
      <c r="W783">
        <v>11869000</v>
      </c>
      <c r="X783">
        <v>13916000</v>
      </c>
      <c r="Y783">
        <v>13655000</v>
      </c>
      <c r="Z783">
        <v>25044000</v>
      </c>
      <c r="AA783">
        <v>16571000</v>
      </c>
    </row>
    <row r="784" spans="1:27" x14ac:dyDescent="0.25">
      <c r="A784" t="s">
        <v>4821</v>
      </c>
      <c r="B784" t="s">
        <v>4822</v>
      </c>
      <c r="C784" t="str">
        <f t="shared" si="12"/>
        <v>ATP6AP2|NP_005756</v>
      </c>
      <c r="D784" s="8" t="s">
        <v>3263</v>
      </c>
      <c r="E784">
        <v>35129000</v>
      </c>
      <c r="F784">
        <v>30934000</v>
      </c>
      <c r="G784">
        <v>34367000</v>
      </c>
      <c r="H784">
        <v>18318000</v>
      </c>
      <c r="I784">
        <v>25001000</v>
      </c>
      <c r="J784">
        <v>35786000</v>
      </c>
      <c r="K784">
        <v>20117000</v>
      </c>
      <c r="L784">
        <v>27343000</v>
      </c>
      <c r="M784">
        <v>20603000</v>
      </c>
      <c r="N784">
        <v>16468000</v>
      </c>
      <c r="O784">
        <v>23182000</v>
      </c>
      <c r="P784">
        <v>19960000</v>
      </c>
      <c r="Q784" s="8" t="s">
        <v>3263</v>
      </c>
      <c r="R784">
        <v>15097000</v>
      </c>
      <c r="S784" s="8" t="s">
        <v>3263</v>
      </c>
      <c r="T784">
        <v>18687000</v>
      </c>
      <c r="U784">
        <v>23306000</v>
      </c>
      <c r="V784">
        <v>46344000</v>
      </c>
      <c r="W784">
        <v>24958000</v>
      </c>
      <c r="X784">
        <v>15556000</v>
      </c>
      <c r="Y784">
        <v>23985000</v>
      </c>
      <c r="Z784">
        <v>36714000</v>
      </c>
      <c r="AA784">
        <v>28208000</v>
      </c>
    </row>
    <row r="785" spans="1:27" x14ac:dyDescent="0.25">
      <c r="A785" t="s">
        <v>4823</v>
      </c>
      <c r="B785" t="s">
        <v>4824</v>
      </c>
      <c r="C785" t="str">
        <f t="shared" si="12"/>
        <v>TRIM4|NP_149082</v>
      </c>
      <c r="D785">
        <v>5633300</v>
      </c>
      <c r="E785">
        <v>95765000</v>
      </c>
      <c r="F785">
        <v>75491000</v>
      </c>
      <c r="G785">
        <v>113250000</v>
      </c>
      <c r="H785">
        <v>309720000</v>
      </c>
      <c r="I785">
        <v>66707000</v>
      </c>
      <c r="J785" s="8" t="s">
        <v>3263</v>
      </c>
      <c r="K785">
        <v>361720000</v>
      </c>
      <c r="L785">
        <v>121540000</v>
      </c>
      <c r="M785" s="8" t="s">
        <v>3263</v>
      </c>
      <c r="N785">
        <v>51721000</v>
      </c>
      <c r="O785" s="8" t="s">
        <v>3263</v>
      </c>
      <c r="P785">
        <v>147810000</v>
      </c>
      <c r="Q785" s="8" t="s">
        <v>3263</v>
      </c>
      <c r="R785" s="8" t="s">
        <v>3263</v>
      </c>
      <c r="S785">
        <v>139910000</v>
      </c>
      <c r="T785" s="8" t="s">
        <v>3263</v>
      </c>
      <c r="U785">
        <v>169240000</v>
      </c>
      <c r="V785">
        <v>108360000</v>
      </c>
      <c r="W785">
        <v>138430000</v>
      </c>
      <c r="X785">
        <v>194590000</v>
      </c>
      <c r="Y785">
        <v>210160000</v>
      </c>
      <c r="Z785">
        <v>65644000</v>
      </c>
      <c r="AA785">
        <v>234270000</v>
      </c>
    </row>
    <row r="786" spans="1:27" x14ac:dyDescent="0.25">
      <c r="A786" t="s">
        <v>4825</v>
      </c>
      <c r="B786" t="s">
        <v>4826</v>
      </c>
      <c r="C786" t="str">
        <f t="shared" si="12"/>
        <v>ARHGEF2|NP_004714</v>
      </c>
      <c r="D786">
        <v>1425400000</v>
      </c>
      <c r="E786">
        <v>1033400000</v>
      </c>
      <c r="F786">
        <v>1198300000</v>
      </c>
      <c r="G786">
        <v>1234600000</v>
      </c>
      <c r="H786">
        <v>1448800000</v>
      </c>
      <c r="I786">
        <v>1357500000</v>
      </c>
      <c r="J786">
        <v>949070000</v>
      </c>
      <c r="K786">
        <v>574370000</v>
      </c>
      <c r="L786">
        <v>1006100000</v>
      </c>
      <c r="M786">
        <v>1022700000</v>
      </c>
      <c r="N786">
        <v>1032200000</v>
      </c>
      <c r="O786">
        <v>1204400000</v>
      </c>
      <c r="P786">
        <v>656880000</v>
      </c>
      <c r="Q786">
        <v>994300000</v>
      </c>
      <c r="R786">
        <v>757790000</v>
      </c>
      <c r="S786">
        <v>485140000</v>
      </c>
      <c r="T786">
        <v>721240000</v>
      </c>
      <c r="U786">
        <v>1181900000</v>
      </c>
      <c r="V786">
        <v>933560000</v>
      </c>
      <c r="W786">
        <v>820460000</v>
      </c>
      <c r="X786">
        <v>760930000</v>
      </c>
      <c r="Y786">
        <v>1077600000</v>
      </c>
      <c r="Z786">
        <v>654560000</v>
      </c>
      <c r="AA786">
        <v>951570000</v>
      </c>
    </row>
    <row r="787" spans="1:27" x14ac:dyDescent="0.25">
      <c r="A787" t="s">
        <v>4827</v>
      </c>
      <c r="B787" t="s">
        <v>4828</v>
      </c>
      <c r="C787" t="str">
        <f t="shared" si="12"/>
        <v>ARHGEF4|NP_056135</v>
      </c>
      <c r="D787" s="8" t="s">
        <v>3263</v>
      </c>
      <c r="E787" s="8" t="s">
        <v>3263</v>
      </c>
      <c r="F787" s="8" t="s">
        <v>3263</v>
      </c>
      <c r="G787" s="8" t="s">
        <v>3263</v>
      </c>
      <c r="H787" s="8" t="s">
        <v>3263</v>
      </c>
      <c r="I787" s="8" t="s">
        <v>3263</v>
      </c>
      <c r="J787" s="8" t="s">
        <v>3263</v>
      </c>
      <c r="K787" s="8" t="s">
        <v>3263</v>
      </c>
      <c r="L787" s="8" t="s">
        <v>3263</v>
      </c>
      <c r="M787" s="8" t="s">
        <v>3263</v>
      </c>
      <c r="N787" s="8" t="s">
        <v>3263</v>
      </c>
      <c r="O787">
        <v>15429000</v>
      </c>
      <c r="P787">
        <v>10285000</v>
      </c>
      <c r="Q787">
        <v>46413000</v>
      </c>
      <c r="R787">
        <v>10071000</v>
      </c>
      <c r="S787" s="8" t="s">
        <v>3263</v>
      </c>
      <c r="T787" s="8" t="s">
        <v>3263</v>
      </c>
      <c r="U787">
        <v>13476000</v>
      </c>
      <c r="V787" s="8" t="s">
        <v>3263</v>
      </c>
      <c r="W787" s="8" t="s">
        <v>3263</v>
      </c>
      <c r="X787">
        <v>10761000</v>
      </c>
      <c r="Y787" s="8" t="s">
        <v>3263</v>
      </c>
      <c r="Z787" s="8" t="s">
        <v>3263</v>
      </c>
      <c r="AA787">
        <v>10207000</v>
      </c>
    </row>
    <row r="788" spans="1:27" x14ac:dyDescent="0.25">
      <c r="A788" t="s">
        <v>4829</v>
      </c>
      <c r="B788" t="s">
        <v>4830</v>
      </c>
      <c r="C788" t="str">
        <f t="shared" si="12"/>
        <v>PHYHIP|NP_001092805</v>
      </c>
      <c r="D788">
        <v>5662400000</v>
      </c>
      <c r="E788">
        <v>5362400000</v>
      </c>
      <c r="F788">
        <v>4957000000</v>
      </c>
      <c r="G788">
        <v>4268100000</v>
      </c>
      <c r="H788">
        <v>5888800000</v>
      </c>
      <c r="I788">
        <v>4297900000</v>
      </c>
      <c r="J788">
        <v>4734400000</v>
      </c>
      <c r="K788">
        <v>2451900000</v>
      </c>
      <c r="L788">
        <v>3130100000</v>
      </c>
      <c r="M788">
        <v>4675400000</v>
      </c>
      <c r="N788">
        <v>5961900000</v>
      </c>
      <c r="O788">
        <v>3852700000</v>
      </c>
      <c r="P788">
        <v>2410500000</v>
      </c>
      <c r="Q788">
        <v>3274200000</v>
      </c>
      <c r="R788">
        <v>3004500000</v>
      </c>
      <c r="S788">
        <v>1790100000</v>
      </c>
      <c r="T788">
        <v>2831800000</v>
      </c>
      <c r="U788">
        <v>4625000000</v>
      </c>
      <c r="V788">
        <v>3163400000</v>
      </c>
      <c r="W788">
        <v>3251500000</v>
      </c>
      <c r="X788">
        <v>3511900000</v>
      </c>
      <c r="Y788">
        <v>3908700000</v>
      </c>
      <c r="Z788">
        <v>2487500000</v>
      </c>
      <c r="AA788">
        <v>3245100000</v>
      </c>
    </row>
    <row r="789" spans="1:27" x14ac:dyDescent="0.25">
      <c r="A789" t="s">
        <v>4831</v>
      </c>
      <c r="B789" t="s">
        <v>4832</v>
      </c>
      <c r="C789" t="str">
        <f t="shared" si="12"/>
        <v>MAST3|NP_055831</v>
      </c>
      <c r="D789">
        <v>487130000</v>
      </c>
      <c r="E789">
        <v>438100000</v>
      </c>
      <c r="F789">
        <v>565630000</v>
      </c>
      <c r="G789">
        <v>566510000</v>
      </c>
      <c r="H789">
        <v>675510000</v>
      </c>
      <c r="I789">
        <v>707850000</v>
      </c>
      <c r="J789">
        <v>1219000000</v>
      </c>
      <c r="K789">
        <v>257510000</v>
      </c>
      <c r="L789">
        <v>375510000</v>
      </c>
      <c r="M789">
        <v>441170000</v>
      </c>
      <c r="N789">
        <v>620040000</v>
      </c>
      <c r="O789">
        <v>337480000</v>
      </c>
      <c r="P789">
        <v>91419000</v>
      </c>
      <c r="Q789">
        <v>339520000</v>
      </c>
      <c r="R789">
        <v>207740000</v>
      </c>
      <c r="S789">
        <v>94303000</v>
      </c>
      <c r="T789">
        <v>281550000</v>
      </c>
      <c r="U789">
        <v>401650000</v>
      </c>
      <c r="V789">
        <v>175640000</v>
      </c>
      <c r="W789">
        <v>386800000</v>
      </c>
      <c r="X789">
        <v>267390000</v>
      </c>
      <c r="Y789">
        <v>287140000</v>
      </c>
      <c r="Z789">
        <v>199730000</v>
      </c>
      <c r="AA789">
        <v>504640000</v>
      </c>
    </row>
    <row r="790" spans="1:27" x14ac:dyDescent="0.25">
      <c r="A790" t="s">
        <v>4833</v>
      </c>
      <c r="B790" t="s">
        <v>4834</v>
      </c>
      <c r="C790" t="str">
        <f t="shared" si="12"/>
        <v>HARS2|NP_036340</v>
      </c>
      <c r="D790">
        <v>85817000</v>
      </c>
      <c r="E790">
        <v>144230000</v>
      </c>
      <c r="F790">
        <v>98304000</v>
      </c>
      <c r="G790">
        <v>102770000</v>
      </c>
      <c r="H790">
        <v>115950000</v>
      </c>
      <c r="I790">
        <v>100980000</v>
      </c>
      <c r="J790">
        <v>149170000</v>
      </c>
      <c r="K790">
        <v>120190000</v>
      </c>
      <c r="L790">
        <v>102430000</v>
      </c>
      <c r="M790">
        <v>108860000</v>
      </c>
      <c r="N790">
        <v>124640000</v>
      </c>
      <c r="O790">
        <v>114260000</v>
      </c>
      <c r="P790">
        <v>139510000</v>
      </c>
      <c r="Q790">
        <v>125140000</v>
      </c>
      <c r="R790">
        <v>162240000</v>
      </c>
      <c r="S790">
        <v>135140000</v>
      </c>
      <c r="T790">
        <v>174260000</v>
      </c>
      <c r="U790">
        <v>111320000</v>
      </c>
      <c r="V790">
        <v>109430000</v>
      </c>
      <c r="W790">
        <v>94912000</v>
      </c>
      <c r="X790">
        <v>148760000</v>
      </c>
      <c r="Y790">
        <v>121440000</v>
      </c>
      <c r="Z790">
        <v>86607000</v>
      </c>
      <c r="AA790">
        <v>124650000</v>
      </c>
    </row>
    <row r="791" spans="1:27" x14ac:dyDescent="0.25">
      <c r="A791" t="s">
        <v>4835</v>
      </c>
      <c r="B791" t="s">
        <v>4836</v>
      </c>
      <c r="C791" t="str">
        <f t="shared" si="12"/>
        <v>KIAA1109|NP_056127</v>
      </c>
      <c r="D791" s="8" t="s">
        <v>3263</v>
      </c>
      <c r="E791" s="8" t="s">
        <v>3263</v>
      </c>
      <c r="F791" s="8" t="s">
        <v>3263</v>
      </c>
      <c r="G791" s="8" t="s">
        <v>3263</v>
      </c>
      <c r="H791">
        <v>8623000</v>
      </c>
      <c r="I791" s="8" t="s">
        <v>3263</v>
      </c>
      <c r="J791" s="8" t="s">
        <v>3263</v>
      </c>
      <c r="K791" s="8" t="s">
        <v>3263</v>
      </c>
      <c r="L791" s="8" t="s">
        <v>3263</v>
      </c>
      <c r="M791">
        <v>8311800</v>
      </c>
      <c r="N791" s="8" t="s">
        <v>3263</v>
      </c>
      <c r="O791" s="8" t="s">
        <v>3263</v>
      </c>
      <c r="P791">
        <v>11048000</v>
      </c>
      <c r="Q791" s="8" t="s">
        <v>3263</v>
      </c>
      <c r="R791">
        <v>10868000</v>
      </c>
      <c r="S791">
        <v>23760000</v>
      </c>
      <c r="T791">
        <v>10178000</v>
      </c>
      <c r="U791" s="8" t="s">
        <v>3263</v>
      </c>
      <c r="V791" s="8" t="s">
        <v>3263</v>
      </c>
      <c r="W791" s="8" t="s">
        <v>3263</v>
      </c>
      <c r="X791" s="8" t="s">
        <v>3263</v>
      </c>
      <c r="Y791">
        <v>2370700</v>
      </c>
      <c r="Z791" s="8" t="s">
        <v>3263</v>
      </c>
      <c r="AA791">
        <v>6068100</v>
      </c>
    </row>
    <row r="792" spans="1:27" x14ac:dyDescent="0.25">
      <c r="A792" t="s">
        <v>4837</v>
      </c>
      <c r="B792" t="s">
        <v>4838</v>
      </c>
      <c r="C792" t="str">
        <f t="shared" si="12"/>
        <v>USP7|NP_003461</v>
      </c>
      <c r="D792">
        <v>283780000</v>
      </c>
      <c r="E792">
        <v>269110000</v>
      </c>
      <c r="F792">
        <v>348810000</v>
      </c>
      <c r="G792">
        <v>277730000</v>
      </c>
      <c r="H792">
        <v>344660000</v>
      </c>
      <c r="I792">
        <v>227320000</v>
      </c>
      <c r="J792">
        <v>323920000</v>
      </c>
      <c r="K792">
        <v>266390000</v>
      </c>
      <c r="L792">
        <v>306190000</v>
      </c>
      <c r="M792">
        <v>386470000</v>
      </c>
      <c r="N792">
        <v>420900000</v>
      </c>
      <c r="O792">
        <v>685960000</v>
      </c>
      <c r="P792">
        <v>504780000</v>
      </c>
      <c r="Q792">
        <v>166170000</v>
      </c>
      <c r="R792">
        <v>485000000</v>
      </c>
      <c r="S792">
        <v>284150000</v>
      </c>
      <c r="T792">
        <v>273060000</v>
      </c>
      <c r="U792">
        <v>535400000</v>
      </c>
      <c r="V792">
        <v>337630000</v>
      </c>
      <c r="W792">
        <v>288490000</v>
      </c>
      <c r="X792">
        <v>247920000</v>
      </c>
      <c r="Y792">
        <v>258770000</v>
      </c>
      <c r="Z792">
        <v>136800000</v>
      </c>
      <c r="AA792">
        <v>287560000</v>
      </c>
    </row>
    <row r="793" spans="1:27" x14ac:dyDescent="0.25">
      <c r="A793" t="s">
        <v>4839</v>
      </c>
      <c r="B793" t="s">
        <v>4840</v>
      </c>
      <c r="C793" t="str">
        <f t="shared" si="12"/>
        <v>PCLO|NP_149015</v>
      </c>
      <c r="D793">
        <v>3623900000</v>
      </c>
      <c r="E793">
        <v>3747300000</v>
      </c>
      <c r="F793">
        <v>3913300000</v>
      </c>
      <c r="G793">
        <v>3914600000</v>
      </c>
      <c r="H793">
        <v>5195800000</v>
      </c>
      <c r="I793">
        <v>4164500000</v>
      </c>
      <c r="J793">
        <v>3912100000</v>
      </c>
      <c r="K793">
        <v>4401900000</v>
      </c>
      <c r="L793">
        <v>3268600000</v>
      </c>
      <c r="M793">
        <v>3625000000</v>
      </c>
      <c r="N793">
        <v>2850000000</v>
      </c>
      <c r="O793">
        <v>3502000000</v>
      </c>
      <c r="P793">
        <v>2976000000</v>
      </c>
      <c r="Q793">
        <v>2973100000</v>
      </c>
      <c r="R793">
        <v>2658600000</v>
      </c>
      <c r="S793">
        <v>3143700000</v>
      </c>
      <c r="T793">
        <v>3396000000</v>
      </c>
      <c r="U793">
        <v>2983800000</v>
      </c>
      <c r="V793">
        <v>2179100000</v>
      </c>
      <c r="W793">
        <v>2443100000</v>
      </c>
      <c r="X793">
        <v>3654300000</v>
      </c>
      <c r="Y793">
        <v>2968700000</v>
      </c>
      <c r="Z793">
        <v>2697200000</v>
      </c>
      <c r="AA793">
        <v>3823800000</v>
      </c>
    </row>
    <row r="794" spans="1:27" x14ac:dyDescent="0.25">
      <c r="A794" t="s">
        <v>4841</v>
      </c>
      <c r="B794" t="s">
        <v>4842</v>
      </c>
      <c r="C794" t="str">
        <f t="shared" si="12"/>
        <v>ARHGAP35|NP_004482</v>
      </c>
      <c r="D794">
        <v>846920000</v>
      </c>
      <c r="E794">
        <v>912160000</v>
      </c>
      <c r="F794">
        <v>1048100000</v>
      </c>
      <c r="G794">
        <v>950880000</v>
      </c>
      <c r="H794">
        <v>1097600000</v>
      </c>
      <c r="I794">
        <v>997930000</v>
      </c>
      <c r="J794">
        <v>1512400000</v>
      </c>
      <c r="K794">
        <v>865190000</v>
      </c>
      <c r="L794">
        <v>912430000</v>
      </c>
      <c r="M794">
        <v>1039800000</v>
      </c>
      <c r="N794">
        <v>1135600000</v>
      </c>
      <c r="O794">
        <v>861950000</v>
      </c>
      <c r="P794">
        <v>748010000</v>
      </c>
      <c r="Q794">
        <v>692240000</v>
      </c>
      <c r="R794">
        <v>1153800000</v>
      </c>
      <c r="S794">
        <v>711400000</v>
      </c>
      <c r="T794">
        <v>780630000</v>
      </c>
      <c r="U794">
        <v>964790000</v>
      </c>
      <c r="V794">
        <v>661150000</v>
      </c>
      <c r="W794">
        <v>550870000</v>
      </c>
      <c r="X794">
        <v>669010000</v>
      </c>
      <c r="Y794">
        <v>737060000</v>
      </c>
      <c r="Z794">
        <v>486500000</v>
      </c>
      <c r="AA794">
        <v>720730000</v>
      </c>
    </row>
    <row r="795" spans="1:27" x14ac:dyDescent="0.25">
      <c r="A795" t="s">
        <v>4843</v>
      </c>
      <c r="B795" t="s">
        <v>4844</v>
      </c>
      <c r="C795" t="str">
        <f t="shared" si="12"/>
        <v>ARFGEF2|NP_006411</v>
      </c>
      <c r="D795">
        <v>404720000</v>
      </c>
      <c r="E795">
        <v>432710000</v>
      </c>
      <c r="F795">
        <v>424830000</v>
      </c>
      <c r="G795">
        <v>393890000</v>
      </c>
      <c r="H795">
        <v>465730000</v>
      </c>
      <c r="I795">
        <v>330900000</v>
      </c>
      <c r="J795">
        <v>335970000</v>
      </c>
      <c r="K795">
        <v>34412000</v>
      </c>
      <c r="L795">
        <v>293310000</v>
      </c>
      <c r="M795">
        <v>439500000</v>
      </c>
      <c r="N795">
        <v>402700000</v>
      </c>
      <c r="O795">
        <v>583450000</v>
      </c>
      <c r="P795">
        <v>291240000</v>
      </c>
      <c r="Q795">
        <v>206380000</v>
      </c>
      <c r="R795">
        <v>340540000</v>
      </c>
      <c r="S795">
        <v>177310000</v>
      </c>
      <c r="T795">
        <v>275860000</v>
      </c>
      <c r="U795">
        <v>670030000</v>
      </c>
      <c r="V795">
        <v>259100000</v>
      </c>
      <c r="W795">
        <v>131530000</v>
      </c>
      <c r="X795">
        <v>164920000</v>
      </c>
      <c r="Y795">
        <v>329650000</v>
      </c>
      <c r="Z795">
        <v>88692000</v>
      </c>
      <c r="AA795">
        <v>355070000</v>
      </c>
    </row>
    <row r="796" spans="1:27" x14ac:dyDescent="0.25">
      <c r="A796" t="s">
        <v>4845</v>
      </c>
      <c r="B796" t="s">
        <v>4846</v>
      </c>
      <c r="C796" t="str">
        <f t="shared" si="12"/>
        <v>UBA6|NP_060697</v>
      </c>
      <c r="D796">
        <v>221030000</v>
      </c>
      <c r="E796">
        <v>247640000</v>
      </c>
      <c r="F796">
        <v>284030000</v>
      </c>
      <c r="G796">
        <v>181180000</v>
      </c>
      <c r="H796">
        <v>202640000</v>
      </c>
      <c r="I796">
        <v>138280000</v>
      </c>
      <c r="J796">
        <v>151050000</v>
      </c>
      <c r="K796">
        <v>44190000</v>
      </c>
      <c r="L796">
        <v>238260000</v>
      </c>
      <c r="M796">
        <v>242210000</v>
      </c>
      <c r="N796">
        <v>357700000</v>
      </c>
      <c r="O796">
        <v>355050000</v>
      </c>
      <c r="P796">
        <v>233420000</v>
      </c>
      <c r="Q796">
        <v>242390000</v>
      </c>
      <c r="R796">
        <v>271530000</v>
      </c>
      <c r="S796">
        <v>148470000</v>
      </c>
      <c r="T796">
        <v>227480000</v>
      </c>
      <c r="U796">
        <v>326110000</v>
      </c>
      <c r="V796">
        <v>274920000</v>
      </c>
      <c r="W796">
        <v>460680000</v>
      </c>
      <c r="X796">
        <v>35909000</v>
      </c>
      <c r="Y796">
        <v>302650000</v>
      </c>
      <c r="Z796">
        <v>88728000</v>
      </c>
      <c r="AA796">
        <v>166470000</v>
      </c>
    </row>
    <row r="797" spans="1:27" x14ac:dyDescent="0.25">
      <c r="A797" t="s">
        <v>4847</v>
      </c>
      <c r="B797" t="s">
        <v>4848</v>
      </c>
      <c r="C797" t="str">
        <f t="shared" si="12"/>
        <v>UBE2Z|NP_075567</v>
      </c>
      <c r="D797">
        <v>16717000</v>
      </c>
      <c r="E797" s="8" t="s">
        <v>3263</v>
      </c>
      <c r="F797" s="8" t="s">
        <v>3263</v>
      </c>
      <c r="G797" s="8" t="s">
        <v>3263</v>
      </c>
      <c r="H797" s="8" t="s">
        <v>3263</v>
      </c>
      <c r="I797" s="8" t="s">
        <v>3263</v>
      </c>
      <c r="J797" s="8" t="s">
        <v>3263</v>
      </c>
      <c r="K797">
        <v>17451000</v>
      </c>
      <c r="L797">
        <v>10454000</v>
      </c>
      <c r="M797">
        <v>7073200</v>
      </c>
      <c r="N797">
        <v>6576400</v>
      </c>
      <c r="O797">
        <v>9791400</v>
      </c>
      <c r="P797" s="8" t="s">
        <v>3263</v>
      </c>
      <c r="Q797">
        <v>14729000</v>
      </c>
      <c r="R797" s="8" t="s">
        <v>3263</v>
      </c>
      <c r="S797" s="8" t="s">
        <v>3263</v>
      </c>
      <c r="T797" s="8" t="s">
        <v>3263</v>
      </c>
      <c r="U797" s="8" t="s">
        <v>3263</v>
      </c>
      <c r="V797">
        <v>13396000</v>
      </c>
      <c r="W797">
        <v>12227000</v>
      </c>
      <c r="X797">
        <v>16316000</v>
      </c>
      <c r="Y797">
        <v>9085600</v>
      </c>
      <c r="Z797">
        <v>11810000</v>
      </c>
      <c r="AA797">
        <v>8731400</v>
      </c>
    </row>
    <row r="798" spans="1:27" x14ac:dyDescent="0.25">
      <c r="A798" t="s">
        <v>4849</v>
      </c>
      <c r="B798" t="s">
        <v>4850</v>
      </c>
      <c r="C798" t="str">
        <f t="shared" si="12"/>
        <v>RANBP2|NP_006258</v>
      </c>
      <c r="D798">
        <v>69253000</v>
      </c>
      <c r="E798">
        <v>23213000</v>
      </c>
      <c r="F798">
        <v>96718000</v>
      </c>
      <c r="G798">
        <v>53613000</v>
      </c>
      <c r="H798">
        <v>60898000</v>
      </c>
      <c r="I798">
        <v>55923000</v>
      </c>
      <c r="J798">
        <v>33600000</v>
      </c>
      <c r="K798">
        <v>239700000</v>
      </c>
      <c r="L798">
        <v>16691000</v>
      </c>
      <c r="M798">
        <v>77880000</v>
      </c>
      <c r="N798">
        <v>45087000</v>
      </c>
      <c r="O798">
        <v>19446000</v>
      </c>
      <c r="P798">
        <v>37568000</v>
      </c>
      <c r="Q798">
        <v>13650000</v>
      </c>
      <c r="R798">
        <v>32978000</v>
      </c>
      <c r="S798">
        <v>40943000</v>
      </c>
      <c r="T798">
        <v>87084000</v>
      </c>
      <c r="U798">
        <v>55397000</v>
      </c>
      <c r="V798">
        <v>41641000</v>
      </c>
      <c r="W798">
        <v>92917000</v>
      </c>
      <c r="X798">
        <v>29787000</v>
      </c>
      <c r="Y798">
        <v>9321200</v>
      </c>
      <c r="Z798">
        <v>48557000</v>
      </c>
      <c r="AA798">
        <v>19131000</v>
      </c>
    </row>
    <row r="799" spans="1:27" x14ac:dyDescent="0.25">
      <c r="A799" t="s">
        <v>4851</v>
      </c>
      <c r="B799" t="s">
        <v>4852</v>
      </c>
      <c r="C799" t="str">
        <f t="shared" si="12"/>
        <v>ULK3|NP_001092906</v>
      </c>
      <c r="D799">
        <v>32195000</v>
      </c>
      <c r="E799">
        <v>39612000</v>
      </c>
      <c r="F799">
        <v>45794000</v>
      </c>
      <c r="G799">
        <v>12300000</v>
      </c>
      <c r="H799">
        <v>26355000</v>
      </c>
      <c r="I799">
        <v>26860000</v>
      </c>
      <c r="J799">
        <v>37150000</v>
      </c>
      <c r="K799">
        <v>8248400</v>
      </c>
      <c r="L799">
        <v>21082000</v>
      </c>
      <c r="M799">
        <v>33291000</v>
      </c>
      <c r="N799">
        <v>33160000</v>
      </c>
      <c r="O799">
        <v>29354000</v>
      </c>
      <c r="P799">
        <v>21680000</v>
      </c>
      <c r="Q799">
        <v>70994000</v>
      </c>
      <c r="R799">
        <v>40374000</v>
      </c>
      <c r="S799">
        <v>13820000</v>
      </c>
      <c r="T799">
        <v>41248000</v>
      </c>
      <c r="U799">
        <v>92126000</v>
      </c>
      <c r="V799">
        <v>37922000</v>
      </c>
      <c r="W799">
        <v>20449000</v>
      </c>
      <c r="X799">
        <v>15827000</v>
      </c>
      <c r="Y799">
        <v>24346000</v>
      </c>
      <c r="Z799">
        <v>17785000</v>
      </c>
      <c r="AA799">
        <v>27116000</v>
      </c>
    </row>
    <row r="800" spans="1:27" x14ac:dyDescent="0.25">
      <c r="A800" t="s">
        <v>4853</v>
      </c>
      <c r="B800" t="s">
        <v>4854</v>
      </c>
      <c r="C800" t="str">
        <f t="shared" si="12"/>
        <v>RPS2|NP_002943</v>
      </c>
      <c r="D800">
        <v>92669000</v>
      </c>
      <c r="E800">
        <v>56899000</v>
      </c>
      <c r="F800">
        <v>40473000</v>
      </c>
      <c r="G800">
        <v>43612000</v>
      </c>
      <c r="H800">
        <v>53554000</v>
      </c>
      <c r="I800">
        <v>88722000</v>
      </c>
      <c r="J800">
        <v>36723000</v>
      </c>
      <c r="K800">
        <v>96040000</v>
      </c>
      <c r="L800">
        <v>69566000</v>
      </c>
      <c r="M800">
        <v>91268000</v>
      </c>
      <c r="N800">
        <v>80981000</v>
      </c>
      <c r="O800">
        <v>7412300</v>
      </c>
      <c r="P800" s="8" t="s">
        <v>3263</v>
      </c>
      <c r="Q800">
        <v>12870000</v>
      </c>
      <c r="R800">
        <v>43402000</v>
      </c>
      <c r="S800" s="8" t="s">
        <v>3263</v>
      </c>
      <c r="T800">
        <v>7086800</v>
      </c>
      <c r="U800">
        <v>49062000</v>
      </c>
      <c r="V800">
        <v>35476000</v>
      </c>
      <c r="W800">
        <v>50967000</v>
      </c>
      <c r="X800">
        <v>28156000</v>
      </c>
      <c r="Y800">
        <v>45421000</v>
      </c>
      <c r="Z800">
        <v>56022000</v>
      </c>
      <c r="AA800">
        <v>88400000</v>
      </c>
    </row>
    <row r="801" spans="1:27" x14ac:dyDescent="0.25">
      <c r="A801" t="s">
        <v>4855</v>
      </c>
      <c r="B801" t="s">
        <v>4856</v>
      </c>
      <c r="C801" t="str">
        <f t="shared" si="12"/>
        <v>OPALIN|NP_001035191</v>
      </c>
      <c r="D801">
        <v>591570000</v>
      </c>
      <c r="E801">
        <v>439300000</v>
      </c>
      <c r="F801">
        <v>565580000</v>
      </c>
      <c r="G801">
        <v>753110000</v>
      </c>
      <c r="H801">
        <v>368830000</v>
      </c>
      <c r="I801">
        <v>588680000</v>
      </c>
      <c r="J801">
        <v>190200000</v>
      </c>
      <c r="K801">
        <v>314110000</v>
      </c>
      <c r="L801">
        <v>1388300000</v>
      </c>
      <c r="M801">
        <v>562790000</v>
      </c>
      <c r="N801">
        <v>611710000</v>
      </c>
      <c r="O801">
        <v>429840000</v>
      </c>
      <c r="P801">
        <v>634910000</v>
      </c>
      <c r="Q801">
        <v>621950000</v>
      </c>
      <c r="R801">
        <v>572200000</v>
      </c>
      <c r="S801">
        <v>134350000</v>
      </c>
      <c r="T801">
        <v>401950000</v>
      </c>
      <c r="U801">
        <v>229670000</v>
      </c>
      <c r="V801">
        <v>462610000</v>
      </c>
      <c r="W801">
        <v>647980000</v>
      </c>
      <c r="X801">
        <v>352560000</v>
      </c>
      <c r="Y801">
        <v>541320000</v>
      </c>
      <c r="Z801">
        <v>259190000</v>
      </c>
      <c r="AA801">
        <v>567410000</v>
      </c>
    </row>
    <row r="802" spans="1:27" x14ac:dyDescent="0.25">
      <c r="A802" t="s">
        <v>4857</v>
      </c>
      <c r="B802" t="s">
        <v>4858</v>
      </c>
      <c r="C802" t="str">
        <f t="shared" si="12"/>
        <v>CBX3|NP_057671</v>
      </c>
      <c r="D802">
        <v>14142000</v>
      </c>
      <c r="E802">
        <v>16585000</v>
      </c>
      <c r="F802" s="8" t="s">
        <v>3263</v>
      </c>
      <c r="G802">
        <v>8896600</v>
      </c>
      <c r="H802">
        <v>12226000</v>
      </c>
      <c r="I802">
        <v>10721000</v>
      </c>
      <c r="J802" s="8" t="s">
        <v>3263</v>
      </c>
      <c r="K802">
        <v>15070000</v>
      </c>
      <c r="L802">
        <v>13552000</v>
      </c>
      <c r="M802">
        <v>16154000</v>
      </c>
      <c r="N802">
        <v>9527000</v>
      </c>
      <c r="O802">
        <v>13404000</v>
      </c>
      <c r="P802">
        <v>23543000</v>
      </c>
      <c r="Q802">
        <v>10317000</v>
      </c>
      <c r="R802">
        <v>21489000</v>
      </c>
      <c r="S802">
        <v>16058000</v>
      </c>
      <c r="T802" s="8" t="s">
        <v>3263</v>
      </c>
      <c r="U802">
        <v>17042000</v>
      </c>
      <c r="V802">
        <v>18777000</v>
      </c>
      <c r="W802" s="8" t="s">
        <v>3263</v>
      </c>
      <c r="X802">
        <v>8887400</v>
      </c>
      <c r="Y802">
        <v>14235000</v>
      </c>
      <c r="Z802">
        <v>11787000</v>
      </c>
      <c r="AA802">
        <v>10567000</v>
      </c>
    </row>
    <row r="803" spans="1:27" x14ac:dyDescent="0.25">
      <c r="A803" t="s">
        <v>4859</v>
      </c>
      <c r="B803" t="s">
        <v>4860</v>
      </c>
      <c r="C803" t="str">
        <f t="shared" si="12"/>
        <v>ABHD16A|NP_001170986</v>
      </c>
      <c r="D803">
        <v>4368200</v>
      </c>
      <c r="E803" s="8" t="s">
        <v>3263</v>
      </c>
      <c r="F803" s="8" t="s">
        <v>3263</v>
      </c>
      <c r="G803" s="8" t="s">
        <v>3263</v>
      </c>
      <c r="H803" s="8" t="s">
        <v>3263</v>
      </c>
      <c r="I803">
        <v>10996000</v>
      </c>
      <c r="J803">
        <v>3955100</v>
      </c>
      <c r="K803" s="8" t="s">
        <v>3263</v>
      </c>
      <c r="L803" s="8" t="s">
        <v>3263</v>
      </c>
      <c r="M803" s="8" t="s">
        <v>3263</v>
      </c>
      <c r="N803">
        <v>8387200</v>
      </c>
      <c r="O803">
        <v>22422000</v>
      </c>
      <c r="P803" s="8" t="s">
        <v>3263</v>
      </c>
      <c r="Q803" s="8" t="s">
        <v>3263</v>
      </c>
      <c r="R803" s="8" t="s">
        <v>3263</v>
      </c>
      <c r="S803" s="8" t="s">
        <v>3263</v>
      </c>
      <c r="T803" s="8" t="s">
        <v>3263</v>
      </c>
      <c r="U803">
        <v>11798000</v>
      </c>
      <c r="V803">
        <v>3984400</v>
      </c>
      <c r="W803">
        <v>7356300</v>
      </c>
      <c r="X803" s="8" t="s">
        <v>3263</v>
      </c>
      <c r="Y803" s="8" t="s">
        <v>3263</v>
      </c>
      <c r="Z803">
        <v>15764000</v>
      </c>
      <c r="AA803" s="8" t="s">
        <v>3263</v>
      </c>
    </row>
    <row r="804" spans="1:27" x14ac:dyDescent="0.25">
      <c r="A804" t="s">
        <v>4861</v>
      </c>
      <c r="B804" t="s">
        <v>4862</v>
      </c>
      <c r="C804" t="str">
        <f t="shared" si="12"/>
        <v>AGPAT1|NP_006402</v>
      </c>
      <c r="D804">
        <v>14132000</v>
      </c>
      <c r="E804">
        <v>24021000</v>
      </c>
      <c r="F804" s="8" t="s">
        <v>3263</v>
      </c>
      <c r="G804">
        <v>12533000</v>
      </c>
      <c r="H804">
        <v>48168000</v>
      </c>
      <c r="I804">
        <v>7799900</v>
      </c>
      <c r="J804">
        <v>22656000</v>
      </c>
      <c r="K804" s="8" t="s">
        <v>3263</v>
      </c>
      <c r="L804">
        <v>24226000</v>
      </c>
      <c r="M804">
        <v>38070000</v>
      </c>
      <c r="N804">
        <v>33879000</v>
      </c>
      <c r="O804">
        <v>37153000</v>
      </c>
      <c r="P804">
        <v>14937000</v>
      </c>
      <c r="Q804" s="8" t="s">
        <v>3263</v>
      </c>
      <c r="R804">
        <v>20794000</v>
      </c>
      <c r="S804" s="8" t="s">
        <v>3263</v>
      </c>
      <c r="T804" s="8" t="s">
        <v>3263</v>
      </c>
      <c r="U804">
        <v>31034000</v>
      </c>
      <c r="V804">
        <v>16134000</v>
      </c>
      <c r="W804">
        <v>15385000</v>
      </c>
      <c r="X804">
        <v>11275000</v>
      </c>
      <c r="Y804">
        <v>24912000</v>
      </c>
      <c r="Z804">
        <v>11901000</v>
      </c>
      <c r="AA804">
        <v>13320000</v>
      </c>
    </row>
    <row r="805" spans="1:27" x14ac:dyDescent="0.25">
      <c r="A805" t="s">
        <v>4863</v>
      </c>
      <c r="B805" t="s">
        <v>4864</v>
      </c>
      <c r="C805" t="str">
        <f t="shared" si="12"/>
        <v>CCDC43|NP_653210</v>
      </c>
      <c r="D805">
        <v>31089000</v>
      </c>
      <c r="E805" s="8" t="s">
        <v>3263</v>
      </c>
      <c r="F805">
        <v>5552200</v>
      </c>
      <c r="G805">
        <v>32035000</v>
      </c>
      <c r="H805">
        <v>40111000</v>
      </c>
      <c r="I805">
        <v>46264000</v>
      </c>
      <c r="J805">
        <v>48182000</v>
      </c>
      <c r="K805">
        <v>14279000</v>
      </c>
      <c r="L805">
        <v>37276000</v>
      </c>
      <c r="M805">
        <v>46804000</v>
      </c>
      <c r="N805">
        <v>33241000</v>
      </c>
      <c r="O805">
        <v>36827000</v>
      </c>
      <c r="P805">
        <v>37782000</v>
      </c>
      <c r="Q805">
        <v>39784000</v>
      </c>
      <c r="R805">
        <v>71958000</v>
      </c>
      <c r="S805" s="8" t="s">
        <v>3263</v>
      </c>
      <c r="T805">
        <v>42861000</v>
      </c>
      <c r="U805">
        <v>38134000</v>
      </c>
      <c r="V805">
        <v>30754000</v>
      </c>
      <c r="W805">
        <v>21811000</v>
      </c>
      <c r="X805">
        <v>56927000</v>
      </c>
      <c r="Y805">
        <v>32814000</v>
      </c>
      <c r="Z805">
        <v>48061000</v>
      </c>
      <c r="AA805">
        <v>28489000</v>
      </c>
    </row>
    <row r="806" spans="1:27" x14ac:dyDescent="0.25">
      <c r="A806" t="s">
        <v>4865</v>
      </c>
      <c r="B806" t="s">
        <v>4866</v>
      </c>
      <c r="C806" t="str">
        <f t="shared" si="12"/>
        <v>COQ10A|NP_001092807</v>
      </c>
      <c r="D806">
        <v>66633000</v>
      </c>
      <c r="E806">
        <v>70879000</v>
      </c>
      <c r="F806">
        <v>56375000</v>
      </c>
      <c r="G806">
        <v>50200000</v>
      </c>
      <c r="H806">
        <v>65566000</v>
      </c>
      <c r="I806">
        <v>39877000</v>
      </c>
      <c r="J806">
        <v>196140000</v>
      </c>
      <c r="K806">
        <v>33388000</v>
      </c>
      <c r="L806">
        <v>34089000</v>
      </c>
      <c r="M806">
        <v>72212000</v>
      </c>
      <c r="N806">
        <v>54264000</v>
      </c>
      <c r="O806">
        <v>59005000</v>
      </c>
      <c r="P806">
        <v>35707000</v>
      </c>
      <c r="Q806">
        <v>46738000</v>
      </c>
      <c r="R806">
        <v>39249000</v>
      </c>
      <c r="S806">
        <v>31798000</v>
      </c>
      <c r="T806">
        <v>46183000</v>
      </c>
      <c r="U806">
        <v>76791000</v>
      </c>
      <c r="V806">
        <v>18740000</v>
      </c>
      <c r="W806">
        <v>11096000</v>
      </c>
      <c r="X806">
        <v>41942000</v>
      </c>
      <c r="Y806">
        <v>53593000</v>
      </c>
      <c r="Z806">
        <v>35022000</v>
      </c>
      <c r="AA806">
        <v>73194000</v>
      </c>
    </row>
    <row r="807" spans="1:27" x14ac:dyDescent="0.25">
      <c r="A807" t="s">
        <v>4867</v>
      </c>
      <c r="B807" t="s">
        <v>4868</v>
      </c>
      <c r="C807" t="str">
        <f t="shared" si="12"/>
        <v>PTMA|NP_002814</v>
      </c>
      <c r="D807" s="8" t="s">
        <v>3263</v>
      </c>
      <c r="E807" s="8" t="s">
        <v>3263</v>
      </c>
      <c r="F807" s="8" t="s">
        <v>3263</v>
      </c>
      <c r="G807">
        <v>3751700</v>
      </c>
      <c r="H807" s="8" t="s">
        <v>3263</v>
      </c>
      <c r="I807">
        <v>8684200</v>
      </c>
      <c r="J807" s="8" t="s">
        <v>3263</v>
      </c>
      <c r="K807" s="8" t="s">
        <v>3263</v>
      </c>
      <c r="L807">
        <v>5399100</v>
      </c>
      <c r="M807">
        <v>7282100</v>
      </c>
      <c r="N807">
        <v>12223000</v>
      </c>
      <c r="O807" s="8" t="s">
        <v>3263</v>
      </c>
      <c r="P807" s="8" t="s">
        <v>3263</v>
      </c>
      <c r="Q807" s="8" t="s">
        <v>3263</v>
      </c>
      <c r="R807">
        <v>5457000</v>
      </c>
      <c r="S807">
        <v>11533000</v>
      </c>
      <c r="T807">
        <v>7387600</v>
      </c>
      <c r="U807" s="8" t="s">
        <v>3263</v>
      </c>
      <c r="V807" s="8" t="s">
        <v>3263</v>
      </c>
      <c r="W807" s="8" t="s">
        <v>3263</v>
      </c>
      <c r="X807">
        <v>14116000</v>
      </c>
      <c r="Y807" s="8" t="s">
        <v>3263</v>
      </c>
      <c r="Z807" s="8" t="s">
        <v>3263</v>
      </c>
      <c r="AA807" s="8" t="s">
        <v>3263</v>
      </c>
    </row>
    <row r="808" spans="1:27" x14ac:dyDescent="0.25">
      <c r="A808" t="s">
        <v>4869</v>
      </c>
      <c r="B808" t="s">
        <v>4870</v>
      </c>
      <c r="C808" t="str">
        <f t="shared" si="12"/>
        <v>FIS1|NP_057152</v>
      </c>
      <c r="D808">
        <v>111930000</v>
      </c>
      <c r="E808">
        <v>44966000</v>
      </c>
      <c r="F808">
        <v>81080000</v>
      </c>
      <c r="G808">
        <v>94303000</v>
      </c>
      <c r="H808">
        <v>47941000</v>
      </c>
      <c r="I808">
        <v>65916000</v>
      </c>
      <c r="J808">
        <v>106400000</v>
      </c>
      <c r="K808">
        <v>59561000</v>
      </c>
      <c r="L808">
        <v>95616000</v>
      </c>
      <c r="M808">
        <v>77405000</v>
      </c>
      <c r="N808">
        <v>69380000</v>
      </c>
      <c r="O808">
        <v>21508000</v>
      </c>
      <c r="P808">
        <v>70418000</v>
      </c>
      <c r="Q808">
        <v>92229000</v>
      </c>
      <c r="R808">
        <v>62136000</v>
      </c>
      <c r="S808">
        <v>69245000</v>
      </c>
      <c r="T808">
        <v>50554000</v>
      </c>
      <c r="U808">
        <v>49579000</v>
      </c>
      <c r="V808">
        <v>64941000</v>
      </c>
      <c r="W808">
        <v>42303000</v>
      </c>
      <c r="X808">
        <v>88935000</v>
      </c>
      <c r="Y808">
        <v>65222000</v>
      </c>
      <c r="Z808">
        <v>60314000</v>
      </c>
      <c r="AA808">
        <v>63000000</v>
      </c>
    </row>
    <row r="809" spans="1:27" x14ac:dyDescent="0.25">
      <c r="A809" t="s">
        <v>4871</v>
      </c>
      <c r="B809" t="s">
        <v>4872</v>
      </c>
      <c r="C809" t="str">
        <f t="shared" si="12"/>
        <v>ARHGAP44|NP_055674</v>
      </c>
      <c r="D809">
        <v>394850000</v>
      </c>
      <c r="E809">
        <v>315870000</v>
      </c>
      <c r="F809">
        <v>424450000</v>
      </c>
      <c r="G809">
        <v>490690000</v>
      </c>
      <c r="H809">
        <v>551110000</v>
      </c>
      <c r="I809">
        <v>455750000</v>
      </c>
      <c r="J809">
        <v>409790000</v>
      </c>
      <c r="K809">
        <v>133820000</v>
      </c>
      <c r="L809">
        <v>205740000</v>
      </c>
      <c r="M809">
        <v>400990000</v>
      </c>
      <c r="N809">
        <v>358040000</v>
      </c>
      <c r="O809">
        <v>325510000</v>
      </c>
      <c r="P809">
        <v>154810000</v>
      </c>
      <c r="Q809">
        <v>302260000</v>
      </c>
      <c r="R809">
        <v>211830000</v>
      </c>
      <c r="S809">
        <v>97960000</v>
      </c>
      <c r="T809">
        <v>225450000</v>
      </c>
      <c r="U809">
        <v>440360000</v>
      </c>
      <c r="V809">
        <v>188780000</v>
      </c>
      <c r="W809">
        <v>231120000</v>
      </c>
      <c r="X809">
        <v>103850000</v>
      </c>
      <c r="Y809">
        <v>262540000</v>
      </c>
      <c r="Z809">
        <v>162350000</v>
      </c>
      <c r="AA809">
        <v>256300000</v>
      </c>
    </row>
    <row r="810" spans="1:27" x14ac:dyDescent="0.25">
      <c r="A810" t="s">
        <v>4873</v>
      </c>
      <c r="B810" t="s">
        <v>4874</v>
      </c>
      <c r="C810" t="str">
        <f t="shared" si="12"/>
        <v>STARD7|NP_064536</v>
      </c>
      <c r="D810">
        <v>94374000</v>
      </c>
      <c r="E810">
        <v>86357000</v>
      </c>
      <c r="F810">
        <v>84128000</v>
      </c>
      <c r="G810">
        <v>88528000</v>
      </c>
      <c r="H810">
        <v>75725000</v>
      </c>
      <c r="I810">
        <v>64173000</v>
      </c>
      <c r="J810">
        <v>69653000</v>
      </c>
      <c r="K810">
        <v>38348000</v>
      </c>
      <c r="L810">
        <v>76679000</v>
      </c>
      <c r="M810">
        <v>74965000</v>
      </c>
      <c r="N810">
        <v>106340000</v>
      </c>
      <c r="O810">
        <v>80200000</v>
      </c>
      <c r="P810">
        <v>78206000</v>
      </c>
      <c r="Q810">
        <v>221680000</v>
      </c>
      <c r="R810">
        <v>191860000</v>
      </c>
      <c r="S810">
        <v>32312000</v>
      </c>
      <c r="T810">
        <v>294470000</v>
      </c>
      <c r="U810">
        <v>246890000</v>
      </c>
      <c r="V810">
        <v>143410000</v>
      </c>
      <c r="W810">
        <v>51136000</v>
      </c>
      <c r="X810">
        <v>53908000</v>
      </c>
      <c r="Y810">
        <v>77207000</v>
      </c>
      <c r="Z810">
        <v>53827000</v>
      </c>
      <c r="AA810">
        <v>59066000</v>
      </c>
    </row>
    <row r="811" spans="1:27" x14ac:dyDescent="0.25">
      <c r="A811" t="s">
        <v>4875</v>
      </c>
      <c r="B811" t="s">
        <v>4876</v>
      </c>
      <c r="C811" t="str">
        <f t="shared" si="12"/>
        <v>DNAH7|NP_061720</v>
      </c>
      <c r="D811" s="8" t="s">
        <v>3263</v>
      </c>
      <c r="E811">
        <v>48171000</v>
      </c>
      <c r="F811">
        <v>74224000</v>
      </c>
      <c r="G811">
        <v>45745000</v>
      </c>
      <c r="H811">
        <v>119600000</v>
      </c>
      <c r="I811">
        <v>48416000</v>
      </c>
      <c r="J811">
        <v>46356000</v>
      </c>
      <c r="K811">
        <v>117500000</v>
      </c>
      <c r="L811">
        <v>103780000</v>
      </c>
      <c r="M811">
        <v>67844000</v>
      </c>
      <c r="N811">
        <v>11571000</v>
      </c>
      <c r="O811">
        <v>8243100</v>
      </c>
      <c r="P811">
        <v>24088000</v>
      </c>
      <c r="Q811">
        <v>28007000</v>
      </c>
      <c r="R811">
        <v>18992000</v>
      </c>
      <c r="S811">
        <v>33553000</v>
      </c>
      <c r="T811">
        <v>42802000</v>
      </c>
      <c r="U811">
        <v>11985000</v>
      </c>
      <c r="V811">
        <v>52270000</v>
      </c>
      <c r="W811">
        <v>31904000</v>
      </c>
      <c r="X811">
        <v>53294000</v>
      </c>
      <c r="Y811">
        <v>59866000</v>
      </c>
      <c r="Z811">
        <v>106480000</v>
      </c>
      <c r="AA811">
        <v>37672000</v>
      </c>
    </row>
    <row r="812" spans="1:27" x14ac:dyDescent="0.25">
      <c r="A812" t="s">
        <v>4877</v>
      </c>
      <c r="B812" t="s">
        <v>4878</v>
      </c>
      <c r="C812" t="str">
        <f t="shared" si="12"/>
        <v>FAM108C1|NP_067037</v>
      </c>
      <c r="D812" s="8" t="s">
        <v>3263</v>
      </c>
      <c r="E812">
        <v>11829000</v>
      </c>
      <c r="F812">
        <v>17825000</v>
      </c>
      <c r="G812" s="8" t="s">
        <v>3263</v>
      </c>
      <c r="H812">
        <v>12723000</v>
      </c>
      <c r="I812">
        <v>14961000</v>
      </c>
      <c r="J812">
        <v>21278000</v>
      </c>
      <c r="K812">
        <v>11309000</v>
      </c>
      <c r="L812">
        <v>9524800</v>
      </c>
      <c r="M812">
        <v>18058000</v>
      </c>
      <c r="N812">
        <v>17569000</v>
      </c>
      <c r="O812">
        <v>15802000</v>
      </c>
      <c r="P812">
        <v>5712500</v>
      </c>
      <c r="Q812">
        <v>12403000</v>
      </c>
      <c r="R812">
        <v>14859000</v>
      </c>
      <c r="S812" s="8" t="s">
        <v>3263</v>
      </c>
      <c r="T812">
        <v>12338000</v>
      </c>
      <c r="U812">
        <v>25197000</v>
      </c>
      <c r="V812">
        <v>8500900</v>
      </c>
      <c r="W812">
        <v>21258000</v>
      </c>
      <c r="X812">
        <v>9833500</v>
      </c>
      <c r="Y812">
        <v>11788000</v>
      </c>
      <c r="Z812">
        <v>34130000</v>
      </c>
      <c r="AA812">
        <v>16600000</v>
      </c>
    </row>
    <row r="813" spans="1:27" x14ac:dyDescent="0.25">
      <c r="A813" t="s">
        <v>4879</v>
      </c>
      <c r="B813" t="s">
        <v>4880</v>
      </c>
      <c r="C813" t="str">
        <f t="shared" si="12"/>
        <v>PRMT1|NP_938074</v>
      </c>
      <c r="D813">
        <v>56938000</v>
      </c>
      <c r="E813">
        <v>108060000</v>
      </c>
      <c r="F813">
        <v>61990000</v>
      </c>
      <c r="G813">
        <v>26929000</v>
      </c>
      <c r="H813">
        <v>28341000</v>
      </c>
      <c r="I813">
        <v>27455000</v>
      </c>
      <c r="J813">
        <v>202470000</v>
      </c>
      <c r="K813">
        <v>54246000</v>
      </c>
      <c r="L813">
        <v>91148000</v>
      </c>
      <c r="M813">
        <v>62408000</v>
      </c>
      <c r="N813">
        <v>76267000</v>
      </c>
      <c r="O813">
        <v>198360000</v>
      </c>
      <c r="P813">
        <v>98801000</v>
      </c>
      <c r="Q813">
        <v>44556000</v>
      </c>
      <c r="R813">
        <v>112950000</v>
      </c>
      <c r="S813">
        <v>77594000</v>
      </c>
      <c r="T813">
        <v>49188000</v>
      </c>
      <c r="U813">
        <v>77719000</v>
      </c>
      <c r="V813">
        <v>187410000</v>
      </c>
      <c r="W813">
        <v>124800000</v>
      </c>
      <c r="X813">
        <v>87768000</v>
      </c>
      <c r="Y813">
        <v>69409000</v>
      </c>
      <c r="Z813">
        <v>65712000</v>
      </c>
      <c r="AA813">
        <v>51262000</v>
      </c>
    </row>
    <row r="814" spans="1:27" x14ac:dyDescent="0.25">
      <c r="A814" t="s">
        <v>4881</v>
      </c>
      <c r="B814" t="s">
        <v>4882</v>
      </c>
      <c r="C814" t="str">
        <f t="shared" si="12"/>
        <v>PRPF40A|NP_060362</v>
      </c>
      <c r="D814" s="8" t="s">
        <v>3263</v>
      </c>
      <c r="E814" s="8" t="s">
        <v>3263</v>
      </c>
      <c r="F814" s="8" t="s">
        <v>3263</v>
      </c>
      <c r="G814" s="8" t="s">
        <v>3263</v>
      </c>
      <c r="H814" s="8" t="s">
        <v>3263</v>
      </c>
      <c r="I814" s="8" t="s">
        <v>3263</v>
      </c>
      <c r="J814" s="8" t="s">
        <v>3263</v>
      </c>
      <c r="K814" s="8" t="s">
        <v>3263</v>
      </c>
      <c r="L814" s="8" t="s">
        <v>3263</v>
      </c>
      <c r="M814" s="8" t="s">
        <v>3263</v>
      </c>
      <c r="N814" s="8" t="s">
        <v>3263</v>
      </c>
      <c r="O814" s="8" t="s">
        <v>3263</v>
      </c>
      <c r="P814">
        <v>18879000</v>
      </c>
      <c r="Q814" s="8" t="s">
        <v>3263</v>
      </c>
      <c r="R814" s="8" t="s">
        <v>3263</v>
      </c>
      <c r="S814">
        <v>53660000</v>
      </c>
      <c r="T814" s="8" t="s">
        <v>3263</v>
      </c>
      <c r="U814">
        <v>10123000</v>
      </c>
      <c r="V814">
        <v>21875000</v>
      </c>
      <c r="W814" s="8" t="s">
        <v>3263</v>
      </c>
      <c r="X814">
        <v>21718000</v>
      </c>
      <c r="Y814">
        <v>11516000</v>
      </c>
      <c r="Z814" s="8" t="s">
        <v>3263</v>
      </c>
      <c r="AA814">
        <v>17664000</v>
      </c>
    </row>
    <row r="815" spans="1:27" x14ac:dyDescent="0.25">
      <c r="A815" t="s">
        <v>4883</v>
      </c>
      <c r="B815" t="s">
        <v>4884</v>
      </c>
      <c r="C815" t="str">
        <f t="shared" si="12"/>
        <v>PURB|NP_150093</v>
      </c>
      <c r="D815">
        <v>313810000</v>
      </c>
      <c r="E815">
        <v>277760000</v>
      </c>
      <c r="F815">
        <v>422620000</v>
      </c>
      <c r="G815">
        <v>496530000</v>
      </c>
      <c r="H815">
        <v>516540000</v>
      </c>
      <c r="I815">
        <v>346590000</v>
      </c>
      <c r="J815">
        <v>293810000</v>
      </c>
      <c r="K815">
        <v>180740000</v>
      </c>
      <c r="L815">
        <v>190050000</v>
      </c>
      <c r="M815">
        <v>322500000</v>
      </c>
      <c r="N815">
        <v>456830000</v>
      </c>
      <c r="O815">
        <v>371380000</v>
      </c>
      <c r="P815">
        <v>298140000</v>
      </c>
      <c r="Q815">
        <v>280400000</v>
      </c>
      <c r="R815">
        <v>331130000</v>
      </c>
      <c r="S815">
        <v>255100000</v>
      </c>
      <c r="T815">
        <v>386350000</v>
      </c>
      <c r="U815">
        <v>557540000</v>
      </c>
      <c r="V815">
        <v>221300000</v>
      </c>
      <c r="W815">
        <v>289160000</v>
      </c>
      <c r="X815">
        <v>253140000</v>
      </c>
      <c r="Y815">
        <v>366970000</v>
      </c>
      <c r="Z815">
        <v>290530000</v>
      </c>
      <c r="AA815">
        <v>422220000</v>
      </c>
    </row>
    <row r="816" spans="1:27" x14ac:dyDescent="0.25">
      <c r="A816" t="s">
        <v>4885</v>
      </c>
      <c r="B816" t="s">
        <v>4886</v>
      </c>
      <c r="C816" t="str">
        <f t="shared" si="12"/>
        <v>PPP1R14A|NP_150281</v>
      </c>
      <c r="D816">
        <v>41772000</v>
      </c>
      <c r="E816">
        <v>67622000</v>
      </c>
      <c r="F816">
        <v>73409000</v>
      </c>
      <c r="G816">
        <v>60679000</v>
      </c>
      <c r="H816">
        <v>48375000</v>
      </c>
      <c r="I816">
        <v>56983000</v>
      </c>
      <c r="J816">
        <v>42997000</v>
      </c>
      <c r="K816">
        <v>44622000</v>
      </c>
      <c r="L816">
        <v>113610000</v>
      </c>
      <c r="M816">
        <v>79625000</v>
      </c>
      <c r="N816">
        <v>72971000</v>
      </c>
      <c r="O816">
        <v>32616000</v>
      </c>
      <c r="P816">
        <v>37374000</v>
      </c>
      <c r="Q816">
        <v>92207000</v>
      </c>
      <c r="R816">
        <v>37997000</v>
      </c>
      <c r="S816">
        <v>18888000</v>
      </c>
      <c r="T816">
        <v>35151000</v>
      </c>
      <c r="U816">
        <v>16189000</v>
      </c>
      <c r="V816">
        <v>43879000</v>
      </c>
      <c r="W816">
        <v>23919000</v>
      </c>
      <c r="X816">
        <v>48847000</v>
      </c>
      <c r="Y816">
        <v>41341000</v>
      </c>
      <c r="Z816">
        <v>37805000</v>
      </c>
      <c r="AA816">
        <v>34282000</v>
      </c>
    </row>
    <row r="817" spans="1:27" x14ac:dyDescent="0.25">
      <c r="A817" t="s">
        <v>4887</v>
      </c>
      <c r="B817" t="s">
        <v>4888</v>
      </c>
      <c r="C817" t="str">
        <f t="shared" si="12"/>
        <v>SLC8A3|NP_891981</v>
      </c>
      <c r="D817" s="8" t="s">
        <v>3263</v>
      </c>
      <c r="E817">
        <v>10776000</v>
      </c>
      <c r="F817" s="8" t="s">
        <v>3263</v>
      </c>
      <c r="G817">
        <v>11415000</v>
      </c>
      <c r="H817">
        <v>12471000</v>
      </c>
      <c r="I817">
        <v>7379000</v>
      </c>
      <c r="J817" s="8" t="s">
        <v>3263</v>
      </c>
      <c r="K817" s="8" t="s">
        <v>3263</v>
      </c>
      <c r="L817" s="8" t="s">
        <v>3263</v>
      </c>
      <c r="M817">
        <v>3762500</v>
      </c>
      <c r="N817" s="8" t="s">
        <v>3263</v>
      </c>
      <c r="O817">
        <v>9348100</v>
      </c>
      <c r="P817">
        <v>5478000</v>
      </c>
      <c r="Q817" s="8" t="s">
        <v>3263</v>
      </c>
      <c r="R817" s="8" t="s">
        <v>3263</v>
      </c>
      <c r="S817" s="8" t="s">
        <v>3263</v>
      </c>
      <c r="T817">
        <v>12834000</v>
      </c>
      <c r="U817">
        <v>9378500</v>
      </c>
      <c r="V817">
        <v>9478500</v>
      </c>
      <c r="W817">
        <v>10987000</v>
      </c>
      <c r="X817">
        <v>14215000</v>
      </c>
      <c r="Y817">
        <v>4670000</v>
      </c>
      <c r="Z817">
        <v>8441200</v>
      </c>
      <c r="AA817">
        <v>3059900</v>
      </c>
    </row>
    <row r="818" spans="1:27" x14ac:dyDescent="0.25">
      <c r="A818" t="s">
        <v>4889</v>
      </c>
      <c r="B818" t="s">
        <v>4890</v>
      </c>
      <c r="C818" t="str">
        <f t="shared" si="12"/>
        <v>RARS|NP_002878</v>
      </c>
      <c r="D818">
        <v>19507000</v>
      </c>
      <c r="E818">
        <v>13676000</v>
      </c>
      <c r="F818">
        <v>30204000</v>
      </c>
      <c r="G818">
        <v>10876000</v>
      </c>
      <c r="H818">
        <v>38686000</v>
      </c>
      <c r="I818" s="8" t="s">
        <v>3263</v>
      </c>
      <c r="J818">
        <v>13871000</v>
      </c>
      <c r="K818" s="8" t="s">
        <v>3263</v>
      </c>
      <c r="L818">
        <v>49078000</v>
      </c>
      <c r="M818">
        <v>31912000</v>
      </c>
      <c r="N818">
        <v>44328000</v>
      </c>
      <c r="O818">
        <v>46689000</v>
      </c>
      <c r="P818">
        <v>46774000</v>
      </c>
      <c r="Q818">
        <v>20673000</v>
      </c>
      <c r="R818">
        <v>82757000</v>
      </c>
      <c r="S818">
        <v>19132000</v>
      </c>
      <c r="T818" s="8" t="s">
        <v>3263</v>
      </c>
      <c r="U818">
        <v>80755000</v>
      </c>
      <c r="V818">
        <v>31266000</v>
      </c>
      <c r="W818" s="8" t="s">
        <v>3263</v>
      </c>
      <c r="X818" s="8" t="s">
        <v>3263</v>
      </c>
      <c r="Y818">
        <v>5659800</v>
      </c>
      <c r="Z818">
        <v>8617500</v>
      </c>
      <c r="AA818" s="8" t="s">
        <v>3263</v>
      </c>
    </row>
    <row r="819" spans="1:27" x14ac:dyDescent="0.25">
      <c r="A819" t="s">
        <v>4891</v>
      </c>
      <c r="B819" t="s">
        <v>4892</v>
      </c>
      <c r="C819" t="str">
        <f t="shared" si="12"/>
        <v>SEC11C|NP_150596</v>
      </c>
      <c r="D819" s="8" t="s">
        <v>3263</v>
      </c>
      <c r="E819" s="8" t="s">
        <v>3263</v>
      </c>
      <c r="F819" s="8" t="s">
        <v>3263</v>
      </c>
      <c r="G819" s="8" t="s">
        <v>3263</v>
      </c>
      <c r="H819" s="8" t="s">
        <v>3263</v>
      </c>
      <c r="I819" s="8" t="s">
        <v>3263</v>
      </c>
      <c r="J819" s="8" t="s">
        <v>3263</v>
      </c>
      <c r="K819" s="8" t="s">
        <v>3263</v>
      </c>
      <c r="L819">
        <v>2947300</v>
      </c>
      <c r="M819">
        <v>3852800</v>
      </c>
      <c r="N819">
        <v>3490300</v>
      </c>
      <c r="O819">
        <v>8905100</v>
      </c>
      <c r="P819" s="8" t="s">
        <v>3263</v>
      </c>
      <c r="Q819" s="8" t="s">
        <v>3263</v>
      </c>
      <c r="R819" s="8" t="s">
        <v>3263</v>
      </c>
      <c r="S819" s="8" t="s">
        <v>3263</v>
      </c>
      <c r="T819" s="8" t="s">
        <v>3263</v>
      </c>
      <c r="U819" s="8" t="s">
        <v>3263</v>
      </c>
      <c r="V819">
        <v>2477100</v>
      </c>
      <c r="W819" s="8" t="s">
        <v>3263</v>
      </c>
      <c r="X819" s="8" t="s">
        <v>3263</v>
      </c>
      <c r="Y819">
        <v>3230900</v>
      </c>
      <c r="Z819" s="8" t="s">
        <v>3263</v>
      </c>
      <c r="AA819">
        <v>3193900</v>
      </c>
    </row>
    <row r="820" spans="1:27" x14ac:dyDescent="0.25">
      <c r="A820" t="s">
        <v>4893</v>
      </c>
      <c r="B820" t="s">
        <v>4894</v>
      </c>
      <c r="C820" t="str">
        <f t="shared" si="12"/>
        <v>MRPS36|NP_150597</v>
      </c>
      <c r="D820">
        <v>43005000</v>
      </c>
      <c r="E820">
        <v>32706000</v>
      </c>
      <c r="F820">
        <v>23826000</v>
      </c>
      <c r="G820">
        <v>82244000</v>
      </c>
      <c r="H820">
        <v>73435000</v>
      </c>
      <c r="I820">
        <v>184380000</v>
      </c>
      <c r="J820">
        <v>39741000</v>
      </c>
      <c r="K820">
        <v>59865000</v>
      </c>
      <c r="L820">
        <v>27733000</v>
      </c>
      <c r="M820">
        <v>85862000</v>
      </c>
      <c r="N820">
        <v>87150000</v>
      </c>
      <c r="O820">
        <v>22836000</v>
      </c>
      <c r="P820">
        <v>21135000</v>
      </c>
      <c r="Q820">
        <v>64619000</v>
      </c>
      <c r="R820">
        <v>27025000</v>
      </c>
      <c r="S820" s="8" t="s">
        <v>3263</v>
      </c>
      <c r="T820">
        <v>34160000</v>
      </c>
      <c r="U820">
        <v>44444000</v>
      </c>
      <c r="V820">
        <v>32848000</v>
      </c>
      <c r="W820">
        <v>49242000</v>
      </c>
      <c r="X820">
        <v>86276000</v>
      </c>
      <c r="Y820">
        <v>73842000</v>
      </c>
      <c r="Z820">
        <v>132590000</v>
      </c>
      <c r="AA820">
        <v>120760000</v>
      </c>
    </row>
    <row r="821" spans="1:27" x14ac:dyDescent="0.25">
      <c r="A821" t="s">
        <v>4895</v>
      </c>
      <c r="B821" t="s">
        <v>4896</v>
      </c>
      <c r="C821" t="str">
        <f t="shared" si="12"/>
        <v>LACRT|NP_150593</v>
      </c>
      <c r="D821">
        <v>21985000</v>
      </c>
      <c r="E821">
        <v>27166000</v>
      </c>
      <c r="F821" s="8" t="s">
        <v>3263</v>
      </c>
      <c r="G821">
        <v>30615000</v>
      </c>
      <c r="H821">
        <v>21202000</v>
      </c>
      <c r="I821">
        <v>23862000</v>
      </c>
      <c r="J821" s="8" t="s">
        <v>3263</v>
      </c>
      <c r="K821">
        <v>22499000</v>
      </c>
      <c r="L821">
        <v>26752000</v>
      </c>
      <c r="M821" s="8" t="s">
        <v>3263</v>
      </c>
      <c r="N821">
        <v>9161300</v>
      </c>
      <c r="O821" s="8" t="s">
        <v>3263</v>
      </c>
      <c r="P821">
        <v>22427000</v>
      </c>
      <c r="Q821" s="8" t="s">
        <v>3263</v>
      </c>
      <c r="R821">
        <v>19986000</v>
      </c>
      <c r="S821" s="8" t="s">
        <v>3263</v>
      </c>
      <c r="T821" s="8" t="s">
        <v>3263</v>
      </c>
      <c r="U821" s="8" t="s">
        <v>3263</v>
      </c>
      <c r="V821">
        <v>24511000</v>
      </c>
      <c r="W821">
        <v>17351000</v>
      </c>
      <c r="X821">
        <v>22124000</v>
      </c>
      <c r="Y821">
        <v>16449000</v>
      </c>
      <c r="Z821" s="8" t="s">
        <v>3263</v>
      </c>
      <c r="AA821">
        <v>20723000</v>
      </c>
    </row>
    <row r="822" spans="1:27" x14ac:dyDescent="0.25">
      <c r="A822" t="s">
        <v>4897</v>
      </c>
      <c r="B822" t="s">
        <v>4898</v>
      </c>
      <c r="C822" t="str">
        <f t="shared" si="12"/>
        <v>TRIM23|NP_150231</v>
      </c>
      <c r="D822">
        <v>46578000</v>
      </c>
      <c r="E822">
        <v>27067000</v>
      </c>
      <c r="F822">
        <v>50300000</v>
      </c>
      <c r="G822">
        <v>41637000</v>
      </c>
      <c r="H822">
        <v>45100000</v>
      </c>
      <c r="I822">
        <v>33808000</v>
      </c>
      <c r="J822">
        <v>57019000</v>
      </c>
      <c r="K822">
        <v>22053000</v>
      </c>
      <c r="L822">
        <v>17093000</v>
      </c>
      <c r="M822">
        <v>28178000</v>
      </c>
      <c r="N822">
        <v>33560000</v>
      </c>
      <c r="O822">
        <v>20299000</v>
      </c>
      <c r="P822">
        <v>16355000</v>
      </c>
      <c r="Q822">
        <v>28473000</v>
      </c>
      <c r="R822">
        <v>30265000</v>
      </c>
      <c r="S822">
        <v>17980000</v>
      </c>
      <c r="T822">
        <v>23348000</v>
      </c>
      <c r="U822">
        <v>44105000</v>
      </c>
      <c r="V822">
        <v>36278000</v>
      </c>
      <c r="W822">
        <v>72591000</v>
      </c>
      <c r="X822">
        <v>42049000</v>
      </c>
      <c r="Y822">
        <v>78653000</v>
      </c>
      <c r="Z822">
        <v>48117000</v>
      </c>
      <c r="AA822">
        <v>95412000</v>
      </c>
    </row>
    <row r="823" spans="1:27" x14ac:dyDescent="0.25">
      <c r="A823" t="s">
        <v>4899</v>
      </c>
      <c r="B823" t="s">
        <v>4900</v>
      </c>
      <c r="C823" t="str">
        <f t="shared" si="12"/>
        <v>TRIM21|NP_003132</v>
      </c>
      <c r="D823" s="8" t="s">
        <v>3263</v>
      </c>
      <c r="E823" s="8" t="s">
        <v>3263</v>
      </c>
      <c r="F823">
        <v>6177400</v>
      </c>
      <c r="G823">
        <v>4775000</v>
      </c>
      <c r="H823" s="8" t="s">
        <v>3263</v>
      </c>
      <c r="I823">
        <v>7838400</v>
      </c>
      <c r="J823" s="8" t="s">
        <v>3263</v>
      </c>
      <c r="K823" s="8" t="s">
        <v>3263</v>
      </c>
      <c r="L823" s="8" t="s">
        <v>3263</v>
      </c>
      <c r="M823">
        <v>3820600</v>
      </c>
      <c r="N823">
        <v>2233600</v>
      </c>
      <c r="O823">
        <v>1929700</v>
      </c>
      <c r="P823">
        <v>14864000</v>
      </c>
      <c r="Q823">
        <v>5040200</v>
      </c>
      <c r="R823">
        <v>5599900</v>
      </c>
      <c r="S823" s="8" t="s">
        <v>3263</v>
      </c>
      <c r="T823" s="8" t="s">
        <v>3263</v>
      </c>
      <c r="U823" s="8" t="s">
        <v>3263</v>
      </c>
      <c r="V823" s="8" t="s">
        <v>3263</v>
      </c>
      <c r="W823" s="8" t="s">
        <v>3263</v>
      </c>
      <c r="X823" s="8" t="s">
        <v>3263</v>
      </c>
      <c r="Y823" s="8" t="s">
        <v>3263</v>
      </c>
      <c r="Z823" s="8" t="s">
        <v>3263</v>
      </c>
      <c r="AA823" s="8" t="s">
        <v>3263</v>
      </c>
    </row>
    <row r="824" spans="1:27" x14ac:dyDescent="0.25">
      <c r="A824" t="s">
        <v>4901</v>
      </c>
      <c r="B824" t="s">
        <v>4902</v>
      </c>
      <c r="C824" t="str">
        <f t="shared" si="12"/>
        <v>HSD17B8|NP_055049</v>
      </c>
      <c r="D824">
        <v>27144000</v>
      </c>
      <c r="E824">
        <v>24213000</v>
      </c>
      <c r="F824">
        <v>23849000</v>
      </c>
      <c r="G824">
        <v>29270000</v>
      </c>
      <c r="H824">
        <v>29886000</v>
      </c>
      <c r="I824">
        <v>33267000</v>
      </c>
      <c r="J824">
        <v>26282000</v>
      </c>
      <c r="K824">
        <v>57290000</v>
      </c>
      <c r="L824">
        <v>30640000</v>
      </c>
      <c r="M824">
        <v>23102000</v>
      </c>
      <c r="N824">
        <v>27507000</v>
      </c>
      <c r="O824">
        <v>29043000</v>
      </c>
      <c r="P824">
        <v>131740000</v>
      </c>
      <c r="Q824">
        <v>17212000</v>
      </c>
      <c r="R824">
        <v>73991000</v>
      </c>
      <c r="S824">
        <v>91994000</v>
      </c>
      <c r="T824">
        <v>24395000</v>
      </c>
      <c r="U824">
        <v>18506000</v>
      </c>
      <c r="V824">
        <v>34588000</v>
      </c>
      <c r="W824">
        <v>23330000</v>
      </c>
      <c r="X824">
        <v>31535000</v>
      </c>
      <c r="Y824">
        <v>23706000</v>
      </c>
      <c r="Z824">
        <v>37985000</v>
      </c>
      <c r="AA824">
        <v>47408000</v>
      </c>
    </row>
    <row r="825" spans="1:27" x14ac:dyDescent="0.25">
      <c r="A825" t="s">
        <v>4903</v>
      </c>
      <c r="B825" t="s">
        <v>4904</v>
      </c>
      <c r="C825" t="str">
        <f t="shared" si="12"/>
        <v>MARCKS|NP_002347</v>
      </c>
      <c r="D825">
        <v>136840000</v>
      </c>
      <c r="E825">
        <v>247840000</v>
      </c>
      <c r="F825">
        <v>276390000</v>
      </c>
      <c r="G825">
        <v>239460000</v>
      </c>
      <c r="H825">
        <v>292420000</v>
      </c>
      <c r="I825">
        <v>188300000</v>
      </c>
      <c r="J825">
        <v>469490000</v>
      </c>
      <c r="K825">
        <v>568540000</v>
      </c>
      <c r="L825">
        <v>216460000</v>
      </c>
      <c r="M825">
        <v>245850000</v>
      </c>
      <c r="N825">
        <v>174200000</v>
      </c>
      <c r="O825">
        <v>170520000</v>
      </c>
      <c r="P825">
        <v>309510000</v>
      </c>
      <c r="Q825">
        <v>566140000</v>
      </c>
      <c r="R825">
        <v>115090000</v>
      </c>
      <c r="S825">
        <v>442390000</v>
      </c>
      <c r="T825">
        <v>506290000</v>
      </c>
      <c r="U825">
        <v>228200000</v>
      </c>
      <c r="V825">
        <v>328750000</v>
      </c>
      <c r="W825">
        <v>429680000</v>
      </c>
      <c r="X825">
        <v>298930000</v>
      </c>
      <c r="Y825">
        <v>405940000</v>
      </c>
      <c r="Z825">
        <v>717750000</v>
      </c>
      <c r="AA825">
        <v>312270000</v>
      </c>
    </row>
    <row r="826" spans="1:27" x14ac:dyDescent="0.25">
      <c r="A826" t="s">
        <v>4905</v>
      </c>
      <c r="B826" t="s">
        <v>4906</v>
      </c>
      <c r="C826" t="str">
        <f t="shared" si="12"/>
        <v>HDAC4|NP_006028</v>
      </c>
      <c r="D826" s="8" t="s">
        <v>3263</v>
      </c>
      <c r="E826">
        <v>7605700</v>
      </c>
      <c r="F826">
        <v>10160000</v>
      </c>
      <c r="G826">
        <v>14230000</v>
      </c>
      <c r="H826">
        <v>8775300</v>
      </c>
      <c r="I826">
        <v>8036500</v>
      </c>
      <c r="J826">
        <v>18884000</v>
      </c>
      <c r="K826" s="8" t="s">
        <v>3263</v>
      </c>
      <c r="L826" s="8" t="s">
        <v>3263</v>
      </c>
      <c r="M826">
        <v>7701900</v>
      </c>
      <c r="N826" s="8" t="s">
        <v>3263</v>
      </c>
      <c r="O826" s="8" t="s">
        <v>3263</v>
      </c>
      <c r="P826" s="8" t="s">
        <v>3263</v>
      </c>
      <c r="Q826" s="8" t="s">
        <v>3263</v>
      </c>
      <c r="R826" s="8" t="s">
        <v>3263</v>
      </c>
      <c r="S826" s="8" t="s">
        <v>3263</v>
      </c>
      <c r="T826" s="8" t="s">
        <v>3263</v>
      </c>
      <c r="U826">
        <v>9117400</v>
      </c>
      <c r="V826" s="8" t="s">
        <v>3263</v>
      </c>
      <c r="W826" s="8" t="s">
        <v>3263</v>
      </c>
      <c r="X826" s="8" t="s">
        <v>3263</v>
      </c>
      <c r="Y826" s="8" t="s">
        <v>3263</v>
      </c>
      <c r="Z826" s="8" t="s">
        <v>3263</v>
      </c>
      <c r="AA826" s="8" t="s">
        <v>3263</v>
      </c>
    </row>
    <row r="827" spans="1:27" x14ac:dyDescent="0.25">
      <c r="A827" t="s">
        <v>4907</v>
      </c>
      <c r="B827" t="s">
        <v>4908</v>
      </c>
      <c r="C827" t="str">
        <f t="shared" si="12"/>
        <v>HIGD1A|NP_001093139</v>
      </c>
      <c r="D827">
        <v>17355000</v>
      </c>
      <c r="E827">
        <v>15830000</v>
      </c>
      <c r="F827">
        <v>11833000</v>
      </c>
      <c r="G827">
        <v>11611000</v>
      </c>
      <c r="H827">
        <v>9507600</v>
      </c>
      <c r="I827">
        <v>10811000</v>
      </c>
      <c r="J827">
        <v>13655000</v>
      </c>
      <c r="K827">
        <v>8695500</v>
      </c>
      <c r="L827">
        <v>28621000</v>
      </c>
      <c r="M827">
        <v>24409000</v>
      </c>
      <c r="N827">
        <v>18416000</v>
      </c>
      <c r="O827">
        <v>24938000</v>
      </c>
      <c r="P827">
        <v>10979000</v>
      </c>
      <c r="Q827">
        <v>18678000</v>
      </c>
      <c r="R827">
        <v>10233000</v>
      </c>
      <c r="S827">
        <v>4114800</v>
      </c>
      <c r="T827">
        <v>10833000</v>
      </c>
      <c r="U827">
        <v>20986000</v>
      </c>
      <c r="V827">
        <v>4796400</v>
      </c>
      <c r="W827">
        <v>37832000</v>
      </c>
      <c r="X827">
        <v>4374900</v>
      </c>
      <c r="Y827">
        <v>15234000</v>
      </c>
      <c r="Z827">
        <v>16885000</v>
      </c>
      <c r="AA827">
        <v>10039000</v>
      </c>
    </row>
    <row r="828" spans="1:27" x14ac:dyDescent="0.25">
      <c r="A828" t="s">
        <v>4909</v>
      </c>
      <c r="B828" t="s">
        <v>4910</v>
      </c>
      <c r="C828" t="str">
        <f t="shared" si="12"/>
        <v>BCAS3|NP_060149</v>
      </c>
      <c r="D828">
        <v>180300000</v>
      </c>
      <c r="E828">
        <v>173700000</v>
      </c>
      <c r="F828">
        <v>205670000</v>
      </c>
      <c r="G828">
        <v>253390000</v>
      </c>
      <c r="H828">
        <v>229860000</v>
      </c>
      <c r="I828">
        <v>208410000</v>
      </c>
      <c r="J828">
        <v>175410000</v>
      </c>
      <c r="K828">
        <v>89964000</v>
      </c>
      <c r="L828">
        <v>135940000</v>
      </c>
      <c r="M828">
        <v>176090000</v>
      </c>
      <c r="N828">
        <v>174090000</v>
      </c>
      <c r="O828">
        <v>216370000</v>
      </c>
      <c r="P828">
        <v>106030000</v>
      </c>
      <c r="Q828">
        <v>166650000</v>
      </c>
      <c r="R828">
        <v>89080000</v>
      </c>
      <c r="S828">
        <v>103400000</v>
      </c>
      <c r="T828">
        <v>188370000</v>
      </c>
      <c r="U828">
        <v>201710000</v>
      </c>
      <c r="V828">
        <v>140520000</v>
      </c>
      <c r="W828">
        <v>135770000</v>
      </c>
      <c r="X828">
        <v>129070000</v>
      </c>
      <c r="Y828">
        <v>179260000</v>
      </c>
      <c r="Z828">
        <v>111950000</v>
      </c>
      <c r="AA828">
        <v>158900000</v>
      </c>
    </row>
    <row r="829" spans="1:27" x14ac:dyDescent="0.25">
      <c r="A829" t="s">
        <v>4911</v>
      </c>
      <c r="B829" t="s">
        <v>4912</v>
      </c>
      <c r="C829" t="str">
        <f t="shared" si="12"/>
        <v>CHAD|NP_001258</v>
      </c>
      <c r="D829">
        <v>39445000</v>
      </c>
      <c r="E829">
        <v>24734000</v>
      </c>
      <c r="F829">
        <v>26607000</v>
      </c>
      <c r="G829">
        <v>28064000</v>
      </c>
      <c r="H829">
        <v>26927000</v>
      </c>
      <c r="I829">
        <v>24274000</v>
      </c>
      <c r="J829" s="8" t="s">
        <v>3263</v>
      </c>
      <c r="K829" s="8" t="s">
        <v>3263</v>
      </c>
      <c r="L829">
        <v>10782000</v>
      </c>
      <c r="M829">
        <v>11217000</v>
      </c>
      <c r="N829" s="8" t="s">
        <v>3263</v>
      </c>
      <c r="O829" s="8" t="s">
        <v>3263</v>
      </c>
      <c r="P829">
        <v>14670000</v>
      </c>
      <c r="Q829" s="8" t="s">
        <v>3263</v>
      </c>
      <c r="R829">
        <v>21607000</v>
      </c>
      <c r="S829" s="8" t="s">
        <v>3263</v>
      </c>
      <c r="T829" s="8" t="s">
        <v>3263</v>
      </c>
      <c r="U829" s="8" t="s">
        <v>3263</v>
      </c>
      <c r="V829">
        <v>15950000</v>
      </c>
      <c r="W829">
        <v>20279000</v>
      </c>
      <c r="X829">
        <v>112060000</v>
      </c>
      <c r="Y829">
        <v>28915000</v>
      </c>
      <c r="Z829">
        <v>4720500</v>
      </c>
      <c r="AA829">
        <v>14698000</v>
      </c>
    </row>
    <row r="830" spans="1:27" x14ac:dyDescent="0.25">
      <c r="A830" t="s">
        <v>4913</v>
      </c>
      <c r="B830" t="s">
        <v>4914</v>
      </c>
      <c r="C830" t="str">
        <f t="shared" si="12"/>
        <v>CPPED1|NP_060810</v>
      </c>
      <c r="D830">
        <v>24805000</v>
      </c>
      <c r="E830">
        <v>82349000</v>
      </c>
      <c r="F830">
        <v>94986000</v>
      </c>
      <c r="G830">
        <v>120980000</v>
      </c>
      <c r="H830">
        <v>73649000</v>
      </c>
      <c r="I830">
        <v>99777000</v>
      </c>
      <c r="J830">
        <v>40665000</v>
      </c>
      <c r="K830">
        <v>118380000</v>
      </c>
      <c r="L830">
        <v>180680000</v>
      </c>
      <c r="M830">
        <v>88596000</v>
      </c>
      <c r="N830">
        <v>83126000</v>
      </c>
      <c r="O830">
        <v>75751000</v>
      </c>
      <c r="P830">
        <v>125550000</v>
      </c>
      <c r="Q830">
        <v>171140000</v>
      </c>
      <c r="R830">
        <v>90011000</v>
      </c>
      <c r="S830">
        <v>147340000</v>
      </c>
      <c r="T830">
        <v>130770000</v>
      </c>
      <c r="U830">
        <v>61436000</v>
      </c>
      <c r="V830">
        <v>84396000</v>
      </c>
      <c r="W830">
        <v>115640000</v>
      </c>
      <c r="X830">
        <v>120300000</v>
      </c>
      <c r="Y830">
        <v>102900000</v>
      </c>
      <c r="Z830">
        <v>84294000</v>
      </c>
      <c r="AA830">
        <v>88874000</v>
      </c>
    </row>
    <row r="831" spans="1:27" x14ac:dyDescent="0.25">
      <c r="A831" t="s">
        <v>4915</v>
      </c>
      <c r="B831" t="s">
        <v>4916</v>
      </c>
      <c r="C831" t="str">
        <f t="shared" si="12"/>
        <v>AAGAB|NP_078942</v>
      </c>
      <c r="D831">
        <v>11821000</v>
      </c>
      <c r="E831" s="8" t="s">
        <v>3263</v>
      </c>
      <c r="F831">
        <v>8249400</v>
      </c>
      <c r="G831" s="8" t="s">
        <v>3263</v>
      </c>
      <c r="H831">
        <v>11023000</v>
      </c>
      <c r="I831" s="8" t="s">
        <v>3263</v>
      </c>
      <c r="J831">
        <v>14730000</v>
      </c>
      <c r="K831">
        <v>2451600</v>
      </c>
      <c r="L831" s="8" t="s">
        <v>3263</v>
      </c>
      <c r="M831" s="8" t="s">
        <v>3263</v>
      </c>
      <c r="N831">
        <v>5922600</v>
      </c>
      <c r="O831">
        <v>9012200</v>
      </c>
      <c r="P831" s="8" t="s">
        <v>3263</v>
      </c>
      <c r="Q831" s="8" t="s">
        <v>3263</v>
      </c>
      <c r="R831" s="8" t="s">
        <v>3263</v>
      </c>
      <c r="S831" s="8" t="s">
        <v>3263</v>
      </c>
      <c r="T831" s="8" t="s">
        <v>3263</v>
      </c>
      <c r="U831" s="8" t="s">
        <v>3263</v>
      </c>
      <c r="V831" s="8" t="s">
        <v>3263</v>
      </c>
      <c r="W831">
        <v>10986000</v>
      </c>
      <c r="X831" s="8" t="s">
        <v>3263</v>
      </c>
      <c r="Y831" s="8" t="s">
        <v>3263</v>
      </c>
      <c r="Z831" s="8" t="s">
        <v>3263</v>
      </c>
      <c r="AA831" s="8" t="s">
        <v>3263</v>
      </c>
    </row>
    <row r="832" spans="1:27" x14ac:dyDescent="0.25">
      <c r="A832" t="s">
        <v>4917</v>
      </c>
      <c r="B832" t="s">
        <v>4918</v>
      </c>
      <c r="C832" t="str">
        <f t="shared" si="12"/>
        <v>FAM54B|NP_001093096</v>
      </c>
      <c r="D832">
        <v>318590000</v>
      </c>
      <c r="E832">
        <v>253090000</v>
      </c>
      <c r="F832">
        <v>386790000</v>
      </c>
      <c r="G832">
        <v>352170000</v>
      </c>
      <c r="H832">
        <v>272870000</v>
      </c>
      <c r="I832">
        <v>205090000</v>
      </c>
      <c r="J832">
        <v>316870000</v>
      </c>
      <c r="K832">
        <v>83714000</v>
      </c>
      <c r="L832">
        <v>126790000</v>
      </c>
      <c r="M832">
        <v>144930000</v>
      </c>
      <c r="N832">
        <v>289950000</v>
      </c>
      <c r="O832">
        <v>136820000</v>
      </c>
      <c r="P832">
        <v>81585000</v>
      </c>
      <c r="Q832">
        <v>179710000</v>
      </c>
      <c r="R832">
        <v>188460000</v>
      </c>
      <c r="S832">
        <v>61297000</v>
      </c>
      <c r="T832">
        <v>152300000</v>
      </c>
      <c r="U832">
        <v>286970000</v>
      </c>
      <c r="V832">
        <v>105360000</v>
      </c>
      <c r="W832">
        <v>175790000</v>
      </c>
      <c r="X832">
        <v>164050000</v>
      </c>
      <c r="Y832">
        <v>204280000</v>
      </c>
      <c r="Z832">
        <v>114600000</v>
      </c>
      <c r="AA832">
        <v>194910000</v>
      </c>
    </row>
    <row r="833" spans="1:27" x14ac:dyDescent="0.25">
      <c r="A833" t="s">
        <v>4919</v>
      </c>
      <c r="B833" t="s">
        <v>4920</v>
      </c>
      <c r="C833" t="str">
        <f t="shared" si="12"/>
        <v>CKMT2|NP_001093206</v>
      </c>
      <c r="D833">
        <v>67065000</v>
      </c>
      <c r="E833">
        <v>118060000</v>
      </c>
      <c r="F833">
        <v>85389000</v>
      </c>
      <c r="G833">
        <v>28724000</v>
      </c>
      <c r="H833">
        <v>115510000</v>
      </c>
      <c r="I833">
        <v>93578000</v>
      </c>
      <c r="J833">
        <v>114560000</v>
      </c>
      <c r="K833">
        <v>128740000</v>
      </c>
      <c r="L833">
        <v>104790000</v>
      </c>
      <c r="M833">
        <v>98184000</v>
      </c>
      <c r="N833">
        <v>49876000</v>
      </c>
      <c r="O833">
        <v>103610000</v>
      </c>
      <c r="P833">
        <v>122530000</v>
      </c>
      <c r="Q833">
        <v>218910000</v>
      </c>
      <c r="R833">
        <v>91251000</v>
      </c>
      <c r="S833">
        <v>72833000</v>
      </c>
      <c r="T833">
        <v>121410000</v>
      </c>
      <c r="U833">
        <v>303590000</v>
      </c>
      <c r="V833">
        <v>92957000</v>
      </c>
      <c r="W833">
        <v>155740000</v>
      </c>
      <c r="X833">
        <v>77163000</v>
      </c>
      <c r="Y833">
        <v>155680000</v>
      </c>
      <c r="Z833">
        <v>85768000</v>
      </c>
      <c r="AA833">
        <v>90377000</v>
      </c>
    </row>
    <row r="834" spans="1:27" x14ac:dyDescent="0.25">
      <c r="A834" t="s">
        <v>4921</v>
      </c>
      <c r="B834" t="s">
        <v>4922</v>
      </c>
      <c r="C834" t="str">
        <f t="shared" ref="C834:C897" si="13">CONCATENATE(A834,"|",B834)</f>
        <v>GGT5|NP_001093252</v>
      </c>
      <c r="D834">
        <v>4114500</v>
      </c>
      <c r="E834" s="8" t="s">
        <v>3263</v>
      </c>
      <c r="F834">
        <v>3393700</v>
      </c>
      <c r="G834" s="8" t="s">
        <v>3263</v>
      </c>
      <c r="H834">
        <v>1828000</v>
      </c>
      <c r="I834">
        <v>5091800</v>
      </c>
      <c r="J834">
        <v>3756900</v>
      </c>
      <c r="K834">
        <v>8076100</v>
      </c>
      <c r="L834">
        <v>6878300</v>
      </c>
      <c r="M834">
        <v>3379300</v>
      </c>
      <c r="N834">
        <v>4663600</v>
      </c>
      <c r="O834">
        <v>2905100</v>
      </c>
      <c r="P834">
        <v>1680400</v>
      </c>
      <c r="Q834">
        <v>2950200</v>
      </c>
      <c r="R834">
        <v>4694500</v>
      </c>
      <c r="S834">
        <v>5715700</v>
      </c>
      <c r="T834" s="8" t="s">
        <v>3263</v>
      </c>
      <c r="U834" s="8" t="s">
        <v>3263</v>
      </c>
      <c r="V834">
        <v>3106100</v>
      </c>
      <c r="W834">
        <v>5204800</v>
      </c>
      <c r="X834">
        <v>9664900</v>
      </c>
      <c r="Y834">
        <v>4474300</v>
      </c>
      <c r="Z834">
        <v>9396900</v>
      </c>
      <c r="AA834">
        <v>5912400</v>
      </c>
    </row>
    <row r="835" spans="1:27" x14ac:dyDescent="0.25">
      <c r="A835" t="s">
        <v>4923</v>
      </c>
      <c r="B835" t="s">
        <v>4924</v>
      </c>
      <c r="C835" t="str">
        <f t="shared" si="13"/>
        <v>FGF2|NP_001997</v>
      </c>
      <c r="D835" s="8" t="s">
        <v>3263</v>
      </c>
      <c r="E835" s="8" t="s">
        <v>3263</v>
      </c>
      <c r="F835">
        <v>8162200</v>
      </c>
      <c r="G835" s="8" t="s">
        <v>3263</v>
      </c>
      <c r="H835" s="8" t="s">
        <v>3263</v>
      </c>
      <c r="I835">
        <v>7308000</v>
      </c>
      <c r="J835">
        <v>3923800</v>
      </c>
      <c r="K835">
        <v>7526200</v>
      </c>
      <c r="L835">
        <v>15730000</v>
      </c>
      <c r="M835">
        <v>10125000</v>
      </c>
      <c r="N835" s="8" t="s">
        <v>3263</v>
      </c>
      <c r="O835">
        <v>17777000</v>
      </c>
      <c r="P835">
        <v>13620000</v>
      </c>
      <c r="Q835" s="8" t="s">
        <v>3263</v>
      </c>
      <c r="R835">
        <v>9546700</v>
      </c>
      <c r="S835">
        <v>17868000</v>
      </c>
      <c r="T835">
        <v>18077000</v>
      </c>
      <c r="U835">
        <v>13728000</v>
      </c>
      <c r="V835" s="8" t="s">
        <v>3263</v>
      </c>
      <c r="W835">
        <v>20732000</v>
      </c>
      <c r="X835">
        <v>8012700</v>
      </c>
      <c r="Y835">
        <v>18907000</v>
      </c>
      <c r="Z835" s="8" t="s">
        <v>3263</v>
      </c>
      <c r="AA835">
        <v>21660000</v>
      </c>
    </row>
    <row r="836" spans="1:27" x14ac:dyDescent="0.25">
      <c r="A836" t="s">
        <v>4925</v>
      </c>
      <c r="B836" t="s">
        <v>4926</v>
      </c>
      <c r="C836" t="str">
        <f t="shared" si="13"/>
        <v>SCO2|NP_001162582</v>
      </c>
      <c r="D836" s="8" t="s">
        <v>3263</v>
      </c>
      <c r="E836" s="8" t="s">
        <v>3263</v>
      </c>
      <c r="F836" s="8" t="s">
        <v>3263</v>
      </c>
      <c r="G836" s="8" t="s">
        <v>3263</v>
      </c>
      <c r="H836" s="8" t="s">
        <v>3263</v>
      </c>
      <c r="I836">
        <v>62127000</v>
      </c>
      <c r="J836">
        <v>20428000</v>
      </c>
      <c r="K836">
        <v>8544400</v>
      </c>
      <c r="L836">
        <v>29547000</v>
      </c>
      <c r="M836">
        <v>26804000</v>
      </c>
      <c r="N836">
        <v>43983000</v>
      </c>
      <c r="O836">
        <v>14448000</v>
      </c>
      <c r="P836">
        <v>34886000</v>
      </c>
      <c r="Q836">
        <v>47459000</v>
      </c>
      <c r="R836">
        <v>54932000</v>
      </c>
      <c r="S836">
        <v>8082100</v>
      </c>
      <c r="T836">
        <v>19578000</v>
      </c>
      <c r="U836">
        <v>42362000</v>
      </c>
      <c r="V836">
        <v>35205000</v>
      </c>
      <c r="W836" s="8" t="s">
        <v>3263</v>
      </c>
      <c r="X836" s="8" t="s">
        <v>3263</v>
      </c>
      <c r="Y836">
        <v>14233000</v>
      </c>
      <c r="Z836" s="8" t="s">
        <v>3263</v>
      </c>
      <c r="AA836">
        <v>39147000</v>
      </c>
    </row>
    <row r="837" spans="1:27" x14ac:dyDescent="0.25">
      <c r="A837" t="s">
        <v>4927</v>
      </c>
      <c r="B837" t="s">
        <v>4928</v>
      </c>
      <c r="C837" t="str">
        <f t="shared" si="13"/>
        <v>PLEKHF1|NP_077286</v>
      </c>
      <c r="D837" s="8" t="s">
        <v>3263</v>
      </c>
      <c r="E837" s="8" t="s">
        <v>3263</v>
      </c>
      <c r="F837" s="8" t="s">
        <v>3263</v>
      </c>
      <c r="G837" s="8" t="s">
        <v>3263</v>
      </c>
      <c r="H837" s="8" t="s">
        <v>3263</v>
      </c>
      <c r="I837">
        <v>13942000</v>
      </c>
      <c r="J837" s="8" t="s">
        <v>3263</v>
      </c>
      <c r="K837">
        <v>17378000</v>
      </c>
      <c r="L837">
        <v>17258000</v>
      </c>
      <c r="M837">
        <v>13531000</v>
      </c>
      <c r="N837">
        <v>19431000</v>
      </c>
      <c r="O837" s="8" t="s">
        <v>3263</v>
      </c>
      <c r="P837" s="8" t="s">
        <v>3263</v>
      </c>
      <c r="Q837" s="8" t="s">
        <v>3263</v>
      </c>
      <c r="R837">
        <v>15522000</v>
      </c>
      <c r="S837" s="8" t="s">
        <v>3263</v>
      </c>
      <c r="T837" s="8" t="s">
        <v>3263</v>
      </c>
      <c r="U837">
        <v>14027000</v>
      </c>
      <c r="V837">
        <v>20774000</v>
      </c>
      <c r="W837" s="8" t="s">
        <v>3263</v>
      </c>
      <c r="X837" s="8" t="s">
        <v>3263</v>
      </c>
      <c r="Y837">
        <v>10785000</v>
      </c>
      <c r="Z837" s="8" t="s">
        <v>3263</v>
      </c>
      <c r="AA837" s="8" t="s">
        <v>3263</v>
      </c>
    </row>
    <row r="838" spans="1:27" x14ac:dyDescent="0.25">
      <c r="A838" t="s">
        <v>4929</v>
      </c>
      <c r="B838" t="s">
        <v>4930</v>
      </c>
      <c r="C838" t="str">
        <f t="shared" si="13"/>
        <v>MARK1|NP_061120</v>
      </c>
      <c r="D838">
        <v>214480000</v>
      </c>
      <c r="E838">
        <v>153310000</v>
      </c>
      <c r="F838">
        <v>400080000</v>
      </c>
      <c r="G838">
        <v>305210000</v>
      </c>
      <c r="H838">
        <v>373460000</v>
      </c>
      <c r="I838">
        <v>284660000</v>
      </c>
      <c r="J838">
        <v>227630000</v>
      </c>
      <c r="K838">
        <v>68608000</v>
      </c>
      <c r="L838">
        <v>141140000</v>
      </c>
      <c r="M838">
        <v>177480000</v>
      </c>
      <c r="N838">
        <v>316350000</v>
      </c>
      <c r="O838">
        <v>229150000</v>
      </c>
      <c r="P838">
        <v>130900000</v>
      </c>
      <c r="Q838">
        <v>201530000</v>
      </c>
      <c r="R838">
        <v>169810000</v>
      </c>
      <c r="S838">
        <v>154390000</v>
      </c>
      <c r="T838">
        <v>158720000</v>
      </c>
      <c r="U838">
        <v>469470000</v>
      </c>
      <c r="V838">
        <v>90235000</v>
      </c>
      <c r="W838">
        <v>42610000</v>
      </c>
      <c r="X838">
        <v>5029200</v>
      </c>
      <c r="Y838">
        <v>80276000</v>
      </c>
      <c r="Z838">
        <v>30355000</v>
      </c>
      <c r="AA838">
        <v>198990000</v>
      </c>
    </row>
    <row r="839" spans="1:27" x14ac:dyDescent="0.25">
      <c r="A839" t="s">
        <v>4931</v>
      </c>
      <c r="B839" t="s">
        <v>4932</v>
      </c>
      <c r="C839" t="str">
        <f t="shared" si="13"/>
        <v>EIF3C|NP_001032897</v>
      </c>
      <c r="D839">
        <v>42826000</v>
      </c>
      <c r="E839">
        <v>7749800</v>
      </c>
      <c r="F839">
        <v>50326000</v>
      </c>
      <c r="G839">
        <v>28805000</v>
      </c>
      <c r="H839">
        <v>32642000</v>
      </c>
      <c r="I839">
        <v>8322300</v>
      </c>
      <c r="J839">
        <v>34578000</v>
      </c>
      <c r="K839">
        <v>12502000</v>
      </c>
      <c r="L839">
        <v>27310000</v>
      </c>
      <c r="M839">
        <v>48339000</v>
      </c>
      <c r="N839">
        <v>52698000</v>
      </c>
      <c r="O839">
        <v>95635000</v>
      </c>
      <c r="P839">
        <v>105450000</v>
      </c>
      <c r="Q839">
        <v>65414000</v>
      </c>
      <c r="R839">
        <v>45816000</v>
      </c>
      <c r="S839">
        <v>40938000</v>
      </c>
      <c r="T839">
        <v>42916000</v>
      </c>
      <c r="U839">
        <v>80973000</v>
      </c>
      <c r="V839">
        <v>23418000</v>
      </c>
      <c r="W839">
        <v>30634000</v>
      </c>
      <c r="X839">
        <v>25987000</v>
      </c>
      <c r="Y839">
        <v>26445000</v>
      </c>
      <c r="Z839">
        <v>27906000</v>
      </c>
      <c r="AA839">
        <v>23130000</v>
      </c>
    </row>
    <row r="840" spans="1:27" x14ac:dyDescent="0.25">
      <c r="A840" t="s">
        <v>4933</v>
      </c>
      <c r="B840" t="s">
        <v>4934</v>
      </c>
      <c r="C840" t="str">
        <f t="shared" si="13"/>
        <v>CROCC|NP_055490</v>
      </c>
      <c r="D840">
        <v>18104000</v>
      </c>
      <c r="E840">
        <v>48810000</v>
      </c>
      <c r="F840">
        <v>40409000</v>
      </c>
      <c r="G840">
        <v>70472000</v>
      </c>
      <c r="H840">
        <v>35473000</v>
      </c>
      <c r="I840">
        <v>32404000</v>
      </c>
      <c r="J840">
        <v>38543000</v>
      </c>
      <c r="K840">
        <v>72169000</v>
      </c>
      <c r="L840">
        <v>27197000</v>
      </c>
      <c r="M840">
        <v>31752000</v>
      </c>
      <c r="N840">
        <v>18836000</v>
      </c>
      <c r="O840">
        <v>51323000</v>
      </c>
      <c r="P840">
        <v>53300000</v>
      </c>
      <c r="Q840">
        <v>27896000</v>
      </c>
      <c r="R840">
        <v>52220000</v>
      </c>
      <c r="S840">
        <v>67669000</v>
      </c>
      <c r="T840">
        <v>43916000</v>
      </c>
      <c r="U840">
        <v>45325000</v>
      </c>
      <c r="V840">
        <v>48531000</v>
      </c>
      <c r="W840">
        <v>76961000</v>
      </c>
      <c r="X840">
        <v>33438000</v>
      </c>
      <c r="Y840">
        <v>57749000</v>
      </c>
      <c r="Z840">
        <v>47823000</v>
      </c>
      <c r="AA840">
        <v>39761000</v>
      </c>
    </row>
    <row r="841" spans="1:27" x14ac:dyDescent="0.25">
      <c r="A841" t="s">
        <v>4935</v>
      </c>
      <c r="B841" t="s">
        <v>4936</v>
      </c>
      <c r="C841" t="str">
        <f t="shared" si="13"/>
        <v>TRIM32|NP_036342</v>
      </c>
      <c r="D841">
        <v>11734000</v>
      </c>
      <c r="E841" s="8" t="s">
        <v>3263</v>
      </c>
      <c r="F841" s="8" t="s">
        <v>3263</v>
      </c>
      <c r="G841">
        <v>5871700</v>
      </c>
      <c r="H841">
        <v>13493000</v>
      </c>
      <c r="I841" s="8" t="s">
        <v>3263</v>
      </c>
      <c r="J841">
        <v>9943900</v>
      </c>
      <c r="K841" s="8" t="s">
        <v>3263</v>
      </c>
      <c r="L841" s="8" t="s">
        <v>3263</v>
      </c>
      <c r="M841">
        <v>7577100</v>
      </c>
      <c r="N841" s="8" t="s">
        <v>3263</v>
      </c>
      <c r="O841">
        <v>16335000</v>
      </c>
      <c r="P841" s="8" t="s">
        <v>3263</v>
      </c>
      <c r="Q841" s="8" t="s">
        <v>3263</v>
      </c>
      <c r="R841">
        <v>7850200</v>
      </c>
      <c r="S841">
        <v>17292000</v>
      </c>
      <c r="T841" s="8" t="s">
        <v>3263</v>
      </c>
      <c r="U841">
        <v>14280000</v>
      </c>
      <c r="V841" s="8" t="s">
        <v>3263</v>
      </c>
      <c r="W841" s="8" t="s">
        <v>3263</v>
      </c>
      <c r="X841" s="8" t="s">
        <v>3263</v>
      </c>
      <c r="Y841" s="8" t="s">
        <v>3263</v>
      </c>
      <c r="Z841" s="8" t="s">
        <v>3263</v>
      </c>
      <c r="AA841" s="8" t="s">
        <v>3263</v>
      </c>
    </row>
    <row r="842" spans="1:27" x14ac:dyDescent="0.25">
      <c r="A842" t="s">
        <v>4937</v>
      </c>
      <c r="B842" t="s">
        <v>4938</v>
      </c>
      <c r="C842" t="str">
        <f t="shared" si="13"/>
        <v>MYH2|NP_060004</v>
      </c>
      <c r="D842">
        <v>30019000</v>
      </c>
      <c r="E842">
        <v>29729000</v>
      </c>
      <c r="F842">
        <v>26398000</v>
      </c>
      <c r="G842">
        <v>24921000</v>
      </c>
      <c r="H842">
        <v>51101000</v>
      </c>
      <c r="I842">
        <v>25318000</v>
      </c>
      <c r="J842">
        <v>26269000</v>
      </c>
      <c r="K842" s="8" t="s">
        <v>3263</v>
      </c>
      <c r="L842" s="8" t="s">
        <v>3263</v>
      </c>
      <c r="M842">
        <v>10221000</v>
      </c>
      <c r="N842">
        <v>20854000</v>
      </c>
      <c r="O842">
        <v>9027800</v>
      </c>
      <c r="P842" s="8" t="s">
        <v>3263</v>
      </c>
      <c r="Q842">
        <v>21984000</v>
      </c>
      <c r="R842">
        <v>5942700</v>
      </c>
      <c r="S842" s="8" t="s">
        <v>3263</v>
      </c>
      <c r="T842">
        <v>13039000</v>
      </c>
      <c r="U842">
        <v>9547500</v>
      </c>
      <c r="V842">
        <v>5911400</v>
      </c>
      <c r="W842">
        <v>35371000</v>
      </c>
      <c r="X842">
        <v>31261000</v>
      </c>
      <c r="Y842">
        <v>20559000</v>
      </c>
      <c r="Z842">
        <v>11755000</v>
      </c>
      <c r="AA842" s="8" t="s">
        <v>3263</v>
      </c>
    </row>
    <row r="843" spans="1:27" x14ac:dyDescent="0.25">
      <c r="A843" t="s">
        <v>4939</v>
      </c>
      <c r="B843" t="s">
        <v>4940</v>
      </c>
      <c r="C843" t="str">
        <f t="shared" si="13"/>
        <v>SNX30|NP_001013012</v>
      </c>
      <c r="D843">
        <v>216090000</v>
      </c>
      <c r="E843">
        <v>128660000</v>
      </c>
      <c r="F843">
        <v>180040000</v>
      </c>
      <c r="G843">
        <v>234640000</v>
      </c>
      <c r="H843">
        <v>176820000</v>
      </c>
      <c r="I843">
        <v>179240000</v>
      </c>
      <c r="J843">
        <v>94575000</v>
      </c>
      <c r="K843">
        <v>68508000</v>
      </c>
      <c r="L843">
        <v>79640000</v>
      </c>
      <c r="M843">
        <v>115750000</v>
      </c>
      <c r="N843">
        <v>173640000</v>
      </c>
      <c r="O843">
        <v>158220000</v>
      </c>
      <c r="P843">
        <v>83015000</v>
      </c>
      <c r="Q843">
        <v>169470000</v>
      </c>
      <c r="R843">
        <v>65336000</v>
      </c>
      <c r="S843">
        <v>38071000</v>
      </c>
      <c r="T843">
        <v>187770000</v>
      </c>
      <c r="U843">
        <v>277910000</v>
      </c>
      <c r="V843">
        <v>57828000</v>
      </c>
      <c r="W843">
        <v>83047000</v>
      </c>
      <c r="X843">
        <v>71646000</v>
      </c>
      <c r="Y843">
        <v>235290000</v>
      </c>
      <c r="Z843">
        <v>107010000</v>
      </c>
      <c r="AA843">
        <v>149510000</v>
      </c>
    </row>
    <row r="844" spans="1:27" x14ac:dyDescent="0.25">
      <c r="A844" t="s">
        <v>4941</v>
      </c>
      <c r="B844" t="s">
        <v>4942</v>
      </c>
      <c r="C844" t="str">
        <f t="shared" si="13"/>
        <v>CSNK1G2|NP_001310</v>
      </c>
      <c r="D844">
        <v>11370000</v>
      </c>
      <c r="E844">
        <v>10534000</v>
      </c>
      <c r="F844">
        <v>7292900</v>
      </c>
      <c r="G844">
        <v>10362000</v>
      </c>
      <c r="H844">
        <v>9462300</v>
      </c>
      <c r="I844">
        <v>9525000</v>
      </c>
      <c r="J844">
        <v>7577000</v>
      </c>
      <c r="K844" s="8" t="s">
        <v>3263</v>
      </c>
      <c r="L844">
        <v>11621000</v>
      </c>
      <c r="M844">
        <v>10742000</v>
      </c>
      <c r="N844" s="8" t="s">
        <v>3263</v>
      </c>
      <c r="O844" s="8" t="s">
        <v>3263</v>
      </c>
      <c r="P844">
        <v>8923500</v>
      </c>
      <c r="Q844">
        <v>5895400</v>
      </c>
      <c r="R844">
        <v>18607000</v>
      </c>
      <c r="S844">
        <v>4482400</v>
      </c>
      <c r="T844" s="8" t="s">
        <v>3263</v>
      </c>
      <c r="U844">
        <v>11799000</v>
      </c>
      <c r="V844">
        <v>9394400</v>
      </c>
      <c r="W844">
        <v>8594700</v>
      </c>
      <c r="X844">
        <v>9755300</v>
      </c>
      <c r="Y844" s="8" t="s">
        <v>3263</v>
      </c>
      <c r="Z844" s="8" t="s">
        <v>3263</v>
      </c>
      <c r="AA844">
        <v>7914800</v>
      </c>
    </row>
    <row r="845" spans="1:27" x14ac:dyDescent="0.25">
      <c r="A845" t="s">
        <v>4943</v>
      </c>
      <c r="B845" t="s">
        <v>4944</v>
      </c>
      <c r="C845" t="str">
        <f t="shared" si="13"/>
        <v>THNSL1|NP_079114</v>
      </c>
      <c r="D845">
        <v>1022200000</v>
      </c>
      <c r="E845">
        <v>1107800000</v>
      </c>
      <c r="F845">
        <v>978890000</v>
      </c>
      <c r="G845">
        <v>962980000</v>
      </c>
      <c r="H845">
        <v>1104100000</v>
      </c>
      <c r="I845">
        <v>1203800000</v>
      </c>
      <c r="J845">
        <v>1128300000</v>
      </c>
      <c r="K845">
        <v>953440000</v>
      </c>
      <c r="L845">
        <v>908090000</v>
      </c>
      <c r="M845">
        <v>815790000</v>
      </c>
      <c r="N845">
        <v>1033500000</v>
      </c>
      <c r="O845">
        <v>768560000</v>
      </c>
      <c r="P845">
        <v>780700000</v>
      </c>
      <c r="Q845">
        <v>889780000</v>
      </c>
      <c r="R845">
        <v>902760000</v>
      </c>
      <c r="S845">
        <v>1324900000</v>
      </c>
      <c r="T845">
        <v>1113600000</v>
      </c>
      <c r="U845">
        <v>681560000</v>
      </c>
      <c r="V845">
        <v>633850000</v>
      </c>
      <c r="W845">
        <v>788220000</v>
      </c>
      <c r="X845">
        <v>1516900000</v>
      </c>
      <c r="Y845">
        <v>1155000000</v>
      </c>
      <c r="Z845">
        <v>743950000</v>
      </c>
      <c r="AA845">
        <v>1103900000</v>
      </c>
    </row>
    <row r="846" spans="1:27" x14ac:dyDescent="0.25">
      <c r="A846" t="s">
        <v>4945</v>
      </c>
      <c r="B846" t="s">
        <v>4946</v>
      </c>
      <c r="C846" t="str">
        <f t="shared" si="13"/>
        <v>ABLIM2|NP_115808</v>
      </c>
      <c r="D846">
        <v>37771000</v>
      </c>
      <c r="E846">
        <v>43325000</v>
      </c>
      <c r="F846">
        <v>32645000</v>
      </c>
      <c r="G846">
        <v>15595000</v>
      </c>
      <c r="H846">
        <v>23561000</v>
      </c>
      <c r="I846">
        <v>48438000</v>
      </c>
      <c r="J846">
        <v>36673000</v>
      </c>
      <c r="K846">
        <v>16364000</v>
      </c>
      <c r="L846">
        <v>72901000</v>
      </c>
      <c r="M846">
        <v>88460000</v>
      </c>
      <c r="N846">
        <v>68703000</v>
      </c>
      <c r="O846">
        <v>100670000</v>
      </c>
      <c r="P846">
        <v>66587000</v>
      </c>
      <c r="Q846">
        <v>55081000</v>
      </c>
      <c r="R846">
        <v>54300000</v>
      </c>
      <c r="S846">
        <v>43167000</v>
      </c>
      <c r="T846">
        <v>57060000</v>
      </c>
      <c r="U846">
        <v>66732000</v>
      </c>
      <c r="V846">
        <v>55770000</v>
      </c>
      <c r="W846">
        <v>26409000</v>
      </c>
      <c r="X846">
        <v>15199000</v>
      </c>
      <c r="Y846">
        <v>46117000</v>
      </c>
      <c r="Z846">
        <v>34046000</v>
      </c>
      <c r="AA846">
        <v>35410000</v>
      </c>
    </row>
    <row r="847" spans="1:27" x14ac:dyDescent="0.25">
      <c r="A847" t="s">
        <v>4947</v>
      </c>
      <c r="B847" t="s">
        <v>4948</v>
      </c>
      <c r="C847" t="str">
        <f t="shared" si="13"/>
        <v>HSP90AA1|NP_005339</v>
      </c>
      <c r="D847">
        <v>3832200000</v>
      </c>
      <c r="E847">
        <v>2946700000</v>
      </c>
      <c r="F847">
        <v>4623600000</v>
      </c>
      <c r="G847">
        <v>2531500000</v>
      </c>
      <c r="H847">
        <v>2978200000</v>
      </c>
      <c r="I847">
        <v>2807600000</v>
      </c>
      <c r="J847">
        <v>3057300000</v>
      </c>
      <c r="K847">
        <v>5001900000</v>
      </c>
      <c r="L847">
        <v>4615000000</v>
      </c>
      <c r="M847">
        <v>4937000000</v>
      </c>
      <c r="N847">
        <v>4960800000</v>
      </c>
      <c r="O847">
        <v>9310500000</v>
      </c>
      <c r="P847">
        <v>8465500000</v>
      </c>
      <c r="Q847">
        <v>5861200000</v>
      </c>
      <c r="R847">
        <v>6754700000</v>
      </c>
      <c r="S847">
        <v>5973300000</v>
      </c>
      <c r="T847">
        <v>4940600000</v>
      </c>
      <c r="U847">
        <v>6814900000</v>
      </c>
      <c r="V847">
        <v>5526300000</v>
      </c>
      <c r="W847">
        <v>3782200000</v>
      </c>
      <c r="X847">
        <v>3440400000</v>
      </c>
      <c r="Y847">
        <v>3473700000</v>
      </c>
      <c r="Z847">
        <v>3906600000</v>
      </c>
      <c r="AA847">
        <v>2265900000</v>
      </c>
    </row>
    <row r="848" spans="1:27" x14ac:dyDescent="0.25">
      <c r="A848" t="s">
        <v>4949</v>
      </c>
      <c r="B848" t="s">
        <v>4950</v>
      </c>
      <c r="C848" t="str">
        <f t="shared" si="13"/>
        <v>FAM169A|NP_056381</v>
      </c>
      <c r="D848" s="8" t="s">
        <v>3263</v>
      </c>
      <c r="E848" s="8" t="s">
        <v>3263</v>
      </c>
      <c r="F848" s="8" t="s">
        <v>3263</v>
      </c>
      <c r="G848" s="8" t="s">
        <v>3263</v>
      </c>
      <c r="H848" s="8" t="s">
        <v>3263</v>
      </c>
      <c r="I848" s="8" t="s">
        <v>3263</v>
      </c>
      <c r="J848" s="8" t="s">
        <v>3263</v>
      </c>
      <c r="K848">
        <v>2547200</v>
      </c>
      <c r="L848" s="8" t="s">
        <v>3263</v>
      </c>
      <c r="M848" s="8" t="s">
        <v>3263</v>
      </c>
      <c r="N848" s="8" t="s">
        <v>3263</v>
      </c>
      <c r="O848">
        <v>6688100</v>
      </c>
      <c r="P848">
        <v>11819000</v>
      </c>
      <c r="Q848" s="8" t="s">
        <v>3263</v>
      </c>
      <c r="R848">
        <v>10607000</v>
      </c>
      <c r="S848">
        <v>9910200</v>
      </c>
      <c r="T848" s="8" t="s">
        <v>3263</v>
      </c>
      <c r="U848">
        <v>4107000</v>
      </c>
      <c r="V848">
        <v>7467200</v>
      </c>
      <c r="W848" s="8" t="s">
        <v>3263</v>
      </c>
      <c r="X848" s="8" t="s">
        <v>3263</v>
      </c>
      <c r="Y848" s="8" t="s">
        <v>3263</v>
      </c>
      <c r="Z848" s="8" t="s">
        <v>3263</v>
      </c>
      <c r="AA848" s="8" t="s">
        <v>3263</v>
      </c>
    </row>
    <row r="849" spans="1:27" x14ac:dyDescent="0.25">
      <c r="A849" t="s">
        <v>4951</v>
      </c>
      <c r="B849" t="s">
        <v>4952</v>
      </c>
      <c r="C849" t="str">
        <f t="shared" si="13"/>
        <v>NYAP2|NP_065915</v>
      </c>
      <c r="D849" s="8" t="s">
        <v>3263</v>
      </c>
      <c r="E849" s="8" t="s">
        <v>3263</v>
      </c>
      <c r="F849" s="8" t="s">
        <v>3263</v>
      </c>
      <c r="G849">
        <v>11611000</v>
      </c>
      <c r="H849">
        <v>12742000</v>
      </c>
      <c r="I849">
        <v>11976000</v>
      </c>
      <c r="J849">
        <v>2939100</v>
      </c>
      <c r="K849" s="8" t="s">
        <v>3263</v>
      </c>
      <c r="L849" s="8" t="s">
        <v>3263</v>
      </c>
      <c r="M849" s="8" t="s">
        <v>3263</v>
      </c>
      <c r="N849" s="8" t="s">
        <v>3263</v>
      </c>
      <c r="O849" s="8" t="s">
        <v>3263</v>
      </c>
      <c r="P849">
        <v>12634000</v>
      </c>
      <c r="Q849" s="8" t="s">
        <v>3263</v>
      </c>
      <c r="R849" s="8" t="s">
        <v>3263</v>
      </c>
      <c r="S849" s="8" t="s">
        <v>3263</v>
      </c>
      <c r="T849" s="8" t="s">
        <v>3263</v>
      </c>
      <c r="U849">
        <v>6021300</v>
      </c>
      <c r="V849">
        <v>12735000</v>
      </c>
      <c r="W849">
        <v>12195000</v>
      </c>
      <c r="X849" s="8" t="s">
        <v>3263</v>
      </c>
      <c r="Y849" s="8" t="s">
        <v>3263</v>
      </c>
      <c r="Z849" s="8" t="s">
        <v>3263</v>
      </c>
      <c r="AA849" s="8" t="s">
        <v>3263</v>
      </c>
    </row>
    <row r="850" spans="1:27" x14ac:dyDescent="0.25">
      <c r="A850" t="s">
        <v>4953</v>
      </c>
      <c r="B850" t="s">
        <v>4954</v>
      </c>
      <c r="C850" t="str">
        <f t="shared" si="13"/>
        <v>MYO5C|NP_061198</v>
      </c>
      <c r="D850">
        <v>5241700</v>
      </c>
      <c r="E850">
        <v>12357000</v>
      </c>
      <c r="F850">
        <v>15910000</v>
      </c>
      <c r="G850">
        <v>10828000</v>
      </c>
      <c r="H850">
        <v>12806000</v>
      </c>
      <c r="I850">
        <v>17533000</v>
      </c>
      <c r="J850" s="8" t="s">
        <v>3263</v>
      </c>
      <c r="K850" s="8" t="s">
        <v>3263</v>
      </c>
      <c r="L850" s="8" t="s">
        <v>3263</v>
      </c>
      <c r="M850" s="8" t="s">
        <v>3263</v>
      </c>
      <c r="N850" s="8" t="s">
        <v>3263</v>
      </c>
      <c r="O850">
        <v>38118000</v>
      </c>
      <c r="P850">
        <v>5994000</v>
      </c>
      <c r="Q850" s="8" t="s">
        <v>3263</v>
      </c>
      <c r="R850" s="8" t="s">
        <v>3263</v>
      </c>
      <c r="S850" s="8" t="s">
        <v>3263</v>
      </c>
      <c r="T850" s="8" t="s">
        <v>3263</v>
      </c>
      <c r="U850">
        <v>10288000</v>
      </c>
      <c r="V850">
        <v>15840000</v>
      </c>
      <c r="W850" s="8" t="s">
        <v>3263</v>
      </c>
      <c r="X850">
        <v>14375000</v>
      </c>
      <c r="Y850">
        <v>16546000</v>
      </c>
      <c r="Z850">
        <v>9217800</v>
      </c>
      <c r="AA850">
        <v>16124000</v>
      </c>
    </row>
    <row r="851" spans="1:27" x14ac:dyDescent="0.25">
      <c r="A851" t="s">
        <v>4955</v>
      </c>
      <c r="B851" t="s">
        <v>4956</v>
      </c>
      <c r="C851" t="str">
        <f t="shared" si="13"/>
        <v>MAP1B|NP_005900</v>
      </c>
      <c r="D851">
        <v>3348300000</v>
      </c>
      <c r="E851">
        <v>3475000000</v>
      </c>
      <c r="F851">
        <v>2648200000</v>
      </c>
      <c r="G851">
        <v>2794800000</v>
      </c>
      <c r="H851">
        <v>2563600000</v>
      </c>
      <c r="I851">
        <v>2930600000</v>
      </c>
      <c r="J851">
        <v>2201200000</v>
      </c>
      <c r="K851">
        <v>4634200000</v>
      </c>
      <c r="L851">
        <v>5356000000</v>
      </c>
      <c r="M851">
        <v>3406000000</v>
      </c>
      <c r="N851">
        <v>2041300000</v>
      </c>
      <c r="O851">
        <v>4347800000</v>
      </c>
      <c r="P851">
        <v>4755700000</v>
      </c>
      <c r="Q851">
        <v>2661500000</v>
      </c>
      <c r="R851">
        <v>4891400000</v>
      </c>
      <c r="S851">
        <v>2688000000</v>
      </c>
      <c r="T851">
        <v>3245500000</v>
      </c>
      <c r="U851">
        <v>2307500000</v>
      </c>
      <c r="V851">
        <v>3906400000</v>
      </c>
      <c r="W851">
        <v>3075500000</v>
      </c>
      <c r="X851">
        <v>2955200000</v>
      </c>
      <c r="Y851">
        <v>2944300000</v>
      </c>
      <c r="Z851">
        <v>2261500000</v>
      </c>
      <c r="AA851">
        <v>1738400000</v>
      </c>
    </row>
    <row r="852" spans="1:27" x14ac:dyDescent="0.25">
      <c r="A852" t="s">
        <v>4957</v>
      </c>
      <c r="B852" t="s">
        <v>4958</v>
      </c>
      <c r="C852" t="str">
        <f t="shared" si="13"/>
        <v>ZNF608|NP_065798</v>
      </c>
      <c r="D852">
        <v>47701000</v>
      </c>
      <c r="E852" s="8" t="s">
        <v>3263</v>
      </c>
      <c r="F852">
        <v>59388000</v>
      </c>
      <c r="G852">
        <v>57499000</v>
      </c>
      <c r="H852">
        <v>51004000</v>
      </c>
      <c r="I852">
        <v>24102000</v>
      </c>
      <c r="J852" s="8" t="s">
        <v>3263</v>
      </c>
      <c r="K852">
        <v>159360000</v>
      </c>
      <c r="L852" s="8" t="s">
        <v>3263</v>
      </c>
      <c r="M852">
        <v>14240000</v>
      </c>
      <c r="N852">
        <v>27442000</v>
      </c>
      <c r="O852" s="8" t="s">
        <v>3263</v>
      </c>
      <c r="P852">
        <v>12731000</v>
      </c>
      <c r="Q852" s="8" t="s">
        <v>3263</v>
      </c>
      <c r="R852" s="8" t="s">
        <v>3263</v>
      </c>
      <c r="S852" s="8" t="s">
        <v>3263</v>
      </c>
      <c r="T852" s="8" t="s">
        <v>3263</v>
      </c>
      <c r="U852" s="8" t="s">
        <v>3263</v>
      </c>
      <c r="V852">
        <v>103810000</v>
      </c>
      <c r="W852">
        <v>109980000</v>
      </c>
      <c r="X852">
        <v>124480000</v>
      </c>
      <c r="Y852" s="8" t="s">
        <v>3263</v>
      </c>
      <c r="Z852" s="8" t="s">
        <v>3263</v>
      </c>
      <c r="AA852" s="8" t="s">
        <v>3263</v>
      </c>
    </row>
    <row r="853" spans="1:27" x14ac:dyDescent="0.25">
      <c r="A853" t="s">
        <v>4959</v>
      </c>
      <c r="B853" t="s">
        <v>4960</v>
      </c>
      <c r="C853" t="str">
        <f t="shared" si="13"/>
        <v>ECE2|NP_001032401</v>
      </c>
      <c r="D853" s="8" t="s">
        <v>3263</v>
      </c>
      <c r="E853" s="8" t="s">
        <v>3263</v>
      </c>
      <c r="F853" s="8" t="s">
        <v>3263</v>
      </c>
      <c r="G853" s="8" t="s">
        <v>3263</v>
      </c>
      <c r="H853">
        <v>13031000</v>
      </c>
      <c r="I853" s="8" t="s">
        <v>3263</v>
      </c>
      <c r="J853" s="8" t="s">
        <v>3263</v>
      </c>
      <c r="K853" s="8" t="s">
        <v>3263</v>
      </c>
      <c r="L853" s="8" t="s">
        <v>3263</v>
      </c>
      <c r="M853" s="8" t="s">
        <v>3263</v>
      </c>
      <c r="N853" s="8" t="s">
        <v>3263</v>
      </c>
      <c r="O853" s="8" t="s">
        <v>3263</v>
      </c>
      <c r="P853">
        <v>4076500</v>
      </c>
      <c r="Q853">
        <v>25085000</v>
      </c>
      <c r="R853">
        <v>11348000</v>
      </c>
      <c r="S853">
        <v>8647000</v>
      </c>
      <c r="T853">
        <v>11454000</v>
      </c>
      <c r="U853" s="8" t="s">
        <v>3263</v>
      </c>
      <c r="V853">
        <v>145670000</v>
      </c>
      <c r="W853">
        <v>70702000</v>
      </c>
      <c r="X853">
        <v>86091000</v>
      </c>
      <c r="Y853" s="8" t="s">
        <v>3263</v>
      </c>
      <c r="Z853">
        <v>109640000</v>
      </c>
      <c r="AA853" s="8" t="s">
        <v>3263</v>
      </c>
    </row>
    <row r="854" spans="1:27" x14ac:dyDescent="0.25">
      <c r="A854" t="s">
        <v>4961</v>
      </c>
      <c r="B854" t="s">
        <v>4962</v>
      </c>
      <c r="C854" t="str">
        <f t="shared" si="13"/>
        <v>TNC|NP_002151</v>
      </c>
      <c r="D854">
        <v>252300000</v>
      </c>
      <c r="E854">
        <v>45198000</v>
      </c>
      <c r="F854">
        <v>353220000</v>
      </c>
      <c r="G854">
        <v>287150000</v>
      </c>
      <c r="H854">
        <v>146130000</v>
      </c>
      <c r="I854">
        <v>363990000</v>
      </c>
      <c r="J854">
        <v>120130000</v>
      </c>
      <c r="K854">
        <v>85681000</v>
      </c>
      <c r="L854">
        <v>538450000</v>
      </c>
      <c r="M854">
        <v>571090000</v>
      </c>
      <c r="N854">
        <v>275190000</v>
      </c>
      <c r="O854">
        <v>159580000</v>
      </c>
      <c r="P854">
        <v>259390000</v>
      </c>
      <c r="Q854">
        <v>139080000</v>
      </c>
      <c r="R854">
        <v>167840000</v>
      </c>
      <c r="S854">
        <v>707540000</v>
      </c>
      <c r="T854">
        <v>398280000</v>
      </c>
      <c r="U854">
        <v>147790000</v>
      </c>
      <c r="V854">
        <v>366020000</v>
      </c>
      <c r="W854">
        <v>894310000</v>
      </c>
      <c r="X854">
        <v>517000000</v>
      </c>
      <c r="Y854">
        <v>1347000000</v>
      </c>
      <c r="Z854">
        <v>1648000000</v>
      </c>
      <c r="AA854">
        <v>1330300000</v>
      </c>
    </row>
    <row r="855" spans="1:27" x14ac:dyDescent="0.25">
      <c r="A855" t="s">
        <v>4963</v>
      </c>
      <c r="B855" t="s">
        <v>4964</v>
      </c>
      <c r="C855" t="str">
        <f t="shared" si="13"/>
        <v>BNIP1|NP_001196</v>
      </c>
      <c r="D855" s="8" t="s">
        <v>3263</v>
      </c>
      <c r="E855" s="8" t="s">
        <v>3263</v>
      </c>
      <c r="F855" s="8" t="s">
        <v>3263</v>
      </c>
      <c r="G855" s="8" t="s">
        <v>3263</v>
      </c>
      <c r="H855" s="8" t="s">
        <v>3263</v>
      </c>
      <c r="I855">
        <v>11846000</v>
      </c>
      <c r="J855">
        <v>22299000</v>
      </c>
      <c r="K855" s="8" t="s">
        <v>3263</v>
      </c>
      <c r="L855">
        <v>13120000</v>
      </c>
      <c r="M855">
        <v>12303000</v>
      </c>
      <c r="N855">
        <v>14303000</v>
      </c>
      <c r="O855">
        <v>6269600</v>
      </c>
      <c r="P855">
        <v>6405500</v>
      </c>
      <c r="Q855" s="8" t="s">
        <v>3263</v>
      </c>
      <c r="R855">
        <v>13046000</v>
      </c>
      <c r="S855">
        <v>4443100</v>
      </c>
      <c r="T855" s="8" t="s">
        <v>3263</v>
      </c>
      <c r="U855">
        <v>19040000</v>
      </c>
      <c r="V855" s="8" t="s">
        <v>3263</v>
      </c>
      <c r="W855">
        <v>7628500</v>
      </c>
      <c r="X855">
        <v>8667400</v>
      </c>
      <c r="Y855">
        <v>12112000</v>
      </c>
      <c r="Z855">
        <v>13690000</v>
      </c>
      <c r="AA855">
        <v>9542000</v>
      </c>
    </row>
    <row r="856" spans="1:27" x14ac:dyDescent="0.25">
      <c r="A856" t="s">
        <v>4965</v>
      </c>
      <c r="B856" t="s">
        <v>4966</v>
      </c>
      <c r="C856" t="str">
        <f t="shared" si="13"/>
        <v>CALB2|NP_001731</v>
      </c>
      <c r="D856">
        <v>89708000</v>
      </c>
      <c r="E856">
        <v>108760000</v>
      </c>
      <c r="F856">
        <v>113780000</v>
      </c>
      <c r="G856">
        <v>70499000</v>
      </c>
      <c r="H856">
        <v>88266000</v>
      </c>
      <c r="I856">
        <v>62050000</v>
      </c>
      <c r="J856">
        <v>146860000</v>
      </c>
      <c r="K856">
        <v>160100000</v>
      </c>
      <c r="L856">
        <v>116760000</v>
      </c>
      <c r="M856">
        <v>69219000</v>
      </c>
      <c r="N856">
        <v>54090000</v>
      </c>
      <c r="O856">
        <v>67503000</v>
      </c>
      <c r="P856">
        <v>124820000</v>
      </c>
      <c r="Q856">
        <v>91874000</v>
      </c>
      <c r="R856">
        <v>150140000</v>
      </c>
      <c r="S856">
        <v>270480000</v>
      </c>
      <c r="T856">
        <v>142370000</v>
      </c>
      <c r="U856">
        <v>109250000</v>
      </c>
      <c r="V856">
        <v>95662000</v>
      </c>
      <c r="W856">
        <v>64282000</v>
      </c>
      <c r="X856">
        <v>138700000</v>
      </c>
      <c r="Y856">
        <v>98738000</v>
      </c>
      <c r="Z856">
        <v>235170000</v>
      </c>
      <c r="AA856">
        <v>77593000</v>
      </c>
    </row>
    <row r="857" spans="1:27" x14ac:dyDescent="0.25">
      <c r="A857" t="s">
        <v>4967</v>
      </c>
      <c r="B857" t="s">
        <v>4968</v>
      </c>
      <c r="C857" t="str">
        <f t="shared" si="13"/>
        <v>DOCK10|NP_055504</v>
      </c>
      <c r="D857" s="8" t="s">
        <v>3263</v>
      </c>
      <c r="E857" s="8" t="s">
        <v>3263</v>
      </c>
      <c r="F857" s="8" t="s">
        <v>3263</v>
      </c>
      <c r="G857" s="8" t="s">
        <v>3263</v>
      </c>
      <c r="H857" s="8" t="s">
        <v>3263</v>
      </c>
      <c r="I857" s="8" t="s">
        <v>3263</v>
      </c>
      <c r="J857" s="8" t="s">
        <v>3263</v>
      </c>
      <c r="K857" s="8" t="s">
        <v>3263</v>
      </c>
      <c r="L857">
        <v>43064000</v>
      </c>
      <c r="M857">
        <v>29624000</v>
      </c>
      <c r="N857">
        <v>26124000</v>
      </c>
      <c r="O857">
        <v>25258000</v>
      </c>
      <c r="P857">
        <v>43158000</v>
      </c>
      <c r="Q857" s="8" t="s">
        <v>3263</v>
      </c>
      <c r="R857">
        <v>46493000</v>
      </c>
      <c r="S857">
        <v>42327000</v>
      </c>
      <c r="T857">
        <v>24714000</v>
      </c>
      <c r="U857">
        <v>15229000</v>
      </c>
      <c r="V857" s="8" t="s">
        <v>3263</v>
      </c>
      <c r="W857" s="8" t="s">
        <v>3263</v>
      </c>
      <c r="X857" s="8" t="s">
        <v>3263</v>
      </c>
      <c r="Y857" s="8" t="s">
        <v>3263</v>
      </c>
      <c r="Z857" s="8" t="s">
        <v>3263</v>
      </c>
      <c r="AA857" s="8" t="s">
        <v>3263</v>
      </c>
    </row>
    <row r="858" spans="1:27" x14ac:dyDescent="0.25">
      <c r="A858" t="s">
        <v>4969</v>
      </c>
      <c r="B858" t="s">
        <v>4970</v>
      </c>
      <c r="C858" t="str">
        <f t="shared" si="13"/>
        <v>PLEKHA2|NP_067636</v>
      </c>
      <c r="D858">
        <v>34744000</v>
      </c>
      <c r="E858">
        <v>33608000</v>
      </c>
      <c r="F858">
        <v>19107000</v>
      </c>
      <c r="G858">
        <v>49745000</v>
      </c>
      <c r="H858">
        <v>26383000</v>
      </c>
      <c r="I858">
        <v>27625000</v>
      </c>
      <c r="J858">
        <v>44823000</v>
      </c>
      <c r="K858">
        <v>34736000</v>
      </c>
      <c r="L858">
        <v>12722000</v>
      </c>
      <c r="M858">
        <v>21934000</v>
      </c>
      <c r="N858">
        <v>56469000</v>
      </c>
      <c r="O858">
        <v>26785000</v>
      </c>
      <c r="P858">
        <v>72681000</v>
      </c>
      <c r="Q858">
        <v>43964000</v>
      </c>
      <c r="R858">
        <v>94664000</v>
      </c>
      <c r="S858">
        <v>12350000</v>
      </c>
      <c r="T858">
        <v>33493000</v>
      </c>
      <c r="U858">
        <v>23956000</v>
      </c>
      <c r="V858">
        <v>33220000</v>
      </c>
      <c r="W858">
        <v>25954000</v>
      </c>
      <c r="X858">
        <v>22067000</v>
      </c>
      <c r="Y858">
        <v>28583000</v>
      </c>
      <c r="Z858">
        <v>33598000</v>
      </c>
      <c r="AA858">
        <v>31340000</v>
      </c>
    </row>
    <row r="859" spans="1:27" x14ac:dyDescent="0.25">
      <c r="A859" t="s">
        <v>4971</v>
      </c>
      <c r="B859" t="s">
        <v>4972</v>
      </c>
      <c r="C859" t="str">
        <f t="shared" si="13"/>
        <v>EFR3A|NP_055952</v>
      </c>
      <c r="D859">
        <v>8701900</v>
      </c>
      <c r="E859">
        <v>14947000</v>
      </c>
      <c r="F859">
        <v>9326600</v>
      </c>
      <c r="G859">
        <v>6612800</v>
      </c>
      <c r="H859">
        <v>21702000</v>
      </c>
      <c r="I859">
        <v>22809000</v>
      </c>
      <c r="J859">
        <v>13543000</v>
      </c>
      <c r="K859">
        <v>3648200</v>
      </c>
      <c r="L859">
        <v>11892000</v>
      </c>
      <c r="M859">
        <v>19624000</v>
      </c>
      <c r="N859">
        <v>18066000</v>
      </c>
      <c r="O859">
        <v>41159000</v>
      </c>
      <c r="P859">
        <v>14462000</v>
      </c>
      <c r="Q859">
        <v>32454000</v>
      </c>
      <c r="R859">
        <v>19813000</v>
      </c>
      <c r="S859">
        <v>10774000</v>
      </c>
      <c r="T859">
        <v>25514000</v>
      </c>
      <c r="U859">
        <v>36416000</v>
      </c>
      <c r="V859">
        <v>17624000</v>
      </c>
      <c r="W859">
        <v>29640000</v>
      </c>
      <c r="X859">
        <v>12303000</v>
      </c>
      <c r="Y859">
        <v>21236000</v>
      </c>
      <c r="Z859">
        <v>25654000</v>
      </c>
      <c r="AA859">
        <v>6396200</v>
      </c>
    </row>
    <row r="860" spans="1:27" x14ac:dyDescent="0.25">
      <c r="A860" t="s">
        <v>4973</v>
      </c>
      <c r="B860" t="s">
        <v>4974</v>
      </c>
      <c r="C860" t="str">
        <f t="shared" si="13"/>
        <v>FCGBP|NP_003881</v>
      </c>
      <c r="D860">
        <v>19677000</v>
      </c>
      <c r="E860">
        <v>58105000</v>
      </c>
      <c r="F860">
        <v>54221000</v>
      </c>
      <c r="G860">
        <v>62988000</v>
      </c>
      <c r="H860">
        <v>61046000</v>
      </c>
      <c r="I860">
        <v>51396000</v>
      </c>
      <c r="J860">
        <v>58912000</v>
      </c>
      <c r="K860">
        <v>137880000</v>
      </c>
      <c r="L860">
        <v>50308000</v>
      </c>
      <c r="M860">
        <v>53034000</v>
      </c>
      <c r="N860">
        <v>41617000</v>
      </c>
      <c r="O860">
        <v>51633000</v>
      </c>
      <c r="P860">
        <v>14263000</v>
      </c>
      <c r="Q860">
        <v>69952000</v>
      </c>
      <c r="R860" s="8" t="s">
        <v>3263</v>
      </c>
      <c r="S860">
        <v>65465000</v>
      </c>
      <c r="T860">
        <v>87762000</v>
      </c>
      <c r="U860">
        <v>53824000</v>
      </c>
      <c r="V860">
        <v>163040000</v>
      </c>
      <c r="W860">
        <v>57886000</v>
      </c>
      <c r="X860">
        <v>7042900</v>
      </c>
      <c r="Y860" s="8" t="s">
        <v>3263</v>
      </c>
      <c r="Z860">
        <v>258840000</v>
      </c>
      <c r="AA860">
        <v>40580000</v>
      </c>
    </row>
    <row r="861" spans="1:27" x14ac:dyDescent="0.25">
      <c r="A861" t="s">
        <v>4975</v>
      </c>
      <c r="B861" t="s">
        <v>4976</v>
      </c>
      <c r="C861" t="str">
        <f t="shared" si="13"/>
        <v>RALYL|NP_776247</v>
      </c>
      <c r="D861">
        <v>446010000</v>
      </c>
      <c r="E861">
        <v>288260000</v>
      </c>
      <c r="F861">
        <v>303860000</v>
      </c>
      <c r="G861">
        <v>264690000</v>
      </c>
      <c r="H861">
        <v>304670000</v>
      </c>
      <c r="I861">
        <v>337470000</v>
      </c>
      <c r="J861">
        <v>525900000</v>
      </c>
      <c r="K861">
        <v>553460000</v>
      </c>
      <c r="L861">
        <v>459190000</v>
      </c>
      <c r="M861">
        <v>442940000</v>
      </c>
      <c r="N861">
        <v>394370000</v>
      </c>
      <c r="O861">
        <v>180350000</v>
      </c>
      <c r="P861">
        <v>169120000</v>
      </c>
      <c r="Q861">
        <v>512050000</v>
      </c>
      <c r="R861">
        <v>233590000</v>
      </c>
      <c r="S861">
        <v>160050000</v>
      </c>
      <c r="T861">
        <v>244880000</v>
      </c>
      <c r="U861">
        <v>353940000</v>
      </c>
      <c r="V861">
        <v>491340000</v>
      </c>
      <c r="W861">
        <v>444780000</v>
      </c>
      <c r="X861">
        <v>453610000</v>
      </c>
      <c r="Y861">
        <v>544680000</v>
      </c>
      <c r="Z861">
        <v>591790000</v>
      </c>
      <c r="AA861">
        <v>337600000</v>
      </c>
    </row>
    <row r="862" spans="1:27" x14ac:dyDescent="0.25">
      <c r="A862" t="s">
        <v>4977</v>
      </c>
      <c r="B862" t="s">
        <v>4978</v>
      </c>
      <c r="C862" t="str">
        <f t="shared" si="13"/>
        <v>RPL10A|NP_009035</v>
      </c>
      <c r="D862">
        <v>1337500000</v>
      </c>
      <c r="E862">
        <v>1210600000</v>
      </c>
      <c r="F862">
        <v>1502800000</v>
      </c>
      <c r="G862">
        <v>1635400000</v>
      </c>
      <c r="H862">
        <v>1442600000</v>
      </c>
      <c r="I862">
        <v>1887600000</v>
      </c>
      <c r="J862">
        <v>2251300000</v>
      </c>
      <c r="K862">
        <v>1813200000</v>
      </c>
      <c r="L862">
        <v>1124100000</v>
      </c>
      <c r="M862">
        <v>1506400000</v>
      </c>
      <c r="N862">
        <v>1387400000</v>
      </c>
      <c r="O862">
        <v>367350000</v>
      </c>
      <c r="P862">
        <v>548070000</v>
      </c>
      <c r="Q862">
        <v>1335000000</v>
      </c>
      <c r="R862">
        <v>910450000</v>
      </c>
      <c r="S862">
        <v>1397300000</v>
      </c>
      <c r="T862">
        <v>1091200000</v>
      </c>
      <c r="U862">
        <v>782180000</v>
      </c>
      <c r="V862">
        <v>857030000</v>
      </c>
      <c r="W862">
        <v>1869000000</v>
      </c>
      <c r="X862">
        <v>1470000000</v>
      </c>
      <c r="Y862">
        <v>2096500000</v>
      </c>
      <c r="Z862">
        <v>2719400000</v>
      </c>
      <c r="AA862">
        <v>2863800000</v>
      </c>
    </row>
    <row r="863" spans="1:27" x14ac:dyDescent="0.25">
      <c r="A863" t="s">
        <v>4979</v>
      </c>
      <c r="B863" t="s">
        <v>4980</v>
      </c>
      <c r="C863" t="str">
        <f t="shared" si="13"/>
        <v>RPL11|NP_001186731</v>
      </c>
      <c r="D863">
        <v>81600000</v>
      </c>
      <c r="E863" s="8" t="s">
        <v>3263</v>
      </c>
      <c r="F863">
        <v>48277000</v>
      </c>
      <c r="G863">
        <v>46957000</v>
      </c>
      <c r="H863">
        <v>42174000</v>
      </c>
      <c r="I863">
        <v>25384000</v>
      </c>
      <c r="J863">
        <v>67882000</v>
      </c>
      <c r="K863">
        <v>44465000</v>
      </c>
      <c r="L863">
        <v>63181000</v>
      </c>
      <c r="M863">
        <v>52224000</v>
      </c>
      <c r="N863">
        <v>54931000</v>
      </c>
      <c r="O863">
        <v>53417000</v>
      </c>
      <c r="P863">
        <v>50711000</v>
      </c>
      <c r="Q863" s="8" t="s">
        <v>3263</v>
      </c>
      <c r="R863">
        <v>52927000</v>
      </c>
      <c r="S863">
        <v>23981000</v>
      </c>
      <c r="T863">
        <v>36048000</v>
      </c>
      <c r="U863">
        <v>50341000</v>
      </c>
      <c r="V863">
        <v>70102000</v>
      </c>
      <c r="W863">
        <v>34090000</v>
      </c>
      <c r="X863">
        <v>64659000</v>
      </c>
      <c r="Y863">
        <v>64614000</v>
      </c>
      <c r="Z863">
        <v>79219000</v>
      </c>
      <c r="AA863">
        <v>107820000</v>
      </c>
    </row>
    <row r="864" spans="1:27" x14ac:dyDescent="0.25">
      <c r="A864" t="s">
        <v>4981</v>
      </c>
      <c r="B864" t="s">
        <v>4982</v>
      </c>
      <c r="C864" t="str">
        <f t="shared" si="13"/>
        <v>RPL15|NP_001240312</v>
      </c>
      <c r="D864">
        <v>518480000</v>
      </c>
      <c r="E864">
        <v>209120000</v>
      </c>
      <c r="F864">
        <v>70125000</v>
      </c>
      <c r="G864">
        <v>90754000</v>
      </c>
      <c r="H864">
        <v>111730000</v>
      </c>
      <c r="I864">
        <v>98084000</v>
      </c>
      <c r="J864">
        <v>95179000</v>
      </c>
      <c r="K864">
        <v>263200000</v>
      </c>
      <c r="L864">
        <v>332110000</v>
      </c>
      <c r="M864">
        <v>342300000</v>
      </c>
      <c r="N864">
        <v>234340000</v>
      </c>
      <c r="O864">
        <v>240450000</v>
      </c>
      <c r="P864">
        <v>180530000</v>
      </c>
      <c r="Q864">
        <v>132830000</v>
      </c>
      <c r="R864">
        <v>124750000</v>
      </c>
      <c r="S864">
        <v>228930000</v>
      </c>
      <c r="T864">
        <v>132890000</v>
      </c>
      <c r="U864">
        <v>70500000</v>
      </c>
      <c r="V864">
        <v>268050000</v>
      </c>
      <c r="W864">
        <v>277340000</v>
      </c>
      <c r="X864">
        <v>53988000</v>
      </c>
      <c r="Y864">
        <v>335620000</v>
      </c>
      <c r="Z864">
        <v>218070000</v>
      </c>
      <c r="AA864">
        <v>295060000</v>
      </c>
    </row>
    <row r="865" spans="1:27" x14ac:dyDescent="0.25">
      <c r="A865" t="s">
        <v>4983</v>
      </c>
      <c r="B865" t="s">
        <v>4984</v>
      </c>
      <c r="C865" t="str">
        <f t="shared" si="13"/>
        <v>RPL13|NP_000968</v>
      </c>
      <c r="D865">
        <v>47692000</v>
      </c>
      <c r="E865">
        <v>39803000</v>
      </c>
      <c r="F865">
        <v>45309000</v>
      </c>
      <c r="G865" s="8" t="s">
        <v>3263</v>
      </c>
      <c r="H865">
        <v>16454000</v>
      </c>
      <c r="I865">
        <v>21396000</v>
      </c>
      <c r="J865">
        <v>45670000</v>
      </c>
      <c r="K865">
        <v>49896000</v>
      </c>
      <c r="L865">
        <v>101540000</v>
      </c>
      <c r="M865">
        <v>68870000</v>
      </c>
      <c r="N865">
        <v>61751000</v>
      </c>
      <c r="O865">
        <v>32076000</v>
      </c>
      <c r="P865">
        <v>13178000</v>
      </c>
      <c r="Q865" s="8" t="s">
        <v>3263</v>
      </c>
      <c r="R865">
        <v>8806000</v>
      </c>
      <c r="S865">
        <v>8900300</v>
      </c>
      <c r="T865">
        <v>35580000</v>
      </c>
      <c r="U865">
        <v>6494700</v>
      </c>
      <c r="V865">
        <v>65928000</v>
      </c>
      <c r="W865">
        <v>46444000</v>
      </c>
      <c r="X865" s="8" t="s">
        <v>3263</v>
      </c>
      <c r="Y865">
        <v>94151000</v>
      </c>
      <c r="Z865">
        <v>52017000</v>
      </c>
      <c r="AA865">
        <v>77788000</v>
      </c>
    </row>
    <row r="866" spans="1:27" x14ac:dyDescent="0.25">
      <c r="A866" t="s">
        <v>4985</v>
      </c>
      <c r="B866" t="s">
        <v>4986</v>
      </c>
      <c r="C866" t="str">
        <f t="shared" si="13"/>
        <v>RPL7|NP_000962</v>
      </c>
      <c r="D866">
        <v>72800000</v>
      </c>
      <c r="E866">
        <v>40163000</v>
      </c>
      <c r="F866">
        <v>17355000</v>
      </c>
      <c r="G866">
        <v>18969000</v>
      </c>
      <c r="H866">
        <v>32693000</v>
      </c>
      <c r="I866">
        <v>32622000</v>
      </c>
      <c r="J866">
        <v>25589000</v>
      </c>
      <c r="K866">
        <v>30268000</v>
      </c>
      <c r="L866">
        <v>53758000</v>
      </c>
      <c r="M866">
        <v>57940000</v>
      </c>
      <c r="N866">
        <v>48671000</v>
      </c>
      <c r="O866">
        <v>26979000</v>
      </c>
      <c r="P866">
        <v>4456400</v>
      </c>
      <c r="Q866">
        <v>20136000</v>
      </c>
      <c r="R866">
        <v>39890000</v>
      </c>
      <c r="S866">
        <v>26376000</v>
      </c>
      <c r="T866">
        <v>14961000</v>
      </c>
      <c r="U866">
        <v>17754000</v>
      </c>
      <c r="V866">
        <v>62771000</v>
      </c>
      <c r="W866">
        <v>12111000</v>
      </c>
      <c r="X866">
        <v>41326000</v>
      </c>
      <c r="Y866">
        <v>37766000</v>
      </c>
      <c r="Z866">
        <v>52152000</v>
      </c>
      <c r="AA866">
        <v>30318000</v>
      </c>
    </row>
    <row r="867" spans="1:27" x14ac:dyDescent="0.25">
      <c r="A867" t="s">
        <v>4987</v>
      </c>
      <c r="B867" t="s">
        <v>4988</v>
      </c>
      <c r="C867" t="str">
        <f t="shared" si="13"/>
        <v>RPL9|NP_001020092</v>
      </c>
      <c r="D867" s="8" t="s">
        <v>3263</v>
      </c>
      <c r="E867">
        <v>33378000</v>
      </c>
      <c r="F867" s="8" t="s">
        <v>3263</v>
      </c>
      <c r="G867" s="8" t="s">
        <v>3263</v>
      </c>
      <c r="H867" s="8" t="s">
        <v>3263</v>
      </c>
      <c r="I867" s="8" t="s">
        <v>3263</v>
      </c>
      <c r="J867">
        <v>11395000</v>
      </c>
      <c r="K867" s="8" t="s">
        <v>3263</v>
      </c>
      <c r="L867" s="8" t="s">
        <v>3263</v>
      </c>
      <c r="M867" s="8" t="s">
        <v>3263</v>
      </c>
      <c r="N867" s="8" t="s">
        <v>3263</v>
      </c>
      <c r="O867" s="8" t="s">
        <v>3263</v>
      </c>
      <c r="P867" s="8" t="s">
        <v>3263</v>
      </c>
      <c r="Q867">
        <v>15044000</v>
      </c>
      <c r="R867" s="8" t="s">
        <v>3263</v>
      </c>
      <c r="S867" s="8" t="s">
        <v>3263</v>
      </c>
      <c r="T867">
        <v>55136000</v>
      </c>
      <c r="U867" s="8" t="s">
        <v>3263</v>
      </c>
      <c r="V867">
        <v>10371000</v>
      </c>
      <c r="W867">
        <v>19680000</v>
      </c>
      <c r="X867" s="8" t="s">
        <v>3263</v>
      </c>
      <c r="Y867">
        <v>9942900</v>
      </c>
      <c r="Z867" s="8" t="s">
        <v>3263</v>
      </c>
      <c r="AA867" s="8" t="s">
        <v>3263</v>
      </c>
    </row>
    <row r="868" spans="1:27" x14ac:dyDescent="0.25">
      <c r="A868" t="s">
        <v>4989</v>
      </c>
      <c r="B868" t="s">
        <v>4990</v>
      </c>
      <c r="C868" t="str">
        <f t="shared" si="13"/>
        <v>RPL8|NP_000964</v>
      </c>
      <c r="D868">
        <v>98167000</v>
      </c>
      <c r="E868">
        <v>91781000</v>
      </c>
      <c r="F868">
        <v>79952000</v>
      </c>
      <c r="G868">
        <v>84210000</v>
      </c>
      <c r="H868">
        <v>85909000</v>
      </c>
      <c r="I868">
        <v>131770000</v>
      </c>
      <c r="J868">
        <v>43415000</v>
      </c>
      <c r="K868">
        <v>82812000</v>
      </c>
      <c r="L868">
        <v>152820000</v>
      </c>
      <c r="M868">
        <v>129120000</v>
      </c>
      <c r="N868">
        <v>119920000</v>
      </c>
      <c r="O868">
        <v>109430000</v>
      </c>
      <c r="P868">
        <v>13905000</v>
      </c>
      <c r="Q868">
        <v>28368000</v>
      </c>
      <c r="R868">
        <v>43190000</v>
      </c>
      <c r="S868">
        <v>31906000</v>
      </c>
      <c r="T868">
        <v>4351700</v>
      </c>
      <c r="U868">
        <v>62962000</v>
      </c>
      <c r="V868">
        <v>134380000</v>
      </c>
      <c r="W868">
        <v>116800000</v>
      </c>
      <c r="X868">
        <v>71450000</v>
      </c>
      <c r="Y868">
        <v>112020000</v>
      </c>
      <c r="Z868">
        <v>85177000</v>
      </c>
      <c r="AA868">
        <v>136450000</v>
      </c>
    </row>
    <row r="869" spans="1:27" x14ac:dyDescent="0.25">
      <c r="A869" t="s">
        <v>4991</v>
      </c>
      <c r="B869" t="s">
        <v>4992</v>
      </c>
      <c r="C869" t="str">
        <f t="shared" si="13"/>
        <v>C19orf66|NP_060851</v>
      </c>
      <c r="D869">
        <v>206900000</v>
      </c>
      <c r="E869">
        <v>78442000</v>
      </c>
      <c r="F869">
        <v>308310000</v>
      </c>
      <c r="G869">
        <v>353580000</v>
      </c>
      <c r="H869">
        <v>234700000</v>
      </c>
      <c r="I869">
        <v>355600000</v>
      </c>
      <c r="J869">
        <v>205490000</v>
      </c>
      <c r="K869">
        <v>69709000</v>
      </c>
      <c r="L869">
        <v>26086000</v>
      </c>
      <c r="M869">
        <v>94109000</v>
      </c>
      <c r="N869">
        <v>92738000</v>
      </c>
      <c r="O869">
        <v>17552000</v>
      </c>
      <c r="P869">
        <v>19698000</v>
      </c>
      <c r="Q869">
        <v>215170000</v>
      </c>
      <c r="R869">
        <v>19200000</v>
      </c>
      <c r="S869">
        <v>12135000</v>
      </c>
      <c r="T869">
        <v>21792000</v>
      </c>
      <c r="U869">
        <v>58180000</v>
      </c>
      <c r="V869">
        <v>12493000</v>
      </c>
      <c r="W869">
        <v>288740000</v>
      </c>
      <c r="X869">
        <v>78372000</v>
      </c>
      <c r="Y869">
        <v>193230000</v>
      </c>
      <c r="Z869">
        <v>252930000</v>
      </c>
      <c r="AA869">
        <v>359790000</v>
      </c>
    </row>
    <row r="870" spans="1:27" x14ac:dyDescent="0.25">
      <c r="A870" t="s">
        <v>4993</v>
      </c>
      <c r="B870" t="s">
        <v>4994</v>
      </c>
      <c r="C870" t="str">
        <f t="shared" si="13"/>
        <v>C17orf62|NP_001093878</v>
      </c>
      <c r="D870" s="8" t="s">
        <v>3263</v>
      </c>
      <c r="E870" s="8" t="s">
        <v>3263</v>
      </c>
      <c r="F870" s="8" t="s">
        <v>3263</v>
      </c>
      <c r="G870" s="8" t="s">
        <v>3263</v>
      </c>
      <c r="H870" s="8" t="s">
        <v>3263</v>
      </c>
      <c r="I870">
        <v>3316800</v>
      </c>
      <c r="J870" s="8" t="s">
        <v>3263</v>
      </c>
      <c r="K870" s="8" t="s">
        <v>3263</v>
      </c>
      <c r="L870">
        <v>4589600</v>
      </c>
      <c r="M870" s="8" t="s">
        <v>3263</v>
      </c>
      <c r="N870" s="8" t="s">
        <v>3263</v>
      </c>
      <c r="O870" s="8" t="s">
        <v>3263</v>
      </c>
      <c r="P870" s="8" t="s">
        <v>3263</v>
      </c>
      <c r="Q870" s="8" t="s">
        <v>3263</v>
      </c>
      <c r="R870" s="8" t="s">
        <v>3263</v>
      </c>
      <c r="S870" s="8" t="s">
        <v>3263</v>
      </c>
      <c r="T870" s="8" t="s">
        <v>3263</v>
      </c>
      <c r="U870" s="8" t="s">
        <v>3263</v>
      </c>
      <c r="V870">
        <v>7521100</v>
      </c>
      <c r="W870" s="8" t="s">
        <v>3263</v>
      </c>
      <c r="X870">
        <v>2643700</v>
      </c>
      <c r="Y870" s="8" t="s">
        <v>3263</v>
      </c>
      <c r="Z870" s="8" t="s">
        <v>3263</v>
      </c>
      <c r="AA870">
        <v>4640900</v>
      </c>
    </row>
    <row r="871" spans="1:27" x14ac:dyDescent="0.25">
      <c r="A871" t="s">
        <v>4995</v>
      </c>
      <c r="B871" t="s">
        <v>4996</v>
      </c>
      <c r="C871" t="str">
        <f t="shared" si="13"/>
        <v>KIAA1244|NP_065073</v>
      </c>
      <c r="D871">
        <v>298450000</v>
      </c>
      <c r="E871">
        <v>338310000</v>
      </c>
      <c r="F871">
        <v>280290000</v>
      </c>
      <c r="G871">
        <v>288100000</v>
      </c>
      <c r="H871">
        <v>316040000</v>
      </c>
      <c r="I871">
        <v>241610000</v>
      </c>
      <c r="J871">
        <v>276480000</v>
      </c>
      <c r="K871">
        <v>74395000</v>
      </c>
      <c r="L871">
        <v>263030000</v>
      </c>
      <c r="M871">
        <v>338010000</v>
      </c>
      <c r="N871">
        <v>331170000</v>
      </c>
      <c r="O871">
        <v>426870000</v>
      </c>
      <c r="P871">
        <v>227870000</v>
      </c>
      <c r="Q871">
        <v>100920000</v>
      </c>
      <c r="R871">
        <v>349770000</v>
      </c>
      <c r="S871">
        <v>178770000</v>
      </c>
      <c r="T871">
        <v>219080000</v>
      </c>
      <c r="U871">
        <v>459230000</v>
      </c>
      <c r="V871">
        <v>197520000</v>
      </c>
      <c r="W871">
        <v>183440000</v>
      </c>
      <c r="X871">
        <v>150460000</v>
      </c>
      <c r="Y871">
        <v>237750000</v>
      </c>
      <c r="Z871">
        <v>29780000</v>
      </c>
      <c r="AA871">
        <v>106200000</v>
      </c>
    </row>
    <row r="872" spans="1:27" x14ac:dyDescent="0.25">
      <c r="A872" t="s">
        <v>4997</v>
      </c>
      <c r="B872" t="s">
        <v>4998</v>
      </c>
      <c r="C872" t="str">
        <f t="shared" si="13"/>
        <v>IMMT|NP_001093640</v>
      </c>
      <c r="D872">
        <v>71782000</v>
      </c>
      <c r="E872">
        <v>45562000</v>
      </c>
      <c r="F872">
        <v>68349000</v>
      </c>
      <c r="G872">
        <v>52141000</v>
      </c>
      <c r="H872">
        <v>37930000</v>
      </c>
      <c r="I872">
        <v>109880000</v>
      </c>
      <c r="J872">
        <v>104880000</v>
      </c>
      <c r="K872">
        <v>67592000</v>
      </c>
      <c r="L872">
        <v>63519000</v>
      </c>
      <c r="M872">
        <v>89952000</v>
      </c>
      <c r="N872">
        <v>56417000</v>
      </c>
      <c r="O872">
        <v>66589000</v>
      </c>
      <c r="P872">
        <v>59694000</v>
      </c>
      <c r="Q872">
        <v>82662000</v>
      </c>
      <c r="R872">
        <v>56712000</v>
      </c>
      <c r="S872">
        <v>18167000</v>
      </c>
      <c r="T872">
        <v>84846000</v>
      </c>
      <c r="U872">
        <v>72021000</v>
      </c>
      <c r="V872">
        <v>78357000</v>
      </c>
      <c r="W872">
        <v>214290000</v>
      </c>
      <c r="X872">
        <v>46932000</v>
      </c>
      <c r="Y872">
        <v>63132000</v>
      </c>
      <c r="Z872">
        <v>43504000</v>
      </c>
      <c r="AA872">
        <v>58911000</v>
      </c>
    </row>
    <row r="873" spans="1:27" x14ac:dyDescent="0.25">
      <c r="A873" t="s">
        <v>4999</v>
      </c>
      <c r="B873" t="s">
        <v>5000</v>
      </c>
      <c r="C873" t="str">
        <f t="shared" si="13"/>
        <v>RIMS2|NP_055492</v>
      </c>
      <c r="D873">
        <v>23620000</v>
      </c>
      <c r="E873">
        <v>26386000</v>
      </c>
      <c r="F873">
        <v>32277000</v>
      </c>
      <c r="G873">
        <v>37668000</v>
      </c>
      <c r="H873">
        <v>21808000</v>
      </c>
      <c r="I873">
        <v>28704000</v>
      </c>
      <c r="J873">
        <v>10629000</v>
      </c>
      <c r="K873" s="8" t="s">
        <v>3263</v>
      </c>
      <c r="L873">
        <v>20740000</v>
      </c>
      <c r="M873">
        <v>23121000</v>
      </c>
      <c r="N873">
        <v>29246000</v>
      </c>
      <c r="O873">
        <v>14000000</v>
      </c>
      <c r="P873">
        <v>15539000</v>
      </c>
      <c r="Q873">
        <v>28410000</v>
      </c>
      <c r="R873">
        <v>23454000</v>
      </c>
      <c r="S873">
        <v>11144000</v>
      </c>
      <c r="T873">
        <v>11420000</v>
      </c>
      <c r="U873">
        <v>34654000</v>
      </c>
      <c r="V873">
        <v>17808000</v>
      </c>
      <c r="W873">
        <v>20305000</v>
      </c>
      <c r="X873">
        <v>18399000</v>
      </c>
      <c r="Y873">
        <v>18971000</v>
      </c>
      <c r="Z873">
        <v>14501000</v>
      </c>
      <c r="AA873">
        <v>24189000</v>
      </c>
    </row>
    <row r="874" spans="1:27" x14ac:dyDescent="0.25">
      <c r="A874" t="s">
        <v>5001</v>
      </c>
      <c r="B874" t="s">
        <v>5002</v>
      </c>
      <c r="C874" t="str">
        <f t="shared" si="13"/>
        <v>KHSRP|NP_003676</v>
      </c>
      <c r="D874">
        <v>57181000</v>
      </c>
      <c r="E874">
        <v>23336000</v>
      </c>
      <c r="F874">
        <v>33796000</v>
      </c>
      <c r="G874">
        <v>23820000</v>
      </c>
      <c r="H874">
        <v>28530000</v>
      </c>
      <c r="I874">
        <v>60496000</v>
      </c>
      <c r="J874">
        <v>51741000</v>
      </c>
      <c r="K874">
        <v>66298000</v>
      </c>
      <c r="L874">
        <v>83807000</v>
      </c>
      <c r="M874">
        <v>61514000</v>
      </c>
      <c r="N874">
        <v>72312000</v>
      </c>
      <c r="O874">
        <v>46801000</v>
      </c>
      <c r="P874">
        <v>50385000</v>
      </c>
      <c r="Q874">
        <v>80722000</v>
      </c>
      <c r="R874">
        <v>52861000</v>
      </c>
      <c r="S874">
        <v>52226000</v>
      </c>
      <c r="T874">
        <v>77948000</v>
      </c>
      <c r="U874">
        <v>77531000</v>
      </c>
      <c r="V874">
        <v>65387000</v>
      </c>
      <c r="W874">
        <v>58428000</v>
      </c>
      <c r="X874">
        <v>60558000</v>
      </c>
      <c r="Y874">
        <v>77048000</v>
      </c>
      <c r="Z874">
        <v>93723000</v>
      </c>
      <c r="AA874">
        <v>69115000</v>
      </c>
    </row>
    <row r="875" spans="1:27" x14ac:dyDescent="0.25">
      <c r="A875" t="s">
        <v>5003</v>
      </c>
      <c r="B875" t="s">
        <v>5004</v>
      </c>
      <c r="C875" t="str">
        <f t="shared" si="13"/>
        <v>XPO7|NP_055839</v>
      </c>
      <c r="D875">
        <v>29842000</v>
      </c>
      <c r="E875">
        <v>58765000</v>
      </c>
      <c r="F875">
        <v>55895000</v>
      </c>
      <c r="G875">
        <v>23132000</v>
      </c>
      <c r="H875">
        <v>5548300</v>
      </c>
      <c r="I875" s="8" t="s">
        <v>3263</v>
      </c>
      <c r="J875">
        <v>52811000</v>
      </c>
      <c r="K875">
        <v>5038000</v>
      </c>
      <c r="L875" s="8" t="s">
        <v>3263</v>
      </c>
      <c r="M875">
        <v>65224000</v>
      </c>
      <c r="N875">
        <v>70090000</v>
      </c>
      <c r="O875">
        <v>403060000</v>
      </c>
      <c r="P875">
        <v>207360000</v>
      </c>
      <c r="Q875">
        <v>31780000</v>
      </c>
      <c r="R875">
        <v>226660000</v>
      </c>
      <c r="S875">
        <v>146570000</v>
      </c>
      <c r="T875">
        <v>93428000</v>
      </c>
      <c r="U875">
        <v>119010000</v>
      </c>
      <c r="V875">
        <v>111070000</v>
      </c>
      <c r="W875">
        <v>45569000</v>
      </c>
      <c r="X875">
        <v>13282000</v>
      </c>
      <c r="Y875">
        <v>73224000</v>
      </c>
      <c r="Z875">
        <v>36497000</v>
      </c>
      <c r="AA875">
        <v>8391600</v>
      </c>
    </row>
    <row r="876" spans="1:27" x14ac:dyDescent="0.25">
      <c r="A876" t="s">
        <v>5005</v>
      </c>
      <c r="B876" t="s">
        <v>5006</v>
      </c>
      <c r="C876" t="str">
        <f t="shared" si="13"/>
        <v>CAV1|NP_001744</v>
      </c>
      <c r="D876">
        <v>196730000</v>
      </c>
      <c r="E876">
        <v>164260000</v>
      </c>
      <c r="F876">
        <v>146640000</v>
      </c>
      <c r="G876">
        <v>130990000</v>
      </c>
      <c r="H876">
        <v>129870000</v>
      </c>
      <c r="I876">
        <v>203290000</v>
      </c>
      <c r="J876">
        <v>220830000</v>
      </c>
      <c r="K876">
        <v>341720000</v>
      </c>
      <c r="L876">
        <v>240500000</v>
      </c>
      <c r="M876">
        <v>125580000</v>
      </c>
      <c r="N876">
        <v>397050000</v>
      </c>
      <c r="O876">
        <v>118340000</v>
      </c>
      <c r="P876">
        <v>127670000</v>
      </c>
      <c r="Q876">
        <v>90393000</v>
      </c>
      <c r="R876">
        <v>184110000</v>
      </c>
      <c r="S876">
        <v>140720000</v>
      </c>
      <c r="T876">
        <v>74106000</v>
      </c>
      <c r="U876">
        <v>82084000</v>
      </c>
      <c r="V876">
        <v>199570000</v>
      </c>
      <c r="W876">
        <v>208390000</v>
      </c>
      <c r="X876">
        <v>341280000</v>
      </c>
      <c r="Y876">
        <v>168480000</v>
      </c>
      <c r="Z876">
        <v>563360000</v>
      </c>
      <c r="AA876">
        <v>209770000</v>
      </c>
    </row>
    <row r="877" spans="1:27" x14ac:dyDescent="0.25">
      <c r="A877" t="s">
        <v>5007</v>
      </c>
      <c r="B877" t="s">
        <v>5008</v>
      </c>
      <c r="C877" t="str">
        <f t="shared" si="13"/>
        <v>MAP4K3|NP_001257354</v>
      </c>
      <c r="D877">
        <v>128910000</v>
      </c>
      <c r="E877">
        <v>81612000</v>
      </c>
      <c r="F877">
        <v>180590000</v>
      </c>
      <c r="G877">
        <v>203510000</v>
      </c>
      <c r="H877">
        <v>182540000</v>
      </c>
      <c r="I877">
        <v>177870000</v>
      </c>
      <c r="J877">
        <v>176230000</v>
      </c>
      <c r="K877" s="8" t="s">
        <v>3263</v>
      </c>
      <c r="L877">
        <v>21462000</v>
      </c>
      <c r="M877">
        <v>89181000</v>
      </c>
      <c r="N877">
        <v>121290000</v>
      </c>
      <c r="O877">
        <v>71310000</v>
      </c>
      <c r="P877" s="8" t="s">
        <v>3263</v>
      </c>
      <c r="Q877">
        <v>57713000</v>
      </c>
      <c r="R877">
        <v>6178900</v>
      </c>
      <c r="S877" s="8" t="s">
        <v>3263</v>
      </c>
      <c r="T877">
        <v>8859300</v>
      </c>
      <c r="U877">
        <v>97898000</v>
      </c>
      <c r="V877">
        <v>23361000</v>
      </c>
      <c r="W877">
        <v>60586000</v>
      </c>
      <c r="X877">
        <v>259690000</v>
      </c>
      <c r="Y877">
        <v>67539000</v>
      </c>
      <c r="Z877" s="8" t="s">
        <v>3263</v>
      </c>
      <c r="AA877">
        <v>105740000</v>
      </c>
    </row>
    <row r="878" spans="1:27" x14ac:dyDescent="0.25">
      <c r="A878" t="s">
        <v>5009</v>
      </c>
      <c r="B878" t="s">
        <v>5010</v>
      </c>
      <c r="C878" t="str">
        <f t="shared" si="13"/>
        <v>BAIAP3|NP_001186028</v>
      </c>
      <c r="D878">
        <v>50591000</v>
      </c>
      <c r="E878">
        <v>70991000</v>
      </c>
      <c r="F878">
        <v>63734000</v>
      </c>
      <c r="G878">
        <v>66968000</v>
      </c>
      <c r="H878">
        <v>54472000</v>
      </c>
      <c r="I878">
        <v>87415000</v>
      </c>
      <c r="J878">
        <v>257850000</v>
      </c>
      <c r="K878">
        <v>56175000</v>
      </c>
      <c r="L878">
        <v>30964000</v>
      </c>
      <c r="M878">
        <v>75349000</v>
      </c>
      <c r="N878">
        <v>102920000</v>
      </c>
      <c r="O878">
        <v>71834000</v>
      </c>
      <c r="P878">
        <v>38308000</v>
      </c>
      <c r="Q878">
        <v>13436000</v>
      </c>
      <c r="R878">
        <v>96205000</v>
      </c>
      <c r="S878">
        <v>38713000</v>
      </c>
      <c r="T878">
        <v>33360000</v>
      </c>
      <c r="U878">
        <v>131170000</v>
      </c>
      <c r="V878">
        <v>32681000</v>
      </c>
      <c r="W878">
        <v>117500000</v>
      </c>
      <c r="X878">
        <v>69684000</v>
      </c>
      <c r="Y878">
        <v>61103000</v>
      </c>
      <c r="Z878">
        <v>35701000</v>
      </c>
      <c r="AA878">
        <v>51744000</v>
      </c>
    </row>
    <row r="879" spans="1:27" x14ac:dyDescent="0.25">
      <c r="A879" t="s">
        <v>5011</v>
      </c>
      <c r="B879" t="s">
        <v>5012</v>
      </c>
      <c r="C879" t="str">
        <f t="shared" si="13"/>
        <v>BMPR2|NP_001195</v>
      </c>
      <c r="D879">
        <v>7216500</v>
      </c>
      <c r="E879" s="8" t="s">
        <v>3263</v>
      </c>
      <c r="F879">
        <v>10958000</v>
      </c>
      <c r="G879">
        <v>10923000</v>
      </c>
      <c r="H879">
        <v>22897000</v>
      </c>
      <c r="I879" s="8" t="s">
        <v>3263</v>
      </c>
      <c r="J879">
        <v>8019200</v>
      </c>
      <c r="K879" s="8" t="s">
        <v>3263</v>
      </c>
      <c r="L879" s="8" t="s">
        <v>3263</v>
      </c>
      <c r="M879" s="8" t="s">
        <v>3263</v>
      </c>
      <c r="N879" s="8" t="s">
        <v>3263</v>
      </c>
      <c r="O879" s="8" t="s">
        <v>3263</v>
      </c>
      <c r="P879" s="8" t="s">
        <v>3263</v>
      </c>
      <c r="Q879" s="8" t="s">
        <v>3263</v>
      </c>
      <c r="R879" s="8" t="s">
        <v>3263</v>
      </c>
      <c r="S879" s="8" t="s">
        <v>3263</v>
      </c>
      <c r="T879" s="8" t="s">
        <v>3263</v>
      </c>
      <c r="U879">
        <v>9988600</v>
      </c>
      <c r="V879">
        <v>11103000</v>
      </c>
      <c r="W879">
        <v>18342000</v>
      </c>
      <c r="X879">
        <v>12638000</v>
      </c>
      <c r="Y879">
        <v>10022000</v>
      </c>
      <c r="Z879" s="8" t="s">
        <v>3263</v>
      </c>
      <c r="AA879">
        <v>9334300</v>
      </c>
    </row>
    <row r="880" spans="1:27" x14ac:dyDescent="0.25">
      <c r="A880" t="s">
        <v>5013</v>
      </c>
      <c r="B880" t="s">
        <v>5014</v>
      </c>
      <c r="C880" t="str">
        <f t="shared" si="13"/>
        <v>SMYD5|NP_006053</v>
      </c>
      <c r="D880">
        <v>8293500</v>
      </c>
      <c r="E880">
        <v>4601800</v>
      </c>
      <c r="F880">
        <v>6048600</v>
      </c>
      <c r="G880" s="8" t="s">
        <v>3263</v>
      </c>
      <c r="H880">
        <v>7842800</v>
      </c>
      <c r="I880">
        <v>6475400</v>
      </c>
      <c r="J880">
        <v>14553000</v>
      </c>
      <c r="K880">
        <v>12705000</v>
      </c>
      <c r="L880">
        <v>23932000</v>
      </c>
      <c r="M880">
        <v>14884000</v>
      </c>
      <c r="N880">
        <v>20673000</v>
      </c>
      <c r="O880">
        <v>51759000</v>
      </c>
      <c r="P880">
        <v>15385000</v>
      </c>
      <c r="Q880">
        <v>12732000</v>
      </c>
      <c r="R880">
        <v>20427000</v>
      </c>
      <c r="S880">
        <v>11845000</v>
      </c>
      <c r="T880">
        <v>23609000</v>
      </c>
      <c r="U880">
        <v>18258000</v>
      </c>
      <c r="V880">
        <v>19396000</v>
      </c>
      <c r="W880" s="8" t="s">
        <v>3263</v>
      </c>
      <c r="X880">
        <v>9654500</v>
      </c>
      <c r="Y880">
        <v>14564000</v>
      </c>
      <c r="Z880">
        <v>6814800</v>
      </c>
      <c r="AA880">
        <v>12067000</v>
      </c>
    </row>
    <row r="881" spans="1:27" x14ac:dyDescent="0.25">
      <c r="A881" t="s">
        <v>5015</v>
      </c>
      <c r="B881" t="s">
        <v>5016</v>
      </c>
      <c r="C881" t="str">
        <f t="shared" si="13"/>
        <v>ERLIN1|NP_001094096</v>
      </c>
      <c r="D881" s="8" t="s">
        <v>3263</v>
      </c>
      <c r="E881">
        <v>11848000</v>
      </c>
      <c r="F881">
        <v>10324000</v>
      </c>
      <c r="G881">
        <v>16430000</v>
      </c>
      <c r="H881" s="8" t="s">
        <v>3263</v>
      </c>
      <c r="I881" s="8" t="s">
        <v>3263</v>
      </c>
      <c r="J881">
        <v>15169000</v>
      </c>
      <c r="K881">
        <v>11749000</v>
      </c>
      <c r="L881">
        <v>22500000</v>
      </c>
      <c r="M881" s="8" t="s">
        <v>3263</v>
      </c>
      <c r="N881">
        <v>16821000</v>
      </c>
      <c r="O881" s="8" t="s">
        <v>3263</v>
      </c>
      <c r="P881">
        <v>17690000</v>
      </c>
      <c r="Q881" s="8" t="s">
        <v>3263</v>
      </c>
      <c r="R881" s="8" t="s">
        <v>3263</v>
      </c>
      <c r="S881">
        <v>11222000</v>
      </c>
      <c r="T881">
        <v>8523900</v>
      </c>
      <c r="U881" s="8" t="s">
        <v>3263</v>
      </c>
      <c r="V881">
        <v>30254000</v>
      </c>
      <c r="W881">
        <v>15933000</v>
      </c>
      <c r="X881" s="8" t="s">
        <v>3263</v>
      </c>
      <c r="Y881">
        <v>15219000</v>
      </c>
      <c r="Z881">
        <v>115140000</v>
      </c>
      <c r="AA881">
        <v>11214000</v>
      </c>
    </row>
    <row r="882" spans="1:27" x14ac:dyDescent="0.25">
      <c r="A882" t="s">
        <v>5017</v>
      </c>
      <c r="B882" t="s">
        <v>5018</v>
      </c>
      <c r="C882" t="str">
        <f t="shared" si="13"/>
        <v>TMEM55B|NP_653169</v>
      </c>
      <c r="D882" s="8" t="s">
        <v>3263</v>
      </c>
      <c r="E882">
        <v>9389000</v>
      </c>
      <c r="F882" s="8" t="s">
        <v>3263</v>
      </c>
      <c r="G882" s="8" t="s">
        <v>3263</v>
      </c>
      <c r="H882">
        <v>3800600</v>
      </c>
      <c r="I882" s="8" t="s">
        <v>3263</v>
      </c>
      <c r="J882">
        <v>13387000</v>
      </c>
      <c r="K882">
        <v>9003100</v>
      </c>
      <c r="L882">
        <v>12985000</v>
      </c>
      <c r="M882">
        <v>18673000</v>
      </c>
      <c r="N882" s="8" t="s">
        <v>3263</v>
      </c>
      <c r="O882">
        <v>22591000</v>
      </c>
      <c r="P882" s="8" t="s">
        <v>3263</v>
      </c>
      <c r="Q882" s="8" t="s">
        <v>3263</v>
      </c>
      <c r="R882">
        <v>28317000</v>
      </c>
      <c r="S882">
        <v>195260</v>
      </c>
      <c r="T882" s="8" t="s">
        <v>3263</v>
      </c>
      <c r="U882">
        <v>7575300</v>
      </c>
      <c r="V882" s="8" t="s">
        <v>3263</v>
      </c>
      <c r="W882" s="8" t="s">
        <v>3263</v>
      </c>
      <c r="X882" s="8" t="s">
        <v>3263</v>
      </c>
      <c r="Y882" s="8" t="s">
        <v>3263</v>
      </c>
      <c r="Z882" s="8" t="s">
        <v>3263</v>
      </c>
      <c r="AA882" s="8" t="s">
        <v>3263</v>
      </c>
    </row>
    <row r="883" spans="1:27" x14ac:dyDescent="0.25">
      <c r="A883" t="s">
        <v>5019</v>
      </c>
      <c r="B883" t="s">
        <v>5020</v>
      </c>
      <c r="C883" t="str">
        <f t="shared" si="13"/>
        <v>PHYHD1|NP_001094346</v>
      </c>
      <c r="D883" s="8" t="s">
        <v>3263</v>
      </c>
      <c r="E883">
        <v>9026000</v>
      </c>
      <c r="F883" s="8" t="s">
        <v>3263</v>
      </c>
      <c r="G883" s="8" t="s">
        <v>3263</v>
      </c>
      <c r="H883">
        <v>10267000</v>
      </c>
      <c r="I883">
        <v>8120300</v>
      </c>
      <c r="J883" s="8" t="s">
        <v>3263</v>
      </c>
      <c r="K883">
        <v>68922000</v>
      </c>
      <c r="L883">
        <v>54364000</v>
      </c>
      <c r="M883">
        <v>92745000</v>
      </c>
      <c r="N883">
        <v>124900000</v>
      </c>
      <c r="O883">
        <v>136060000</v>
      </c>
      <c r="P883">
        <v>281320000</v>
      </c>
      <c r="Q883" s="8" t="s">
        <v>3263</v>
      </c>
      <c r="R883">
        <v>427680000</v>
      </c>
      <c r="S883">
        <v>173170000</v>
      </c>
      <c r="T883" s="8" t="s">
        <v>3263</v>
      </c>
      <c r="U883">
        <v>91341000</v>
      </c>
      <c r="V883" s="8" t="s">
        <v>3263</v>
      </c>
      <c r="W883" s="8" t="s">
        <v>3263</v>
      </c>
      <c r="X883">
        <v>9387300</v>
      </c>
      <c r="Y883">
        <v>43113000</v>
      </c>
      <c r="Z883" s="8" t="s">
        <v>3263</v>
      </c>
      <c r="AA883" s="8" t="s">
        <v>3263</v>
      </c>
    </row>
    <row r="884" spans="1:27" x14ac:dyDescent="0.25">
      <c r="A884" t="s">
        <v>5021</v>
      </c>
      <c r="B884" t="s">
        <v>5022</v>
      </c>
      <c r="C884" t="str">
        <f t="shared" si="13"/>
        <v>PACS2|NP_001230056</v>
      </c>
      <c r="D884">
        <v>36989000</v>
      </c>
      <c r="E884">
        <v>61688000</v>
      </c>
      <c r="F884">
        <v>56166000</v>
      </c>
      <c r="G884">
        <v>74318000</v>
      </c>
      <c r="H884">
        <v>56258000</v>
      </c>
      <c r="I884">
        <v>61501000</v>
      </c>
      <c r="J884">
        <v>57721000</v>
      </c>
      <c r="K884">
        <v>46416000</v>
      </c>
      <c r="L884">
        <v>67035000</v>
      </c>
      <c r="M884">
        <v>64526000</v>
      </c>
      <c r="N884">
        <v>61822000</v>
      </c>
      <c r="O884">
        <v>32640000</v>
      </c>
      <c r="P884">
        <v>37636000</v>
      </c>
      <c r="Q884">
        <v>10129000</v>
      </c>
      <c r="R884">
        <v>23520000</v>
      </c>
      <c r="S884">
        <v>50592000</v>
      </c>
      <c r="T884">
        <v>60720000</v>
      </c>
      <c r="U884">
        <v>45542000</v>
      </c>
      <c r="V884">
        <v>56551000</v>
      </c>
      <c r="W884">
        <v>51415000</v>
      </c>
      <c r="X884">
        <v>36459000</v>
      </c>
      <c r="Y884">
        <v>43257000</v>
      </c>
      <c r="Z884">
        <v>42023000</v>
      </c>
      <c r="AA884">
        <v>61672000</v>
      </c>
    </row>
    <row r="885" spans="1:27" x14ac:dyDescent="0.25">
      <c r="A885" t="s">
        <v>5023</v>
      </c>
      <c r="B885" t="s">
        <v>5024</v>
      </c>
      <c r="C885" t="str">
        <f t="shared" si="13"/>
        <v>RAP1GDS1|NP_001093897</v>
      </c>
      <c r="D885">
        <v>413330000</v>
      </c>
      <c r="E885">
        <v>358960000</v>
      </c>
      <c r="F885">
        <v>349050000</v>
      </c>
      <c r="G885">
        <v>354490000</v>
      </c>
      <c r="H885">
        <v>348630000</v>
      </c>
      <c r="I885">
        <v>338800000</v>
      </c>
      <c r="J885">
        <v>340250000</v>
      </c>
      <c r="K885">
        <v>294550000</v>
      </c>
      <c r="L885">
        <v>462950000</v>
      </c>
      <c r="M885">
        <v>624950000</v>
      </c>
      <c r="N885">
        <v>485030000</v>
      </c>
      <c r="O885">
        <v>1122300000</v>
      </c>
      <c r="P885">
        <v>588760000</v>
      </c>
      <c r="Q885">
        <v>467900000</v>
      </c>
      <c r="R885">
        <v>723040000</v>
      </c>
      <c r="S885">
        <v>359670000</v>
      </c>
      <c r="T885">
        <v>435830000</v>
      </c>
      <c r="U885">
        <v>653510000</v>
      </c>
      <c r="V885">
        <v>560450000</v>
      </c>
      <c r="W885">
        <v>407000000</v>
      </c>
      <c r="X885">
        <v>345190000</v>
      </c>
      <c r="Y885">
        <v>410790000</v>
      </c>
      <c r="Z885">
        <v>333710000</v>
      </c>
      <c r="AA885">
        <v>325670000</v>
      </c>
    </row>
    <row r="886" spans="1:27" x14ac:dyDescent="0.25">
      <c r="A886" t="s">
        <v>5025</v>
      </c>
      <c r="B886" t="s">
        <v>5026</v>
      </c>
      <c r="C886" t="str">
        <f t="shared" si="13"/>
        <v>RAPGEF4|NP_008954</v>
      </c>
      <c r="D886">
        <v>1491400000</v>
      </c>
      <c r="E886">
        <v>1647300000</v>
      </c>
      <c r="F886">
        <v>1443100000</v>
      </c>
      <c r="G886">
        <v>1403800000</v>
      </c>
      <c r="H886">
        <v>1963400000</v>
      </c>
      <c r="I886">
        <v>1511300000</v>
      </c>
      <c r="J886">
        <v>1887100000</v>
      </c>
      <c r="K886">
        <v>1595300000</v>
      </c>
      <c r="L886">
        <v>1184000000</v>
      </c>
      <c r="M886">
        <v>1369000000</v>
      </c>
      <c r="N886">
        <v>1293700000</v>
      </c>
      <c r="O886">
        <v>1187900000</v>
      </c>
      <c r="P886">
        <v>933820000</v>
      </c>
      <c r="Q886">
        <v>1446500000</v>
      </c>
      <c r="R886">
        <v>926170000</v>
      </c>
      <c r="S886">
        <v>1050000000</v>
      </c>
      <c r="T886">
        <v>1478200000</v>
      </c>
      <c r="U886">
        <v>1248100000</v>
      </c>
      <c r="V886">
        <v>923360000</v>
      </c>
      <c r="W886">
        <v>1085400000</v>
      </c>
      <c r="X886">
        <v>1648200000</v>
      </c>
      <c r="Y886">
        <v>1365900000</v>
      </c>
      <c r="Z886">
        <v>1193800000</v>
      </c>
      <c r="AA886">
        <v>1394300000</v>
      </c>
    </row>
    <row r="887" spans="1:27" x14ac:dyDescent="0.25">
      <c r="A887" t="s">
        <v>5027</v>
      </c>
      <c r="B887" t="s">
        <v>5028</v>
      </c>
      <c r="C887" t="str">
        <f t="shared" si="13"/>
        <v>TRNT1|NP_886552</v>
      </c>
      <c r="D887">
        <v>14639000</v>
      </c>
      <c r="E887" s="8" t="s">
        <v>3263</v>
      </c>
      <c r="F887">
        <v>16178000</v>
      </c>
      <c r="G887" s="8" t="s">
        <v>3263</v>
      </c>
      <c r="H887">
        <v>16258000</v>
      </c>
      <c r="I887">
        <v>4471300</v>
      </c>
      <c r="J887">
        <v>22090000</v>
      </c>
      <c r="K887">
        <v>21994000</v>
      </c>
      <c r="L887">
        <v>16014000</v>
      </c>
      <c r="M887">
        <v>16236000</v>
      </c>
      <c r="N887">
        <v>8425800</v>
      </c>
      <c r="O887">
        <v>82886000</v>
      </c>
      <c r="P887">
        <v>59869000</v>
      </c>
      <c r="Q887">
        <v>7936600</v>
      </c>
      <c r="R887">
        <v>17514000</v>
      </c>
      <c r="S887">
        <v>45996000</v>
      </c>
      <c r="T887" s="8" t="s">
        <v>3263</v>
      </c>
      <c r="U887">
        <v>13127000</v>
      </c>
      <c r="V887">
        <v>22657000</v>
      </c>
      <c r="W887" s="8" t="s">
        <v>3263</v>
      </c>
      <c r="X887" s="8" t="s">
        <v>3263</v>
      </c>
      <c r="Y887">
        <v>7225900</v>
      </c>
      <c r="Z887" s="8" t="s">
        <v>3263</v>
      </c>
      <c r="AA887">
        <v>5897900</v>
      </c>
    </row>
    <row r="888" spans="1:27" x14ac:dyDescent="0.25">
      <c r="A888" t="s">
        <v>5029</v>
      </c>
      <c r="B888" t="s">
        <v>5030</v>
      </c>
      <c r="C888" t="str">
        <f t="shared" si="13"/>
        <v>ARMC6|NP_219483</v>
      </c>
      <c r="D888">
        <v>58733000</v>
      </c>
      <c r="E888">
        <v>61261000</v>
      </c>
      <c r="F888">
        <v>72362000</v>
      </c>
      <c r="G888">
        <v>81900000</v>
      </c>
      <c r="H888">
        <v>75096000</v>
      </c>
      <c r="I888">
        <v>76847000</v>
      </c>
      <c r="J888">
        <v>73072000</v>
      </c>
      <c r="K888">
        <v>28722000</v>
      </c>
      <c r="L888">
        <v>45601000</v>
      </c>
      <c r="M888">
        <v>38953000</v>
      </c>
      <c r="N888">
        <v>50515000</v>
      </c>
      <c r="O888">
        <v>37580000</v>
      </c>
      <c r="P888">
        <v>8028800</v>
      </c>
      <c r="Q888">
        <v>10719000</v>
      </c>
      <c r="R888">
        <v>46574000</v>
      </c>
      <c r="S888">
        <v>20165000</v>
      </c>
      <c r="T888">
        <v>91421000</v>
      </c>
      <c r="U888">
        <v>61850000</v>
      </c>
      <c r="V888">
        <v>26308000</v>
      </c>
      <c r="W888">
        <v>59607000</v>
      </c>
      <c r="X888">
        <v>23909000</v>
      </c>
      <c r="Y888">
        <v>57985000</v>
      </c>
      <c r="Z888">
        <v>57444000</v>
      </c>
      <c r="AA888">
        <v>54403000</v>
      </c>
    </row>
    <row r="889" spans="1:27" x14ac:dyDescent="0.25">
      <c r="A889" t="s">
        <v>5031</v>
      </c>
      <c r="B889" t="s">
        <v>5032</v>
      </c>
      <c r="C889" t="str">
        <f t="shared" si="13"/>
        <v>TRAP1|NP_057376</v>
      </c>
      <c r="D889">
        <v>870120000</v>
      </c>
      <c r="E889">
        <v>1708200000</v>
      </c>
      <c r="F889">
        <v>1036100000</v>
      </c>
      <c r="G889">
        <v>289580000</v>
      </c>
      <c r="H889">
        <v>1167800000</v>
      </c>
      <c r="I889">
        <v>459360000</v>
      </c>
      <c r="J889">
        <v>1028200000</v>
      </c>
      <c r="K889">
        <v>1153600000</v>
      </c>
      <c r="L889">
        <v>1308200000</v>
      </c>
      <c r="M889">
        <v>1031800000</v>
      </c>
      <c r="N889">
        <v>1359800000</v>
      </c>
      <c r="O889">
        <v>2647100000</v>
      </c>
      <c r="P889">
        <v>3640000000</v>
      </c>
      <c r="Q889">
        <v>1140500000</v>
      </c>
      <c r="R889">
        <v>3042500000</v>
      </c>
      <c r="S889">
        <v>4168500000</v>
      </c>
      <c r="T889">
        <v>1465100000</v>
      </c>
      <c r="U889">
        <v>1971500000</v>
      </c>
      <c r="V889">
        <v>1355800000</v>
      </c>
      <c r="W889">
        <v>377670000</v>
      </c>
      <c r="X889">
        <v>753670000</v>
      </c>
      <c r="Y889">
        <v>1100400000</v>
      </c>
      <c r="Z889">
        <v>631160000</v>
      </c>
      <c r="AA889">
        <v>539820000</v>
      </c>
    </row>
    <row r="890" spans="1:27" x14ac:dyDescent="0.25">
      <c r="A890" t="s">
        <v>5033</v>
      </c>
      <c r="B890" t="s">
        <v>5034</v>
      </c>
      <c r="C890" t="str">
        <f t="shared" si="13"/>
        <v>SLC4A10|NP_071341</v>
      </c>
      <c r="D890">
        <v>387800000</v>
      </c>
      <c r="E890">
        <v>279790000</v>
      </c>
      <c r="F890">
        <v>399390000</v>
      </c>
      <c r="G890">
        <v>366530000</v>
      </c>
      <c r="H890">
        <v>453670000</v>
      </c>
      <c r="I890">
        <v>413390000</v>
      </c>
      <c r="J890">
        <v>320570000</v>
      </c>
      <c r="K890">
        <v>187260000</v>
      </c>
      <c r="L890">
        <v>298950000</v>
      </c>
      <c r="M890">
        <v>457300000</v>
      </c>
      <c r="N890">
        <v>293370000</v>
      </c>
      <c r="O890">
        <v>353230000</v>
      </c>
      <c r="P890">
        <v>128480000</v>
      </c>
      <c r="Q890">
        <v>369270000</v>
      </c>
      <c r="R890">
        <v>181380000</v>
      </c>
      <c r="S890">
        <v>105430000</v>
      </c>
      <c r="T890">
        <v>400660000</v>
      </c>
      <c r="U890">
        <v>368120000</v>
      </c>
      <c r="V890">
        <v>416670000</v>
      </c>
      <c r="W890">
        <v>381530000</v>
      </c>
      <c r="X890">
        <v>273530000</v>
      </c>
      <c r="Y890">
        <v>417950000</v>
      </c>
      <c r="Z890">
        <v>235150000</v>
      </c>
      <c r="AA890">
        <v>392270000</v>
      </c>
    </row>
    <row r="891" spans="1:27" x14ac:dyDescent="0.25">
      <c r="A891" t="s">
        <v>5035</v>
      </c>
      <c r="B891" t="s">
        <v>5036</v>
      </c>
      <c r="C891" t="str">
        <f t="shared" si="13"/>
        <v>KIAA1804|NP_115811</v>
      </c>
      <c r="D891" s="8" t="s">
        <v>3263</v>
      </c>
      <c r="E891" s="8" t="s">
        <v>3263</v>
      </c>
      <c r="F891" s="8" t="s">
        <v>3263</v>
      </c>
      <c r="G891" s="8" t="s">
        <v>3263</v>
      </c>
      <c r="H891">
        <v>12478000</v>
      </c>
      <c r="I891" s="8" t="s">
        <v>3263</v>
      </c>
      <c r="J891" s="8" t="s">
        <v>3263</v>
      </c>
      <c r="K891" s="8" t="s">
        <v>3263</v>
      </c>
      <c r="L891" s="8" t="s">
        <v>3263</v>
      </c>
      <c r="M891" s="8" t="s">
        <v>3263</v>
      </c>
      <c r="N891" s="8" t="s">
        <v>3263</v>
      </c>
      <c r="O891" s="8" t="s">
        <v>3263</v>
      </c>
      <c r="P891" s="8" t="s">
        <v>3263</v>
      </c>
      <c r="Q891" s="8" t="s">
        <v>3263</v>
      </c>
      <c r="R891" s="8" t="s">
        <v>3263</v>
      </c>
      <c r="S891" s="8" t="s">
        <v>3263</v>
      </c>
      <c r="T891" s="8" t="s">
        <v>3263</v>
      </c>
      <c r="U891" s="8" t="s">
        <v>3263</v>
      </c>
      <c r="V891" s="8" t="s">
        <v>3263</v>
      </c>
      <c r="W891">
        <v>17463000</v>
      </c>
      <c r="X891">
        <v>30711000</v>
      </c>
      <c r="Y891">
        <v>22502000</v>
      </c>
      <c r="Z891">
        <v>39519000</v>
      </c>
      <c r="AA891" s="8" t="s">
        <v>3263</v>
      </c>
    </row>
    <row r="892" spans="1:27" x14ac:dyDescent="0.25">
      <c r="A892" t="s">
        <v>5037</v>
      </c>
      <c r="B892" t="s">
        <v>5038</v>
      </c>
      <c r="C892" t="str">
        <f t="shared" si="13"/>
        <v>MAGI3|NP_690864</v>
      </c>
      <c r="D892">
        <v>9834500</v>
      </c>
      <c r="E892">
        <v>9916400</v>
      </c>
      <c r="F892">
        <v>30082000</v>
      </c>
      <c r="G892">
        <v>22409000</v>
      </c>
      <c r="H892">
        <v>27341000</v>
      </c>
      <c r="I892">
        <v>21398000</v>
      </c>
      <c r="J892">
        <v>24567000</v>
      </c>
      <c r="K892" s="8" t="s">
        <v>3263</v>
      </c>
      <c r="L892">
        <v>6939900</v>
      </c>
      <c r="M892">
        <v>19252000</v>
      </c>
      <c r="N892">
        <v>21286000</v>
      </c>
      <c r="O892">
        <v>42119000</v>
      </c>
      <c r="P892" s="8" t="s">
        <v>3263</v>
      </c>
      <c r="Q892" s="8" t="s">
        <v>3263</v>
      </c>
      <c r="R892">
        <v>7087300</v>
      </c>
      <c r="S892">
        <v>15046000</v>
      </c>
      <c r="T892" s="8" t="s">
        <v>3263</v>
      </c>
      <c r="U892">
        <v>39064000</v>
      </c>
      <c r="V892" s="8" t="s">
        <v>3263</v>
      </c>
      <c r="W892" s="8" t="s">
        <v>3263</v>
      </c>
      <c r="X892" s="8" t="s">
        <v>3263</v>
      </c>
      <c r="Y892" s="8" t="s">
        <v>3263</v>
      </c>
      <c r="Z892">
        <v>25055000</v>
      </c>
      <c r="AA892" s="8" t="s">
        <v>3263</v>
      </c>
    </row>
    <row r="893" spans="1:27" x14ac:dyDescent="0.25">
      <c r="A893" t="s">
        <v>5039</v>
      </c>
      <c r="B893" t="s">
        <v>5040</v>
      </c>
      <c r="C893" t="str">
        <f t="shared" si="13"/>
        <v>IDE|NP_004960</v>
      </c>
      <c r="D893" s="8" t="s">
        <v>3263</v>
      </c>
      <c r="E893">
        <v>17908000</v>
      </c>
      <c r="F893" s="8" t="s">
        <v>3263</v>
      </c>
      <c r="G893" s="8" t="s">
        <v>3263</v>
      </c>
      <c r="H893" s="8" t="s">
        <v>3263</v>
      </c>
      <c r="I893">
        <v>14036000</v>
      </c>
      <c r="J893">
        <v>12610000</v>
      </c>
      <c r="K893">
        <v>17468000</v>
      </c>
      <c r="L893">
        <v>23536000</v>
      </c>
      <c r="M893">
        <v>27976000</v>
      </c>
      <c r="N893" s="8" t="s">
        <v>3263</v>
      </c>
      <c r="O893">
        <v>38137000</v>
      </c>
      <c r="P893">
        <v>52337000</v>
      </c>
      <c r="Q893">
        <v>23284000</v>
      </c>
      <c r="R893">
        <v>20124000</v>
      </c>
      <c r="S893">
        <v>40862000</v>
      </c>
      <c r="T893" s="8" t="s">
        <v>3263</v>
      </c>
      <c r="U893">
        <v>15567000</v>
      </c>
      <c r="V893">
        <v>25543000</v>
      </c>
      <c r="W893" s="8" t="s">
        <v>3263</v>
      </c>
      <c r="X893" s="8" t="s">
        <v>3263</v>
      </c>
      <c r="Y893" s="8" t="s">
        <v>3263</v>
      </c>
      <c r="Z893" s="8" t="s">
        <v>3263</v>
      </c>
      <c r="AA893">
        <v>88743000</v>
      </c>
    </row>
    <row r="894" spans="1:27" x14ac:dyDescent="0.25">
      <c r="A894" t="s">
        <v>5041</v>
      </c>
      <c r="B894" t="s">
        <v>5042</v>
      </c>
      <c r="C894" t="str">
        <f t="shared" si="13"/>
        <v>SLC25A5|NP_001143</v>
      </c>
      <c r="D894">
        <v>162790000</v>
      </c>
      <c r="E894">
        <v>101880000</v>
      </c>
      <c r="F894">
        <v>110570000</v>
      </c>
      <c r="G894">
        <v>115100000</v>
      </c>
      <c r="H894">
        <v>98308000</v>
      </c>
      <c r="I894">
        <v>163710000</v>
      </c>
      <c r="J894">
        <v>83922000</v>
      </c>
      <c r="K894">
        <v>98887000</v>
      </c>
      <c r="L894">
        <v>118140000</v>
      </c>
      <c r="M894">
        <v>168570000</v>
      </c>
      <c r="N894">
        <v>112460000</v>
      </c>
      <c r="O894">
        <v>83921000</v>
      </c>
      <c r="P894">
        <v>65071000</v>
      </c>
      <c r="Q894">
        <v>83411000</v>
      </c>
      <c r="R894">
        <v>48704000</v>
      </c>
      <c r="S894">
        <v>55806000</v>
      </c>
      <c r="T894">
        <v>33988000</v>
      </c>
      <c r="U894">
        <v>63483000</v>
      </c>
      <c r="V894">
        <v>103470000</v>
      </c>
      <c r="W894">
        <v>205260000</v>
      </c>
      <c r="X894">
        <v>139450000</v>
      </c>
      <c r="Y894">
        <v>152440000</v>
      </c>
      <c r="Z894">
        <v>89398000</v>
      </c>
      <c r="AA894">
        <v>180450000</v>
      </c>
    </row>
    <row r="895" spans="1:27" x14ac:dyDescent="0.25">
      <c r="A895" t="s">
        <v>5043</v>
      </c>
      <c r="B895" t="s">
        <v>5044</v>
      </c>
      <c r="C895" t="str">
        <f t="shared" si="13"/>
        <v>SLC25A6|NP_001627</v>
      </c>
      <c r="D895">
        <v>152570000</v>
      </c>
      <c r="E895">
        <v>173490000</v>
      </c>
      <c r="F895">
        <v>147650000</v>
      </c>
      <c r="G895">
        <v>176460000</v>
      </c>
      <c r="H895">
        <v>171110000</v>
      </c>
      <c r="I895">
        <v>247380000</v>
      </c>
      <c r="J895">
        <v>241750000</v>
      </c>
      <c r="K895">
        <v>161410000</v>
      </c>
      <c r="L895">
        <v>200040000</v>
      </c>
      <c r="M895">
        <v>102290000</v>
      </c>
      <c r="N895">
        <v>130470000</v>
      </c>
      <c r="O895">
        <v>145710000</v>
      </c>
      <c r="P895">
        <v>78970000</v>
      </c>
      <c r="Q895">
        <v>136300000</v>
      </c>
      <c r="R895">
        <v>86751000</v>
      </c>
      <c r="S895">
        <v>62119000</v>
      </c>
      <c r="T895">
        <v>64642000</v>
      </c>
      <c r="U895">
        <v>103570000</v>
      </c>
      <c r="V895">
        <v>202200000</v>
      </c>
      <c r="W895">
        <v>218310000</v>
      </c>
      <c r="X895">
        <v>203980000</v>
      </c>
      <c r="Y895">
        <v>174030000</v>
      </c>
      <c r="Z895">
        <v>166460000</v>
      </c>
      <c r="AA895">
        <v>197650000</v>
      </c>
    </row>
    <row r="896" spans="1:27" x14ac:dyDescent="0.25">
      <c r="A896" t="s">
        <v>5045</v>
      </c>
      <c r="B896" t="s">
        <v>5046</v>
      </c>
      <c r="C896" t="str">
        <f t="shared" si="13"/>
        <v>RAP1GAP2|NP_055900</v>
      </c>
      <c r="D896">
        <v>177800000</v>
      </c>
      <c r="E896">
        <v>170990000</v>
      </c>
      <c r="F896">
        <v>173600000</v>
      </c>
      <c r="G896">
        <v>159110000</v>
      </c>
      <c r="H896">
        <v>193170000</v>
      </c>
      <c r="I896">
        <v>164450000</v>
      </c>
      <c r="J896">
        <v>115210000</v>
      </c>
      <c r="K896">
        <v>91531000</v>
      </c>
      <c r="L896">
        <v>113610000</v>
      </c>
      <c r="M896">
        <v>143830000</v>
      </c>
      <c r="N896">
        <v>165360000</v>
      </c>
      <c r="O896">
        <v>157710000</v>
      </c>
      <c r="P896">
        <v>126350000</v>
      </c>
      <c r="Q896">
        <v>151800000</v>
      </c>
      <c r="R896">
        <v>164000000</v>
      </c>
      <c r="S896">
        <v>111510000</v>
      </c>
      <c r="T896">
        <v>154700000</v>
      </c>
      <c r="U896">
        <v>184030000</v>
      </c>
      <c r="V896">
        <v>144510000</v>
      </c>
      <c r="W896">
        <v>173430000</v>
      </c>
      <c r="X896">
        <v>122330000</v>
      </c>
      <c r="Y896">
        <v>133940000</v>
      </c>
      <c r="Z896">
        <v>97372000</v>
      </c>
      <c r="AA896">
        <v>97503000</v>
      </c>
    </row>
    <row r="897" spans="1:27" x14ac:dyDescent="0.25">
      <c r="A897" t="s">
        <v>5047</v>
      </c>
      <c r="B897" t="s">
        <v>5048</v>
      </c>
      <c r="C897" t="str">
        <f t="shared" si="13"/>
        <v>ACOX3|NP_003492</v>
      </c>
      <c r="D897">
        <v>57576000</v>
      </c>
      <c r="E897">
        <v>67425000</v>
      </c>
      <c r="F897">
        <v>60460000</v>
      </c>
      <c r="G897">
        <v>55785000</v>
      </c>
      <c r="H897">
        <v>38767000</v>
      </c>
      <c r="I897">
        <v>58383000</v>
      </c>
      <c r="J897">
        <v>36542000</v>
      </c>
      <c r="K897">
        <v>45757000</v>
      </c>
      <c r="L897">
        <v>15014000</v>
      </c>
      <c r="M897">
        <v>40741000</v>
      </c>
      <c r="N897">
        <v>26803000</v>
      </c>
      <c r="O897">
        <v>24218000</v>
      </c>
      <c r="P897">
        <v>39410000</v>
      </c>
      <c r="Q897">
        <v>60818000</v>
      </c>
      <c r="R897">
        <v>28716000</v>
      </c>
      <c r="S897">
        <v>53528000</v>
      </c>
      <c r="T897">
        <v>56361000</v>
      </c>
      <c r="U897">
        <v>37167000</v>
      </c>
      <c r="V897">
        <v>115960000</v>
      </c>
      <c r="W897">
        <v>127760000</v>
      </c>
      <c r="X897">
        <v>87632000</v>
      </c>
      <c r="Y897">
        <v>73329000</v>
      </c>
      <c r="Z897">
        <v>85974000</v>
      </c>
      <c r="AA897">
        <v>72006000</v>
      </c>
    </row>
    <row r="898" spans="1:27" x14ac:dyDescent="0.25">
      <c r="A898" t="s">
        <v>5049</v>
      </c>
      <c r="B898" t="s">
        <v>5050</v>
      </c>
      <c r="C898" t="str">
        <f t="shared" ref="C898:C961" si="14">CONCATENATE(A898,"|",B898)</f>
        <v>GLS|NP_055720</v>
      </c>
      <c r="D898">
        <v>22276000000</v>
      </c>
      <c r="E898">
        <v>26602000000</v>
      </c>
      <c r="F898">
        <v>15297000000</v>
      </c>
      <c r="G898">
        <v>8087600000</v>
      </c>
      <c r="H898">
        <v>18699000000</v>
      </c>
      <c r="I898">
        <v>16208000000</v>
      </c>
      <c r="J898">
        <v>27375000000</v>
      </c>
      <c r="K898">
        <v>23614000000</v>
      </c>
      <c r="L898">
        <v>20566000000</v>
      </c>
      <c r="M898">
        <v>20622000000</v>
      </c>
      <c r="N898">
        <v>24623000000</v>
      </c>
      <c r="O898">
        <v>18948000000</v>
      </c>
      <c r="P898">
        <v>15162000000</v>
      </c>
      <c r="Q898">
        <v>27163000000</v>
      </c>
      <c r="R898">
        <v>16492000000</v>
      </c>
      <c r="S898">
        <v>17377000000</v>
      </c>
      <c r="T898">
        <v>25999000000</v>
      </c>
      <c r="U898">
        <v>18771000000</v>
      </c>
      <c r="V898">
        <v>13411000000</v>
      </c>
      <c r="W898">
        <v>17625000000</v>
      </c>
      <c r="X898">
        <v>26047000000</v>
      </c>
      <c r="Y898">
        <v>19790000000</v>
      </c>
      <c r="Z898">
        <v>19757000000</v>
      </c>
      <c r="AA898">
        <v>26941000000</v>
      </c>
    </row>
    <row r="899" spans="1:27" x14ac:dyDescent="0.25">
      <c r="A899" t="s">
        <v>5051</v>
      </c>
      <c r="B899" t="s">
        <v>5052</v>
      </c>
      <c r="C899" t="str">
        <f t="shared" si="14"/>
        <v>GMPR|NP_006868</v>
      </c>
      <c r="D899" s="8" t="s">
        <v>3263</v>
      </c>
      <c r="E899">
        <v>16538000</v>
      </c>
      <c r="F899">
        <v>8713100</v>
      </c>
      <c r="G899">
        <v>15947000</v>
      </c>
      <c r="H899" s="8" t="s">
        <v>3263</v>
      </c>
      <c r="I899" s="8" t="s">
        <v>3263</v>
      </c>
      <c r="J899" s="8" t="s">
        <v>3263</v>
      </c>
      <c r="K899">
        <v>31169000</v>
      </c>
      <c r="L899" s="8" t="s">
        <v>3263</v>
      </c>
      <c r="M899">
        <v>8370000</v>
      </c>
      <c r="N899" s="8" t="s">
        <v>3263</v>
      </c>
      <c r="O899">
        <v>19323000</v>
      </c>
      <c r="P899">
        <v>32828000</v>
      </c>
      <c r="Q899" s="8" t="s">
        <v>3263</v>
      </c>
      <c r="R899">
        <v>35247000</v>
      </c>
      <c r="S899">
        <v>166190000</v>
      </c>
      <c r="T899">
        <v>21823000</v>
      </c>
      <c r="U899">
        <v>9956100</v>
      </c>
      <c r="V899">
        <v>14929000</v>
      </c>
      <c r="W899">
        <v>20434000</v>
      </c>
      <c r="X899">
        <v>26315000</v>
      </c>
      <c r="Y899">
        <v>53503000</v>
      </c>
      <c r="Z899">
        <v>187080000</v>
      </c>
      <c r="AA899">
        <v>27318000</v>
      </c>
    </row>
    <row r="900" spans="1:27" x14ac:dyDescent="0.25">
      <c r="A900" t="s">
        <v>5053</v>
      </c>
      <c r="B900" t="s">
        <v>5054</v>
      </c>
      <c r="C900" t="str">
        <f t="shared" si="14"/>
        <v>INPP4B|NP_001095139</v>
      </c>
      <c r="D900" s="8" t="s">
        <v>3263</v>
      </c>
      <c r="E900" s="8" t="s">
        <v>3263</v>
      </c>
      <c r="F900">
        <v>5848800</v>
      </c>
      <c r="G900" s="8" t="s">
        <v>3263</v>
      </c>
      <c r="H900" s="8" t="s">
        <v>3263</v>
      </c>
      <c r="I900" s="8" t="s">
        <v>3263</v>
      </c>
      <c r="J900">
        <v>8696800</v>
      </c>
      <c r="K900" s="8" t="s">
        <v>3263</v>
      </c>
      <c r="L900" s="8" t="s">
        <v>3263</v>
      </c>
      <c r="M900">
        <v>11182000</v>
      </c>
      <c r="N900" s="8" t="s">
        <v>3263</v>
      </c>
      <c r="O900">
        <v>11316000</v>
      </c>
      <c r="P900" s="8" t="s">
        <v>3263</v>
      </c>
      <c r="Q900" s="8" t="s">
        <v>3263</v>
      </c>
      <c r="R900">
        <v>7945500</v>
      </c>
      <c r="S900" s="8" t="s">
        <v>3263</v>
      </c>
      <c r="T900" s="8" t="s">
        <v>3263</v>
      </c>
      <c r="U900">
        <v>7232300</v>
      </c>
      <c r="V900" s="8" t="s">
        <v>3263</v>
      </c>
      <c r="W900" s="8" t="s">
        <v>3263</v>
      </c>
      <c r="X900" s="8" t="s">
        <v>3263</v>
      </c>
      <c r="Y900">
        <v>7732800</v>
      </c>
      <c r="Z900" s="8" t="s">
        <v>3263</v>
      </c>
      <c r="AA900" s="8" t="s">
        <v>3263</v>
      </c>
    </row>
    <row r="901" spans="1:27" x14ac:dyDescent="0.25">
      <c r="A901" t="s">
        <v>5055</v>
      </c>
      <c r="B901" t="s">
        <v>5056</v>
      </c>
      <c r="C901" t="str">
        <f t="shared" si="14"/>
        <v>MIPEP|NP_005923</v>
      </c>
      <c r="D901">
        <v>25351000</v>
      </c>
      <c r="E901">
        <v>99903000</v>
      </c>
      <c r="F901">
        <v>77335000</v>
      </c>
      <c r="G901">
        <v>29888000</v>
      </c>
      <c r="H901">
        <v>118600000</v>
      </c>
      <c r="I901">
        <v>73987000</v>
      </c>
      <c r="J901">
        <v>123640000</v>
      </c>
      <c r="K901">
        <v>82111000</v>
      </c>
      <c r="L901">
        <v>94460000</v>
      </c>
      <c r="M901">
        <v>71184000</v>
      </c>
      <c r="N901">
        <v>104810000</v>
      </c>
      <c r="O901">
        <v>94311000</v>
      </c>
      <c r="P901">
        <v>92392000</v>
      </c>
      <c r="Q901">
        <v>70618000</v>
      </c>
      <c r="R901">
        <v>103740000</v>
      </c>
      <c r="S901">
        <v>168360000</v>
      </c>
      <c r="T901">
        <v>97330000</v>
      </c>
      <c r="U901">
        <v>120320000</v>
      </c>
      <c r="V901">
        <v>86980000</v>
      </c>
      <c r="W901">
        <v>49751000</v>
      </c>
      <c r="X901">
        <v>115820000</v>
      </c>
      <c r="Y901">
        <v>100920000</v>
      </c>
      <c r="Z901">
        <v>59511000</v>
      </c>
      <c r="AA901">
        <v>89187000</v>
      </c>
    </row>
    <row r="902" spans="1:27" x14ac:dyDescent="0.25">
      <c r="A902" t="s">
        <v>5057</v>
      </c>
      <c r="B902" t="s">
        <v>5058</v>
      </c>
      <c r="C902" t="str">
        <f t="shared" si="14"/>
        <v>MUT|NP_000246</v>
      </c>
      <c r="D902">
        <v>351270000</v>
      </c>
      <c r="E902">
        <v>578650000</v>
      </c>
      <c r="F902">
        <v>287230000</v>
      </c>
      <c r="G902">
        <v>137510000</v>
      </c>
      <c r="H902">
        <v>446740000</v>
      </c>
      <c r="I902">
        <v>310350000</v>
      </c>
      <c r="J902">
        <v>582300000</v>
      </c>
      <c r="K902">
        <v>800700000</v>
      </c>
      <c r="L902">
        <v>945260000</v>
      </c>
      <c r="M902">
        <v>730120000</v>
      </c>
      <c r="N902">
        <v>587240000</v>
      </c>
      <c r="O902">
        <v>1170800000</v>
      </c>
      <c r="P902">
        <v>1447200000</v>
      </c>
      <c r="Q902">
        <v>528300000</v>
      </c>
      <c r="R902">
        <v>1232700000</v>
      </c>
      <c r="S902">
        <v>2665900000</v>
      </c>
      <c r="T902">
        <v>975800000</v>
      </c>
      <c r="U902">
        <v>383990000</v>
      </c>
      <c r="V902">
        <v>772220000</v>
      </c>
      <c r="W902">
        <v>371780000</v>
      </c>
      <c r="X902">
        <v>657770000</v>
      </c>
      <c r="Y902">
        <v>913530000</v>
      </c>
      <c r="Z902">
        <v>602500000</v>
      </c>
      <c r="AA902">
        <v>199730000</v>
      </c>
    </row>
    <row r="903" spans="1:27" x14ac:dyDescent="0.25">
      <c r="A903" t="s">
        <v>5059</v>
      </c>
      <c r="B903" t="s">
        <v>5060</v>
      </c>
      <c r="C903" t="str">
        <f t="shared" si="14"/>
        <v>MYO9A|NP_008832</v>
      </c>
      <c r="D903">
        <v>36248000</v>
      </c>
      <c r="E903">
        <v>15167000</v>
      </c>
      <c r="F903">
        <v>75913000</v>
      </c>
      <c r="G903">
        <v>32508000</v>
      </c>
      <c r="H903">
        <v>35987000</v>
      </c>
      <c r="I903">
        <v>39625000</v>
      </c>
      <c r="J903">
        <v>56266000</v>
      </c>
      <c r="K903" s="8" t="s">
        <v>3263</v>
      </c>
      <c r="L903">
        <v>13127000</v>
      </c>
      <c r="M903">
        <v>39803000</v>
      </c>
      <c r="N903">
        <v>12974000</v>
      </c>
      <c r="O903">
        <v>14420000</v>
      </c>
      <c r="P903">
        <v>5487300</v>
      </c>
      <c r="Q903">
        <v>10933000</v>
      </c>
      <c r="R903">
        <v>24209000</v>
      </c>
      <c r="S903" s="8" t="s">
        <v>3263</v>
      </c>
      <c r="T903">
        <v>16819000</v>
      </c>
      <c r="U903">
        <v>22634000</v>
      </c>
      <c r="V903">
        <v>18749000</v>
      </c>
      <c r="W903">
        <v>16945000</v>
      </c>
      <c r="X903" s="8" t="s">
        <v>3263</v>
      </c>
      <c r="Y903">
        <v>8271100</v>
      </c>
      <c r="Z903">
        <v>16826000</v>
      </c>
      <c r="AA903" s="8" t="s">
        <v>3263</v>
      </c>
    </row>
    <row r="904" spans="1:27" x14ac:dyDescent="0.25">
      <c r="A904" t="s">
        <v>5061</v>
      </c>
      <c r="B904" t="s">
        <v>5062</v>
      </c>
      <c r="C904" t="str">
        <f t="shared" si="14"/>
        <v>ITIH1|NP_001159908</v>
      </c>
      <c r="D904">
        <v>49601000</v>
      </c>
      <c r="E904" s="8" t="s">
        <v>3263</v>
      </c>
      <c r="F904">
        <v>20093000</v>
      </c>
      <c r="G904" s="8" t="s">
        <v>3263</v>
      </c>
      <c r="H904">
        <v>12657000</v>
      </c>
      <c r="I904">
        <v>53659000</v>
      </c>
      <c r="J904" s="8" t="s">
        <v>3263</v>
      </c>
      <c r="K904">
        <v>31325000</v>
      </c>
      <c r="L904">
        <v>25986000</v>
      </c>
      <c r="M904" s="8" t="s">
        <v>3263</v>
      </c>
      <c r="N904">
        <v>9781100</v>
      </c>
      <c r="O904">
        <v>6206700</v>
      </c>
      <c r="P904" s="8" t="s">
        <v>3263</v>
      </c>
      <c r="Q904" s="8" t="s">
        <v>3263</v>
      </c>
      <c r="R904" s="8" t="s">
        <v>3263</v>
      </c>
      <c r="S904">
        <v>26573000</v>
      </c>
      <c r="T904">
        <v>32581000</v>
      </c>
      <c r="U904">
        <v>8337200</v>
      </c>
      <c r="V904">
        <v>26679000</v>
      </c>
      <c r="W904">
        <v>15941000</v>
      </c>
      <c r="X904">
        <v>14432000</v>
      </c>
      <c r="Y904" s="8" t="s">
        <v>3263</v>
      </c>
      <c r="Z904" s="8" t="s">
        <v>3263</v>
      </c>
      <c r="AA904" s="8" t="s">
        <v>3263</v>
      </c>
    </row>
    <row r="905" spans="1:27" x14ac:dyDescent="0.25">
      <c r="A905" t="s">
        <v>5063</v>
      </c>
      <c r="B905" t="s">
        <v>5064</v>
      </c>
      <c r="C905" t="str">
        <f t="shared" si="14"/>
        <v>C14orf159|NP_001095838</v>
      </c>
      <c r="D905">
        <v>479150000</v>
      </c>
      <c r="E905">
        <v>1003800000</v>
      </c>
      <c r="F905">
        <v>101030000</v>
      </c>
      <c r="G905">
        <v>144680000</v>
      </c>
      <c r="H905">
        <v>256350000</v>
      </c>
      <c r="I905">
        <v>320490000</v>
      </c>
      <c r="J905">
        <v>412330000</v>
      </c>
      <c r="K905">
        <v>2521900000</v>
      </c>
      <c r="L905">
        <v>55038000</v>
      </c>
      <c r="M905">
        <v>373490000</v>
      </c>
      <c r="N905">
        <v>339490000</v>
      </c>
      <c r="O905">
        <v>1071600000</v>
      </c>
      <c r="P905">
        <v>4328400000</v>
      </c>
      <c r="Q905">
        <v>1099500000</v>
      </c>
      <c r="R905">
        <v>1357000000</v>
      </c>
      <c r="S905">
        <v>6088900000</v>
      </c>
      <c r="T905">
        <v>1610600000</v>
      </c>
      <c r="U905">
        <v>771220000</v>
      </c>
      <c r="V905">
        <v>1226900000</v>
      </c>
      <c r="W905">
        <v>568850000</v>
      </c>
      <c r="X905">
        <v>703340000</v>
      </c>
      <c r="Y905">
        <v>1446500000</v>
      </c>
      <c r="Z905">
        <v>727330000</v>
      </c>
      <c r="AA905">
        <v>685630000</v>
      </c>
    </row>
    <row r="906" spans="1:27" x14ac:dyDescent="0.25">
      <c r="A906" t="s">
        <v>5065</v>
      </c>
      <c r="B906" t="s">
        <v>5066</v>
      </c>
      <c r="C906" t="str">
        <f t="shared" si="14"/>
        <v>LGALSL|NP_054900</v>
      </c>
      <c r="D906">
        <v>91185000</v>
      </c>
      <c r="E906">
        <v>117480000</v>
      </c>
      <c r="F906">
        <v>131440000</v>
      </c>
      <c r="G906">
        <v>109890000</v>
      </c>
      <c r="H906">
        <v>141670000</v>
      </c>
      <c r="I906">
        <v>105550000</v>
      </c>
      <c r="J906">
        <v>136560000</v>
      </c>
      <c r="K906">
        <v>162850000</v>
      </c>
      <c r="L906">
        <v>79139000</v>
      </c>
      <c r="M906">
        <v>107640000</v>
      </c>
      <c r="N906">
        <v>141620000</v>
      </c>
      <c r="O906">
        <v>127950000</v>
      </c>
      <c r="P906">
        <v>103040000</v>
      </c>
      <c r="Q906">
        <v>118010000</v>
      </c>
      <c r="R906">
        <v>109970000</v>
      </c>
      <c r="S906">
        <v>75772000</v>
      </c>
      <c r="T906">
        <v>84758000</v>
      </c>
      <c r="U906">
        <v>163250000</v>
      </c>
      <c r="V906">
        <v>113410000</v>
      </c>
      <c r="W906">
        <v>55755000</v>
      </c>
      <c r="X906">
        <v>107190000</v>
      </c>
      <c r="Y906">
        <v>104040000</v>
      </c>
      <c r="Z906">
        <v>125990000</v>
      </c>
      <c r="AA906">
        <v>107460000</v>
      </c>
    </row>
    <row r="907" spans="1:27" x14ac:dyDescent="0.25">
      <c r="A907" t="s">
        <v>5067</v>
      </c>
      <c r="B907" t="s">
        <v>5068</v>
      </c>
      <c r="C907" t="str">
        <f t="shared" si="14"/>
        <v>ZC3H12A|NP_079355</v>
      </c>
      <c r="D907">
        <v>4178000</v>
      </c>
      <c r="E907">
        <v>63716000</v>
      </c>
      <c r="F907">
        <v>47352000</v>
      </c>
      <c r="G907">
        <v>67177000</v>
      </c>
      <c r="H907">
        <v>74056000</v>
      </c>
      <c r="I907">
        <v>28933000</v>
      </c>
      <c r="J907">
        <v>52325000</v>
      </c>
      <c r="K907">
        <v>12483000</v>
      </c>
      <c r="L907">
        <v>11020000</v>
      </c>
      <c r="M907">
        <v>20724000</v>
      </c>
      <c r="N907">
        <v>34186000</v>
      </c>
      <c r="O907">
        <v>23047000</v>
      </c>
      <c r="P907">
        <v>15095000</v>
      </c>
      <c r="Q907" s="8" t="s">
        <v>3263</v>
      </c>
      <c r="R907">
        <v>29682000</v>
      </c>
      <c r="S907">
        <v>48691000</v>
      </c>
      <c r="T907" s="8" t="s">
        <v>3263</v>
      </c>
      <c r="U907">
        <v>34118000</v>
      </c>
      <c r="V907">
        <v>25392000</v>
      </c>
      <c r="W907">
        <v>44561000</v>
      </c>
      <c r="X907">
        <v>71929000</v>
      </c>
      <c r="Y907">
        <v>34437000</v>
      </c>
      <c r="Z907">
        <v>37323000</v>
      </c>
      <c r="AA907">
        <v>52650000</v>
      </c>
    </row>
    <row r="908" spans="1:27" x14ac:dyDescent="0.25">
      <c r="A908" t="s">
        <v>5069</v>
      </c>
      <c r="B908" t="s">
        <v>5070</v>
      </c>
      <c r="C908" t="str">
        <f t="shared" si="14"/>
        <v>HNRNPR|NP_001095868</v>
      </c>
      <c r="D908">
        <v>14296000</v>
      </c>
      <c r="E908">
        <v>22674000</v>
      </c>
      <c r="F908">
        <v>18756000</v>
      </c>
      <c r="G908" s="8" t="s">
        <v>3263</v>
      </c>
      <c r="H908">
        <v>18235000</v>
      </c>
      <c r="I908" s="8" t="s">
        <v>3263</v>
      </c>
      <c r="J908">
        <v>11229000</v>
      </c>
      <c r="K908">
        <v>58360000</v>
      </c>
      <c r="L908">
        <v>45856000</v>
      </c>
      <c r="M908">
        <v>29718000</v>
      </c>
      <c r="N908">
        <v>17119000</v>
      </c>
      <c r="O908">
        <v>29209000</v>
      </c>
      <c r="P908">
        <v>28860000</v>
      </c>
      <c r="Q908" s="8" t="s">
        <v>3263</v>
      </c>
      <c r="R908">
        <v>17200000</v>
      </c>
      <c r="S908">
        <v>36890000</v>
      </c>
      <c r="T908">
        <v>23286000</v>
      </c>
      <c r="U908">
        <v>12623000</v>
      </c>
      <c r="V908">
        <v>46821000</v>
      </c>
      <c r="W908">
        <v>24871000</v>
      </c>
      <c r="X908">
        <v>22298000</v>
      </c>
      <c r="Y908">
        <v>33723000</v>
      </c>
      <c r="Z908">
        <v>32325000</v>
      </c>
      <c r="AA908">
        <v>13595000</v>
      </c>
    </row>
    <row r="909" spans="1:27" x14ac:dyDescent="0.25">
      <c r="A909" t="s">
        <v>5071</v>
      </c>
      <c r="B909" t="s">
        <v>5072</v>
      </c>
      <c r="C909" t="str">
        <f t="shared" si="14"/>
        <v>HKDC1|NP_079406</v>
      </c>
      <c r="D909">
        <v>16837000</v>
      </c>
      <c r="E909">
        <v>32478000</v>
      </c>
      <c r="F909">
        <v>9619200</v>
      </c>
      <c r="G909" s="8" t="s">
        <v>3263</v>
      </c>
      <c r="H909">
        <v>14337000</v>
      </c>
      <c r="I909">
        <v>8411600</v>
      </c>
      <c r="J909">
        <v>19360000</v>
      </c>
      <c r="K909">
        <v>17922000</v>
      </c>
      <c r="L909">
        <v>233110000</v>
      </c>
      <c r="M909">
        <v>243190000</v>
      </c>
      <c r="N909">
        <v>307910000</v>
      </c>
      <c r="O909">
        <v>108900000</v>
      </c>
      <c r="P909">
        <v>44056000</v>
      </c>
      <c r="Q909">
        <v>53336000</v>
      </c>
      <c r="R909">
        <v>7754200</v>
      </c>
      <c r="S909">
        <v>52974000</v>
      </c>
      <c r="T909">
        <v>56861000</v>
      </c>
      <c r="U909">
        <v>26844000</v>
      </c>
      <c r="V909">
        <v>8809000</v>
      </c>
      <c r="W909">
        <v>28563000</v>
      </c>
      <c r="X909">
        <v>46571000</v>
      </c>
      <c r="Y909">
        <v>23685000</v>
      </c>
      <c r="Z909" s="8" t="s">
        <v>3263</v>
      </c>
      <c r="AA909">
        <v>37755000</v>
      </c>
    </row>
    <row r="910" spans="1:27" x14ac:dyDescent="0.25">
      <c r="A910" t="s">
        <v>5073</v>
      </c>
      <c r="B910" t="s">
        <v>5074</v>
      </c>
      <c r="C910" t="str">
        <f t="shared" si="14"/>
        <v>ARMC9|NP_079415</v>
      </c>
      <c r="D910">
        <v>8649800</v>
      </c>
      <c r="E910">
        <v>10509000</v>
      </c>
      <c r="F910">
        <v>20810000</v>
      </c>
      <c r="G910" s="8" t="s">
        <v>3263</v>
      </c>
      <c r="H910" s="8" t="s">
        <v>3263</v>
      </c>
      <c r="I910">
        <v>24844000</v>
      </c>
      <c r="J910">
        <v>24079000</v>
      </c>
      <c r="K910">
        <v>4407100</v>
      </c>
      <c r="L910">
        <v>9152500</v>
      </c>
      <c r="M910">
        <v>14996000</v>
      </c>
      <c r="N910">
        <v>22202000</v>
      </c>
      <c r="O910" s="8" t="s">
        <v>3263</v>
      </c>
      <c r="P910" s="8" t="s">
        <v>3263</v>
      </c>
      <c r="Q910" s="8" t="s">
        <v>3263</v>
      </c>
      <c r="R910">
        <v>6872600</v>
      </c>
      <c r="S910" s="8" t="s">
        <v>3263</v>
      </c>
      <c r="T910" s="8" t="s">
        <v>3263</v>
      </c>
      <c r="U910" s="8" t="s">
        <v>3263</v>
      </c>
      <c r="V910" s="8" t="s">
        <v>3263</v>
      </c>
      <c r="W910">
        <v>13669000</v>
      </c>
      <c r="X910" s="8" t="s">
        <v>3263</v>
      </c>
      <c r="Y910" s="8" t="s">
        <v>3263</v>
      </c>
      <c r="Z910" s="8" t="s">
        <v>3263</v>
      </c>
      <c r="AA910">
        <v>23053000</v>
      </c>
    </row>
    <row r="911" spans="1:27" x14ac:dyDescent="0.25">
      <c r="A911" t="s">
        <v>5075</v>
      </c>
      <c r="B911" t="s">
        <v>5076</v>
      </c>
      <c r="C911" t="str">
        <f t="shared" si="14"/>
        <v>ACSF2|NP_079425</v>
      </c>
      <c r="D911">
        <v>427790000</v>
      </c>
      <c r="E911">
        <v>699700000</v>
      </c>
      <c r="F911">
        <v>774760000</v>
      </c>
      <c r="G911">
        <v>439280000</v>
      </c>
      <c r="H911">
        <v>766360000</v>
      </c>
      <c r="I911">
        <v>566360000</v>
      </c>
      <c r="J911">
        <v>889260000</v>
      </c>
      <c r="K911">
        <v>685800000</v>
      </c>
      <c r="L911">
        <v>700530000</v>
      </c>
      <c r="M911">
        <v>496240000</v>
      </c>
      <c r="N911">
        <v>574920000</v>
      </c>
      <c r="O911">
        <v>422640000</v>
      </c>
      <c r="P911">
        <v>878040000</v>
      </c>
      <c r="Q911">
        <v>1052300000</v>
      </c>
      <c r="R911">
        <v>823400000</v>
      </c>
      <c r="S911">
        <v>1649200000</v>
      </c>
      <c r="T911">
        <v>893910000</v>
      </c>
      <c r="U911">
        <v>461130000</v>
      </c>
      <c r="V911">
        <v>679960000</v>
      </c>
      <c r="W911">
        <v>710240000</v>
      </c>
      <c r="X911">
        <v>887240000</v>
      </c>
      <c r="Y911">
        <v>1325000000</v>
      </c>
      <c r="Z911">
        <v>636660000</v>
      </c>
      <c r="AA911">
        <v>1627200000</v>
      </c>
    </row>
    <row r="912" spans="1:27" x14ac:dyDescent="0.25">
      <c r="A912" t="s">
        <v>5077</v>
      </c>
      <c r="B912" t="s">
        <v>5078</v>
      </c>
      <c r="C912" t="str">
        <f t="shared" si="14"/>
        <v>VPS13A|NP_001018048</v>
      </c>
      <c r="D912">
        <v>10216000</v>
      </c>
      <c r="E912">
        <v>9677500</v>
      </c>
      <c r="F912">
        <v>3462300</v>
      </c>
      <c r="G912">
        <v>8266800</v>
      </c>
      <c r="H912" s="8" t="s">
        <v>3263</v>
      </c>
      <c r="I912">
        <v>15109000</v>
      </c>
      <c r="J912">
        <v>8226400</v>
      </c>
      <c r="K912">
        <v>11862000</v>
      </c>
      <c r="L912">
        <v>11557000</v>
      </c>
      <c r="M912" s="8" t="s">
        <v>3263</v>
      </c>
      <c r="N912">
        <v>9253100</v>
      </c>
      <c r="O912">
        <v>13874000</v>
      </c>
      <c r="P912">
        <v>21609000</v>
      </c>
      <c r="Q912">
        <v>55619000</v>
      </c>
      <c r="R912">
        <v>13667000</v>
      </c>
      <c r="S912" s="8" t="s">
        <v>3263</v>
      </c>
      <c r="T912" s="8" t="s">
        <v>3263</v>
      </c>
      <c r="U912">
        <v>19666000</v>
      </c>
      <c r="V912">
        <v>18781000</v>
      </c>
      <c r="W912" s="8" t="s">
        <v>3263</v>
      </c>
      <c r="X912" s="8" t="s">
        <v>3263</v>
      </c>
      <c r="Y912">
        <v>19551000</v>
      </c>
      <c r="Z912">
        <v>18473000</v>
      </c>
      <c r="AA912" s="8" t="s">
        <v>3263</v>
      </c>
    </row>
    <row r="913" spans="1:27" x14ac:dyDescent="0.25">
      <c r="A913" t="s">
        <v>5079</v>
      </c>
      <c r="B913" t="s">
        <v>5080</v>
      </c>
      <c r="C913" t="str">
        <f t="shared" si="14"/>
        <v>PRKACG|NP_002723</v>
      </c>
      <c r="D913">
        <v>17599000</v>
      </c>
      <c r="E913">
        <v>33861000</v>
      </c>
      <c r="F913">
        <v>41171000</v>
      </c>
      <c r="G913">
        <v>17309000</v>
      </c>
      <c r="H913" s="8" t="s">
        <v>3263</v>
      </c>
      <c r="I913" s="8" t="s">
        <v>3263</v>
      </c>
      <c r="J913">
        <v>38209000</v>
      </c>
      <c r="K913">
        <v>36083000</v>
      </c>
      <c r="L913">
        <v>36082000</v>
      </c>
      <c r="M913">
        <v>34777000</v>
      </c>
      <c r="N913">
        <v>25482000</v>
      </c>
      <c r="O913">
        <v>60554000</v>
      </c>
      <c r="P913">
        <v>65064000</v>
      </c>
      <c r="Q913" s="8" t="s">
        <v>3263</v>
      </c>
      <c r="R913">
        <v>42543000</v>
      </c>
      <c r="S913">
        <v>15194000</v>
      </c>
      <c r="T913">
        <v>31399000</v>
      </c>
      <c r="U913">
        <v>49466000</v>
      </c>
      <c r="V913">
        <v>36699000</v>
      </c>
      <c r="W913">
        <v>35143000</v>
      </c>
      <c r="X913">
        <v>40178000</v>
      </c>
      <c r="Y913">
        <v>43141000</v>
      </c>
      <c r="Z913">
        <v>58081000</v>
      </c>
      <c r="AA913">
        <v>43017000</v>
      </c>
    </row>
    <row r="914" spans="1:27" x14ac:dyDescent="0.25">
      <c r="A914" t="s">
        <v>5081</v>
      </c>
      <c r="B914" t="s">
        <v>5082</v>
      </c>
      <c r="C914" t="str">
        <f t="shared" si="14"/>
        <v>FAHD2A|NP_057128</v>
      </c>
      <c r="D914">
        <v>289920000</v>
      </c>
      <c r="E914">
        <v>311740000</v>
      </c>
      <c r="F914">
        <v>192190000</v>
      </c>
      <c r="G914">
        <v>70933000</v>
      </c>
      <c r="H914">
        <v>267330000</v>
      </c>
      <c r="I914">
        <v>268610000</v>
      </c>
      <c r="J914">
        <v>308270000</v>
      </c>
      <c r="K914">
        <v>347410000</v>
      </c>
      <c r="L914">
        <v>215830000</v>
      </c>
      <c r="M914">
        <v>168370000</v>
      </c>
      <c r="N914">
        <v>295660000</v>
      </c>
      <c r="O914">
        <v>325710000</v>
      </c>
      <c r="P914">
        <v>604040000</v>
      </c>
      <c r="Q914">
        <v>134230000</v>
      </c>
      <c r="R914">
        <v>447570000</v>
      </c>
      <c r="S914">
        <v>515390000</v>
      </c>
      <c r="T914">
        <v>186320000</v>
      </c>
      <c r="U914">
        <v>203690000</v>
      </c>
      <c r="V914">
        <v>264580000</v>
      </c>
      <c r="W914">
        <v>199500000</v>
      </c>
      <c r="X914">
        <v>387720000</v>
      </c>
      <c r="Y914">
        <v>223820000</v>
      </c>
      <c r="Z914">
        <v>231600000</v>
      </c>
      <c r="AA914">
        <v>302630000</v>
      </c>
    </row>
    <row r="915" spans="1:27" x14ac:dyDescent="0.25">
      <c r="A915" t="s">
        <v>5083</v>
      </c>
      <c r="B915" t="s">
        <v>5084</v>
      </c>
      <c r="C915" t="str">
        <f t="shared" si="14"/>
        <v>NRBF2|NP_110386</v>
      </c>
      <c r="D915">
        <v>17015000</v>
      </c>
      <c r="E915">
        <v>22798000</v>
      </c>
      <c r="F915">
        <v>15223000</v>
      </c>
      <c r="G915">
        <v>33916000</v>
      </c>
      <c r="H915">
        <v>24513000</v>
      </c>
      <c r="I915">
        <v>42467000</v>
      </c>
      <c r="J915">
        <v>14969000</v>
      </c>
      <c r="K915" s="8" t="s">
        <v>3263</v>
      </c>
      <c r="L915">
        <v>14200000</v>
      </c>
      <c r="M915">
        <v>21621000</v>
      </c>
      <c r="N915">
        <v>20919000</v>
      </c>
      <c r="O915">
        <v>17673000</v>
      </c>
      <c r="P915" s="8" t="s">
        <v>3263</v>
      </c>
      <c r="Q915">
        <v>13885000</v>
      </c>
      <c r="R915" s="8" t="s">
        <v>3263</v>
      </c>
      <c r="S915" s="8" t="s">
        <v>3263</v>
      </c>
      <c r="T915">
        <v>12848000</v>
      </c>
      <c r="U915">
        <v>15962000</v>
      </c>
      <c r="V915" s="8" t="s">
        <v>3263</v>
      </c>
      <c r="W915">
        <v>18539000</v>
      </c>
      <c r="X915">
        <v>11087000</v>
      </c>
      <c r="Y915">
        <v>14041000</v>
      </c>
      <c r="Z915">
        <v>12289000</v>
      </c>
      <c r="AA915">
        <v>19569000</v>
      </c>
    </row>
    <row r="916" spans="1:27" x14ac:dyDescent="0.25">
      <c r="A916" t="s">
        <v>5085</v>
      </c>
      <c r="B916" t="s">
        <v>5086</v>
      </c>
      <c r="C916" t="str">
        <f t="shared" si="14"/>
        <v>ITPA|NP_258412</v>
      </c>
      <c r="D916">
        <v>59138000</v>
      </c>
      <c r="E916">
        <v>43942000</v>
      </c>
      <c r="F916">
        <v>83897000</v>
      </c>
      <c r="G916">
        <v>53235000</v>
      </c>
      <c r="H916">
        <v>66926000</v>
      </c>
      <c r="I916">
        <v>77157000</v>
      </c>
      <c r="J916">
        <v>100890000</v>
      </c>
      <c r="K916">
        <v>54507000</v>
      </c>
      <c r="L916">
        <v>36582000</v>
      </c>
      <c r="M916">
        <v>42735000</v>
      </c>
      <c r="N916">
        <v>15692000</v>
      </c>
      <c r="O916">
        <v>74933000</v>
      </c>
      <c r="P916" s="8" t="s">
        <v>3263</v>
      </c>
      <c r="Q916">
        <v>31173000</v>
      </c>
      <c r="R916">
        <v>51236000</v>
      </c>
      <c r="S916">
        <v>60584000</v>
      </c>
      <c r="T916">
        <v>64229000</v>
      </c>
      <c r="U916">
        <v>70059000</v>
      </c>
      <c r="V916">
        <v>22806000</v>
      </c>
      <c r="W916">
        <v>16080000</v>
      </c>
      <c r="X916">
        <v>54416000</v>
      </c>
      <c r="Y916">
        <v>58082000</v>
      </c>
      <c r="Z916">
        <v>87164000</v>
      </c>
      <c r="AA916">
        <v>58503000</v>
      </c>
    </row>
    <row r="917" spans="1:27" x14ac:dyDescent="0.25">
      <c r="A917" t="s">
        <v>5087</v>
      </c>
      <c r="B917" t="s">
        <v>5088</v>
      </c>
      <c r="C917" t="str">
        <f t="shared" si="14"/>
        <v>TFB1M|NP_057104</v>
      </c>
      <c r="D917" s="8" t="s">
        <v>3263</v>
      </c>
      <c r="E917">
        <v>8518700</v>
      </c>
      <c r="F917">
        <v>17767000</v>
      </c>
      <c r="G917">
        <v>10734000</v>
      </c>
      <c r="H917">
        <v>9685200</v>
      </c>
      <c r="I917">
        <v>13374000</v>
      </c>
      <c r="J917">
        <v>5996800</v>
      </c>
      <c r="K917">
        <v>12448000</v>
      </c>
      <c r="L917">
        <v>9540400</v>
      </c>
      <c r="M917" s="8" t="s">
        <v>3263</v>
      </c>
      <c r="N917">
        <v>8429000</v>
      </c>
      <c r="O917">
        <v>15079000</v>
      </c>
      <c r="P917">
        <v>17165000</v>
      </c>
      <c r="Q917" s="8" t="s">
        <v>3263</v>
      </c>
      <c r="R917">
        <v>13608000</v>
      </c>
      <c r="S917">
        <v>10397000</v>
      </c>
      <c r="T917" s="8" t="s">
        <v>3263</v>
      </c>
      <c r="U917">
        <v>12656000</v>
      </c>
      <c r="V917" s="8" t="s">
        <v>3263</v>
      </c>
      <c r="W917">
        <v>22938000</v>
      </c>
      <c r="X917" s="8" t="s">
        <v>3263</v>
      </c>
      <c r="Y917" s="8" t="s">
        <v>3263</v>
      </c>
      <c r="Z917">
        <v>6350800</v>
      </c>
      <c r="AA917">
        <v>17606000</v>
      </c>
    </row>
    <row r="918" spans="1:27" x14ac:dyDescent="0.25">
      <c r="A918" t="s">
        <v>5089</v>
      </c>
      <c r="B918" t="s">
        <v>5090</v>
      </c>
      <c r="C918" t="str">
        <f t="shared" si="14"/>
        <v>UFC1|NP_057490</v>
      </c>
      <c r="D918" s="8" t="s">
        <v>3263</v>
      </c>
      <c r="E918" s="8" t="s">
        <v>3263</v>
      </c>
      <c r="F918">
        <v>10564000</v>
      </c>
      <c r="G918" s="8" t="s">
        <v>3263</v>
      </c>
      <c r="H918">
        <v>12946000</v>
      </c>
      <c r="I918">
        <v>12502000</v>
      </c>
      <c r="J918">
        <v>25947000</v>
      </c>
      <c r="K918">
        <v>26404000</v>
      </c>
      <c r="L918" s="8" t="s">
        <v>3263</v>
      </c>
      <c r="M918">
        <v>22668000</v>
      </c>
      <c r="N918">
        <v>18379000</v>
      </c>
      <c r="O918">
        <v>26122000</v>
      </c>
      <c r="P918">
        <v>26344000</v>
      </c>
      <c r="Q918" s="8" t="s">
        <v>3263</v>
      </c>
      <c r="R918">
        <v>38234000</v>
      </c>
      <c r="S918" s="8" t="s">
        <v>3263</v>
      </c>
      <c r="T918" s="8" t="s">
        <v>3263</v>
      </c>
      <c r="U918">
        <v>24271000</v>
      </c>
      <c r="V918">
        <v>56742000</v>
      </c>
      <c r="W918" s="8" t="s">
        <v>3263</v>
      </c>
      <c r="X918">
        <v>34334000</v>
      </c>
      <c r="Y918">
        <v>30887000</v>
      </c>
      <c r="Z918">
        <v>33347000</v>
      </c>
      <c r="AA918" s="8" t="s">
        <v>3263</v>
      </c>
    </row>
    <row r="919" spans="1:27" x14ac:dyDescent="0.25">
      <c r="A919" t="s">
        <v>5091</v>
      </c>
      <c r="B919" t="s">
        <v>5092</v>
      </c>
      <c r="C919" t="str">
        <f t="shared" si="14"/>
        <v>SDHA|NP_004159</v>
      </c>
      <c r="D919">
        <v>467350000</v>
      </c>
      <c r="E919">
        <v>584970000</v>
      </c>
      <c r="F919">
        <v>498950000</v>
      </c>
      <c r="G919">
        <v>495620000</v>
      </c>
      <c r="H919">
        <v>626400000</v>
      </c>
      <c r="I919">
        <v>714340000</v>
      </c>
      <c r="J919">
        <v>806020000</v>
      </c>
      <c r="K919">
        <v>799270000</v>
      </c>
      <c r="L919">
        <v>611330000</v>
      </c>
      <c r="M919">
        <v>615200000</v>
      </c>
      <c r="N919">
        <v>520310000</v>
      </c>
      <c r="O919">
        <v>491980000</v>
      </c>
      <c r="P919">
        <v>571670000</v>
      </c>
      <c r="Q919">
        <v>512510000</v>
      </c>
      <c r="R919">
        <v>515460000</v>
      </c>
      <c r="S919">
        <v>601300000</v>
      </c>
      <c r="T919">
        <v>626490000</v>
      </c>
      <c r="U919">
        <v>510180000</v>
      </c>
      <c r="V919">
        <v>740930000</v>
      </c>
      <c r="W919">
        <v>765710000</v>
      </c>
      <c r="X919">
        <v>603620000</v>
      </c>
      <c r="Y919">
        <v>539440000</v>
      </c>
      <c r="Z919">
        <v>527490000</v>
      </c>
      <c r="AA919">
        <v>518130000</v>
      </c>
    </row>
    <row r="920" spans="1:27" x14ac:dyDescent="0.25">
      <c r="A920" t="s">
        <v>5093</v>
      </c>
      <c r="B920" t="s">
        <v>5094</v>
      </c>
      <c r="C920" t="str">
        <f t="shared" si="14"/>
        <v>COMMD9|NP_001095123</v>
      </c>
      <c r="D920">
        <v>12841000</v>
      </c>
      <c r="E920">
        <v>13962000</v>
      </c>
      <c r="F920">
        <v>14474000</v>
      </c>
      <c r="G920">
        <v>9344600</v>
      </c>
      <c r="H920">
        <v>10704000</v>
      </c>
      <c r="I920">
        <v>13754000</v>
      </c>
      <c r="J920">
        <v>61009000</v>
      </c>
      <c r="K920" s="8" t="s">
        <v>3263</v>
      </c>
      <c r="L920">
        <v>8617600</v>
      </c>
      <c r="M920">
        <v>10430000</v>
      </c>
      <c r="N920" s="8" t="s">
        <v>3263</v>
      </c>
      <c r="O920">
        <v>7075400</v>
      </c>
      <c r="P920">
        <v>9131200</v>
      </c>
      <c r="Q920" s="8" t="s">
        <v>3263</v>
      </c>
      <c r="R920">
        <v>27996000</v>
      </c>
      <c r="S920" s="8" t="s">
        <v>3263</v>
      </c>
      <c r="T920" s="8" t="s">
        <v>3263</v>
      </c>
      <c r="U920">
        <v>14048000</v>
      </c>
      <c r="V920">
        <v>13450000</v>
      </c>
      <c r="W920" s="8" t="s">
        <v>3263</v>
      </c>
      <c r="X920">
        <v>18922000</v>
      </c>
      <c r="Y920">
        <v>15887000</v>
      </c>
      <c r="Z920">
        <v>18085000</v>
      </c>
      <c r="AA920">
        <v>20877000</v>
      </c>
    </row>
    <row r="921" spans="1:27" x14ac:dyDescent="0.25">
      <c r="A921" t="s">
        <v>5095</v>
      </c>
      <c r="B921" t="s">
        <v>5096</v>
      </c>
      <c r="C921" t="str">
        <f t="shared" si="14"/>
        <v>DNPEP|NP_036232</v>
      </c>
      <c r="D921">
        <v>25306000</v>
      </c>
      <c r="E921">
        <v>24658000</v>
      </c>
      <c r="F921">
        <v>53980000</v>
      </c>
      <c r="G921">
        <v>80561000</v>
      </c>
      <c r="H921">
        <v>28805000</v>
      </c>
      <c r="I921">
        <v>73261000</v>
      </c>
      <c r="J921">
        <v>42046000</v>
      </c>
      <c r="K921">
        <v>33118000</v>
      </c>
      <c r="L921">
        <v>30586000</v>
      </c>
      <c r="M921">
        <v>32259000</v>
      </c>
      <c r="N921">
        <v>28881000</v>
      </c>
      <c r="O921">
        <v>11467000</v>
      </c>
      <c r="P921">
        <v>13746000</v>
      </c>
      <c r="Q921">
        <v>13413000</v>
      </c>
      <c r="R921">
        <v>33078000</v>
      </c>
      <c r="S921">
        <v>21679000</v>
      </c>
      <c r="T921" s="8" t="s">
        <v>3263</v>
      </c>
      <c r="U921">
        <v>29327000</v>
      </c>
      <c r="V921">
        <v>12068000</v>
      </c>
      <c r="W921">
        <v>78115000</v>
      </c>
      <c r="X921">
        <v>50184000</v>
      </c>
      <c r="Y921">
        <v>30173000</v>
      </c>
      <c r="Z921">
        <v>65506000</v>
      </c>
      <c r="AA921">
        <v>97153000</v>
      </c>
    </row>
    <row r="922" spans="1:27" x14ac:dyDescent="0.25">
      <c r="A922" t="s">
        <v>5097</v>
      </c>
      <c r="B922" t="s">
        <v>5098</v>
      </c>
      <c r="C922" t="str">
        <f t="shared" si="14"/>
        <v>PRRT2|NP_660282</v>
      </c>
      <c r="D922">
        <v>116260000</v>
      </c>
      <c r="E922">
        <v>124300000</v>
      </c>
      <c r="F922">
        <v>213790000</v>
      </c>
      <c r="G922">
        <v>137470000</v>
      </c>
      <c r="H922">
        <v>134780000</v>
      </c>
      <c r="I922">
        <v>125220000</v>
      </c>
      <c r="J922">
        <v>159600000</v>
      </c>
      <c r="K922">
        <v>131500000</v>
      </c>
      <c r="L922">
        <v>102160000</v>
      </c>
      <c r="M922">
        <v>133260000</v>
      </c>
      <c r="N922">
        <v>93957000</v>
      </c>
      <c r="O922">
        <v>108220000</v>
      </c>
      <c r="P922">
        <v>77107000</v>
      </c>
      <c r="Q922">
        <v>198940000</v>
      </c>
      <c r="R922">
        <v>50006000</v>
      </c>
      <c r="S922">
        <v>64118000</v>
      </c>
      <c r="T922">
        <v>143440000</v>
      </c>
      <c r="U922">
        <v>54053000</v>
      </c>
      <c r="V922">
        <v>200280000</v>
      </c>
      <c r="W922">
        <v>241680000</v>
      </c>
      <c r="X922">
        <v>197490000</v>
      </c>
      <c r="Y922">
        <v>143310000</v>
      </c>
      <c r="Z922">
        <v>140580000</v>
      </c>
      <c r="AA922">
        <v>62357000</v>
      </c>
    </row>
    <row r="923" spans="1:27" x14ac:dyDescent="0.25">
      <c r="A923" t="s">
        <v>5099</v>
      </c>
      <c r="B923" t="s">
        <v>5100</v>
      </c>
      <c r="C923" t="str">
        <f t="shared" si="14"/>
        <v>RWDD2A|NP_219479</v>
      </c>
      <c r="D923" s="8" t="s">
        <v>3263</v>
      </c>
      <c r="E923" s="8" t="s">
        <v>3263</v>
      </c>
      <c r="F923" s="8" t="s">
        <v>3263</v>
      </c>
      <c r="G923" s="8" t="s">
        <v>3263</v>
      </c>
      <c r="H923" s="8" t="s">
        <v>3263</v>
      </c>
      <c r="I923">
        <v>7497000</v>
      </c>
      <c r="J923">
        <v>8538300</v>
      </c>
      <c r="K923" s="8" t="s">
        <v>3263</v>
      </c>
      <c r="L923" s="8" t="s">
        <v>3263</v>
      </c>
      <c r="M923" s="8" t="s">
        <v>3263</v>
      </c>
      <c r="N923" s="8" t="s">
        <v>3263</v>
      </c>
      <c r="O923" s="8" t="s">
        <v>3263</v>
      </c>
      <c r="P923" s="8" t="s">
        <v>3263</v>
      </c>
      <c r="Q923" s="8" t="s">
        <v>3263</v>
      </c>
      <c r="R923" s="8" t="s">
        <v>3263</v>
      </c>
      <c r="S923" s="8" t="s">
        <v>3263</v>
      </c>
      <c r="T923" s="8" t="s">
        <v>3263</v>
      </c>
      <c r="U923" s="8" t="s">
        <v>3263</v>
      </c>
      <c r="V923">
        <v>4753400</v>
      </c>
      <c r="W923" s="8" t="s">
        <v>3263</v>
      </c>
      <c r="X923">
        <v>6148900</v>
      </c>
      <c r="Y923" s="8" t="s">
        <v>3263</v>
      </c>
      <c r="Z923">
        <v>5045500</v>
      </c>
      <c r="AA923">
        <v>7516000</v>
      </c>
    </row>
    <row r="924" spans="1:27" x14ac:dyDescent="0.25">
      <c r="A924" t="s">
        <v>5101</v>
      </c>
      <c r="B924" t="s">
        <v>5102</v>
      </c>
      <c r="C924" t="str">
        <f t="shared" si="14"/>
        <v>ADH6|NP_000663</v>
      </c>
      <c r="D924" s="8" t="s">
        <v>3263</v>
      </c>
      <c r="E924" s="8" t="s">
        <v>3263</v>
      </c>
      <c r="F924" s="8" t="s">
        <v>3263</v>
      </c>
      <c r="G924" s="8" t="s">
        <v>3263</v>
      </c>
      <c r="H924" s="8" t="s">
        <v>3263</v>
      </c>
      <c r="I924">
        <v>12064000</v>
      </c>
      <c r="J924" s="8" t="s">
        <v>3263</v>
      </c>
      <c r="K924">
        <v>7142700</v>
      </c>
      <c r="L924">
        <v>12894000</v>
      </c>
      <c r="M924" s="8" t="s">
        <v>3263</v>
      </c>
      <c r="N924" s="8" t="s">
        <v>3263</v>
      </c>
      <c r="O924">
        <v>8293400</v>
      </c>
      <c r="P924" s="8" t="s">
        <v>3263</v>
      </c>
      <c r="Q924" s="8" t="s">
        <v>3263</v>
      </c>
      <c r="R924" s="8" t="s">
        <v>3263</v>
      </c>
      <c r="S924" s="8" t="s">
        <v>3263</v>
      </c>
      <c r="T924" s="8" t="s">
        <v>3263</v>
      </c>
      <c r="U924" s="8" t="s">
        <v>3263</v>
      </c>
      <c r="V924" s="8" t="s">
        <v>3263</v>
      </c>
      <c r="W924">
        <v>54651000</v>
      </c>
      <c r="X924" s="8" t="s">
        <v>3263</v>
      </c>
      <c r="Y924" s="8" t="s">
        <v>3263</v>
      </c>
      <c r="Z924" s="8" t="s">
        <v>3263</v>
      </c>
      <c r="AA924">
        <v>2197400</v>
      </c>
    </row>
    <row r="925" spans="1:27" x14ac:dyDescent="0.25">
      <c r="A925" t="s">
        <v>5103</v>
      </c>
      <c r="B925" t="s">
        <v>5104</v>
      </c>
      <c r="C925" t="str">
        <f t="shared" si="14"/>
        <v>PARP1|NP_001609</v>
      </c>
      <c r="D925">
        <v>206320000</v>
      </c>
      <c r="E925">
        <v>88828000</v>
      </c>
      <c r="F925">
        <v>129480000</v>
      </c>
      <c r="G925">
        <v>15063000</v>
      </c>
      <c r="H925">
        <v>35791000</v>
      </c>
      <c r="I925">
        <v>11631000</v>
      </c>
      <c r="J925">
        <v>127980000</v>
      </c>
      <c r="K925">
        <v>186500000</v>
      </c>
      <c r="L925">
        <v>411680000</v>
      </c>
      <c r="M925">
        <v>310440000</v>
      </c>
      <c r="N925">
        <v>235050000</v>
      </c>
      <c r="O925">
        <v>209350000</v>
      </c>
      <c r="P925">
        <v>298580000</v>
      </c>
      <c r="Q925">
        <v>157730000</v>
      </c>
      <c r="R925">
        <v>233700000</v>
      </c>
      <c r="S925">
        <v>210030000</v>
      </c>
      <c r="T925">
        <v>173240000</v>
      </c>
      <c r="U925">
        <v>196190000</v>
      </c>
      <c r="V925">
        <v>310200000</v>
      </c>
      <c r="W925">
        <v>115680000</v>
      </c>
      <c r="X925">
        <v>12751000</v>
      </c>
      <c r="Y925">
        <v>223570000</v>
      </c>
      <c r="Z925">
        <v>216180000</v>
      </c>
      <c r="AA925">
        <v>72973000</v>
      </c>
    </row>
    <row r="926" spans="1:27" x14ac:dyDescent="0.25">
      <c r="A926" t="s">
        <v>5105</v>
      </c>
      <c r="B926" t="s">
        <v>5106</v>
      </c>
      <c r="C926" t="str">
        <f t="shared" si="14"/>
        <v>AHSG|NP_001613</v>
      </c>
      <c r="D926">
        <v>102340000</v>
      </c>
      <c r="E926" s="8" t="s">
        <v>3263</v>
      </c>
      <c r="F926">
        <v>21253000</v>
      </c>
      <c r="G926" s="8" t="s">
        <v>3263</v>
      </c>
      <c r="H926">
        <v>10775000</v>
      </c>
      <c r="I926" s="8" t="s">
        <v>3263</v>
      </c>
      <c r="J926">
        <v>22049000</v>
      </c>
      <c r="K926">
        <v>48355000</v>
      </c>
      <c r="L926">
        <v>23768000</v>
      </c>
      <c r="M926" s="8" t="s">
        <v>3263</v>
      </c>
      <c r="N926" s="8" t="s">
        <v>3263</v>
      </c>
      <c r="O926">
        <v>19059000</v>
      </c>
      <c r="P926" s="8" t="s">
        <v>3263</v>
      </c>
      <c r="Q926" s="8" t="s">
        <v>3263</v>
      </c>
      <c r="R926" s="8" t="s">
        <v>3263</v>
      </c>
      <c r="S926">
        <v>24550000</v>
      </c>
      <c r="T926">
        <v>32632000</v>
      </c>
      <c r="U926" s="8" t="s">
        <v>3263</v>
      </c>
      <c r="V926" s="8" t="s">
        <v>3263</v>
      </c>
      <c r="W926">
        <v>35168000</v>
      </c>
      <c r="X926">
        <v>66126000</v>
      </c>
      <c r="Y926">
        <v>29591000</v>
      </c>
      <c r="Z926" s="8" t="s">
        <v>3263</v>
      </c>
      <c r="AA926" s="8" t="s">
        <v>3263</v>
      </c>
    </row>
    <row r="927" spans="1:27" x14ac:dyDescent="0.25">
      <c r="A927" t="s">
        <v>5107</v>
      </c>
      <c r="B927" t="s">
        <v>5108</v>
      </c>
      <c r="C927" t="str">
        <f t="shared" si="14"/>
        <v>CCDC104|NP_542398</v>
      </c>
      <c r="D927" s="8" t="s">
        <v>3263</v>
      </c>
      <c r="E927">
        <v>17495000</v>
      </c>
      <c r="F927">
        <v>5388100</v>
      </c>
      <c r="G927">
        <v>10145000</v>
      </c>
      <c r="H927">
        <v>24650000</v>
      </c>
      <c r="I927">
        <v>4441200</v>
      </c>
      <c r="J927">
        <v>12449000</v>
      </c>
      <c r="K927">
        <v>2634900</v>
      </c>
      <c r="L927">
        <v>4607000</v>
      </c>
      <c r="M927">
        <v>7864500</v>
      </c>
      <c r="N927">
        <v>6398300</v>
      </c>
      <c r="O927">
        <v>17144000</v>
      </c>
      <c r="P927" s="8" t="s">
        <v>3263</v>
      </c>
      <c r="Q927" s="8" t="s">
        <v>3263</v>
      </c>
      <c r="R927" s="8" t="s">
        <v>3263</v>
      </c>
      <c r="S927" s="8" t="s">
        <v>3263</v>
      </c>
      <c r="T927" s="8" t="s">
        <v>3263</v>
      </c>
      <c r="U927">
        <v>8929400</v>
      </c>
      <c r="V927" s="8" t="s">
        <v>3263</v>
      </c>
      <c r="W927" s="8" t="s">
        <v>3263</v>
      </c>
      <c r="X927" s="8" t="s">
        <v>3263</v>
      </c>
      <c r="Y927">
        <v>7356600</v>
      </c>
      <c r="Z927" s="8" t="s">
        <v>3263</v>
      </c>
      <c r="AA927">
        <v>5656600</v>
      </c>
    </row>
    <row r="928" spans="1:27" x14ac:dyDescent="0.25">
      <c r="A928" t="s">
        <v>5109</v>
      </c>
      <c r="B928" t="s">
        <v>5110</v>
      </c>
      <c r="C928" t="str">
        <f t="shared" si="14"/>
        <v>NQO2|NP_000895</v>
      </c>
      <c r="D928" s="8" t="s">
        <v>3263</v>
      </c>
      <c r="E928" s="8" t="s">
        <v>3263</v>
      </c>
      <c r="F928">
        <v>13541000</v>
      </c>
      <c r="G928" s="8" t="s">
        <v>3263</v>
      </c>
      <c r="H928">
        <v>26247000</v>
      </c>
      <c r="I928">
        <v>37580000</v>
      </c>
      <c r="J928">
        <v>41458000</v>
      </c>
      <c r="K928">
        <v>39407000</v>
      </c>
      <c r="L928">
        <v>40677000</v>
      </c>
      <c r="M928">
        <v>22512000</v>
      </c>
      <c r="N928" s="8" t="s">
        <v>3263</v>
      </c>
      <c r="O928" s="8" t="s">
        <v>3263</v>
      </c>
      <c r="P928">
        <v>42020000</v>
      </c>
      <c r="Q928" s="8" t="s">
        <v>3263</v>
      </c>
      <c r="R928">
        <v>34343000</v>
      </c>
      <c r="S928">
        <v>19191000</v>
      </c>
      <c r="T928" s="8" t="s">
        <v>3263</v>
      </c>
      <c r="U928" s="8" t="s">
        <v>3263</v>
      </c>
      <c r="V928">
        <v>68303000</v>
      </c>
      <c r="W928">
        <v>11881000</v>
      </c>
      <c r="X928">
        <v>53215000</v>
      </c>
      <c r="Y928">
        <v>40793000</v>
      </c>
      <c r="Z928">
        <v>37306000</v>
      </c>
      <c r="AA928" s="8" t="s">
        <v>3263</v>
      </c>
    </row>
    <row r="929" spans="1:27" x14ac:dyDescent="0.25">
      <c r="A929" t="s">
        <v>5111</v>
      </c>
      <c r="B929" t="s">
        <v>5112</v>
      </c>
      <c r="C929" t="str">
        <f t="shared" si="14"/>
        <v>NSF|NP_006169</v>
      </c>
      <c r="D929">
        <v>35333000000</v>
      </c>
      <c r="E929">
        <v>31758000000</v>
      </c>
      <c r="F929">
        <v>42271000000</v>
      </c>
      <c r="G929">
        <v>45352000000</v>
      </c>
      <c r="H929">
        <v>41904000000</v>
      </c>
      <c r="I929">
        <v>38388000000</v>
      </c>
      <c r="J929">
        <v>29492000000</v>
      </c>
      <c r="K929">
        <v>10378000000</v>
      </c>
      <c r="L929">
        <v>15221000000</v>
      </c>
      <c r="M929">
        <v>22853000000</v>
      </c>
      <c r="N929">
        <v>32013000000</v>
      </c>
      <c r="O929">
        <v>20656000000</v>
      </c>
      <c r="P929">
        <v>13049000000</v>
      </c>
      <c r="Q929">
        <v>29621000000</v>
      </c>
      <c r="R929">
        <v>18225000000</v>
      </c>
      <c r="S929">
        <v>10638000000</v>
      </c>
      <c r="T929">
        <v>27388000000</v>
      </c>
      <c r="U929">
        <v>37455000000</v>
      </c>
      <c r="V929">
        <v>17396000000</v>
      </c>
      <c r="W929">
        <v>23111000000</v>
      </c>
      <c r="X929">
        <v>19203000000</v>
      </c>
      <c r="Y929">
        <v>23565000000</v>
      </c>
      <c r="Z929">
        <v>18010000000</v>
      </c>
      <c r="AA929">
        <v>25761000000</v>
      </c>
    </row>
    <row r="930" spans="1:27" x14ac:dyDescent="0.25">
      <c r="A930" t="s">
        <v>5113</v>
      </c>
      <c r="B930" t="s">
        <v>5114</v>
      </c>
      <c r="C930" t="str">
        <f t="shared" si="14"/>
        <v>PDHB|NP_000916</v>
      </c>
      <c r="D930">
        <v>5007600000</v>
      </c>
      <c r="E930">
        <v>4450100000</v>
      </c>
      <c r="F930">
        <v>4968400000</v>
      </c>
      <c r="G930">
        <v>5554900000</v>
      </c>
      <c r="H930">
        <v>5593600000</v>
      </c>
      <c r="I930">
        <v>8345900000</v>
      </c>
      <c r="J930">
        <v>5878100000</v>
      </c>
      <c r="K930">
        <v>4445700000</v>
      </c>
      <c r="L930">
        <v>5409500000</v>
      </c>
      <c r="M930">
        <v>5510800000</v>
      </c>
      <c r="N930">
        <v>5313100000</v>
      </c>
      <c r="O930">
        <v>3416200000</v>
      </c>
      <c r="P930">
        <v>8666400000</v>
      </c>
      <c r="Q930">
        <v>3386700000</v>
      </c>
      <c r="R930">
        <v>4526500000</v>
      </c>
      <c r="S930">
        <v>4574100000</v>
      </c>
      <c r="T930">
        <v>1500200000</v>
      </c>
      <c r="U930">
        <v>1851500000</v>
      </c>
      <c r="V930">
        <v>5380100000</v>
      </c>
      <c r="W930">
        <v>6516400000</v>
      </c>
      <c r="X930">
        <v>7110400000</v>
      </c>
      <c r="Y930">
        <v>4223700000</v>
      </c>
      <c r="Z930">
        <v>5239500000</v>
      </c>
      <c r="AA930">
        <v>5269900000</v>
      </c>
    </row>
    <row r="931" spans="1:27" x14ac:dyDescent="0.25">
      <c r="A931" t="s">
        <v>5115</v>
      </c>
      <c r="B931" t="s">
        <v>5116</v>
      </c>
      <c r="C931" t="str">
        <f t="shared" si="14"/>
        <v>SEPT3|NP_061979</v>
      </c>
      <c r="D931">
        <v>1640900000</v>
      </c>
      <c r="E931">
        <v>2080700000</v>
      </c>
      <c r="F931">
        <v>1676600000</v>
      </c>
      <c r="G931">
        <v>1005800000</v>
      </c>
      <c r="H931">
        <v>846490000</v>
      </c>
      <c r="I931">
        <v>859290000</v>
      </c>
      <c r="J931">
        <v>2741400000</v>
      </c>
      <c r="K931">
        <v>1046800000</v>
      </c>
      <c r="L931">
        <v>1153100000</v>
      </c>
      <c r="M931">
        <v>855810000</v>
      </c>
      <c r="N931">
        <v>1088600000</v>
      </c>
      <c r="O931">
        <v>1551800000</v>
      </c>
      <c r="P931">
        <v>1639100000</v>
      </c>
      <c r="Q931">
        <v>955390000</v>
      </c>
      <c r="R931">
        <v>2102500000</v>
      </c>
      <c r="S931">
        <v>1356700000</v>
      </c>
      <c r="T931">
        <v>1127200000</v>
      </c>
      <c r="U931">
        <v>1680600000</v>
      </c>
      <c r="V931">
        <v>3259900000</v>
      </c>
      <c r="W931">
        <v>2376400000</v>
      </c>
      <c r="X931">
        <v>870240000</v>
      </c>
      <c r="Y931">
        <v>1195000000</v>
      </c>
      <c r="Z931">
        <v>1597000000</v>
      </c>
      <c r="AA931">
        <v>1747700000</v>
      </c>
    </row>
    <row r="932" spans="1:27" x14ac:dyDescent="0.25">
      <c r="A932" t="s">
        <v>5117</v>
      </c>
      <c r="B932" t="s">
        <v>5118</v>
      </c>
      <c r="C932" t="str">
        <f t="shared" si="14"/>
        <v>RGS7|NP_002915</v>
      </c>
      <c r="D932">
        <v>451420000</v>
      </c>
      <c r="E932">
        <v>339700000</v>
      </c>
      <c r="F932">
        <v>906530000</v>
      </c>
      <c r="G932">
        <v>510480000</v>
      </c>
      <c r="H932">
        <v>766970000</v>
      </c>
      <c r="I932">
        <v>489990000</v>
      </c>
      <c r="J932">
        <v>476810000</v>
      </c>
      <c r="K932">
        <v>225420000</v>
      </c>
      <c r="L932">
        <v>340850000</v>
      </c>
      <c r="M932">
        <v>533880000</v>
      </c>
      <c r="N932">
        <v>461520000</v>
      </c>
      <c r="O932">
        <v>630940000</v>
      </c>
      <c r="P932">
        <v>323030000</v>
      </c>
      <c r="Q932">
        <v>608130000</v>
      </c>
      <c r="R932">
        <v>249060000</v>
      </c>
      <c r="S932">
        <v>217850000</v>
      </c>
      <c r="T932">
        <v>519570000</v>
      </c>
      <c r="U932">
        <v>750100000</v>
      </c>
      <c r="V932">
        <v>350780000</v>
      </c>
      <c r="W932">
        <v>349500000</v>
      </c>
      <c r="X932">
        <v>301620000</v>
      </c>
      <c r="Y932">
        <v>475950000</v>
      </c>
      <c r="Z932">
        <v>265380000</v>
      </c>
      <c r="AA932">
        <v>633370000</v>
      </c>
    </row>
    <row r="933" spans="1:27" x14ac:dyDescent="0.25">
      <c r="A933" t="s">
        <v>5119</v>
      </c>
      <c r="B933" t="s">
        <v>5120</v>
      </c>
      <c r="C933" t="str">
        <f t="shared" si="14"/>
        <v>SORD|NP_003095</v>
      </c>
      <c r="D933">
        <v>194400000</v>
      </c>
      <c r="E933">
        <v>207690000</v>
      </c>
      <c r="F933">
        <v>218830000</v>
      </c>
      <c r="G933">
        <v>185740000</v>
      </c>
      <c r="H933">
        <v>158070000</v>
      </c>
      <c r="I933">
        <v>182670000</v>
      </c>
      <c r="J933">
        <v>155670000</v>
      </c>
      <c r="K933">
        <v>303590000</v>
      </c>
      <c r="L933">
        <v>204220000</v>
      </c>
      <c r="M933">
        <v>196420000</v>
      </c>
      <c r="N933">
        <v>166740000</v>
      </c>
      <c r="O933">
        <v>79886000</v>
      </c>
      <c r="P933">
        <v>200990000</v>
      </c>
      <c r="Q933">
        <v>172630000</v>
      </c>
      <c r="R933">
        <v>193260000</v>
      </c>
      <c r="S933">
        <v>498320000</v>
      </c>
      <c r="T933">
        <v>61640000</v>
      </c>
      <c r="U933">
        <v>121480000</v>
      </c>
      <c r="V933">
        <v>382080000</v>
      </c>
      <c r="W933">
        <v>686680000</v>
      </c>
      <c r="X933">
        <v>274310000</v>
      </c>
      <c r="Y933">
        <v>248690000</v>
      </c>
      <c r="Z933">
        <v>386310000</v>
      </c>
      <c r="AA933">
        <v>192990000</v>
      </c>
    </row>
    <row r="934" spans="1:27" x14ac:dyDescent="0.25">
      <c r="A934" t="s">
        <v>5121</v>
      </c>
      <c r="B934" t="s">
        <v>5122</v>
      </c>
      <c r="C934" t="str">
        <f t="shared" si="14"/>
        <v>SVIP|NP_683691</v>
      </c>
      <c r="D934">
        <v>74069000</v>
      </c>
      <c r="E934">
        <v>103790000</v>
      </c>
      <c r="F934">
        <v>91221000</v>
      </c>
      <c r="G934">
        <v>83425000</v>
      </c>
      <c r="H934">
        <v>52773000</v>
      </c>
      <c r="I934">
        <v>91443000</v>
      </c>
      <c r="J934">
        <v>53848000</v>
      </c>
      <c r="K934">
        <v>158810000</v>
      </c>
      <c r="L934">
        <v>97411000</v>
      </c>
      <c r="M934">
        <v>99549000</v>
      </c>
      <c r="N934">
        <v>95288000</v>
      </c>
      <c r="O934">
        <v>43620000</v>
      </c>
      <c r="P934">
        <v>74175000</v>
      </c>
      <c r="Q934">
        <v>183830000</v>
      </c>
      <c r="R934">
        <v>106410000</v>
      </c>
      <c r="S934">
        <v>78080000</v>
      </c>
      <c r="T934">
        <v>112440000</v>
      </c>
      <c r="U934">
        <v>95293000</v>
      </c>
      <c r="V934">
        <v>187630000</v>
      </c>
      <c r="W934">
        <v>154180000</v>
      </c>
      <c r="X934">
        <v>214060000</v>
      </c>
      <c r="Y934">
        <v>108120000</v>
      </c>
      <c r="Z934">
        <v>159350000</v>
      </c>
      <c r="AA934">
        <v>119730000</v>
      </c>
    </row>
    <row r="935" spans="1:27" x14ac:dyDescent="0.25">
      <c r="A935" t="s">
        <v>5123</v>
      </c>
      <c r="B935" t="s">
        <v>5124</v>
      </c>
      <c r="C935" t="str">
        <f t="shared" si="14"/>
        <v>DCLK2|NP_001035350</v>
      </c>
      <c r="D935">
        <v>698930000</v>
      </c>
      <c r="E935">
        <v>643260000</v>
      </c>
      <c r="F935">
        <v>803000000</v>
      </c>
      <c r="G935">
        <v>807920000</v>
      </c>
      <c r="H935">
        <v>760960000</v>
      </c>
      <c r="I935">
        <v>754370000</v>
      </c>
      <c r="J935">
        <v>695900000</v>
      </c>
      <c r="K935">
        <v>374440000</v>
      </c>
      <c r="L935">
        <v>530010000</v>
      </c>
      <c r="M935">
        <v>757840000</v>
      </c>
      <c r="N935">
        <v>799130000</v>
      </c>
      <c r="O935">
        <v>721990000</v>
      </c>
      <c r="P935">
        <v>574240000</v>
      </c>
      <c r="Q935">
        <v>722290000</v>
      </c>
      <c r="R935">
        <v>739740000</v>
      </c>
      <c r="S935">
        <v>498700000</v>
      </c>
      <c r="T935">
        <v>559920000</v>
      </c>
      <c r="U935">
        <v>1226000000</v>
      </c>
      <c r="V935">
        <v>528240000</v>
      </c>
      <c r="W935">
        <v>504330000</v>
      </c>
      <c r="X935">
        <v>457300000</v>
      </c>
      <c r="Y935">
        <v>774160000</v>
      </c>
      <c r="Z935">
        <v>443470000</v>
      </c>
      <c r="AA935">
        <v>611620000</v>
      </c>
    </row>
    <row r="936" spans="1:27" x14ac:dyDescent="0.25">
      <c r="A936" t="s">
        <v>5125</v>
      </c>
      <c r="B936" t="s">
        <v>5126</v>
      </c>
      <c r="C936" t="str">
        <f t="shared" si="14"/>
        <v>PSMA4|NP_002780</v>
      </c>
      <c r="D936">
        <v>672860000</v>
      </c>
      <c r="E936">
        <v>728850000</v>
      </c>
      <c r="F936">
        <v>696050000</v>
      </c>
      <c r="G936">
        <v>623030000</v>
      </c>
      <c r="H936">
        <v>648100000</v>
      </c>
      <c r="I936">
        <v>740430000</v>
      </c>
      <c r="J936">
        <v>629000000</v>
      </c>
      <c r="K936">
        <v>696660000</v>
      </c>
      <c r="L936">
        <v>407440000</v>
      </c>
      <c r="M936">
        <v>448670000</v>
      </c>
      <c r="N936">
        <v>466030000</v>
      </c>
      <c r="O936">
        <v>220730000</v>
      </c>
      <c r="P936">
        <v>432510000</v>
      </c>
      <c r="Q936">
        <v>474140000</v>
      </c>
      <c r="R936">
        <v>447170000</v>
      </c>
      <c r="S936">
        <v>652800000</v>
      </c>
      <c r="T936">
        <v>390640000</v>
      </c>
      <c r="U936">
        <v>368790000</v>
      </c>
      <c r="V936">
        <v>962060000</v>
      </c>
      <c r="W936">
        <v>694770000</v>
      </c>
      <c r="X936">
        <v>1120200000</v>
      </c>
      <c r="Y936">
        <v>781620000</v>
      </c>
      <c r="Z936">
        <v>1175100000</v>
      </c>
      <c r="AA936">
        <v>797820000</v>
      </c>
    </row>
    <row r="937" spans="1:27" x14ac:dyDescent="0.25">
      <c r="A937" t="s">
        <v>5127</v>
      </c>
      <c r="B937" t="s">
        <v>5128</v>
      </c>
      <c r="C937" t="str">
        <f t="shared" si="14"/>
        <v>GIGYF2|NP_001096618</v>
      </c>
      <c r="D937">
        <v>58968000</v>
      </c>
      <c r="E937">
        <v>23265000</v>
      </c>
      <c r="F937">
        <v>65780000</v>
      </c>
      <c r="G937">
        <v>24355000</v>
      </c>
      <c r="H937">
        <v>43751000</v>
      </c>
      <c r="I937">
        <v>60646000</v>
      </c>
      <c r="J937">
        <v>32577000</v>
      </c>
      <c r="K937">
        <v>13615000</v>
      </c>
      <c r="L937">
        <v>33474000</v>
      </c>
      <c r="M937">
        <v>30292000</v>
      </c>
      <c r="N937">
        <v>30040000</v>
      </c>
      <c r="O937">
        <v>16151000</v>
      </c>
      <c r="P937">
        <v>9251200</v>
      </c>
      <c r="Q937">
        <v>6506300</v>
      </c>
      <c r="R937">
        <v>14296000</v>
      </c>
      <c r="S937">
        <v>21579000</v>
      </c>
      <c r="T937">
        <v>50452000</v>
      </c>
      <c r="U937">
        <v>37475000</v>
      </c>
      <c r="V937">
        <v>32128000</v>
      </c>
      <c r="W937">
        <v>31767000</v>
      </c>
      <c r="X937">
        <v>16822000</v>
      </c>
      <c r="Y937">
        <v>28336000</v>
      </c>
      <c r="Z937">
        <v>28157000</v>
      </c>
      <c r="AA937">
        <v>34586000</v>
      </c>
    </row>
    <row r="938" spans="1:27" x14ac:dyDescent="0.25">
      <c r="A938" t="s">
        <v>5129</v>
      </c>
      <c r="B938" t="s">
        <v>5130</v>
      </c>
      <c r="C938" t="str">
        <f t="shared" si="14"/>
        <v>AHNAK2|NP_612429</v>
      </c>
      <c r="D938">
        <v>87601000</v>
      </c>
      <c r="E938">
        <v>97233000</v>
      </c>
      <c r="F938">
        <v>72393000</v>
      </c>
      <c r="G938">
        <v>109370000</v>
      </c>
      <c r="H938">
        <v>114470000</v>
      </c>
      <c r="I938">
        <v>50393000</v>
      </c>
      <c r="J938">
        <v>70296000</v>
      </c>
      <c r="K938">
        <v>28061000</v>
      </c>
      <c r="L938">
        <v>100910000</v>
      </c>
      <c r="M938">
        <v>93179000</v>
      </c>
      <c r="N938">
        <v>60996000</v>
      </c>
      <c r="O938">
        <v>135360000</v>
      </c>
      <c r="P938">
        <v>117110000</v>
      </c>
      <c r="Q938">
        <v>78349000</v>
      </c>
      <c r="R938">
        <v>149740000</v>
      </c>
      <c r="S938">
        <v>77260000</v>
      </c>
      <c r="T938">
        <v>87996000</v>
      </c>
      <c r="U938">
        <v>129630000</v>
      </c>
      <c r="V938">
        <v>109510000</v>
      </c>
      <c r="W938">
        <v>53481000</v>
      </c>
      <c r="X938">
        <v>62088000</v>
      </c>
      <c r="Y938">
        <v>64296000</v>
      </c>
      <c r="Z938">
        <v>65093000</v>
      </c>
      <c r="AA938">
        <v>52730000</v>
      </c>
    </row>
    <row r="939" spans="1:27" x14ac:dyDescent="0.25">
      <c r="A939" t="s">
        <v>5131</v>
      </c>
      <c r="B939" t="s">
        <v>5132</v>
      </c>
      <c r="C939" t="str">
        <f t="shared" si="14"/>
        <v>SH2D5|NP_001096631</v>
      </c>
      <c r="D939">
        <v>120860000</v>
      </c>
      <c r="E939">
        <v>120780000</v>
      </c>
      <c r="F939">
        <v>175660000</v>
      </c>
      <c r="G939">
        <v>198170000</v>
      </c>
      <c r="H939">
        <v>147260000</v>
      </c>
      <c r="I939">
        <v>142940000</v>
      </c>
      <c r="J939">
        <v>183410000</v>
      </c>
      <c r="K939">
        <v>78827000</v>
      </c>
      <c r="L939">
        <v>96438000</v>
      </c>
      <c r="M939">
        <v>124200000</v>
      </c>
      <c r="N939">
        <v>142000000</v>
      </c>
      <c r="O939">
        <v>135070000</v>
      </c>
      <c r="P939" s="8" t="s">
        <v>3263</v>
      </c>
      <c r="Q939">
        <v>149150000</v>
      </c>
      <c r="R939">
        <v>52009000</v>
      </c>
      <c r="S939" s="8" t="s">
        <v>3263</v>
      </c>
      <c r="T939">
        <v>38560000</v>
      </c>
      <c r="U939">
        <v>128230000</v>
      </c>
      <c r="V939">
        <v>39592000</v>
      </c>
      <c r="W939">
        <v>62976000</v>
      </c>
      <c r="X939">
        <v>45579000</v>
      </c>
      <c r="Y939">
        <v>84835000</v>
      </c>
      <c r="Z939">
        <v>100270000</v>
      </c>
      <c r="AA939">
        <v>156730000</v>
      </c>
    </row>
    <row r="940" spans="1:27" x14ac:dyDescent="0.25">
      <c r="A940" t="s">
        <v>5133</v>
      </c>
      <c r="B940" t="s">
        <v>5134</v>
      </c>
      <c r="C940" t="str">
        <f t="shared" si="14"/>
        <v>TLN2|NP_055874</v>
      </c>
      <c r="D940">
        <v>1280500000</v>
      </c>
      <c r="E940">
        <v>1440600000</v>
      </c>
      <c r="F940">
        <v>1479200000</v>
      </c>
      <c r="G940">
        <v>1176500000</v>
      </c>
      <c r="H940">
        <v>1945000000</v>
      </c>
      <c r="I940">
        <v>831950000</v>
      </c>
      <c r="J940">
        <v>1460400000</v>
      </c>
      <c r="K940">
        <v>790300000</v>
      </c>
      <c r="L940">
        <v>1470500000</v>
      </c>
      <c r="M940">
        <v>2094700000</v>
      </c>
      <c r="N940">
        <v>1913300000</v>
      </c>
      <c r="O940">
        <v>3016100000</v>
      </c>
      <c r="P940">
        <v>1691900000</v>
      </c>
      <c r="Q940">
        <v>610000000</v>
      </c>
      <c r="R940">
        <v>1579700000</v>
      </c>
      <c r="S940">
        <v>1226300000</v>
      </c>
      <c r="T940">
        <v>963850000</v>
      </c>
      <c r="U940">
        <v>2037800000</v>
      </c>
      <c r="V940">
        <v>1301200000</v>
      </c>
      <c r="W940">
        <v>749200000</v>
      </c>
      <c r="X940">
        <v>1025100000</v>
      </c>
      <c r="Y940">
        <v>1089200000</v>
      </c>
      <c r="Z940">
        <v>573140000</v>
      </c>
      <c r="AA940">
        <v>724470000</v>
      </c>
    </row>
    <row r="941" spans="1:27" x14ac:dyDescent="0.25">
      <c r="A941" t="s">
        <v>5135</v>
      </c>
      <c r="B941" t="s">
        <v>5136</v>
      </c>
      <c r="C941" t="str">
        <f t="shared" si="14"/>
        <v>SNX18|NP_001096045</v>
      </c>
      <c r="D941">
        <v>10034000</v>
      </c>
      <c r="E941">
        <v>34121000</v>
      </c>
      <c r="F941">
        <v>23506000</v>
      </c>
      <c r="G941">
        <v>23248000</v>
      </c>
      <c r="H941">
        <v>17061000</v>
      </c>
      <c r="I941">
        <v>47720000</v>
      </c>
      <c r="J941">
        <v>64870000</v>
      </c>
      <c r="K941">
        <v>46605000</v>
      </c>
      <c r="L941">
        <v>69453000</v>
      </c>
      <c r="M941">
        <v>91200000</v>
      </c>
      <c r="N941">
        <v>76297000</v>
      </c>
      <c r="O941">
        <v>88289000</v>
      </c>
      <c r="P941">
        <v>99351000</v>
      </c>
      <c r="Q941">
        <v>98680000</v>
      </c>
      <c r="R941">
        <v>70869000</v>
      </c>
      <c r="S941">
        <v>122750000</v>
      </c>
      <c r="T941">
        <v>93919000</v>
      </c>
      <c r="U941">
        <v>65876000</v>
      </c>
      <c r="V941">
        <v>53888000</v>
      </c>
      <c r="W941">
        <v>29215000</v>
      </c>
      <c r="X941">
        <v>3678800</v>
      </c>
      <c r="Y941">
        <v>90579000</v>
      </c>
      <c r="Z941">
        <v>65686000</v>
      </c>
      <c r="AA941">
        <v>24847000</v>
      </c>
    </row>
    <row r="942" spans="1:27" x14ac:dyDescent="0.25">
      <c r="A942" t="s">
        <v>5137</v>
      </c>
      <c r="B942" t="s">
        <v>5138</v>
      </c>
      <c r="C942" t="str">
        <f t="shared" si="14"/>
        <v>PNP|NP_000261</v>
      </c>
      <c r="D942" s="8" t="s">
        <v>3263</v>
      </c>
      <c r="E942">
        <v>23856000</v>
      </c>
      <c r="F942">
        <v>32350000</v>
      </c>
      <c r="G942">
        <v>24083000</v>
      </c>
      <c r="H942">
        <v>12188000</v>
      </c>
      <c r="I942">
        <v>22546000</v>
      </c>
      <c r="J942">
        <v>25748000</v>
      </c>
      <c r="K942">
        <v>65622000</v>
      </c>
      <c r="L942">
        <v>16835000</v>
      </c>
      <c r="M942">
        <v>28446000</v>
      </c>
      <c r="N942">
        <v>15494000</v>
      </c>
      <c r="O942">
        <v>10971000</v>
      </c>
      <c r="P942" s="8" t="s">
        <v>3263</v>
      </c>
      <c r="Q942">
        <v>14753000</v>
      </c>
      <c r="R942">
        <v>9911000</v>
      </c>
      <c r="S942">
        <v>87466000</v>
      </c>
      <c r="T942" s="8" t="s">
        <v>3263</v>
      </c>
      <c r="U942">
        <v>29504000</v>
      </c>
      <c r="V942">
        <v>60521000</v>
      </c>
      <c r="W942">
        <v>35412000</v>
      </c>
      <c r="X942">
        <v>32235000</v>
      </c>
      <c r="Y942">
        <v>39657000</v>
      </c>
      <c r="Z942">
        <v>76385000</v>
      </c>
      <c r="AA942">
        <v>31145000</v>
      </c>
    </row>
    <row r="943" spans="1:27" x14ac:dyDescent="0.25">
      <c r="A943" t="s">
        <v>5139</v>
      </c>
      <c r="B943" t="s">
        <v>5140</v>
      </c>
      <c r="C943" t="str">
        <f t="shared" si="14"/>
        <v>RPS3|NP_001243731</v>
      </c>
      <c r="D943">
        <v>238510000</v>
      </c>
      <c r="E943">
        <v>25915000</v>
      </c>
      <c r="F943">
        <v>69681000</v>
      </c>
      <c r="G943">
        <v>87673000</v>
      </c>
      <c r="H943">
        <v>69539000</v>
      </c>
      <c r="I943">
        <v>104320000</v>
      </c>
      <c r="J943">
        <v>50197000</v>
      </c>
      <c r="K943">
        <v>134780000</v>
      </c>
      <c r="L943">
        <v>82397000</v>
      </c>
      <c r="M943">
        <v>86408000</v>
      </c>
      <c r="N943">
        <v>74196000</v>
      </c>
      <c r="O943">
        <v>22010000</v>
      </c>
      <c r="P943">
        <v>55138000</v>
      </c>
      <c r="Q943">
        <v>33000000</v>
      </c>
      <c r="R943">
        <v>85261000</v>
      </c>
      <c r="S943">
        <v>71846000</v>
      </c>
      <c r="T943">
        <v>9138100</v>
      </c>
      <c r="U943">
        <v>88782000</v>
      </c>
      <c r="V943">
        <v>45337000</v>
      </c>
      <c r="W943">
        <v>120410000</v>
      </c>
      <c r="X943">
        <v>119800000</v>
      </c>
      <c r="Y943">
        <v>56532000</v>
      </c>
      <c r="Z943">
        <v>74999000</v>
      </c>
      <c r="AA943">
        <v>88183000</v>
      </c>
    </row>
    <row r="944" spans="1:27" x14ac:dyDescent="0.25">
      <c r="A944" t="s">
        <v>5141</v>
      </c>
      <c r="B944" t="s">
        <v>5142</v>
      </c>
      <c r="C944" t="str">
        <f t="shared" si="14"/>
        <v>KRAS|NP_004976</v>
      </c>
      <c r="D944">
        <v>267860000</v>
      </c>
      <c r="E944">
        <v>273790000</v>
      </c>
      <c r="F944">
        <v>369280000</v>
      </c>
      <c r="G944">
        <v>367750000</v>
      </c>
      <c r="H944">
        <v>447940000</v>
      </c>
      <c r="I944">
        <v>357440000</v>
      </c>
      <c r="J944">
        <v>360500000</v>
      </c>
      <c r="K944">
        <v>465890000</v>
      </c>
      <c r="L944">
        <v>366790000</v>
      </c>
      <c r="M944">
        <v>339070000</v>
      </c>
      <c r="N944">
        <v>366790000</v>
      </c>
      <c r="O944">
        <v>272410000</v>
      </c>
      <c r="P944">
        <v>213360000</v>
      </c>
      <c r="Q944">
        <v>307180000</v>
      </c>
      <c r="R944">
        <v>262670000</v>
      </c>
      <c r="S944">
        <v>317280000</v>
      </c>
      <c r="T944">
        <v>241990000</v>
      </c>
      <c r="U944">
        <v>269260000</v>
      </c>
      <c r="V944">
        <v>332130000</v>
      </c>
      <c r="W944">
        <v>278570000</v>
      </c>
      <c r="X944">
        <v>399260000</v>
      </c>
      <c r="Y944">
        <v>314870000</v>
      </c>
      <c r="Z944">
        <v>272450000</v>
      </c>
      <c r="AA944">
        <v>278240000</v>
      </c>
    </row>
    <row r="945" spans="1:27" x14ac:dyDescent="0.25">
      <c r="A945" t="s">
        <v>5143</v>
      </c>
      <c r="B945" t="s">
        <v>5144</v>
      </c>
      <c r="C945" t="str">
        <f t="shared" si="14"/>
        <v>BHMT|NP_001704</v>
      </c>
      <c r="D945">
        <v>11658000</v>
      </c>
      <c r="E945">
        <v>4982800</v>
      </c>
      <c r="F945" s="8" t="s">
        <v>3263</v>
      </c>
      <c r="G945">
        <v>24320000</v>
      </c>
      <c r="H945">
        <v>2555700</v>
      </c>
      <c r="I945" s="8" t="s">
        <v>3263</v>
      </c>
      <c r="J945">
        <v>9612000</v>
      </c>
      <c r="K945">
        <v>19724000</v>
      </c>
      <c r="L945">
        <v>7097500</v>
      </c>
      <c r="M945" s="8" t="s">
        <v>3263</v>
      </c>
      <c r="N945">
        <v>13635000</v>
      </c>
      <c r="O945">
        <v>21299000</v>
      </c>
      <c r="P945">
        <v>11939000</v>
      </c>
      <c r="Q945">
        <v>8463800</v>
      </c>
      <c r="R945">
        <v>13135000</v>
      </c>
      <c r="S945">
        <v>26563000</v>
      </c>
      <c r="T945" s="8" t="s">
        <v>3263</v>
      </c>
      <c r="U945" s="8" t="s">
        <v>3263</v>
      </c>
      <c r="V945">
        <v>16272000</v>
      </c>
      <c r="W945">
        <v>901870000</v>
      </c>
      <c r="X945">
        <v>19209000</v>
      </c>
      <c r="Y945">
        <v>16748000</v>
      </c>
      <c r="Z945" s="8" t="s">
        <v>3263</v>
      </c>
      <c r="AA945">
        <v>14661000</v>
      </c>
    </row>
    <row r="946" spans="1:27" x14ac:dyDescent="0.25">
      <c r="A946" t="s">
        <v>5145</v>
      </c>
      <c r="B946" t="s">
        <v>5146</v>
      </c>
      <c r="C946" t="str">
        <f t="shared" si="14"/>
        <v>PDE4D|NP_001098101</v>
      </c>
      <c r="D946" s="8" t="s">
        <v>3263</v>
      </c>
      <c r="E946">
        <v>2155700</v>
      </c>
      <c r="F946" s="8" t="s">
        <v>3263</v>
      </c>
      <c r="G946">
        <v>3850400</v>
      </c>
      <c r="H946">
        <v>5136900</v>
      </c>
      <c r="I946">
        <v>2872800</v>
      </c>
      <c r="J946" s="8" t="s">
        <v>3263</v>
      </c>
      <c r="K946" s="8" t="s">
        <v>3263</v>
      </c>
      <c r="L946" s="8" t="s">
        <v>3263</v>
      </c>
      <c r="M946">
        <v>1303600</v>
      </c>
      <c r="N946">
        <v>1837300</v>
      </c>
      <c r="O946" s="8" t="s">
        <v>3263</v>
      </c>
      <c r="P946" s="8" t="s">
        <v>3263</v>
      </c>
      <c r="Q946" s="8" t="s">
        <v>3263</v>
      </c>
      <c r="R946" s="8" t="s">
        <v>3263</v>
      </c>
      <c r="S946" s="8" t="s">
        <v>3263</v>
      </c>
      <c r="T946">
        <v>3619800</v>
      </c>
      <c r="U946" s="8" t="s">
        <v>3263</v>
      </c>
      <c r="V946">
        <v>2431500</v>
      </c>
      <c r="W946" s="8" t="s">
        <v>3263</v>
      </c>
      <c r="X946" s="8" t="s">
        <v>3263</v>
      </c>
      <c r="Y946" s="8" t="s">
        <v>3263</v>
      </c>
      <c r="Z946" s="8" t="s">
        <v>3263</v>
      </c>
      <c r="AA946" s="8" t="s">
        <v>3263</v>
      </c>
    </row>
    <row r="947" spans="1:27" x14ac:dyDescent="0.25">
      <c r="A947" t="s">
        <v>5147</v>
      </c>
      <c r="B947" t="s">
        <v>5148</v>
      </c>
      <c r="C947" t="str">
        <f t="shared" si="14"/>
        <v>PDE4DIP|NP_001185761</v>
      </c>
      <c r="D947">
        <v>6494100</v>
      </c>
      <c r="E947">
        <v>23866000</v>
      </c>
      <c r="F947">
        <v>15686000</v>
      </c>
      <c r="G947">
        <v>13630000</v>
      </c>
      <c r="H947">
        <v>23617000</v>
      </c>
      <c r="I947">
        <v>31815000</v>
      </c>
      <c r="J947">
        <v>13020000</v>
      </c>
      <c r="K947">
        <v>41469000</v>
      </c>
      <c r="L947">
        <v>18707000</v>
      </c>
      <c r="M947">
        <v>24965000</v>
      </c>
      <c r="N947">
        <v>8138800</v>
      </c>
      <c r="O947">
        <v>40709000</v>
      </c>
      <c r="P947">
        <v>25065000</v>
      </c>
      <c r="Q947" s="8" t="s">
        <v>3263</v>
      </c>
      <c r="R947">
        <v>21380000</v>
      </c>
      <c r="S947">
        <v>14933000</v>
      </c>
      <c r="T947" s="8" t="s">
        <v>3263</v>
      </c>
      <c r="U947">
        <v>26263000</v>
      </c>
      <c r="V947">
        <v>23035000</v>
      </c>
      <c r="W947">
        <v>14363000</v>
      </c>
      <c r="X947">
        <v>20126000</v>
      </c>
      <c r="Y947">
        <v>18745000</v>
      </c>
      <c r="Z947">
        <v>63549000</v>
      </c>
      <c r="AA947">
        <v>19066000</v>
      </c>
    </row>
    <row r="948" spans="1:27" x14ac:dyDescent="0.25">
      <c r="A948" t="s">
        <v>5149</v>
      </c>
      <c r="B948" t="s">
        <v>5150</v>
      </c>
      <c r="C948" t="str">
        <f t="shared" si="14"/>
        <v>NEO1|NP_001166094</v>
      </c>
      <c r="D948">
        <v>30268000</v>
      </c>
      <c r="E948">
        <v>21523000</v>
      </c>
      <c r="F948">
        <v>42470000</v>
      </c>
      <c r="G948">
        <v>45792000</v>
      </c>
      <c r="H948">
        <v>27399000</v>
      </c>
      <c r="I948">
        <v>41648000</v>
      </c>
      <c r="J948">
        <v>26649000</v>
      </c>
      <c r="K948">
        <v>52111000</v>
      </c>
      <c r="L948">
        <v>27688000</v>
      </c>
      <c r="M948">
        <v>46690000</v>
      </c>
      <c r="N948">
        <v>13858000</v>
      </c>
      <c r="O948">
        <v>35638000</v>
      </c>
      <c r="P948">
        <v>52870000</v>
      </c>
      <c r="Q948" s="8" t="s">
        <v>3263</v>
      </c>
      <c r="R948">
        <v>20740000</v>
      </c>
      <c r="S948">
        <v>38506000</v>
      </c>
      <c r="T948">
        <v>52119000</v>
      </c>
      <c r="U948">
        <v>55812000</v>
      </c>
      <c r="V948">
        <v>40774000</v>
      </c>
      <c r="W948">
        <v>62768000</v>
      </c>
      <c r="X948">
        <v>33719000</v>
      </c>
      <c r="Y948">
        <v>48692000</v>
      </c>
      <c r="Z948">
        <v>33016000</v>
      </c>
      <c r="AA948">
        <v>59474000</v>
      </c>
    </row>
    <row r="949" spans="1:27" x14ac:dyDescent="0.25">
      <c r="A949" t="s">
        <v>5151</v>
      </c>
      <c r="B949" t="s">
        <v>5152</v>
      </c>
      <c r="C949" t="str">
        <f t="shared" si="14"/>
        <v>OTUD6B|NP_057107</v>
      </c>
      <c r="D949">
        <v>92594000</v>
      </c>
      <c r="E949">
        <v>61875000</v>
      </c>
      <c r="F949">
        <v>97307000</v>
      </c>
      <c r="G949">
        <v>80569000</v>
      </c>
      <c r="H949">
        <v>106450000</v>
      </c>
      <c r="I949">
        <v>89698000</v>
      </c>
      <c r="J949">
        <v>90952000</v>
      </c>
      <c r="K949">
        <v>57786000</v>
      </c>
      <c r="L949">
        <v>115380000</v>
      </c>
      <c r="M949">
        <v>121070000</v>
      </c>
      <c r="N949">
        <v>96508000</v>
      </c>
      <c r="O949">
        <v>103760000</v>
      </c>
      <c r="P949">
        <v>100850000</v>
      </c>
      <c r="Q949">
        <v>89952000</v>
      </c>
      <c r="R949">
        <v>102500000</v>
      </c>
      <c r="S949">
        <v>28113000</v>
      </c>
      <c r="T949">
        <v>81766000</v>
      </c>
      <c r="U949">
        <v>118820000</v>
      </c>
      <c r="V949">
        <v>79527000</v>
      </c>
      <c r="W949">
        <v>87754000</v>
      </c>
      <c r="X949">
        <v>80919000</v>
      </c>
      <c r="Y949">
        <v>98174000</v>
      </c>
      <c r="Z949">
        <v>80011000</v>
      </c>
      <c r="AA949">
        <v>139910000</v>
      </c>
    </row>
    <row r="950" spans="1:27" x14ac:dyDescent="0.25">
      <c r="A950" t="s">
        <v>5153</v>
      </c>
      <c r="B950" t="s">
        <v>5154</v>
      </c>
      <c r="C950" t="str">
        <f t="shared" si="14"/>
        <v>SI|NP_001032</v>
      </c>
      <c r="D950" s="8" t="s">
        <v>3263</v>
      </c>
      <c r="E950">
        <v>8235700</v>
      </c>
      <c r="F950">
        <v>3354200</v>
      </c>
      <c r="G950">
        <v>3546300</v>
      </c>
      <c r="H950">
        <v>2398000</v>
      </c>
      <c r="I950" s="8" t="s">
        <v>3263</v>
      </c>
      <c r="J950">
        <v>4697100</v>
      </c>
      <c r="K950">
        <v>13507000</v>
      </c>
      <c r="L950" s="8" t="s">
        <v>3263</v>
      </c>
      <c r="M950" s="8" t="s">
        <v>3263</v>
      </c>
      <c r="N950">
        <v>3794800</v>
      </c>
      <c r="O950" s="8" t="s">
        <v>3263</v>
      </c>
      <c r="P950" s="8" t="s">
        <v>3263</v>
      </c>
      <c r="Q950" s="8" t="s">
        <v>3263</v>
      </c>
      <c r="R950" s="8" t="s">
        <v>3263</v>
      </c>
      <c r="S950">
        <v>12762000</v>
      </c>
      <c r="T950">
        <v>20596000</v>
      </c>
      <c r="U950" s="8" t="s">
        <v>3263</v>
      </c>
      <c r="V950" s="8" t="s">
        <v>3263</v>
      </c>
      <c r="W950" s="8" t="s">
        <v>3263</v>
      </c>
      <c r="X950">
        <v>10539000</v>
      </c>
      <c r="Y950">
        <v>5735600</v>
      </c>
      <c r="Z950" s="8" t="s">
        <v>3263</v>
      </c>
      <c r="AA950" s="8" t="s">
        <v>3263</v>
      </c>
    </row>
    <row r="951" spans="1:27" x14ac:dyDescent="0.25">
      <c r="A951" t="s">
        <v>5155</v>
      </c>
      <c r="B951" t="s">
        <v>5156</v>
      </c>
      <c r="C951" t="str">
        <f t="shared" si="14"/>
        <v>NUBPL|NP_079428</v>
      </c>
      <c r="D951">
        <v>360190000</v>
      </c>
      <c r="E951">
        <v>308580000</v>
      </c>
      <c r="F951">
        <v>446080000</v>
      </c>
      <c r="G951">
        <v>388340000</v>
      </c>
      <c r="H951">
        <v>487810000</v>
      </c>
      <c r="I951">
        <v>377670000</v>
      </c>
      <c r="J951">
        <v>606880000</v>
      </c>
      <c r="K951">
        <v>299000000</v>
      </c>
      <c r="L951">
        <v>392080000</v>
      </c>
      <c r="M951">
        <v>343270000</v>
      </c>
      <c r="N951">
        <v>426840000</v>
      </c>
      <c r="O951">
        <v>330410000</v>
      </c>
      <c r="P951">
        <v>365950000</v>
      </c>
      <c r="Q951">
        <v>247800000</v>
      </c>
      <c r="R951">
        <v>374090000</v>
      </c>
      <c r="S951">
        <v>293440000</v>
      </c>
      <c r="T951">
        <v>381360000</v>
      </c>
      <c r="U951">
        <v>374630000</v>
      </c>
      <c r="V951">
        <v>246170000</v>
      </c>
      <c r="W951">
        <v>315080000</v>
      </c>
      <c r="X951">
        <v>568460000</v>
      </c>
      <c r="Y951">
        <v>501860000</v>
      </c>
      <c r="Z951">
        <v>472960000</v>
      </c>
      <c r="AA951">
        <v>791140000</v>
      </c>
    </row>
    <row r="952" spans="1:27" x14ac:dyDescent="0.25">
      <c r="A952" t="s">
        <v>5157</v>
      </c>
      <c r="B952" t="s">
        <v>5158</v>
      </c>
      <c r="C952" t="str">
        <f t="shared" si="14"/>
        <v>GAK|NP_005246</v>
      </c>
      <c r="D952">
        <v>263520000</v>
      </c>
      <c r="E952">
        <v>477210000</v>
      </c>
      <c r="F952">
        <v>477370000</v>
      </c>
      <c r="G952">
        <v>366120000</v>
      </c>
      <c r="H952">
        <v>403550000</v>
      </c>
      <c r="I952">
        <v>382860000</v>
      </c>
      <c r="J952">
        <v>503560000</v>
      </c>
      <c r="K952">
        <v>307270000</v>
      </c>
      <c r="L952">
        <v>302900000</v>
      </c>
      <c r="M952">
        <v>344570000</v>
      </c>
      <c r="N952">
        <v>484240000</v>
      </c>
      <c r="O952">
        <v>336530000</v>
      </c>
      <c r="P952">
        <v>330730000</v>
      </c>
      <c r="Q952">
        <v>311510000</v>
      </c>
      <c r="R952">
        <v>380520000</v>
      </c>
      <c r="S952">
        <v>290940000</v>
      </c>
      <c r="T952">
        <v>305770000</v>
      </c>
      <c r="U952">
        <v>533470000</v>
      </c>
      <c r="V952">
        <v>247150000</v>
      </c>
      <c r="W952">
        <v>253610000</v>
      </c>
      <c r="X952">
        <v>293850000</v>
      </c>
      <c r="Y952">
        <v>310830000</v>
      </c>
      <c r="Z952">
        <v>216280000</v>
      </c>
      <c r="AA952">
        <v>320010000</v>
      </c>
    </row>
    <row r="953" spans="1:27" x14ac:dyDescent="0.25">
      <c r="A953" t="s">
        <v>5159</v>
      </c>
      <c r="B953" t="s">
        <v>5160</v>
      </c>
      <c r="C953" t="str">
        <f t="shared" si="14"/>
        <v>TNR|NP_003276</v>
      </c>
      <c r="D953">
        <v>1352800000</v>
      </c>
      <c r="E953">
        <v>2731700000</v>
      </c>
      <c r="F953">
        <v>3417000000</v>
      </c>
      <c r="G953">
        <v>3448400000</v>
      </c>
      <c r="H953">
        <v>3899700000</v>
      </c>
      <c r="I953">
        <v>3582100000</v>
      </c>
      <c r="J953">
        <v>2334800000</v>
      </c>
      <c r="K953">
        <v>2912000000</v>
      </c>
      <c r="L953">
        <v>1721400000</v>
      </c>
      <c r="M953">
        <v>2639900000</v>
      </c>
      <c r="N953">
        <v>1336800000</v>
      </c>
      <c r="O953">
        <v>1888800000</v>
      </c>
      <c r="P953">
        <v>2084300000</v>
      </c>
      <c r="Q953">
        <v>3415200000</v>
      </c>
      <c r="R953">
        <v>1369300000</v>
      </c>
      <c r="S953">
        <v>1089600000</v>
      </c>
      <c r="T953">
        <v>2812000000</v>
      </c>
      <c r="U953">
        <v>1924600000</v>
      </c>
      <c r="V953">
        <v>4237800000</v>
      </c>
      <c r="W953">
        <v>5463800000</v>
      </c>
      <c r="X953">
        <v>2692800000</v>
      </c>
      <c r="Y953">
        <v>3917100000</v>
      </c>
      <c r="Z953">
        <v>2423400000</v>
      </c>
      <c r="AA953">
        <v>3066000000</v>
      </c>
    </row>
    <row r="954" spans="1:27" x14ac:dyDescent="0.25">
      <c r="A954" t="s">
        <v>5161</v>
      </c>
      <c r="B954" t="s">
        <v>5162</v>
      </c>
      <c r="C954" t="str">
        <f t="shared" si="14"/>
        <v>GRID2|NP_001501</v>
      </c>
      <c r="D954" s="8" t="s">
        <v>3263</v>
      </c>
      <c r="E954" s="8" t="s">
        <v>3263</v>
      </c>
      <c r="F954" s="8" t="s">
        <v>3263</v>
      </c>
      <c r="G954" s="8" t="s">
        <v>3263</v>
      </c>
      <c r="H954" s="8" t="s">
        <v>3263</v>
      </c>
      <c r="I954" s="8" t="s">
        <v>3263</v>
      </c>
      <c r="J954" s="8" t="s">
        <v>3263</v>
      </c>
      <c r="K954">
        <v>66284000</v>
      </c>
      <c r="L954">
        <v>9642800</v>
      </c>
      <c r="M954" s="8" t="s">
        <v>3263</v>
      </c>
      <c r="N954">
        <v>14056000</v>
      </c>
      <c r="O954" s="8" t="s">
        <v>3263</v>
      </c>
      <c r="P954" s="8" t="s">
        <v>3263</v>
      </c>
      <c r="Q954" s="8" t="s">
        <v>3263</v>
      </c>
      <c r="R954" s="8" t="s">
        <v>3263</v>
      </c>
      <c r="S954" s="8" t="s">
        <v>3263</v>
      </c>
      <c r="T954" s="8" t="s">
        <v>3263</v>
      </c>
      <c r="U954" s="8" t="s">
        <v>3263</v>
      </c>
      <c r="V954">
        <v>12647000</v>
      </c>
      <c r="W954">
        <v>16379000</v>
      </c>
      <c r="X954">
        <v>20827000</v>
      </c>
      <c r="Y954">
        <v>7437400</v>
      </c>
      <c r="Z954">
        <v>30595000</v>
      </c>
      <c r="AA954" s="8" t="s">
        <v>3263</v>
      </c>
    </row>
    <row r="955" spans="1:27" x14ac:dyDescent="0.25">
      <c r="A955" t="s">
        <v>5163</v>
      </c>
      <c r="B955" t="s">
        <v>5164</v>
      </c>
      <c r="C955" t="str">
        <f t="shared" si="14"/>
        <v>LRP4|NP_002325</v>
      </c>
      <c r="D955" s="8" t="s">
        <v>3263</v>
      </c>
      <c r="E955" s="8" t="s">
        <v>3263</v>
      </c>
      <c r="F955" s="8" t="s">
        <v>3263</v>
      </c>
      <c r="G955">
        <v>14401000</v>
      </c>
      <c r="H955" s="8" t="s">
        <v>3263</v>
      </c>
      <c r="I955" s="8" t="s">
        <v>3263</v>
      </c>
      <c r="J955">
        <v>5264700</v>
      </c>
      <c r="K955" s="8" t="s">
        <v>3263</v>
      </c>
      <c r="L955" s="8" t="s">
        <v>3263</v>
      </c>
      <c r="M955">
        <v>11395000</v>
      </c>
      <c r="N955" s="8" t="s">
        <v>3263</v>
      </c>
      <c r="O955" s="8" t="s">
        <v>3263</v>
      </c>
      <c r="P955" s="8" t="s">
        <v>3263</v>
      </c>
      <c r="Q955" s="8" t="s">
        <v>3263</v>
      </c>
      <c r="R955" s="8" t="s">
        <v>3263</v>
      </c>
      <c r="S955" s="8" t="s">
        <v>3263</v>
      </c>
      <c r="T955" s="8" t="s">
        <v>3263</v>
      </c>
      <c r="U955" s="8" t="s">
        <v>3263</v>
      </c>
      <c r="V955">
        <v>17146000</v>
      </c>
      <c r="W955" s="8" t="s">
        <v>3263</v>
      </c>
      <c r="X955">
        <v>4325900</v>
      </c>
      <c r="Y955">
        <v>12131000</v>
      </c>
      <c r="Z955">
        <v>8032000</v>
      </c>
      <c r="AA955">
        <v>10718000</v>
      </c>
    </row>
    <row r="956" spans="1:27" x14ac:dyDescent="0.25">
      <c r="A956" t="s">
        <v>5165</v>
      </c>
      <c r="B956" t="s">
        <v>5166</v>
      </c>
      <c r="C956" t="str">
        <f t="shared" si="14"/>
        <v>FAM120C|NP_060318</v>
      </c>
      <c r="D956" s="8" t="s">
        <v>3263</v>
      </c>
      <c r="E956">
        <v>24186000</v>
      </c>
      <c r="F956">
        <v>16122000</v>
      </c>
      <c r="G956">
        <v>19197000</v>
      </c>
      <c r="H956">
        <v>19557000</v>
      </c>
      <c r="I956">
        <v>15081000</v>
      </c>
      <c r="J956">
        <v>15906000</v>
      </c>
      <c r="K956">
        <v>33003000</v>
      </c>
      <c r="L956">
        <v>17026000</v>
      </c>
      <c r="M956">
        <v>7444500</v>
      </c>
      <c r="N956">
        <v>16440000</v>
      </c>
      <c r="O956">
        <v>10162000</v>
      </c>
      <c r="P956">
        <v>10275000</v>
      </c>
      <c r="Q956">
        <v>30618000</v>
      </c>
      <c r="R956">
        <v>15752000</v>
      </c>
      <c r="S956">
        <v>42497000</v>
      </c>
      <c r="T956">
        <v>18879000</v>
      </c>
      <c r="U956">
        <v>14324000</v>
      </c>
      <c r="V956">
        <v>25294000</v>
      </c>
      <c r="W956">
        <v>29556000</v>
      </c>
      <c r="X956">
        <v>42805000</v>
      </c>
      <c r="Y956">
        <v>26875000</v>
      </c>
      <c r="Z956">
        <v>52646000</v>
      </c>
      <c r="AA956">
        <v>48707000</v>
      </c>
    </row>
    <row r="957" spans="1:27" x14ac:dyDescent="0.25">
      <c r="A957" t="s">
        <v>5167</v>
      </c>
      <c r="B957" t="s">
        <v>5168</v>
      </c>
      <c r="C957" t="str">
        <f t="shared" si="14"/>
        <v>C4orf27|NP_060337</v>
      </c>
      <c r="D957" s="8" t="s">
        <v>3263</v>
      </c>
      <c r="E957">
        <v>7552500</v>
      </c>
      <c r="F957">
        <v>12035000</v>
      </c>
      <c r="G957">
        <v>13244000</v>
      </c>
      <c r="H957">
        <v>8687600</v>
      </c>
      <c r="I957" s="8" t="s">
        <v>3263</v>
      </c>
      <c r="J957">
        <v>63409000</v>
      </c>
      <c r="K957">
        <v>15820000</v>
      </c>
      <c r="L957">
        <v>32231000</v>
      </c>
      <c r="M957">
        <v>25972000</v>
      </c>
      <c r="N957">
        <v>20726000</v>
      </c>
      <c r="O957">
        <v>28957000</v>
      </c>
      <c r="P957">
        <v>14750000</v>
      </c>
      <c r="Q957">
        <v>96970000</v>
      </c>
      <c r="R957">
        <v>46956000</v>
      </c>
      <c r="S957">
        <v>17969000</v>
      </c>
      <c r="T957">
        <v>9522900</v>
      </c>
      <c r="U957">
        <v>18252000</v>
      </c>
      <c r="V957">
        <v>22297000</v>
      </c>
      <c r="W957">
        <v>21524000</v>
      </c>
      <c r="X957">
        <v>18534000</v>
      </c>
      <c r="Y957" s="8" t="s">
        <v>3263</v>
      </c>
      <c r="Z957">
        <v>13629000</v>
      </c>
      <c r="AA957" s="8" t="s">
        <v>3263</v>
      </c>
    </row>
    <row r="958" spans="1:27" x14ac:dyDescent="0.25">
      <c r="A958" t="s">
        <v>5169</v>
      </c>
      <c r="B958" t="s">
        <v>5170</v>
      </c>
      <c r="C958" t="str">
        <f t="shared" si="14"/>
        <v>RMND1|NP_060379</v>
      </c>
      <c r="D958">
        <v>86867000</v>
      </c>
      <c r="E958">
        <v>110770000</v>
      </c>
      <c r="F958">
        <v>72709000</v>
      </c>
      <c r="G958">
        <v>38229000</v>
      </c>
      <c r="H958">
        <v>118170000</v>
      </c>
      <c r="I958">
        <v>97758000</v>
      </c>
      <c r="J958">
        <v>128650000</v>
      </c>
      <c r="K958">
        <v>166970000</v>
      </c>
      <c r="L958">
        <v>194260000</v>
      </c>
      <c r="M958">
        <v>161310000</v>
      </c>
      <c r="N958">
        <v>124970000</v>
      </c>
      <c r="O958">
        <v>316700000</v>
      </c>
      <c r="P958">
        <v>425050000</v>
      </c>
      <c r="Q958">
        <v>87507000</v>
      </c>
      <c r="R958">
        <v>371370000</v>
      </c>
      <c r="S958">
        <v>297920000</v>
      </c>
      <c r="T958">
        <v>140930000</v>
      </c>
      <c r="U958">
        <v>123070000</v>
      </c>
      <c r="V958">
        <v>198250000</v>
      </c>
      <c r="W958">
        <v>67191000</v>
      </c>
      <c r="X958">
        <v>156260000</v>
      </c>
      <c r="Y958">
        <v>139560000</v>
      </c>
      <c r="Z958">
        <v>114970000</v>
      </c>
      <c r="AA958">
        <v>59215000</v>
      </c>
    </row>
    <row r="959" spans="1:27" x14ac:dyDescent="0.25">
      <c r="A959" t="s">
        <v>5171</v>
      </c>
      <c r="B959" t="s">
        <v>5172</v>
      </c>
      <c r="C959" t="str">
        <f t="shared" si="14"/>
        <v>STX17|NP_060389</v>
      </c>
      <c r="D959">
        <v>167940000</v>
      </c>
      <c r="E959">
        <v>106460000</v>
      </c>
      <c r="F959">
        <v>139240000</v>
      </c>
      <c r="G959">
        <v>149620000</v>
      </c>
      <c r="H959">
        <v>221440000</v>
      </c>
      <c r="I959">
        <v>143290000</v>
      </c>
      <c r="J959">
        <v>99392000</v>
      </c>
      <c r="K959">
        <v>69372000</v>
      </c>
      <c r="L959">
        <v>96705000</v>
      </c>
      <c r="M959">
        <v>122740000</v>
      </c>
      <c r="N959">
        <v>155270000</v>
      </c>
      <c r="O959">
        <v>102610000</v>
      </c>
      <c r="P959">
        <v>59472000</v>
      </c>
      <c r="Q959">
        <v>95687000</v>
      </c>
      <c r="R959">
        <v>98659000</v>
      </c>
      <c r="S959">
        <v>33105000</v>
      </c>
      <c r="T959">
        <v>76000000</v>
      </c>
      <c r="U959">
        <v>156830000</v>
      </c>
      <c r="V959">
        <v>64729000</v>
      </c>
      <c r="W959">
        <v>46527000</v>
      </c>
      <c r="X959">
        <v>73203000</v>
      </c>
      <c r="Y959">
        <v>71729000</v>
      </c>
      <c r="Z959">
        <v>13680000</v>
      </c>
      <c r="AA959">
        <v>122670000</v>
      </c>
    </row>
    <row r="960" spans="1:27" x14ac:dyDescent="0.25">
      <c r="A960" t="s">
        <v>5173</v>
      </c>
      <c r="B960" t="s">
        <v>5174</v>
      </c>
      <c r="C960" t="str">
        <f t="shared" si="14"/>
        <v>FAM118A|NP_060381</v>
      </c>
      <c r="D960">
        <v>8857500</v>
      </c>
      <c r="E960" s="8" t="s">
        <v>3263</v>
      </c>
      <c r="F960">
        <v>5209800</v>
      </c>
      <c r="G960">
        <v>4741400</v>
      </c>
      <c r="H960">
        <v>10521000</v>
      </c>
      <c r="I960">
        <v>6325500</v>
      </c>
      <c r="J960" s="8" t="s">
        <v>3263</v>
      </c>
      <c r="K960" s="8" t="s">
        <v>3263</v>
      </c>
      <c r="L960" s="8" t="s">
        <v>3263</v>
      </c>
      <c r="M960" s="8" t="s">
        <v>3263</v>
      </c>
      <c r="N960">
        <v>7483800</v>
      </c>
      <c r="O960" s="8" t="s">
        <v>3263</v>
      </c>
      <c r="P960" s="8" t="s">
        <v>3263</v>
      </c>
      <c r="Q960" s="8" t="s">
        <v>3263</v>
      </c>
      <c r="R960" s="8" t="s">
        <v>3263</v>
      </c>
      <c r="S960" s="8" t="s">
        <v>3263</v>
      </c>
      <c r="T960" s="8" t="s">
        <v>3263</v>
      </c>
      <c r="U960">
        <v>10411000</v>
      </c>
      <c r="V960" s="8" t="s">
        <v>3263</v>
      </c>
      <c r="W960" s="8" t="s">
        <v>3263</v>
      </c>
      <c r="X960" s="8" t="s">
        <v>3263</v>
      </c>
      <c r="Y960" s="8" t="s">
        <v>3263</v>
      </c>
      <c r="Z960" s="8" t="s">
        <v>3263</v>
      </c>
      <c r="AA960" s="8" t="s">
        <v>3263</v>
      </c>
    </row>
    <row r="961" spans="1:27" x14ac:dyDescent="0.25">
      <c r="A961" t="s">
        <v>5175</v>
      </c>
      <c r="B961" t="s">
        <v>5176</v>
      </c>
      <c r="C961" t="str">
        <f t="shared" si="14"/>
        <v>SYNJ2BP|NP_060843</v>
      </c>
      <c r="D961">
        <v>5656800</v>
      </c>
      <c r="E961">
        <v>21180000</v>
      </c>
      <c r="F961">
        <v>7623100</v>
      </c>
      <c r="G961">
        <v>6092300</v>
      </c>
      <c r="H961">
        <v>9114400</v>
      </c>
      <c r="I961" s="8" t="s">
        <v>3263</v>
      </c>
      <c r="J961">
        <v>14891000</v>
      </c>
      <c r="K961" s="8" t="s">
        <v>3263</v>
      </c>
      <c r="L961">
        <v>15153000</v>
      </c>
      <c r="M961">
        <v>10658000</v>
      </c>
      <c r="N961">
        <v>14226000</v>
      </c>
      <c r="O961">
        <v>11419000</v>
      </c>
      <c r="P961" s="8" t="s">
        <v>3263</v>
      </c>
      <c r="Q961" s="8" t="s">
        <v>3263</v>
      </c>
      <c r="R961">
        <v>4753300</v>
      </c>
      <c r="S961" s="8" t="s">
        <v>3263</v>
      </c>
      <c r="T961" s="8" t="s">
        <v>3263</v>
      </c>
      <c r="U961">
        <v>12132000</v>
      </c>
      <c r="V961" s="8" t="s">
        <v>3263</v>
      </c>
      <c r="W961">
        <v>9887200</v>
      </c>
      <c r="X961">
        <v>9571200</v>
      </c>
      <c r="Y961">
        <v>12867000</v>
      </c>
      <c r="Z961">
        <v>16015000</v>
      </c>
      <c r="AA961">
        <v>12306000</v>
      </c>
    </row>
    <row r="962" spans="1:27" x14ac:dyDescent="0.25">
      <c r="A962" t="s">
        <v>5177</v>
      </c>
      <c r="B962" t="s">
        <v>5178</v>
      </c>
      <c r="C962" t="str">
        <f t="shared" ref="C962:C1025" si="15">CONCATENATE(A962,"|",B962)</f>
        <v>CAPN2|NP_001739</v>
      </c>
      <c r="D962">
        <v>18958000</v>
      </c>
      <c r="E962">
        <v>63222000</v>
      </c>
      <c r="F962">
        <v>39336000</v>
      </c>
      <c r="G962">
        <v>23804000</v>
      </c>
      <c r="H962">
        <v>25886000</v>
      </c>
      <c r="I962">
        <v>41193000</v>
      </c>
      <c r="J962">
        <v>22265000</v>
      </c>
      <c r="K962">
        <v>33871000</v>
      </c>
      <c r="L962">
        <v>27909000</v>
      </c>
      <c r="M962">
        <v>37291000</v>
      </c>
      <c r="N962">
        <v>32640000</v>
      </c>
      <c r="O962">
        <v>18929000</v>
      </c>
      <c r="P962">
        <v>44787000</v>
      </c>
      <c r="Q962">
        <v>35533000</v>
      </c>
      <c r="R962">
        <v>44372000</v>
      </c>
      <c r="S962">
        <v>70288000</v>
      </c>
      <c r="T962">
        <v>28082000</v>
      </c>
      <c r="U962">
        <v>21767000</v>
      </c>
      <c r="V962">
        <v>43640000</v>
      </c>
      <c r="W962">
        <v>37143000</v>
      </c>
      <c r="X962">
        <v>48054000</v>
      </c>
      <c r="Y962">
        <v>10663000</v>
      </c>
      <c r="Z962">
        <v>53135000</v>
      </c>
      <c r="AA962">
        <v>41787000</v>
      </c>
    </row>
    <row r="963" spans="1:27" x14ac:dyDescent="0.25">
      <c r="A963" t="s">
        <v>5179</v>
      </c>
      <c r="B963" t="s">
        <v>5180</v>
      </c>
      <c r="C963" t="str">
        <f t="shared" si="15"/>
        <v>PJA2|NP_055634</v>
      </c>
      <c r="D963">
        <v>28891000</v>
      </c>
      <c r="E963">
        <v>22306000</v>
      </c>
      <c r="F963">
        <v>27365000</v>
      </c>
      <c r="G963">
        <v>29568000</v>
      </c>
      <c r="H963">
        <v>31457000</v>
      </c>
      <c r="I963">
        <v>41628000</v>
      </c>
      <c r="J963">
        <v>17050000</v>
      </c>
      <c r="K963">
        <v>16136000</v>
      </c>
      <c r="L963">
        <v>13025000</v>
      </c>
      <c r="M963" s="8" t="s">
        <v>3263</v>
      </c>
      <c r="N963" s="8" t="s">
        <v>3263</v>
      </c>
      <c r="O963">
        <v>18401000</v>
      </c>
      <c r="P963" s="8" t="s">
        <v>3263</v>
      </c>
      <c r="Q963" s="8" t="s">
        <v>3263</v>
      </c>
      <c r="R963">
        <v>14350000</v>
      </c>
      <c r="S963">
        <v>30216000</v>
      </c>
      <c r="T963" s="8" t="s">
        <v>3263</v>
      </c>
      <c r="U963">
        <v>19159000</v>
      </c>
      <c r="V963" s="8" t="s">
        <v>3263</v>
      </c>
      <c r="W963">
        <v>15242000</v>
      </c>
      <c r="X963" s="8" t="s">
        <v>3263</v>
      </c>
      <c r="Y963">
        <v>10509000</v>
      </c>
      <c r="Z963">
        <v>14401000</v>
      </c>
      <c r="AA963">
        <v>16287000</v>
      </c>
    </row>
    <row r="964" spans="1:27" x14ac:dyDescent="0.25">
      <c r="A964" t="s">
        <v>5181</v>
      </c>
      <c r="B964" t="s">
        <v>5182</v>
      </c>
      <c r="C964" t="str">
        <f t="shared" si="15"/>
        <v>CNNM1|NP_065081</v>
      </c>
      <c r="D964">
        <v>125860000</v>
      </c>
      <c r="E964">
        <v>139080000</v>
      </c>
      <c r="F964">
        <v>149920000</v>
      </c>
      <c r="G964">
        <v>141950000</v>
      </c>
      <c r="H964">
        <v>165150000</v>
      </c>
      <c r="I964">
        <v>166760000</v>
      </c>
      <c r="J964">
        <v>172330000</v>
      </c>
      <c r="K964">
        <v>84873000</v>
      </c>
      <c r="L964">
        <v>83174000</v>
      </c>
      <c r="M964">
        <v>136490000</v>
      </c>
      <c r="N964">
        <v>144440000</v>
      </c>
      <c r="O964">
        <v>124300000</v>
      </c>
      <c r="P964">
        <v>7374700</v>
      </c>
      <c r="Q964">
        <v>106690000</v>
      </c>
      <c r="R964">
        <v>139680000</v>
      </c>
      <c r="S964">
        <v>29750000</v>
      </c>
      <c r="T964">
        <v>122890000</v>
      </c>
      <c r="U964">
        <v>172790000</v>
      </c>
      <c r="V964">
        <v>26691000</v>
      </c>
      <c r="W964">
        <v>94400000</v>
      </c>
      <c r="X964">
        <v>53358000</v>
      </c>
      <c r="Y964">
        <v>111140000</v>
      </c>
      <c r="Z964">
        <v>93243000</v>
      </c>
      <c r="AA964">
        <v>77821000</v>
      </c>
    </row>
    <row r="965" spans="1:27" x14ac:dyDescent="0.25">
      <c r="A965" t="s">
        <v>5183</v>
      </c>
      <c r="B965" t="s">
        <v>5184</v>
      </c>
      <c r="C965" t="str">
        <f t="shared" si="15"/>
        <v>PCDH19|NP_065817</v>
      </c>
      <c r="D965">
        <v>24514000</v>
      </c>
      <c r="E965">
        <v>46395000</v>
      </c>
      <c r="F965">
        <v>35912000</v>
      </c>
      <c r="G965">
        <v>22470000</v>
      </c>
      <c r="H965">
        <v>30895000</v>
      </c>
      <c r="I965">
        <v>19267000</v>
      </c>
      <c r="J965">
        <v>24440000</v>
      </c>
      <c r="K965">
        <v>15609000</v>
      </c>
      <c r="L965">
        <v>17144000</v>
      </c>
      <c r="M965">
        <v>22695000</v>
      </c>
      <c r="N965">
        <v>13680000</v>
      </c>
      <c r="O965" s="8" t="s">
        <v>3263</v>
      </c>
      <c r="P965">
        <v>13981000</v>
      </c>
      <c r="Q965" s="8" t="s">
        <v>3263</v>
      </c>
      <c r="R965">
        <v>24086000</v>
      </c>
      <c r="S965" s="8" t="s">
        <v>3263</v>
      </c>
      <c r="T965">
        <v>35585000</v>
      </c>
      <c r="U965">
        <v>21746000</v>
      </c>
      <c r="V965">
        <v>27277000</v>
      </c>
      <c r="W965">
        <v>26676000</v>
      </c>
      <c r="X965">
        <v>11479000</v>
      </c>
      <c r="Y965">
        <v>44731000</v>
      </c>
      <c r="Z965">
        <v>21404000</v>
      </c>
      <c r="AA965">
        <v>16495000</v>
      </c>
    </row>
    <row r="966" spans="1:27" x14ac:dyDescent="0.25">
      <c r="A966" t="s">
        <v>5185</v>
      </c>
      <c r="B966" t="s">
        <v>5186</v>
      </c>
      <c r="C966" t="str">
        <f t="shared" si="15"/>
        <v>NPLOC4|NP_060391</v>
      </c>
      <c r="D966">
        <v>37899000</v>
      </c>
      <c r="E966">
        <v>65950000</v>
      </c>
      <c r="F966">
        <v>71351000</v>
      </c>
      <c r="G966">
        <v>99188000</v>
      </c>
      <c r="H966">
        <v>54114000</v>
      </c>
      <c r="I966">
        <v>90129000</v>
      </c>
      <c r="J966">
        <v>70419000</v>
      </c>
      <c r="K966">
        <v>68333000</v>
      </c>
      <c r="L966">
        <v>64539000</v>
      </c>
      <c r="M966">
        <v>93168000</v>
      </c>
      <c r="N966">
        <v>76900000</v>
      </c>
      <c r="O966">
        <v>83836000</v>
      </c>
      <c r="P966">
        <v>108410000</v>
      </c>
      <c r="Q966">
        <v>48967000</v>
      </c>
      <c r="R966">
        <v>180150000</v>
      </c>
      <c r="S966">
        <v>74211000</v>
      </c>
      <c r="T966">
        <v>84765000</v>
      </c>
      <c r="U966">
        <v>96619000</v>
      </c>
      <c r="V966">
        <v>77592000</v>
      </c>
      <c r="W966">
        <v>59976000</v>
      </c>
      <c r="X966">
        <v>93429000</v>
      </c>
      <c r="Y966">
        <v>101080000</v>
      </c>
      <c r="Z966">
        <v>67252000</v>
      </c>
      <c r="AA966">
        <v>47606000</v>
      </c>
    </row>
    <row r="967" spans="1:27" x14ac:dyDescent="0.25">
      <c r="A967" t="s">
        <v>5187</v>
      </c>
      <c r="B967" t="s">
        <v>5188</v>
      </c>
      <c r="C967" t="str">
        <f t="shared" si="15"/>
        <v>GUF1|NP_068746</v>
      </c>
      <c r="D967">
        <v>342450000</v>
      </c>
      <c r="E967">
        <v>429850000</v>
      </c>
      <c r="F967">
        <v>344300000</v>
      </c>
      <c r="G967">
        <v>393230000</v>
      </c>
      <c r="H967">
        <v>371920000</v>
      </c>
      <c r="I967">
        <v>485540000</v>
      </c>
      <c r="J967">
        <v>486390000</v>
      </c>
      <c r="K967">
        <v>530960000</v>
      </c>
      <c r="L967">
        <v>354300000</v>
      </c>
      <c r="M967">
        <v>206280000</v>
      </c>
      <c r="N967">
        <v>349940000</v>
      </c>
      <c r="O967">
        <v>201020000</v>
      </c>
      <c r="P967">
        <v>213340000</v>
      </c>
      <c r="Q967">
        <v>282160000</v>
      </c>
      <c r="R967">
        <v>183740000</v>
      </c>
      <c r="S967">
        <v>224610000</v>
      </c>
      <c r="T967">
        <v>270390000</v>
      </c>
      <c r="U967">
        <v>291080000</v>
      </c>
      <c r="V967">
        <v>151940000</v>
      </c>
      <c r="W967">
        <v>230250000</v>
      </c>
      <c r="X967">
        <v>464960000</v>
      </c>
      <c r="Y967">
        <v>379860000</v>
      </c>
      <c r="Z967">
        <v>319060000</v>
      </c>
      <c r="AA967">
        <v>487390000</v>
      </c>
    </row>
    <row r="968" spans="1:27" x14ac:dyDescent="0.25">
      <c r="A968" t="s">
        <v>5189</v>
      </c>
      <c r="B968" t="s">
        <v>5190</v>
      </c>
      <c r="C968" t="str">
        <f t="shared" si="15"/>
        <v>PSMD13|NP_002808</v>
      </c>
      <c r="D968">
        <v>66856000</v>
      </c>
      <c r="E968">
        <v>67022000</v>
      </c>
      <c r="F968">
        <v>79738000</v>
      </c>
      <c r="G968">
        <v>58930000</v>
      </c>
      <c r="H968">
        <v>76415000</v>
      </c>
      <c r="I968">
        <v>33288000</v>
      </c>
      <c r="J968">
        <v>76395000</v>
      </c>
      <c r="K968">
        <v>70968000</v>
      </c>
      <c r="L968">
        <v>106870000</v>
      </c>
      <c r="M968">
        <v>84196000</v>
      </c>
      <c r="N968">
        <v>69750000</v>
      </c>
      <c r="O968">
        <v>77499000</v>
      </c>
      <c r="P968">
        <v>73635000</v>
      </c>
      <c r="Q968">
        <v>62688000</v>
      </c>
      <c r="R968">
        <v>82516000</v>
      </c>
      <c r="S968">
        <v>21597000</v>
      </c>
      <c r="T968">
        <v>3107200</v>
      </c>
      <c r="U968">
        <v>76169000</v>
      </c>
      <c r="V968">
        <v>76387000</v>
      </c>
      <c r="W968">
        <v>101580000</v>
      </c>
      <c r="X968">
        <v>98889000</v>
      </c>
      <c r="Y968">
        <v>84332000</v>
      </c>
      <c r="Z968">
        <v>116880000</v>
      </c>
      <c r="AA968">
        <v>93106000</v>
      </c>
    </row>
    <row r="969" spans="1:27" x14ac:dyDescent="0.25">
      <c r="A969" t="s">
        <v>5191</v>
      </c>
      <c r="B969" t="s">
        <v>5192</v>
      </c>
      <c r="C969" t="str">
        <f t="shared" si="15"/>
        <v>KIAA0195|NP_055553</v>
      </c>
      <c r="D969" s="8" t="s">
        <v>3263</v>
      </c>
      <c r="E969" s="8" t="s">
        <v>3263</v>
      </c>
      <c r="F969">
        <v>8122700</v>
      </c>
      <c r="G969" s="8" t="s">
        <v>3263</v>
      </c>
      <c r="H969" s="8" t="s">
        <v>3263</v>
      </c>
      <c r="I969" s="8" t="s">
        <v>3263</v>
      </c>
      <c r="J969">
        <v>7013600</v>
      </c>
      <c r="K969" s="8" t="s">
        <v>3263</v>
      </c>
      <c r="L969" s="8" t="s">
        <v>3263</v>
      </c>
      <c r="M969">
        <v>8993700</v>
      </c>
      <c r="N969">
        <v>7459000</v>
      </c>
      <c r="O969" s="8" t="s">
        <v>3263</v>
      </c>
      <c r="P969" s="8" t="s">
        <v>3263</v>
      </c>
      <c r="Q969" s="8" t="s">
        <v>3263</v>
      </c>
      <c r="R969">
        <v>10726000</v>
      </c>
      <c r="S969" s="8" t="s">
        <v>3263</v>
      </c>
      <c r="T969" s="8" t="s">
        <v>3263</v>
      </c>
      <c r="U969">
        <v>11487000</v>
      </c>
      <c r="V969">
        <v>7033300</v>
      </c>
      <c r="W969" s="8" t="s">
        <v>3263</v>
      </c>
      <c r="X969" s="8" t="s">
        <v>3263</v>
      </c>
      <c r="Y969" s="8" t="s">
        <v>3263</v>
      </c>
      <c r="Z969" s="8" t="s">
        <v>3263</v>
      </c>
      <c r="AA969" s="8" t="s">
        <v>3263</v>
      </c>
    </row>
    <row r="970" spans="1:27" x14ac:dyDescent="0.25">
      <c r="A970" t="s">
        <v>5193</v>
      </c>
      <c r="B970" t="s">
        <v>5194</v>
      </c>
      <c r="C970" t="str">
        <f t="shared" si="15"/>
        <v>C17orf100|NP_001098990</v>
      </c>
      <c r="D970">
        <v>23844000</v>
      </c>
      <c r="E970">
        <v>24821000</v>
      </c>
      <c r="F970">
        <v>24933000</v>
      </c>
      <c r="G970">
        <v>38794000</v>
      </c>
      <c r="H970">
        <v>36273000</v>
      </c>
      <c r="I970">
        <v>43660000</v>
      </c>
      <c r="J970">
        <v>25199000</v>
      </c>
      <c r="K970">
        <v>19427000</v>
      </c>
      <c r="L970">
        <v>48620000</v>
      </c>
      <c r="M970">
        <v>21399000</v>
      </c>
      <c r="N970">
        <v>53767000</v>
      </c>
      <c r="O970">
        <v>48310000</v>
      </c>
      <c r="P970">
        <v>28757000</v>
      </c>
      <c r="Q970">
        <v>25558000</v>
      </c>
      <c r="R970">
        <v>23248000</v>
      </c>
      <c r="S970" s="8" t="s">
        <v>3263</v>
      </c>
      <c r="T970">
        <v>18151000</v>
      </c>
      <c r="U970" s="8" t="s">
        <v>3263</v>
      </c>
      <c r="V970">
        <v>37683000</v>
      </c>
      <c r="W970">
        <v>106590000</v>
      </c>
      <c r="X970">
        <v>19454000</v>
      </c>
      <c r="Y970">
        <v>60193000</v>
      </c>
      <c r="Z970" s="8" t="s">
        <v>3263</v>
      </c>
      <c r="AA970">
        <v>58630000</v>
      </c>
    </row>
    <row r="971" spans="1:27" x14ac:dyDescent="0.25">
      <c r="A971" t="s">
        <v>5195</v>
      </c>
      <c r="B971" t="s">
        <v>5196</v>
      </c>
      <c r="C971" t="str">
        <f t="shared" si="15"/>
        <v>JAKMIP3|NP_001098991</v>
      </c>
      <c r="D971">
        <v>15255000</v>
      </c>
      <c r="E971" s="8" t="s">
        <v>3263</v>
      </c>
      <c r="F971">
        <v>9477000</v>
      </c>
      <c r="G971">
        <v>10848000</v>
      </c>
      <c r="H971" s="8" t="s">
        <v>3263</v>
      </c>
      <c r="I971" s="8" t="s">
        <v>3263</v>
      </c>
      <c r="J971" s="8" t="s">
        <v>3263</v>
      </c>
      <c r="K971">
        <v>11183000</v>
      </c>
      <c r="L971">
        <v>4555700</v>
      </c>
      <c r="M971" s="8" t="s">
        <v>3263</v>
      </c>
      <c r="N971" s="8" t="s">
        <v>3263</v>
      </c>
      <c r="O971">
        <v>16177000</v>
      </c>
      <c r="P971" s="8" t="s">
        <v>3263</v>
      </c>
      <c r="Q971" s="8" t="s">
        <v>3263</v>
      </c>
      <c r="R971">
        <v>15777000</v>
      </c>
      <c r="S971" s="8" t="s">
        <v>3263</v>
      </c>
      <c r="T971" s="8" t="s">
        <v>3263</v>
      </c>
      <c r="U971">
        <v>17423000</v>
      </c>
      <c r="V971">
        <v>4809000</v>
      </c>
      <c r="W971" s="8" t="s">
        <v>3263</v>
      </c>
      <c r="X971">
        <v>8241700</v>
      </c>
      <c r="Y971" s="8" t="s">
        <v>3263</v>
      </c>
      <c r="Z971">
        <v>12325000</v>
      </c>
      <c r="AA971" s="8" t="s">
        <v>3263</v>
      </c>
    </row>
    <row r="972" spans="1:27" x14ac:dyDescent="0.25">
      <c r="A972" t="s">
        <v>5197</v>
      </c>
      <c r="B972" t="s">
        <v>5198</v>
      </c>
      <c r="C972" t="str">
        <f t="shared" si="15"/>
        <v>KANK3|NP_940873</v>
      </c>
      <c r="D972">
        <v>19082000</v>
      </c>
      <c r="E972">
        <v>20783000</v>
      </c>
      <c r="F972">
        <v>14474000</v>
      </c>
      <c r="G972">
        <v>16840000</v>
      </c>
      <c r="H972">
        <v>17327000</v>
      </c>
      <c r="I972" s="8" t="s">
        <v>3263</v>
      </c>
      <c r="J972">
        <v>8833100</v>
      </c>
      <c r="K972" s="8" t="s">
        <v>3263</v>
      </c>
      <c r="L972">
        <v>11965000</v>
      </c>
      <c r="M972">
        <v>13928000</v>
      </c>
      <c r="N972">
        <v>3725000</v>
      </c>
      <c r="O972">
        <v>30336000</v>
      </c>
      <c r="P972">
        <v>12635000</v>
      </c>
      <c r="Q972">
        <v>92198000</v>
      </c>
      <c r="R972">
        <v>18075000</v>
      </c>
      <c r="S972">
        <v>99250000</v>
      </c>
      <c r="T972">
        <v>29154000</v>
      </c>
      <c r="U972">
        <v>3478400</v>
      </c>
      <c r="V972">
        <v>14606000</v>
      </c>
      <c r="W972" s="8" t="s">
        <v>3263</v>
      </c>
      <c r="X972" s="8" t="s">
        <v>3263</v>
      </c>
      <c r="Y972">
        <v>6489900</v>
      </c>
      <c r="Z972" s="8" t="s">
        <v>3263</v>
      </c>
      <c r="AA972" s="8" t="s">
        <v>3263</v>
      </c>
    </row>
    <row r="973" spans="1:27" x14ac:dyDescent="0.25">
      <c r="A973" t="s">
        <v>5199</v>
      </c>
      <c r="B973" t="s">
        <v>5200</v>
      </c>
      <c r="C973" t="str">
        <f t="shared" si="15"/>
        <v>CAP1|NP_006358</v>
      </c>
      <c r="D973">
        <v>1297900000</v>
      </c>
      <c r="E973">
        <v>905460000</v>
      </c>
      <c r="F973">
        <v>1098800000</v>
      </c>
      <c r="G973">
        <v>1070700000</v>
      </c>
      <c r="H973">
        <v>1164000000</v>
      </c>
      <c r="I973">
        <v>917140000</v>
      </c>
      <c r="J973">
        <v>1046400000</v>
      </c>
      <c r="K973">
        <v>872000000</v>
      </c>
      <c r="L973">
        <v>864230000</v>
      </c>
      <c r="M973">
        <v>915040000</v>
      </c>
      <c r="N973">
        <v>1195800000</v>
      </c>
      <c r="O973">
        <v>1184300000</v>
      </c>
      <c r="P973">
        <v>789080000</v>
      </c>
      <c r="Q973">
        <v>980860000</v>
      </c>
      <c r="R973">
        <v>734870000</v>
      </c>
      <c r="S973">
        <v>778930000</v>
      </c>
      <c r="T973">
        <v>783230000</v>
      </c>
      <c r="U973">
        <v>1298400000</v>
      </c>
      <c r="V973">
        <v>766440000</v>
      </c>
      <c r="W973">
        <v>760450000</v>
      </c>
      <c r="X973">
        <v>734240000</v>
      </c>
      <c r="Y973">
        <v>848160000</v>
      </c>
      <c r="Z973">
        <v>776050000</v>
      </c>
      <c r="AA973">
        <v>921460000</v>
      </c>
    </row>
    <row r="974" spans="1:27" x14ac:dyDescent="0.25">
      <c r="A974" t="s">
        <v>5201</v>
      </c>
      <c r="B974" t="s">
        <v>5202</v>
      </c>
      <c r="C974" t="str">
        <f t="shared" si="15"/>
        <v>PIK3C2A|NP_002636</v>
      </c>
      <c r="D974">
        <v>10363000</v>
      </c>
      <c r="E974" s="8" t="s">
        <v>3263</v>
      </c>
      <c r="F974" s="8" t="s">
        <v>3263</v>
      </c>
      <c r="G974" s="8" t="s">
        <v>3263</v>
      </c>
      <c r="H974" s="8" t="s">
        <v>3263</v>
      </c>
      <c r="I974" s="8" t="s">
        <v>3263</v>
      </c>
      <c r="J974" s="8" t="s">
        <v>3263</v>
      </c>
      <c r="K974" s="8" t="s">
        <v>3263</v>
      </c>
      <c r="L974" s="8" t="s">
        <v>3263</v>
      </c>
      <c r="M974" s="8" t="s">
        <v>3263</v>
      </c>
      <c r="N974" s="8" t="s">
        <v>3263</v>
      </c>
      <c r="O974" s="8" t="s">
        <v>3263</v>
      </c>
      <c r="P974">
        <v>23733000</v>
      </c>
      <c r="Q974" s="8" t="s">
        <v>3263</v>
      </c>
      <c r="R974">
        <v>10723000</v>
      </c>
      <c r="S974">
        <v>17350000</v>
      </c>
      <c r="T974" s="8" t="s">
        <v>3263</v>
      </c>
      <c r="U974">
        <v>14833000</v>
      </c>
      <c r="V974" s="8" t="s">
        <v>3263</v>
      </c>
      <c r="W974">
        <v>8760400</v>
      </c>
      <c r="X974" s="8" t="s">
        <v>3263</v>
      </c>
      <c r="Y974" s="8" t="s">
        <v>3263</v>
      </c>
      <c r="Z974" s="8" t="s">
        <v>3263</v>
      </c>
      <c r="AA974" s="8" t="s">
        <v>3263</v>
      </c>
    </row>
    <row r="975" spans="1:27" x14ac:dyDescent="0.25">
      <c r="A975" t="s">
        <v>5203</v>
      </c>
      <c r="B975" t="s">
        <v>5204</v>
      </c>
      <c r="C975" t="str">
        <f t="shared" si="15"/>
        <v>DGKZ|NP_001186197</v>
      </c>
      <c r="D975">
        <v>271190000</v>
      </c>
      <c r="E975">
        <v>207320000</v>
      </c>
      <c r="F975">
        <v>271010000</v>
      </c>
      <c r="G975">
        <v>269700000</v>
      </c>
      <c r="H975">
        <v>382210000</v>
      </c>
      <c r="I975">
        <v>290650000</v>
      </c>
      <c r="J975">
        <v>349970000</v>
      </c>
      <c r="K975">
        <v>36286000</v>
      </c>
      <c r="L975">
        <v>167060000</v>
      </c>
      <c r="M975">
        <v>179230000</v>
      </c>
      <c r="N975">
        <v>258500000</v>
      </c>
      <c r="O975">
        <v>174800000</v>
      </c>
      <c r="P975">
        <v>15387000</v>
      </c>
      <c r="Q975">
        <v>68835000</v>
      </c>
      <c r="R975">
        <v>18520000</v>
      </c>
      <c r="S975" s="8" t="s">
        <v>3263</v>
      </c>
      <c r="T975">
        <v>51656000</v>
      </c>
      <c r="U975">
        <v>173630000</v>
      </c>
      <c r="V975">
        <v>60489000</v>
      </c>
      <c r="W975">
        <v>190730000</v>
      </c>
      <c r="X975">
        <v>123520000</v>
      </c>
      <c r="Y975">
        <v>195040000</v>
      </c>
      <c r="Z975">
        <v>12672000</v>
      </c>
      <c r="AA975">
        <v>140820000</v>
      </c>
    </row>
    <row r="976" spans="1:27" x14ac:dyDescent="0.25">
      <c r="A976" t="s">
        <v>5205</v>
      </c>
      <c r="B976" t="s">
        <v>5206</v>
      </c>
      <c r="C976" t="str">
        <f t="shared" si="15"/>
        <v>ECHDC1|NP_001099014</v>
      </c>
      <c r="D976">
        <v>46741000</v>
      </c>
      <c r="E976" s="8" t="s">
        <v>3263</v>
      </c>
      <c r="F976">
        <v>39193000</v>
      </c>
      <c r="G976">
        <v>38310000</v>
      </c>
      <c r="H976" s="8" t="s">
        <v>3263</v>
      </c>
      <c r="I976">
        <v>47391000</v>
      </c>
      <c r="J976" s="8" t="s">
        <v>3263</v>
      </c>
      <c r="K976">
        <v>22071000</v>
      </c>
      <c r="L976">
        <v>48588000</v>
      </c>
      <c r="M976" s="8" t="s">
        <v>3263</v>
      </c>
      <c r="N976">
        <v>30589000</v>
      </c>
      <c r="O976">
        <v>30057000</v>
      </c>
      <c r="P976">
        <v>6364900</v>
      </c>
      <c r="Q976">
        <v>35719000</v>
      </c>
      <c r="R976">
        <v>17826000</v>
      </c>
      <c r="S976">
        <v>33796000</v>
      </c>
      <c r="T976">
        <v>42334000</v>
      </c>
      <c r="U976">
        <v>12075000</v>
      </c>
      <c r="V976">
        <v>22440000</v>
      </c>
      <c r="W976">
        <v>31078000</v>
      </c>
      <c r="X976">
        <v>97656000</v>
      </c>
      <c r="Y976">
        <v>43687000</v>
      </c>
      <c r="Z976">
        <v>101100000</v>
      </c>
      <c r="AA976">
        <v>27176000</v>
      </c>
    </row>
    <row r="977" spans="1:27" x14ac:dyDescent="0.25">
      <c r="A977" t="s">
        <v>5207</v>
      </c>
      <c r="B977" t="s">
        <v>5208</v>
      </c>
      <c r="C977" t="str">
        <f t="shared" si="15"/>
        <v>PLXND1|NP_055918</v>
      </c>
      <c r="D977">
        <v>170920000</v>
      </c>
      <c r="E977">
        <v>168030000</v>
      </c>
      <c r="F977">
        <v>216960000</v>
      </c>
      <c r="G977">
        <v>259130000</v>
      </c>
      <c r="H977">
        <v>297400000</v>
      </c>
      <c r="I977">
        <v>163120000</v>
      </c>
      <c r="J977">
        <v>173090000</v>
      </c>
      <c r="K977">
        <v>3676500</v>
      </c>
      <c r="L977">
        <v>62160000</v>
      </c>
      <c r="M977">
        <v>89381000</v>
      </c>
      <c r="N977">
        <v>168530000</v>
      </c>
      <c r="O977">
        <v>148940000</v>
      </c>
      <c r="P977">
        <v>16464000</v>
      </c>
      <c r="Q977">
        <v>16286000</v>
      </c>
      <c r="R977">
        <v>53207000</v>
      </c>
      <c r="S977">
        <v>13647000</v>
      </c>
      <c r="T977">
        <v>28748000</v>
      </c>
      <c r="U977">
        <v>178800000</v>
      </c>
      <c r="V977">
        <v>52602000</v>
      </c>
      <c r="W977">
        <v>68237000</v>
      </c>
      <c r="X977">
        <v>53172000</v>
      </c>
      <c r="Y977">
        <v>111700000</v>
      </c>
      <c r="Z977">
        <v>24096000</v>
      </c>
      <c r="AA977">
        <v>203110000</v>
      </c>
    </row>
    <row r="978" spans="1:27" x14ac:dyDescent="0.25">
      <c r="A978" t="s">
        <v>5209</v>
      </c>
      <c r="B978" t="s">
        <v>5210</v>
      </c>
      <c r="C978" t="str">
        <f t="shared" si="15"/>
        <v>HECTD3|NP_078878</v>
      </c>
      <c r="D978" s="8" t="s">
        <v>3263</v>
      </c>
      <c r="E978">
        <v>22801000</v>
      </c>
      <c r="F978" s="8" t="s">
        <v>3263</v>
      </c>
      <c r="G978" s="8" t="s">
        <v>3263</v>
      </c>
      <c r="H978">
        <v>22326000</v>
      </c>
      <c r="I978" s="8" t="s">
        <v>3263</v>
      </c>
      <c r="J978" s="8" t="s">
        <v>3263</v>
      </c>
      <c r="K978" s="8" t="s">
        <v>3263</v>
      </c>
      <c r="L978" s="8" t="s">
        <v>3263</v>
      </c>
      <c r="M978" s="8" t="s">
        <v>3263</v>
      </c>
      <c r="N978" s="8" t="s">
        <v>3263</v>
      </c>
      <c r="O978" s="8" t="s">
        <v>3263</v>
      </c>
      <c r="P978" s="8" t="s">
        <v>3263</v>
      </c>
      <c r="Q978" s="8" t="s">
        <v>3263</v>
      </c>
      <c r="R978" s="8" t="s">
        <v>3263</v>
      </c>
      <c r="S978" s="8" t="s">
        <v>3263</v>
      </c>
      <c r="T978">
        <v>52694000</v>
      </c>
      <c r="U978">
        <v>24742000</v>
      </c>
      <c r="V978" s="8" t="s">
        <v>3263</v>
      </c>
      <c r="W978" s="8" t="s">
        <v>3263</v>
      </c>
      <c r="X978" s="8" t="s">
        <v>3263</v>
      </c>
      <c r="Y978">
        <v>12226000</v>
      </c>
      <c r="Z978" s="8" t="s">
        <v>3263</v>
      </c>
      <c r="AA978">
        <v>16545000</v>
      </c>
    </row>
    <row r="979" spans="1:27" x14ac:dyDescent="0.25">
      <c r="A979" t="s">
        <v>5211</v>
      </c>
      <c r="B979" t="s">
        <v>5212</v>
      </c>
      <c r="C979" t="str">
        <f t="shared" si="15"/>
        <v>PLXNA4|NP_065962</v>
      </c>
      <c r="D979">
        <v>105080000</v>
      </c>
      <c r="E979">
        <v>156000000</v>
      </c>
      <c r="F979">
        <v>185660000</v>
      </c>
      <c r="G979">
        <v>173970000</v>
      </c>
      <c r="H979">
        <v>235220000</v>
      </c>
      <c r="I979">
        <v>147370000</v>
      </c>
      <c r="J979">
        <v>123080000</v>
      </c>
      <c r="K979">
        <v>118950000</v>
      </c>
      <c r="L979">
        <v>124310000</v>
      </c>
      <c r="M979">
        <v>183400000</v>
      </c>
      <c r="N979">
        <v>101740000</v>
      </c>
      <c r="O979">
        <v>298120000</v>
      </c>
      <c r="P979">
        <v>143860000</v>
      </c>
      <c r="Q979">
        <v>131660000</v>
      </c>
      <c r="R979">
        <v>113890000</v>
      </c>
      <c r="S979">
        <v>100220000</v>
      </c>
      <c r="T979">
        <v>109070000</v>
      </c>
      <c r="U979">
        <v>155140000</v>
      </c>
      <c r="V979">
        <v>147710000</v>
      </c>
      <c r="W979">
        <v>173510000</v>
      </c>
      <c r="X979">
        <v>211700000</v>
      </c>
      <c r="Y979">
        <v>127650000</v>
      </c>
      <c r="Z979">
        <v>103630000</v>
      </c>
      <c r="AA979">
        <v>72443000</v>
      </c>
    </row>
    <row r="980" spans="1:27" x14ac:dyDescent="0.25">
      <c r="A980" t="s">
        <v>5213</v>
      </c>
      <c r="B980" t="s">
        <v>5214</v>
      </c>
      <c r="C980" t="str">
        <f t="shared" si="15"/>
        <v>NEFM|NP_005373</v>
      </c>
      <c r="D980">
        <v>5249400000</v>
      </c>
      <c r="E980">
        <v>3332200000</v>
      </c>
      <c r="F980">
        <v>3158300000</v>
      </c>
      <c r="G980">
        <v>4960700000</v>
      </c>
      <c r="H980">
        <v>2167300000</v>
      </c>
      <c r="I980">
        <v>6731600000</v>
      </c>
      <c r="J980">
        <v>1720700000</v>
      </c>
      <c r="K980">
        <v>3222000000</v>
      </c>
      <c r="L980">
        <v>8466300000</v>
      </c>
      <c r="M980">
        <v>4204000000</v>
      </c>
      <c r="N980">
        <v>3335100000</v>
      </c>
      <c r="O980">
        <v>4082000000</v>
      </c>
      <c r="P980">
        <v>3296900000</v>
      </c>
      <c r="Q980">
        <v>4616800000</v>
      </c>
      <c r="R980">
        <v>4466400000</v>
      </c>
      <c r="S980">
        <v>1346700000</v>
      </c>
      <c r="T980">
        <v>3286600000</v>
      </c>
      <c r="U980">
        <v>2397300000</v>
      </c>
      <c r="V980">
        <v>5272600000</v>
      </c>
      <c r="W980">
        <v>7367400000</v>
      </c>
      <c r="X980">
        <v>3222300000</v>
      </c>
      <c r="Y980">
        <v>2887000000</v>
      </c>
      <c r="Z980">
        <v>2861200000</v>
      </c>
      <c r="AA980">
        <v>3288000000</v>
      </c>
    </row>
    <row r="981" spans="1:27" x14ac:dyDescent="0.25">
      <c r="A981" t="s">
        <v>5215</v>
      </c>
      <c r="B981" t="s">
        <v>5216</v>
      </c>
      <c r="C981" t="str">
        <f t="shared" si="15"/>
        <v>PARP10|NP_116178</v>
      </c>
      <c r="D981">
        <v>23916000</v>
      </c>
      <c r="E981">
        <v>18450000</v>
      </c>
      <c r="F981">
        <v>22869000</v>
      </c>
      <c r="G981" s="8" t="s">
        <v>3263</v>
      </c>
      <c r="H981">
        <v>30259000</v>
      </c>
      <c r="I981">
        <v>34602000</v>
      </c>
      <c r="J981">
        <v>16819000</v>
      </c>
      <c r="K981">
        <v>7112900</v>
      </c>
      <c r="L981" s="8" t="s">
        <v>3263</v>
      </c>
      <c r="M981">
        <v>28234000</v>
      </c>
      <c r="N981">
        <v>11641000</v>
      </c>
      <c r="O981">
        <v>28531000</v>
      </c>
      <c r="P981">
        <v>11657000</v>
      </c>
      <c r="Q981">
        <v>26791000</v>
      </c>
      <c r="R981">
        <v>19296000</v>
      </c>
      <c r="S981">
        <v>31719000</v>
      </c>
      <c r="T981" s="8" t="s">
        <v>3263</v>
      </c>
      <c r="U981" s="8" t="s">
        <v>3263</v>
      </c>
      <c r="V981">
        <v>16814000</v>
      </c>
      <c r="W981" s="8" t="s">
        <v>3263</v>
      </c>
      <c r="X981" s="8" t="s">
        <v>3263</v>
      </c>
      <c r="Y981" s="8" t="s">
        <v>3263</v>
      </c>
      <c r="Z981">
        <v>20341000</v>
      </c>
      <c r="AA981" s="8" t="s">
        <v>3263</v>
      </c>
    </row>
    <row r="982" spans="1:27" x14ac:dyDescent="0.25">
      <c r="A982" t="s">
        <v>5217</v>
      </c>
      <c r="B982" t="s">
        <v>5218</v>
      </c>
      <c r="C982" t="str">
        <f t="shared" si="15"/>
        <v>NUDT19|NP_001099040</v>
      </c>
      <c r="D982">
        <v>151200000</v>
      </c>
      <c r="E982">
        <v>230910000</v>
      </c>
      <c r="F982">
        <v>173010000</v>
      </c>
      <c r="G982">
        <v>134300000</v>
      </c>
      <c r="H982">
        <v>226260000</v>
      </c>
      <c r="I982">
        <v>214650000</v>
      </c>
      <c r="J982">
        <v>327290000</v>
      </c>
      <c r="K982">
        <v>228800000</v>
      </c>
      <c r="L982">
        <v>215850000</v>
      </c>
      <c r="M982">
        <v>121340000</v>
      </c>
      <c r="N982">
        <v>200730000</v>
      </c>
      <c r="O982">
        <v>114850000</v>
      </c>
      <c r="P982">
        <v>145950000</v>
      </c>
      <c r="Q982">
        <v>159940000</v>
      </c>
      <c r="R982">
        <v>133420000</v>
      </c>
      <c r="S982">
        <v>136620000</v>
      </c>
      <c r="T982">
        <v>284390000</v>
      </c>
      <c r="U982">
        <v>113850000</v>
      </c>
      <c r="V982">
        <v>198210000</v>
      </c>
      <c r="W982">
        <v>143120000</v>
      </c>
      <c r="X982">
        <v>212420000</v>
      </c>
      <c r="Y982">
        <v>193190000</v>
      </c>
      <c r="Z982">
        <v>50247000</v>
      </c>
      <c r="AA982">
        <v>266440000</v>
      </c>
    </row>
    <row r="983" spans="1:27" x14ac:dyDescent="0.25">
      <c r="A983" t="s">
        <v>5219</v>
      </c>
      <c r="B983" t="s">
        <v>5220</v>
      </c>
      <c r="C983" t="str">
        <f t="shared" si="15"/>
        <v>GEMIN5|NP_001239085</v>
      </c>
      <c r="D983">
        <v>12403000</v>
      </c>
      <c r="E983">
        <v>15468000</v>
      </c>
      <c r="F983" s="8" t="s">
        <v>3263</v>
      </c>
      <c r="G983" s="8" t="s">
        <v>3263</v>
      </c>
      <c r="H983">
        <v>25772000</v>
      </c>
      <c r="I983" s="8" t="s">
        <v>3263</v>
      </c>
      <c r="J983">
        <v>28588000</v>
      </c>
      <c r="K983" s="8" t="s">
        <v>3263</v>
      </c>
      <c r="L983">
        <v>21809000</v>
      </c>
      <c r="M983">
        <v>21238000</v>
      </c>
      <c r="N983">
        <v>27315000</v>
      </c>
      <c r="O983">
        <v>36195000</v>
      </c>
      <c r="P983">
        <v>34276000</v>
      </c>
      <c r="Q983" s="8" t="s">
        <v>3263</v>
      </c>
      <c r="R983">
        <v>24622000</v>
      </c>
      <c r="S983">
        <v>31874000</v>
      </c>
      <c r="T983" s="8" t="s">
        <v>3263</v>
      </c>
      <c r="U983">
        <v>39573000</v>
      </c>
      <c r="V983">
        <v>33486000</v>
      </c>
      <c r="W983" s="8" t="s">
        <v>3263</v>
      </c>
      <c r="X983" s="8" t="s">
        <v>3263</v>
      </c>
      <c r="Y983">
        <v>34335000</v>
      </c>
      <c r="Z983" s="8" t="s">
        <v>3263</v>
      </c>
      <c r="AA983">
        <v>5443300</v>
      </c>
    </row>
    <row r="984" spans="1:27" x14ac:dyDescent="0.25">
      <c r="A984" t="s">
        <v>5221</v>
      </c>
      <c r="B984" t="s">
        <v>5222</v>
      </c>
      <c r="C984" t="str">
        <f t="shared" si="15"/>
        <v>TANC2|NP_079461</v>
      </c>
      <c r="D984">
        <v>598070000</v>
      </c>
      <c r="E984">
        <v>606500000</v>
      </c>
      <c r="F984">
        <v>663750000</v>
      </c>
      <c r="G984">
        <v>722030000</v>
      </c>
      <c r="H984">
        <v>737620000</v>
      </c>
      <c r="I984">
        <v>768920000</v>
      </c>
      <c r="J984">
        <v>931600000</v>
      </c>
      <c r="K984">
        <v>411330000</v>
      </c>
      <c r="L984">
        <v>401620000</v>
      </c>
      <c r="M984">
        <v>460030000</v>
      </c>
      <c r="N984">
        <v>662200000</v>
      </c>
      <c r="O984">
        <v>332120000</v>
      </c>
      <c r="P984">
        <v>327110000</v>
      </c>
      <c r="Q984">
        <v>474630000</v>
      </c>
      <c r="R984">
        <v>447050000</v>
      </c>
      <c r="S984">
        <v>367960000</v>
      </c>
      <c r="T984">
        <v>538050000</v>
      </c>
      <c r="U984">
        <v>633930000</v>
      </c>
      <c r="V984">
        <v>353510000</v>
      </c>
      <c r="W984">
        <v>360740000</v>
      </c>
      <c r="X984">
        <v>494640000</v>
      </c>
      <c r="Y984">
        <v>368350000</v>
      </c>
      <c r="Z984">
        <v>230260000</v>
      </c>
      <c r="AA984">
        <v>549720000</v>
      </c>
    </row>
    <row r="985" spans="1:27" x14ac:dyDescent="0.25">
      <c r="A985" t="s">
        <v>5223</v>
      </c>
      <c r="B985" t="s">
        <v>5224</v>
      </c>
      <c r="C985" t="str">
        <f t="shared" si="15"/>
        <v>SUCLG2|NP_003839</v>
      </c>
      <c r="D985">
        <v>247820000</v>
      </c>
      <c r="E985">
        <v>244450000</v>
      </c>
      <c r="F985">
        <v>367650000</v>
      </c>
      <c r="G985">
        <v>251780000</v>
      </c>
      <c r="H985">
        <v>345390000</v>
      </c>
      <c r="I985">
        <v>271090000</v>
      </c>
      <c r="J985">
        <v>491430000</v>
      </c>
      <c r="K985">
        <v>374630000</v>
      </c>
      <c r="L985">
        <v>416730000</v>
      </c>
      <c r="M985">
        <v>305900000</v>
      </c>
      <c r="N985">
        <v>509530000</v>
      </c>
      <c r="O985">
        <v>463640000</v>
      </c>
      <c r="P985">
        <v>978200000</v>
      </c>
      <c r="Q985">
        <v>464090000</v>
      </c>
      <c r="R985">
        <v>754610000</v>
      </c>
      <c r="S985">
        <v>1219000000</v>
      </c>
      <c r="T985">
        <v>663630000</v>
      </c>
      <c r="U985">
        <v>577040000</v>
      </c>
      <c r="V985">
        <v>359560000</v>
      </c>
      <c r="W985">
        <v>295760000</v>
      </c>
      <c r="X985">
        <v>350130000</v>
      </c>
      <c r="Y985">
        <v>505310000</v>
      </c>
      <c r="Z985">
        <v>210720000</v>
      </c>
      <c r="AA985">
        <v>655000000</v>
      </c>
    </row>
    <row r="986" spans="1:27" x14ac:dyDescent="0.25">
      <c r="A986" t="s">
        <v>5225</v>
      </c>
      <c r="B986" t="s">
        <v>5226</v>
      </c>
      <c r="C986" t="str">
        <f t="shared" si="15"/>
        <v>SPEG|NP_005867</v>
      </c>
      <c r="D986">
        <v>38179000</v>
      </c>
      <c r="E986">
        <v>61318000</v>
      </c>
      <c r="F986">
        <v>89626000</v>
      </c>
      <c r="G986">
        <v>30097000</v>
      </c>
      <c r="H986">
        <v>76449000</v>
      </c>
      <c r="I986">
        <v>67302000</v>
      </c>
      <c r="J986">
        <v>29942000</v>
      </c>
      <c r="K986">
        <v>45371000</v>
      </c>
      <c r="L986" s="8" t="s">
        <v>3263</v>
      </c>
      <c r="M986">
        <v>66165000</v>
      </c>
      <c r="N986" s="8" t="s">
        <v>3263</v>
      </c>
      <c r="O986">
        <v>11671000</v>
      </c>
      <c r="P986" s="8" t="s">
        <v>3263</v>
      </c>
      <c r="Q986">
        <v>63073000</v>
      </c>
      <c r="R986">
        <v>9331900</v>
      </c>
      <c r="S986">
        <v>105680000</v>
      </c>
      <c r="T986">
        <v>37381000</v>
      </c>
      <c r="U986">
        <v>27626000</v>
      </c>
      <c r="V986">
        <v>117720000</v>
      </c>
      <c r="W986">
        <v>76314000</v>
      </c>
      <c r="X986">
        <v>121890000</v>
      </c>
      <c r="Y986">
        <v>18070000</v>
      </c>
      <c r="Z986">
        <v>100920000</v>
      </c>
      <c r="AA986">
        <v>40448000</v>
      </c>
    </row>
    <row r="987" spans="1:27" x14ac:dyDescent="0.25">
      <c r="A987" t="s">
        <v>5227</v>
      </c>
      <c r="B987" t="s">
        <v>5228</v>
      </c>
      <c r="C987" t="str">
        <f t="shared" si="15"/>
        <v>IGLON5|NP_001094842</v>
      </c>
      <c r="D987" s="8" t="s">
        <v>3263</v>
      </c>
      <c r="E987" s="8" t="s">
        <v>3263</v>
      </c>
      <c r="F987" s="8" t="s">
        <v>3263</v>
      </c>
      <c r="G987">
        <v>14019000</v>
      </c>
      <c r="H987" s="8" t="s">
        <v>3263</v>
      </c>
      <c r="I987" s="8" t="s">
        <v>3263</v>
      </c>
      <c r="J987" s="8" t="s">
        <v>3263</v>
      </c>
      <c r="K987">
        <v>16768000</v>
      </c>
      <c r="L987" s="8" t="s">
        <v>3263</v>
      </c>
      <c r="M987">
        <v>10615000</v>
      </c>
      <c r="N987">
        <v>2902400</v>
      </c>
      <c r="O987" s="8" t="s">
        <v>3263</v>
      </c>
      <c r="P987" s="8" t="s">
        <v>3263</v>
      </c>
      <c r="Q987">
        <v>16533000</v>
      </c>
      <c r="R987" s="8" t="s">
        <v>3263</v>
      </c>
      <c r="S987">
        <v>6105800</v>
      </c>
      <c r="T987" s="8" t="s">
        <v>3263</v>
      </c>
      <c r="U987" s="8" t="s">
        <v>3263</v>
      </c>
      <c r="V987" s="8" t="s">
        <v>3263</v>
      </c>
      <c r="W987">
        <v>13137000</v>
      </c>
      <c r="X987">
        <v>12592000</v>
      </c>
      <c r="Y987" s="8" t="s">
        <v>3263</v>
      </c>
      <c r="Z987">
        <v>18317000</v>
      </c>
      <c r="AA987" s="8" t="s">
        <v>3263</v>
      </c>
    </row>
    <row r="988" spans="1:27" x14ac:dyDescent="0.25">
      <c r="A988" t="s">
        <v>5229</v>
      </c>
      <c r="B988" t="s">
        <v>5230</v>
      </c>
      <c r="C988" t="str">
        <f t="shared" si="15"/>
        <v>MYL12A|NP_006462</v>
      </c>
      <c r="D988">
        <v>88464000</v>
      </c>
      <c r="E988">
        <v>38260000</v>
      </c>
      <c r="F988">
        <v>80087000</v>
      </c>
      <c r="G988">
        <v>40025000</v>
      </c>
      <c r="H988">
        <v>41235000</v>
      </c>
      <c r="I988">
        <v>52461000</v>
      </c>
      <c r="J988">
        <v>60023000</v>
      </c>
      <c r="K988">
        <v>40806000</v>
      </c>
      <c r="L988">
        <v>70986000</v>
      </c>
      <c r="M988">
        <v>65167000</v>
      </c>
      <c r="N988">
        <v>76994000</v>
      </c>
      <c r="O988">
        <v>118480000</v>
      </c>
      <c r="P988">
        <v>103410000</v>
      </c>
      <c r="Q988">
        <v>70615000</v>
      </c>
      <c r="R988">
        <v>84255000</v>
      </c>
      <c r="S988">
        <v>57122000</v>
      </c>
      <c r="T988">
        <v>61957000</v>
      </c>
      <c r="U988">
        <v>119050000</v>
      </c>
      <c r="V988">
        <v>88332000</v>
      </c>
      <c r="W988">
        <v>62069000</v>
      </c>
      <c r="X988">
        <v>76498000</v>
      </c>
      <c r="Y988">
        <v>60588000</v>
      </c>
      <c r="Z988">
        <v>73148000</v>
      </c>
      <c r="AA988">
        <v>56618000</v>
      </c>
    </row>
    <row r="989" spans="1:27" x14ac:dyDescent="0.25">
      <c r="A989" t="s">
        <v>5231</v>
      </c>
      <c r="B989" t="s">
        <v>5232</v>
      </c>
      <c r="C989" t="str">
        <f t="shared" si="15"/>
        <v>FBXO2|NP_036300</v>
      </c>
      <c r="D989">
        <v>1949600000</v>
      </c>
      <c r="E989">
        <v>2663700000</v>
      </c>
      <c r="F989">
        <v>2624400000</v>
      </c>
      <c r="G989">
        <v>1666600000</v>
      </c>
      <c r="H989">
        <v>1750200000</v>
      </c>
      <c r="I989">
        <v>864310000</v>
      </c>
      <c r="J989">
        <v>2814600000</v>
      </c>
      <c r="K989">
        <v>1476300000</v>
      </c>
      <c r="L989">
        <v>2587300000</v>
      </c>
      <c r="M989">
        <v>2307900000</v>
      </c>
      <c r="N989">
        <v>1936400000</v>
      </c>
      <c r="O989">
        <v>3588100000</v>
      </c>
      <c r="P989">
        <v>2082800000</v>
      </c>
      <c r="Q989">
        <v>1591600000</v>
      </c>
      <c r="R989">
        <v>2725400000</v>
      </c>
      <c r="S989">
        <v>1538400000</v>
      </c>
      <c r="T989">
        <v>1332800000</v>
      </c>
      <c r="U989">
        <v>2019100000</v>
      </c>
      <c r="V989">
        <v>1891000000</v>
      </c>
      <c r="W989">
        <v>1785700000</v>
      </c>
      <c r="X989">
        <v>2046100000</v>
      </c>
      <c r="Y989">
        <v>1932100000</v>
      </c>
      <c r="Z989">
        <v>1970400000</v>
      </c>
      <c r="AA989">
        <v>2019700000</v>
      </c>
    </row>
    <row r="990" spans="1:27" x14ac:dyDescent="0.25">
      <c r="A990" t="s">
        <v>5233</v>
      </c>
      <c r="B990" t="s">
        <v>5234</v>
      </c>
      <c r="C990" t="str">
        <f t="shared" si="15"/>
        <v>AKAP5|NP_004848</v>
      </c>
      <c r="D990">
        <v>113360000</v>
      </c>
      <c r="E990">
        <v>59188000</v>
      </c>
      <c r="F990">
        <v>63511000</v>
      </c>
      <c r="G990">
        <v>73225000</v>
      </c>
      <c r="H990">
        <v>158420000</v>
      </c>
      <c r="I990">
        <v>64178000</v>
      </c>
      <c r="J990">
        <v>58728000</v>
      </c>
      <c r="K990">
        <v>15719000</v>
      </c>
      <c r="L990">
        <v>37750000</v>
      </c>
      <c r="M990">
        <v>39954000</v>
      </c>
      <c r="N990">
        <v>45630000</v>
      </c>
      <c r="O990">
        <v>53207000</v>
      </c>
      <c r="P990">
        <v>39459000</v>
      </c>
      <c r="Q990">
        <v>49164000</v>
      </c>
      <c r="R990">
        <v>36585000</v>
      </c>
      <c r="S990">
        <v>9627400</v>
      </c>
      <c r="T990">
        <v>41508000</v>
      </c>
      <c r="U990">
        <v>71114000</v>
      </c>
      <c r="V990">
        <v>67090000</v>
      </c>
      <c r="W990">
        <v>41004000</v>
      </c>
      <c r="X990">
        <v>30054000</v>
      </c>
      <c r="Y990">
        <v>73164000</v>
      </c>
      <c r="Z990">
        <v>41863000</v>
      </c>
      <c r="AA990">
        <v>23056000</v>
      </c>
    </row>
    <row r="991" spans="1:27" x14ac:dyDescent="0.25">
      <c r="A991" t="s">
        <v>5235</v>
      </c>
      <c r="B991" t="s">
        <v>5236</v>
      </c>
      <c r="C991" t="str">
        <f t="shared" si="15"/>
        <v>C6orf136|NP_659466</v>
      </c>
      <c r="D991">
        <v>47917000</v>
      </c>
      <c r="E991">
        <v>106960000</v>
      </c>
      <c r="F991">
        <v>44125000</v>
      </c>
      <c r="G991">
        <v>31725000</v>
      </c>
      <c r="H991">
        <v>45094000</v>
      </c>
      <c r="I991">
        <v>35380000</v>
      </c>
      <c r="J991">
        <v>76390000</v>
      </c>
      <c r="K991">
        <v>83568000</v>
      </c>
      <c r="L991">
        <v>103570000</v>
      </c>
      <c r="M991">
        <v>67718000</v>
      </c>
      <c r="N991">
        <v>89240000</v>
      </c>
      <c r="O991">
        <v>173450000</v>
      </c>
      <c r="P991">
        <v>189240000</v>
      </c>
      <c r="Q991">
        <v>75520000</v>
      </c>
      <c r="R991">
        <v>154980000</v>
      </c>
      <c r="S991">
        <v>55469000</v>
      </c>
      <c r="T991">
        <v>179450000</v>
      </c>
      <c r="U991">
        <v>73734000</v>
      </c>
      <c r="V991">
        <v>45817000</v>
      </c>
      <c r="W991">
        <v>27477000</v>
      </c>
      <c r="X991">
        <v>54195000</v>
      </c>
      <c r="Y991">
        <v>63618000</v>
      </c>
      <c r="Z991">
        <v>50123000</v>
      </c>
      <c r="AA991">
        <v>46032000</v>
      </c>
    </row>
    <row r="992" spans="1:27" x14ac:dyDescent="0.25">
      <c r="A992" t="s">
        <v>5237</v>
      </c>
      <c r="B992" t="s">
        <v>5238</v>
      </c>
      <c r="C992" t="str">
        <f t="shared" si="15"/>
        <v>ACBD3|NP_073572</v>
      </c>
      <c r="D992">
        <v>9213400</v>
      </c>
      <c r="E992" s="8" t="s">
        <v>3263</v>
      </c>
      <c r="F992">
        <v>17205000</v>
      </c>
      <c r="G992">
        <v>10985000</v>
      </c>
      <c r="H992">
        <v>12878000</v>
      </c>
      <c r="I992">
        <v>9547200</v>
      </c>
      <c r="J992">
        <v>15727000</v>
      </c>
      <c r="K992">
        <v>9799700</v>
      </c>
      <c r="L992" s="8" t="s">
        <v>3263</v>
      </c>
      <c r="M992">
        <v>12849000</v>
      </c>
      <c r="N992">
        <v>17181000</v>
      </c>
      <c r="O992">
        <v>5379900</v>
      </c>
      <c r="P992" s="8" t="s">
        <v>3263</v>
      </c>
      <c r="Q992">
        <v>16321000</v>
      </c>
      <c r="R992">
        <v>11652000</v>
      </c>
      <c r="S992">
        <v>10702000</v>
      </c>
      <c r="T992">
        <v>18086000</v>
      </c>
      <c r="U992">
        <v>18161000</v>
      </c>
      <c r="V992">
        <v>10462000</v>
      </c>
      <c r="W992" s="8" t="s">
        <v>3263</v>
      </c>
      <c r="X992">
        <v>10254000</v>
      </c>
      <c r="Y992">
        <v>14271000</v>
      </c>
      <c r="Z992">
        <v>12801000</v>
      </c>
      <c r="AA992">
        <v>19637000</v>
      </c>
    </row>
    <row r="993" spans="1:27" x14ac:dyDescent="0.25">
      <c r="A993" t="s">
        <v>5239</v>
      </c>
      <c r="B993" t="s">
        <v>5240</v>
      </c>
      <c r="C993" t="str">
        <f t="shared" si="15"/>
        <v>SYNPO|NP_001103444</v>
      </c>
      <c r="D993">
        <v>110230000</v>
      </c>
      <c r="E993">
        <v>39883000</v>
      </c>
      <c r="F993">
        <v>143120000</v>
      </c>
      <c r="G993">
        <v>182360000</v>
      </c>
      <c r="H993">
        <v>112880000</v>
      </c>
      <c r="I993">
        <v>262590000</v>
      </c>
      <c r="J993">
        <v>136480000</v>
      </c>
      <c r="K993">
        <v>47790000</v>
      </c>
      <c r="L993">
        <v>76749000</v>
      </c>
      <c r="M993">
        <v>121560000</v>
      </c>
      <c r="N993">
        <v>96235000</v>
      </c>
      <c r="O993">
        <v>48244000</v>
      </c>
      <c r="P993" s="8" t="s">
        <v>3263</v>
      </c>
      <c r="Q993">
        <v>200840000</v>
      </c>
      <c r="R993">
        <v>10616000</v>
      </c>
      <c r="S993" s="8" t="s">
        <v>3263</v>
      </c>
      <c r="T993">
        <v>28024000</v>
      </c>
      <c r="U993">
        <v>127150000</v>
      </c>
      <c r="V993">
        <v>34833000</v>
      </c>
      <c r="W993">
        <v>131980000</v>
      </c>
      <c r="X993">
        <v>44255000</v>
      </c>
      <c r="Y993">
        <v>49058000</v>
      </c>
      <c r="Z993">
        <v>49505000</v>
      </c>
      <c r="AA993">
        <v>28344000</v>
      </c>
    </row>
    <row r="994" spans="1:27" x14ac:dyDescent="0.25">
      <c r="A994" t="s">
        <v>5241</v>
      </c>
      <c r="B994" t="s">
        <v>5242</v>
      </c>
      <c r="C994" t="str">
        <f t="shared" si="15"/>
        <v>NPEPPS|NP_006301</v>
      </c>
      <c r="D994">
        <v>731480000</v>
      </c>
      <c r="E994">
        <v>868350000</v>
      </c>
      <c r="F994">
        <v>912900000</v>
      </c>
      <c r="G994">
        <v>741740000</v>
      </c>
      <c r="H994">
        <v>631680000</v>
      </c>
      <c r="I994">
        <v>722050000</v>
      </c>
      <c r="J994">
        <v>731150000</v>
      </c>
      <c r="K994">
        <v>1556900000</v>
      </c>
      <c r="L994">
        <v>892870000</v>
      </c>
      <c r="M994">
        <v>665550000</v>
      </c>
      <c r="N994">
        <v>568310000</v>
      </c>
      <c r="O994">
        <v>872670000</v>
      </c>
      <c r="P994">
        <v>1337100000</v>
      </c>
      <c r="Q994">
        <v>887410000</v>
      </c>
      <c r="R994">
        <v>1342100000</v>
      </c>
      <c r="S994">
        <v>1714300000</v>
      </c>
      <c r="T994">
        <v>750860000</v>
      </c>
      <c r="U994">
        <v>493320000</v>
      </c>
      <c r="V994">
        <v>1257600000</v>
      </c>
      <c r="W994">
        <v>1008700000</v>
      </c>
      <c r="X994">
        <v>1090500000</v>
      </c>
      <c r="Y994">
        <v>855970000</v>
      </c>
      <c r="Z994">
        <v>1048700000</v>
      </c>
      <c r="AA994">
        <v>510030000</v>
      </c>
    </row>
    <row r="995" spans="1:27" x14ac:dyDescent="0.25">
      <c r="A995" t="s">
        <v>5243</v>
      </c>
      <c r="B995" t="s">
        <v>5244</v>
      </c>
      <c r="C995" t="str">
        <f t="shared" si="15"/>
        <v>ISCA2|NP_919255</v>
      </c>
      <c r="D995">
        <v>58478000</v>
      </c>
      <c r="E995">
        <v>78019000</v>
      </c>
      <c r="F995">
        <v>21486000</v>
      </c>
      <c r="G995" s="8" t="s">
        <v>3263</v>
      </c>
      <c r="H995">
        <v>59075000</v>
      </c>
      <c r="I995">
        <v>40065000</v>
      </c>
      <c r="J995">
        <v>125190000</v>
      </c>
      <c r="K995">
        <v>93162000</v>
      </c>
      <c r="L995">
        <v>132010000</v>
      </c>
      <c r="M995">
        <v>92981000</v>
      </c>
      <c r="N995">
        <v>87796000</v>
      </c>
      <c r="O995">
        <v>191380000</v>
      </c>
      <c r="P995">
        <v>220390000</v>
      </c>
      <c r="Q995">
        <v>105700000</v>
      </c>
      <c r="R995">
        <v>149210000</v>
      </c>
      <c r="S995">
        <v>189980000</v>
      </c>
      <c r="T995">
        <v>130160000</v>
      </c>
      <c r="U995">
        <v>167300000</v>
      </c>
      <c r="V995">
        <v>118660000</v>
      </c>
      <c r="W995">
        <v>29104000</v>
      </c>
      <c r="X995">
        <v>90620000</v>
      </c>
      <c r="Y995">
        <v>93114000</v>
      </c>
      <c r="Z995">
        <v>103170000</v>
      </c>
      <c r="AA995">
        <v>70045000</v>
      </c>
    </row>
    <row r="996" spans="1:27" x14ac:dyDescent="0.25">
      <c r="A996" t="s">
        <v>5245</v>
      </c>
      <c r="B996" t="s">
        <v>5246</v>
      </c>
      <c r="C996" t="str">
        <f t="shared" si="15"/>
        <v>FMN2|NP_064450</v>
      </c>
      <c r="D996" s="8" t="s">
        <v>3263</v>
      </c>
      <c r="E996">
        <v>11177000</v>
      </c>
      <c r="F996">
        <v>20012000</v>
      </c>
      <c r="G996">
        <v>37225000</v>
      </c>
      <c r="H996">
        <v>42838000</v>
      </c>
      <c r="I996">
        <v>17634000</v>
      </c>
      <c r="J996">
        <v>17721000</v>
      </c>
      <c r="K996" s="8" t="s">
        <v>3263</v>
      </c>
      <c r="L996" s="8" t="s">
        <v>3263</v>
      </c>
      <c r="M996">
        <v>17522000</v>
      </c>
      <c r="N996">
        <v>33605000</v>
      </c>
      <c r="O996">
        <v>30015000</v>
      </c>
      <c r="P996">
        <v>22605000</v>
      </c>
      <c r="Q996">
        <v>10076000</v>
      </c>
      <c r="R996">
        <v>15693000</v>
      </c>
      <c r="S996">
        <v>14615000</v>
      </c>
      <c r="T996">
        <v>27668000</v>
      </c>
      <c r="U996">
        <v>21492000</v>
      </c>
      <c r="V996" s="8" t="s">
        <v>3263</v>
      </c>
      <c r="W996" s="8" t="s">
        <v>3263</v>
      </c>
      <c r="X996" s="8" t="s">
        <v>3263</v>
      </c>
      <c r="Y996">
        <v>17368000</v>
      </c>
      <c r="Z996" s="8" t="s">
        <v>3263</v>
      </c>
      <c r="AA996" s="8" t="s">
        <v>3263</v>
      </c>
    </row>
    <row r="997" spans="1:27" x14ac:dyDescent="0.25">
      <c r="A997" t="s">
        <v>5247</v>
      </c>
      <c r="B997" t="s">
        <v>5248</v>
      </c>
      <c r="C997" t="str">
        <f t="shared" si="15"/>
        <v>UBR3|NP_742067</v>
      </c>
      <c r="D997">
        <v>155390000</v>
      </c>
      <c r="E997">
        <v>147590000</v>
      </c>
      <c r="F997">
        <v>150930000</v>
      </c>
      <c r="G997">
        <v>65145000</v>
      </c>
      <c r="H997">
        <v>172500000</v>
      </c>
      <c r="I997">
        <v>135270000</v>
      </c>
      <c r="J997">
        <v>183360000</v>
      </c>
      <c r="K997">
        <v>44689000</v>
      </c>
      <c r="L997">
        <v>152750000</v>
      </c>
      <c r="M997">
        <v>178060000</v>
      </c>
      <c r="N997">
        <v>205170000</v>
      </c>
      <c r="O997">
        <v>258830000</v>
      </c>
      <c r="P997">
        <v>172410000</v>
      </c>
      <c r="Q997">
        <v>151950000</v>
      </c>
      <c r="R997">
        <v>109360000</v>
      </c>
      <c r="S997">
        <v>62339000</v>
      </c>
      <c r="T997">
        <v>210090000</v>
      </c>
      <c r="U997">
        <v>159060000</v>
      </c>
      <c r="V997">
        <v>163870000</v>
      </c>
      <c r="W997">
        <v>112710000</v>
      </c>
      <c r="X997">
        <v>66355000</v>
      </c>
      <c r="Y997">
        <v>130750000</v>
      </c>
      <c r="Z997">
        <v>86729000</v>
      </c>
      <c r="AA997">
        <v>189290000</v>
      </c>
    </row>
    <row r="998" spans="1:27" x14ac:dyDescent="0.25">
      <c r="A998" t="s">
        <v>5249</v>
      </c>
      <c r="B998" t="s">
        <v>5250</v>
      </c>
      <c r="C998" t="str">
        <f t="shared" si="15"/>
        <v>SUPT5H|NP_001124297</v>
      </c>
      <c r="D998" s="8" t="s">
        <v>3263</v>
      </c>
      <c r="E998">
        <v>132440000</v>
      </c>
      <c r="F998">
        <v>40008000</v>
      </c>
      <c r="G998">
        <v>116680000</v>
      </c>
      <c r="H998">
        <v>91975000</v>
      </c>
      <c r="I998">
        <v>76700000</v>
      </c>
      <c r="J998">
        <v>9871800</v>
      </c>
      <c r="K998">
        <v>69191000</v>
      </c>
      <c r="L998">
        <v>49091000</v>
      </c>
      <c r="M998">
        <v>71260000</v>
      </c>
      <c r="N998">
        <v>84191000</v>
      </c>
      <c r="O998">
        <v>52986000</v>
      </c>
      <c r="P998">
        <v>109970000</v>
      </c>
      <c r="Q998">
        <v>87835000</v>
      </c>
      <c r="R998">
        <v>77729000</v>
      </c>
      <c r="S998">
        <v>109200000</v>
      </c>
      <c r="T998">
        <v>133320000</v>
      </c>
      <c r="U998">
        <v>56872000</v>
      </c>
      <c r="V998">
        <v>87536000</v>
      </c>
      <c r="W998" s="8" t="s">
        <v>3263</v>
      </c>
      <c r="X998">
        <v>41319000</v>
      </c>
      <c r="Y998">
        <v>144560000</v>
      </c>
      <c r="Z998">
        <v>24554000</v>
      </c>
      <c r="AA998">
        <v>16792000</v>
      </c>
    </row>
    <row r="999" spans="1:27" x14ac:dyDescent="0.25">
      <c r="A999" t="s">
        <v>5251</v>
      </c>
      <c r="B999" t="s">
        <v>5252</v>
      </c>
      <c r="C999" t="str">
        <f t="shared" si="15"/>
        <v>RPL34|NP_296374</v>
      </c>
      <c r="D999">
        <v>10193000</v>
      </c>
      <c r="E999">
        <v>19383000</v>
      </c>
      <c r="F999">
        <v>17021000</v>
      </c>
      <c r="G999" s="8" t="s">
        <v>3263</v>
      </c>
      <c r="H999">
        <v>18271000</v>
      </c>
      <c r="I999">
        <v>20292000</v>
      </c>
      <c r="J999">
        <v>29525000</v>
      </c>
      <c r="K999">
        <v>28872000</v>
      </c>
      <c r="L999">
        <v>38429000</v>
      </c>
      <c r="M999">
        <v>19238000</v>
      </c>
      <c r="N999" s="8" t="s">
        <v>3263</v>
      </c>
      <c r="O999" s="8" t="s">
        <v>3263</v>
      </c>
      <c r="P999">
        <v>23221000</v>
      </c>
      <c r="Q999" s="8" t="s">
        <v>3263</v>
      </c>
      <c r="R999" s="8" t="s">
        <v>3263</v>
      </c>
      <c r="S999">
        <v>27115000</v>
      </c>
      <c r="T999">
        <v>25891000</v>
      </c>
      <c r="U999" s="8" t="s">
        <v>3263</v>
      </c>
      <c r="V999">
        <v>30205000</v>
      </c>
      <c r="W999">
        <v>22766000</v>
      </c>
      <c r="X999">
        <v>39407000</v>
      </c>
      <c r="Y999">
        <v>69969000</v>
      </c>
      <c r="Z999">
        <v>59535000</v>
      </c>
      <c r="AA999">
        <v>65904000</v>
      </c>
    </row>
    <row r="1000" spans="1:27" x14ac:dyDescent="0.25">
      <c r="A1000" t="s">
        <v>5253</v>
      </c>
      <c r="B1000" t="s">
        <v>5254</v>
      </c>
      <c r="C1000" t="str">
        <f t="shared" si="15"/>
        <v>RPL35A|NP_000987</v>
      </c>
      <c r="D1000">
        <v>14254000</v>
      </c>
      <c r="E1000">
        <v>13956000</v>
      </c>
      <c r="F1000">
        <v>9238600</v>
      </c>
      <c r="G1000">
        <v>16214000</v>
      </c>
      <c r="H1000">
        <v>9225700</v>
      </c>
      <c r="I1000">
        <v>1881300</v>
      </c>
      <c r="J1000">
        <v>13487000</v>
      </c>
      <c r="K1000">
        <v>13708000</v>
      </c>
      <c r="L1000">
        <v>15857000</v>
      </c>
      <c r="M1000">
        <v>17360000</v>
      </c>
      <c r="N1000">
        <v>18296000</v>
      </c>
      <c r="O1000">
        <v>1977400</v>
      </c>
      <c r="P1000">
        <v>9251000</v>
      </c>
      <c r="Q1000" s="8" t="s">
        <v>3263</v>
      </c>
      <c r="R1000">
        <v>7182800</v>
      </c>
      <c r="S1000">
        <v>18513000</v>
      </c>
      <c r="T1000">
        <v>18469000</v>
      </c>
      <c r="U1000">
        <v>9845600</v>
      </c>
      <c r="V1000">
        <v>62722000</v>
      </c>
      <c r="W1000">
        <v>45543000</v>
      </c>
      <c r="X1000">
        <v>19837000</v>
      </c>
      <c r="Y1000">
        <v>11358000</v>
      </c>
      <c r="Z1000">
        <v>31818000</v>
      </c>
      <c r="AA1000">
        <v>20123000</v>
      </c>
    </row>
    <row r="1001" spans="1:27" x14ac:dyDescent="0.25">
      <c r="A1001" t="s">
        <v>5255</v>
      </c>
      <c r="B1001" t="s">
        <v>5256</v>
      </c>
      <c r="C1001" t="str">
        <f t="shared" si="15"/>
        <v>RPL36|NP_378669</v>
      </c>
      <c r="D1001">
        <v>47051000</v>
      </c>
      <c r="E1001" s="8" t="s">
        <v>3263</v>
      </c>
      <c r="F1001">
        <v>6967800</v>
      </c>
      <c r="G1001" s="8" t="s">
        <v>3263</v>
      </c>
      <c r="H1001">
        <v>15127000</v>
      </c>
      <c r="I1001">
        <v>12113000</v>
      </c>
      <c r="J1001" s="8" t="s">
        <v>3263</v>
      </c>
      <c r="K1001">
        <v>22499000</v>
      </c>
      <c r="L1001" s="8" t="s">
        <v>3263</v>
      </c>
      <c r="M1001">
        <v>14713000</v>
      </c>
      <c r="N1001">
        <v>25215000</v>
      </c>
      <c r="O1001" s="8" t="s">
        <v>3263</v>
      </c>
      <c r="P1001" s="8" t="s">
        <v>3263</v>
      </c>
      <c r="Q1001" s="8" t="s">
        <v>3263</v>
      </c>
      <c r="R1001">
        <v>11130000</v>
      </c>
      <c r="S1001">
        <v>22226000</v>
      </c>
      <c r="T1001">
        <v>10823000</v>
      </c>
      <c r="U1001">
        <v>3742300</v>
      </c>
      <c r="V1001">
        <v>18066000</v>
      </c>
      <c r="W1001" s="8" t="s">
        <v>3263</v>
      </c>
      <c r="X1001">
        <v>10005000</v>
      </c>
      <c r="Y1001" s="8" t="s">
        <v>3263</v>
      </c>
      <c r="Z1001">
        <v>13821000</v>
      </c>
      <c r="AA1001">
        <v>28760000</v>
      </c>
    </row>
    <row r="1002" spans="1:27" x14ac:dyDescent="0.25">
      <c r="A1002" t="s">
        <v>5257</v>
      </c>
      <c r="B1002" t="s">
        <v>5258</v>
      </c>
      <c r="C1002" t="str">
        <f t="shared" si="15"/>
        <v>EZR|NP_003370</v>
      </c>
      <c r="D1002">
        <v>537640000</v>
      </c>
      <c r="E1002">
        <v>592660000</v>
      </c>
      <c r="F1002">
        <v>477320000</v>
      </c>
      <c r="G1002">
        <v>481300000</v>
      </c>
      <c r="H1002">
        <v>356050000</v>
      </c>
      <c r="I1002">
        <v>459280000</v>
      </c>
      <c r="J1002">
        <v>386700000</v>
      </c>
      <c r="K1002">
        <v>1297200000</v>
      </c>
      <c r="L1002">
        <v>758470000</v>
      </c>
      <c r="M1002">
        <v>538950000</v>
      </c>
      <c r="N1002">
        <v>510820000</v>
      </c>
      <c r="O1002">
        <v>561500000</v>
      </c>
      <c r="P1002">
        <v>911070000</v>
      </c>
      <c r="Q1002">
        <v>834390000</v>
      </c>
      <c r="R1002">
        <v>704080000</v>
      </c>
      <c r="S1002">
        <v>1809800000</v>
      </c>
      <c r="T1002">
        <v>802790000</v>
      </c>
      <c r="U1002">
        <v>402630000</v>
      </c>
      <c r="V1002">
        <v>814080000</v>
      </c>
      <c r="W1002">
        <v>1018900000</v>
      </c>
      <c r="X1002">
        <v>664950000</v>
      </c>
      <c r="Y1002">
        <v>788130000</v>
      </c>
      <c r="Z1002">
        <v>1219000000</v>
      </c>
      <c r="AA1002">
        <v>713730000</v>
      </c>
    </row>
    <row r="1003" spans="1:27" x14ac:dyDescent="0.25">
      <c r="A1003" t="s">
        <v>5259</v>
      </c>
      <c r="B1003" t="s">
        <v>5260</v>
      </c>
      <c r="C1003" t="str">
        <f t="shared" si="15"/>
        <v>IQSEC2|NP_001104595</v>
      </c>
      <c r="D1003">
        <v>3044500000</v>
      </c>
      <c r="E1003">
        <v>2467900000</v>
      </c>
      <c r="F1003">
        <v>4145300000</v>
      </c>
      <c r="G1003">
        <v>3168900000</v>
      </c>
      <c r="H1003">
        <v>3589300000</v>
      </c>
      <c r="I1003">
        <v>3523700000</v>
      </c>
      <c r="J1003">
        <v>3791600000</v>
      </c>
      <c r="K1003">
        <v>1815500000</v>
      </c>
      <c r="L1003">
        <v>2211100000</v>
      </c>
      <c r="M1003">
        <v>2655300000</v>
      </c>
      <c r="N1003">
        <v>2985100000</v>
      </c>
      <c r="O1003">
        <v>2004700000</v>
      </c>
      <c r="P1003">
        <v>1081400000</v>
      </c>
      <c r="Q1003">
        <v>2518700000</v>
      </c>
      <c r="R1003">
        <v>1348800000</v>
      </c>
      <c r="S1003">
        <v>1374700000</v>
      </c>
      <c r="T1003">
        <v>2739300000</v>
      </c>
      <c r="U1003">
        <v>2839400000</v>
      </c>
      <c r="V1003">
        <v>1534000000</v>
      </c>
      <c r="W1003">
        <v>2206700000</v>
      </c>
      <c r="X1003">
        <v>1995400000</v>
      </c>
      <c r="Y1003">
        <v>2098600000</v>
      </c>
      <c r="Z1003">
        <v>2084600000</v>
      </c>
      <c r="AA1003">
        <v>3075900000</v>
      </c>
    </row>
    <row r="1004" spans="1:27" x14ac:dyDescent="0.25">
      <c r="A1004" t="s">
        <v>5261</v>
      </c>
      <c r="B1004" t="s">
        <v>5262</v>
      </c>
      <c r="C1004" t="str">
        <f t="shared" si="15"/>
        <v>ARHGEF25|NP_001104740</v>
      </c>
      <c r="D1004">
        <v>18129000</v>
      </c>
      <c r="E1004">
        <v>20044000</v>
      </c>
      <c r="F1004">
        <v>19536000</v>
      </c>
      <c r="G1004">
        <v>17354000</v>
      </c>
      <c r="H1004">
        <v>14877000</v>
      </c>
      <c r="I1004">
        <v>26228000</v>
      </c>
      <c r="J1004">
        <v>14648000</v>
      </c>
      <c r="K1004" s="8" t="s">
        <v>3263</v>
      </c>
      <c r="L1004" s="8" t="s">
        <v>3263</v>
      </c>
      <c r="M1004">
        <v>18518000</v>
      </c>
      <c r="N1004">
        <v>16218000</v>
      </c>
      <c r="O1004" s="8" t="s">
        <v>3263</v>
      </c>
      <c r="P1004" s="8" t="s">
        <v>3263</v>
      </c>
      <c r="Q1004">
        <v>15499000</v>
      </c>
      <c r="R1004">
        <v>18004000</v>
      </c>
      <c r="S1004" s="8" t="s">
        <v>3263</v>
      </c>
      <c r="T1004">
        <v>1987700</v>
      </c>
      <c r="U1004">
        <v>18982000</v>
      </c>
      <c r="V1004" s="8" t="s">
        <v>3263</v>
      </c>
      <c r="W1004">
        <v>8889300</v>
      </c>
      <c r="X1004" s="8" t="s">
        <v>3263</v>
      </c>
      <c r="Y1004">
        <v>29322000</v>
      </c>
      <c r="Z1004">
        <v>25406000</v>
      </c>
      <c r="AA1004">
        <v>31028000</v>
      </c>
    </row>
    <row r="1005" spans="1:27" x14ac:dyDescent="0.25">
      <c r="A1005" t="s">
        <v>5263</v>
      </c>
      <c r="B1005" t="s">
        <v>5264</v>
      </c>
      <c r="C1005" t="str">
        <f t="shared" si="15"/>
        <v>PRUNE2|NP_056040</v>
      </c>
      <c r="D1005">
        <v>126540000</v>
      </c>
      <c r="E1005">
        <v>137710000</v>
      </c>
      <c r="F1005">
        <v>115430000</v>
      </c>
      <c r="G1005">
        <v>80910000</v>
      </c>
      <c r="H1005">
        <v>131630000</v>
      </c>
      <c r="I1005">
        <v>96380000</v>
      </c>
      <c r="J1005">
        <v>78871000</v>
      </c>
      <c r="K1005">
        <v>75613000</v>
      </c>
      <c r="L1005">
        <v>229400000</v>
      </c>
      <c r="M1005">
        <v>130910000</v>
      </c>
      <c r="N1005">
        <v>131880000</v>
      </c>
      <c r="O1005">
        <v>159660000</v>
      </c>
      <c r="P1005">
        <v>128550000</v>
      </c>
      <c r="Q1005">
        <v>124090000</v>
      </c>
      <c r="R1005">
        <v>98287000</v>
      </c>
      <c r="S1005">
        <v>25512000</v>
      </c>
      <c r="T1005">
        <v>93251000</v>
      </c>
      <c r="U1005">
        <v>97994000</v>
      </c>
      <c r="V1005">
        <v>80936000</v>
      </c>
      <c r="W1005">
        <v>36391000</v>
      </c>
      <c r="X1005">
        <v>103340000</v>
      </c>
      <c r="Y1005">
        <v>62985000</v>
      </c>
      <c r="Z1005">
        <v>7393100</v>
      </c>
      <c r="AA1005">
        <v>87864000</v>
      </c>
    </row>
    <row r="1006" spans="1:27" x14ac:dyDescent="0.25">
      <c r="A1006" t="s">
        <v>5265</v>
      </c>
      <c r="B1006" t="s">
        <v>5266</v>
      </c>
      <c r="C1006" t="str">
        <f t="shared" si="15"/>
        <v>LYN|NP_001104567</v>
      </c>
      <c r="D1006">
        <v>13025000</v>
      </c>
      <c r="E1006">
        <v>42709000</v>
      </c>
      <c r="F1006">
        <v>44160000</v>
      </c>
      <c r="G1006">
        <v>34404000</v>
      </c>
      <c r="H1006">
        <v>37048000</v>
      </c>
      <c r="I1006">
        <v>28569000</v>
      </c>
      <c r="J1006">
        <v>27291000</v>
      </c>
      <c r="K1006">
        <v>30173000</v>
      </c>
      <c r="L1006" s="8" t="s">
        <v>3263</v>
      </c>
      <c r="M1006">
        <v>37750000</v>
      </c>
      <c r="N1006">
        <v>19974000</v>
      </c>
      <c r="O1006">
        <v>27850000</v>
      </c>
      <c r="P1006">
        <v>48099000</v>
      </c>
      <c r="Q1006">
        <v>21759000</v>
      </c>
      <c r="R1006">
        <v>29779000</v>
      </c>
      <c r="S1006">
        <v>22678000</v>
      </c>
      <c r="T1006">
        <v>15525000</v>
      </c>
      <c r="U1006">
        <v>17113000</v>
      </c>
      <c r="V1006">
        <v>37548000</v>
      </c>
      <c r="W1006">
        <v>11356000</v>
      </c>
      <c r="X1006">
        <v>26610000</v>
      </c>
      <c r="Y1006">
        <v>34972000</v>
      </c>
      <c r="Z1006">
        <v>13310000</v>
      </c>
      <c r="AA1006">
        <v>12645000</v>
      </c>
    </row>
    <row r="1007" spans="1:27" x14ac:dyDescent="0.25">
      <c r="A1007" t="s">
        <v>5267</v>
      </c>
      <c r="B1007" t="s">
        <v>5268</v>
      </c>
      <c r="C1007" t="str">
        <f t="shared" si="15"/>
        <v>CPSF6|NP_008938</v>
      </c>
      <c r="D1007">
        <v>4790000</v>
      </c>
      <c r="E1007">
        <v>21538000</v>
      </c>
      <c r="F1007" s="8" t="s">
        <v>3263</v>
      </c>
      <c r="G1007" s="8" t="s">
        <v>3263</v>
      </c>
      <c r="H1007">
        <v>4114900</v>
      </c>
      <c r="I1007">
        <v>13157000</v>
      </c>
      <c r="J1007" s="8" t="s">
        <v>3263</v>
      </c>
      <c r="K1007">
        <v>22150000</v>
      </c>
      <c r="L1007">
        <v>8899500</v>
      </c>
      <c r="M1007">
        <v>10976000</v>
      </c>
      <c r="N1007" s="8" t="s">
        <v>3263</v>
      </c>
      <c r="O1007" s="8" t="s">
        <v>3263</v>
      </c>
      <c r="P1007">
        <v>11068000</v>
      </c>
      <c r="Q1007">
        <v>11644000</v>
      </c>
      <c r="R1007">
        <v>12522000</v>
      </c>
      <c r="S1007">
        <v>12190000</v>
      </c>
      <c r="T1007">
        <v>10513000</v>
      </c>
      <c r="U1007" s="8" t="s">
        <v>3263</v>
      </c>
      <c r="V1007">
        <v>31077000</v>
      </c>
      <c r="W1007" s="8" t="s">
        <v>3263</v>
      </c>
      <c r="X1007">
        <v>13875000</v>
      </c>
      <c r="Y1007">
        <v>2276200</v>
      </c>
      <c r="Z1007">
        <v>12309000</v>
      </c>
      <c r="AA1007" s="8" t="s">
        <v>3263</v>
      </c>
    </row>
    <row r="1008" spans="1:27" x14ac:dyDescent="0.25">
      <c r="A1008" t="s">
        <v>5269</v>
      </c>
      <c r="B1008" t="s">
        <v>5270</v>
      </c>
      <c r="C1008" t="str">
        <f t="shared" si="15"/>
        <v>PDE4A|NP_001104777</v>
      </c>
      <c r="D1008">
        <v>87236000</v>
      </c>
      <c r="E1008">
        <v>51375000</v>
      </c>
      <c r="F1008">
        <v>71157000</v>
      </c>
      <c r="G1008">
        <v>84707000</v>
      </c>
      <c r="H1008">
        <v>102880000</v>
      </c>
      <c r="I1008">
        <v>134620000</v>
      </c>
      <c r="J1008">
        <v>105110000</v>
      </c>
      <c r="K1008">
        <v>39528000</v>
      </c>
      <c r="L1008">
        <v>19032000</v>
      </c>
      <c r="M1008">
        <v>68445000</v>
      </c>
      <c r="N1008">
        <v>56238000</v>
      </c>
      <c r="O1008">
        <v>23546000</v>
      </c>
      <c r="P1008">
        <v>28386000</v>
      </c>
      <c r="Q1008">
        <v>70805000</v>
      </c>
      <c r="R1008">
        <v>20493000</v>
      </c>
      <c r="S1008">
        <v>29607000</v>
      </c>
      <c r="T1008">
        <v>36883000</v>
      </c>
      <c r="U1008">
        <v>37071000</v>
      </c>
      <c r="V1008">
        <v>17849000</v>
      </c>
      <c r="W1008">
        <v>24477000</v>
      </c>
      <c r="X1008">
        <v>17535000</v>
      </c>
      <c r="Y1008">
        <v>47479000</v>
      </c>
      <c r="Z1008">
        <v>12572000</v>
      </c>
      <c r="AA1008">
        <v>53333000</v>
      </c>
    </row>
    <row r="1009" spans="1:27" x14ac:dyDescent="0.25">
      <c r="A1009" t="s">
        <v>3363</v>
      </c>
      <c r="B1009" t="s">
        <v>5271</v>
      </c>
      <c r="C1009" t="str">
        <f t="shared" si="15"/>
        <v>GNAO1|NP_620073</v>
      </c>
      <c r="D1009">
        <v>257730000</v>
      </c>
      <c r="E1009">
        <v>498220000</v>
      </c>
      <c r="F1009">
        <v>674750000</v>
      </c>
      <c r="G1009">
        <v>240280000</v>
      </c>
      <c r="H1009">
        <v>390650000</v>
      </c>
      <c r="I1009">
        <v>661490000</v>
      </c>
      <c r="J1009">
        <v>566030000</v>
      </c>
      <c r="K1009">
        <v>587840000</v>
      </c>
      <c r="L1009">
        <v>1049100000</v>
      </c>
      <c r="M1009">
        <v>951290000</v>
      </c>
      <c r="N1009">
        <v>347470000</v>
      </c>
      <c r="O1009">
        <v>1136000000</v>
      </c>
      <c r="P1009">
        <v>279130000</v>
      </c>
      <c r="Q1009">
        <v>503810000</v>
      </c>
      <c r="R1009">
        <v>417500000</v>
      </c>
      <c r="S1009">
        <v>199680000</v>
      </c>
      <c r="T1009">
        <v>210300000</v>
      </c>
      <c r="U1009">
        <v>429680000</v>
      </c>
      <c r="V1009">
        <v>219630000</v>
      </c>
      <c r="W1009">
        <v>379660000</v>
      </c>
      <c r="X1009">
        <v>671910000</v>
      </c>
      <c r="Y1009">
        <v>646930000</v>
      </c>
      <c r="Z1009">
        <v>782000000</v>
      </c>
      <c r="AA1009">
        <v>649890000</v>
      </c>
    </row>
    <row r="1010" spans="1:27" x14ac:dyDescent="0.25">
      <c r="A1010" t="s">
        <v>5272</v>
      </c>
      <c r="B1010" t="s">
        <v>5273</v>
      </c>
      <c r="C1010" t="str">
        <f t="shared" si="15"/>
        <v>FAM102B|NP_001010883</v>
      </c>
      <c r="D1010" s="8" t="s">
        <v>3263</v>
      </c>
      <c r="E1010" s="8" t="s">
        <v>3263</v>
      </c>
      <c r="F1010">
        <v>2354000</v>
      </c>
      <c r="G1010" s="8" t="s">
        <v>3263</v>
      </c>
      <c r="H1010">
        <v>4316600</v>
      </c>
      <c r="I1010" s="8" t="s">
        <v>3263</v>
      </c>
      <c r="J1010">
        <v>1038000</v>
      </c>
      <c r="K1010" s="8" t="s">
        <v>3263</v>
      </c>
      <c r="L1010" s="8" t="s">
        <v>3263</v>
      </c>
      <c r="M1010">
        <v>4600400</v>
      </c>
      <c r="N1010">
        <v>4670900</v>
      </c>
      <c r="O1010">
        <v>12180000</v>
      </c>
      <c r="P1010" s="8" t="s">
        <v>3263</v>
      </c>
      <c r="Q1010">
        <v>5722600</v>
      </c>
      <c r="R1010">
        <v>8475300</v>
      </c>
      <c r="S1010" s="8" t="s">
        <v>3263</v>
      </c>
      <c r="T1010">
        <v>6420100</v>
      </c>
      <c r="U1010">
        <v>9294700</v>
      </c>
      <c r="V1010">
        <v>6513300</v>
      </c>
      <c r="W1010" s="8" t="s">
        <v>3263</v>
      </c>
      <c r="X1010" s="8" t="s">
        <v>3263</v>
      </c>
      <c r="Y1010">
        <v>1879100</v>
      </c>
      <c r="Z1010" s="8" t="s">
        <v>3263</v>
      </c>
      <c r="AA1010" s="8" t="s">
        <v>3263</v>
      </c>
    </row>
    <row r="1011" spans="1:27" x14ac:dyDescent="0.25">
      <c r="A1011" t="s">
        <v>5274</v>
      </c>
      <c r="B1011" t="s">
        <v>5275</v>
      </c>
      <c r="C1011" t="str">
        <f t="shared" si="15"/>
        <v>SCIN|NP_001106177</v>
      </c>
      <c r="D1011" s="8" t="s">
        <v>3263</v>
      </c>
      <c r="E1011" s="8" t="s">
        <v>3263</v>
      </c>
      <c r="F1011" s="8" t="s">
        <v>3263</v>
      </c>
      <c r="G1011" s="8" t="s">
        <v>3263</v>
      </c>
      <c r="H1011" s="8" t="s">
        <v>3263</v>
      </c>
      <c r="I1011" s="8" t="s">
        <v>3263</v>
      </c>
      <c r="J1011">
        <v>13132000</v>
      </c>
      <c r="K1011" s="8" t="s">
        <v>3263</v>
      </c>
      <c r="L1011" s="8" t="s">
        <v>3263</v>
      </c>
      <c r="M1011" s="8" t="s">
        <v>3263</v>
      </c>
      <c r="N1011">
        <v>18942000</v>
      </c>
      <c r="O1011" s="8" t="s">
        <v>3263</v>
      </c>
      <c r="P1011">
        <v>10310000</v>
      </c>
      <c r="Q1011" s="8" t="s">
        <v>3263</v>
      </c>
      <c r="R1011">
        <v>6780600</v>
      </c>
      <c r="S1011">
        <v>15875000</v>
      </c>
      <c r="T1011" s="8" t="s">
        <v>3263</v>
      </c>
      <c r="U1011">
        <v>14832000</v>
      </c>
      <c r="V1011" s="8" t="s">
        <v>3263</v>
      </c>
      <c r="W1011" s="8" t="s">
        <v>3263</v>
      </c>
      <c r="X1011">
        <v>73014000</v>
      </c>
      <c r="Y1011" s="8" t="s">
        <v>3263</v>
      </c>
      <c r="Z1011" s="8" t="s">
        <v>3263</v>
      </c>
      <c r="AA1011" s="8" t="s">
        <v>3263</v>
      </c>
    </row>
    <row r="1012" spans="1:27" x14ac:dyDescent="0.25">
      <c r="A1012" t="s">
        <v>5276</v>
      </c>
      <c r="B1012" t="s">
        <v>5277</v>
      </c>
      <c r="C1012" t="str">
        <f t="shared" si="15"/>
        <v>R3HDM2|NP_055740</v>
      </c>
      <c r="D1012" s="8" t="s">
        <v>3263</v>
      </c>
      <c r="E1012">
        <v>7567100</v>
      </c>
      <c r="F1012">
        <v>12238000</v>
      </c>
      <c r="G1012">
        <v>11470000</v>
      </c>
      <c r="H1012" s="8" t="s">
        <v>3263</v>
      </c>
      <c r="I1012">
        <v>15949000</v>
      </c>
      <c r="J1012">
        <v>19628000</v>
      </c>
      <c r="K1012" s="8" t="s">
        <v>3263</v>
      </c>
      <c r="L1012" s="8" t="s">
        <v>3263</v>
      </c>
      <c r="M1012" s="8" t="s">
        <v>3263</v>
      </c>
      <c r="N1012">
        <v>10213000</v>
      </c>
      <c r="O1012">
        <v>5428500</v>
      </c>
      <c r="P1012" s="8" t="s">
        <v>3263</v>
      </c>
      <c r="Q1012" s="8" t="s">
        <v>3263</v>
      </c>
      <c r="R1012">
        <v>9202100</v>
      </c>
      <c r="S1012" s="8" t="s">
        <v>3263</v>
      </c>
      <c r="T1012" s="8" t="s">
        <v>3263</v>
      </c>
      <c r="U1012">
        <v>15279000</v>
      </c>
      <c r="V1012" s="8" t="s">
        <v>3263</v>
      </c>
      <c r="W1012" s="8" t="s">
        <v>3263</v>
      </c>
      <c r="X1012" s="8" t="s">
        <v>3263</v>
      </c>
      <c r="Y1012" s="8" t="s">
        <v>3263</v>
      </c>
      <c r="Z1012" s="8" t="s">
        <v>3263</v>
      </c>
      <c r="AA1012">
        <v>12582000</v>
      </c>
    </row>
    <row r="1013" spans="1:27" x14ac:dyDescent="0.25">
      <c r="A1013" t="s">
        <v>5278</v>
      </c>
      <c r="B1013" t="s">
        <v>5279</v>
      </c>
      <c r="C1013" t="str">
        <f t="shared" si="15"/>
        <v>CDH10|NP_006718</v>
      </c>
      <c r="D1013">
        <v>25301000</v>
      </c>
      <c r="E1013">
        <v>23236000</v>
      </c>
      <c r="F1013">
        <v>14445000</v>
      </c>
      <c r="G1013">
        <v>62760000</v>
      </c>
      <c r="H1013">
        <v>59556000</v>
      </c>
      <c r="I1013">
        <v>21196000</v>
      </c>
      <c r="J1013">
        <v>17228000</v>
      </c>
      <c r="K1013" s="8" t="s">
        <v>3263</v>
      </c>
      <c r="L1013">
        <v>31660000</v>
      </c>
      <c r="M1013">
        <v>23116000</v>
      </c>
      <c r="N1013" s="8" t="s">
        <v>3263</v>
      </c>
      <c r="O1013">
        <v>42814000</v>
      </c>
      <c r="P1013">
        <v>21391000</v>
      </c>
      <c r="Q1013">
        <v>41184000</v>
      </c>
      <c r="R1013" s="8" t="s">
        <v>3263</v>
      </c>
      <c r="S1013" s="8" t="s">
        <v>3263</v>
      </c>
      <c r="T1013" s="8" t="s">
        <v>3263</v>
      </c>
      <c r="U1013" s="8" t="s">
        <v>3263</v>
      </c>
      <c r="V1013" s="8" t="s">
        <v>3263</v>
      </c>
      <c r="W1013">
        <v>40538000</v>
      </c>
      <c r="X1013">
        <v>22393000</v>
      </c>
      <c r="Y1013">
        <v>54209000</v>
      </c>
      <c r="Z1013">
        <v>16047000</v>
      </c>
      <c r="AA1013">
        <v>19447000</v>
      </c>
    </row>
    <row r="1014" spans="1:27" x14ac:dyDescent="0.25">
      <c r="A1014" t="s">
        <v>5280</v>
      </c>
      <c r="B1014" t="s">
        <v>5281</v>
      </c>
      <c r="C1014" t="str">
        <f t="shared" si="15"/>
        <v>CDH11|NP_001788</v>
      </c>
      <c r="D1014">
        <v>20513000</v>
      </c>
      <c r="E1014">
        <v>11836000</v>
      </c>
      <c r="F1014" s="8" t="s">
        <v>3263</v>
      </c>
      <c r="G1014" s="8" t="s">
        <v>3263</v>
      </c>
      <c r="H1014">
        <v>23836000</v>
      </c>
      <c r="I1014">
        <v>22089000</v>
      </c>
      <c r="J1014">
        <v>24607000</v>
      </c>
      <c r="K1014" s="8" t="s">
        <v>3263</v>
      </c>
      <c r="L1014" s="8" t="s">
        <v>3263</v>
      </c>
      <c r="M1014">
        <v>9110700</v>
      </c>
      <c r="N1014" s="8" t="s">
        <v>3263</v>
      </c>
      <c r="O1014" s="8" t="s">
        <v>3263</v>
      </c>
      <c r="P1014">
        <v>11422000</v>
      </c>
      <c r="Q1014">
        <v>18537000</v>
      </c>
      <c r="R1014" s="8" t="s">
        <v>3263</v>
      </c>
      <c r="S1014">
        <v>38737000</v>
      </c>
      <c r="T1014" s="8" t="s">
        <v>3263</v>
      </c>
      <c r="U1014" s="8" t="s">
        <v>3263</v>
      </c>
      <c r="V1014">
        <v>20824000</v>
      </c>
      <c r="W1014" s="8" t="s">
        <v>3263</v>
      </c>
      <c r="X1014" s="8" t="s">
        <v>3263</v>
      </c>
      <c r="Y1014" s="8" t="s">
        <v>3263</v>
      </c>
      <c r="Z1014" s="8" t="s">
        <v>3263</v>
      </c>
      <c r="AA1014">
        <v>19305000</v>
      </c>
    </row>
    <row r="1015" spans="1:27" x14ac:dyDescent="0.25">
      <c r="A1015" t="s">
        <v>5282</v>
      </c>
      <c r="B1015" t="s">
        <v>5283</v>
      </c>
      <c r="C1015" t="str">
        <f t="shared" si="15"/>
        <v>CDH8|NP_001787</v>
      </c>
      <c r="D1015">
        <v>34827000</v>
      </c>
      <c r="E1015">
        <v>36406000</v>
      </c>
      <c r="F1015">
        <v>21016000</v>
      </c>
      <c r="G1015">
        <v>24561000</v>
      </c>
      <c r="H1015">
        <v>28124000</v>
      </c>
      <c r="I1015">
        <v>16043000</v>
      </c>
      <c r="J1015">
        <v>17612000</v>
      </c>
      <c r="K1015">
        <v>68496000</v>
      </c>
      <c r="L1015">
        <v>29383000</v>
      </c>
      <c r="M1015">
        <v>30291000</v>
      </c>
      <c r="N1015">
        <v>25845000</v>
      </c>
      <c r="O1015">
        <v>23645000</v>
      </c>
      <c r="P1015">
        <v>18359000</v>
      </c>
      <c r="Q1015">
        <v>23004000</v>
      </c>
      <c r="R1015">
        <v>19288000</v>
      </c>
      <c r="S1015" s="8" t="s">
        <v>3263</v>
      </c>
      <c r="T1015">
        <v>20315000</v>
      </c>
      <c r="U1015">
        <v>30875000</v>
      </c>
      <c r="V1015">
        <v>62160000</v>
      </c>
      <c r="W1015">
        <v>66930000</v>
      </c>
      <c r="X1015">
        <v>14690000</v>
      </c>
      <c r="Y1015">
        <v>46430000</v>
      </c>
      <c r="Z1015">
        <v>14307000</v>
      </c>
      <c r="AA1015">
        <v>14061000</v>
      </c>
    </row>
    <row r="1016" spans="1:27" x14ac:dyDescent="0.25">
      <c r="A1016" t="s">
        <v>5284</v>
      </c>
      <c r="B1016" t="s">
        <v>5285</v>
      </c>
      <c r="C1016" t="str">
        <f t="shared" si="15"/>
        <v>SARS|NP_006504</v>
      </c>
      <c r="D1016">
        <v>34313000</v>
      </c>
      <c r="E1016">
        <v>32269000</v>
      </c>
      <c r="F1016">
        <v>51242000</v>
      </c>
      <c r="G1016">
        <v>39800000</v>
      </c>
      <c r="H1016">
        <v>40266000</v>
      </c>
      <c r="I1016">
        <v>46858000</v>
      </c>
      <c r="J1016">
        <v>46384000</v>
      </c>
      <c r="K1016">
        <v>78204000</v>
      </c>
      <c r="L1016">
        <v>58121000</v>
      </c>
      <c r="M1016">
        <v>34939000</v>
      </c>
      <c r="N1016">
        <v>32940000</v>
      </c>
      <c r="O1016">
        <v>36808000</v>
      </c>
      <c r="P1016">
        <v>35703000</v>
      </c>
      <c r="Q1016">
        <v>36122000</v>
      </c>
      <c r="R1016">
        <v>29230000</v>
      </c>
      <c r="S1016">
        <v>49863000</v>
      </c>
      <c r="T1016">
        <v>41128000</v>
      </c>
      <c r="U1016">
        <v>29667000</v>
      </c>
      <c r="V1016">
        <v>52195000</v>
      </c>
      <c r="W1016">
        <v>58447000</v>
      </c>
      <c r="X1016">
        <v>59621000</v>
      </c>
      <c r="Y1016">
        <v>49212000</v>
      </c>
      <c r="Z1016">
        <v>45903000</v>
      </c>
      <c r="AA1016">
        <v>36874000</v>
      </c>
    </row>
    <row r="1017" spans="1:27" x14ac:dyDescent="0.25">
      <c r="A1017" t="s">
        <v>5286</v>
      </c>
      <c r="B1017" t="s">
        <v>5287</v>
      </c>
      <c r="C1017" t="str">
        <f t="shared" si="15"/>
        <v>SELENBP1|NP_003935</v>
      </c>
      <c r="D1017">
        <v>71591000</v>
      </c>
      <c r="E1017">
        <v>89513000</v>
      </c>
      <c r="F1017">
        <v>58834000</v>
      </c>
      <c r="G1017">
        <v>108540000</v>
      </c>
      <c r="H1017">
        <v>66084000</v>
      </c>
      <c r="I1017">
        <v>103140000</v>
      </c>
      <c r="J1017">
        <v>61191000</v>
      </c>
      <c r="K1017">
        <v>233590000</v>
      </c>
      <c r="L1017">
        <v>84056000</v>
      </c>
      <c r="M1017">
        <v>74052000</v>
      </c>
      <c r="N1017">
        <v>57350000</v>
      </c>
      <c r="O1017">
        <v>61087000</v>
      </c>
      <c r="P1017">
        <v>129750000</v>
      </c>
      <c r="Q1017">
        <v>110010000</v>
      </c>
      <c r="R1017">
        <v>115650000</v>
      </c>
      <c r="S1017">
        <v>542470000</v>
      </c>
      <c r="T1017">
        <v>134360000</v>
      </c>
      <c r="U1017">
        <v>69102000</v>
      </c>
      <c r="V1017">
        <v>145280000</v>
      </c>
      <c r="W1017">
        <v>156060000</v>
      </c>
      <c r="X1017">
        <v>141450000</v>
      </c>
      <c r="Y1017">
        <v>143170000</v>
      </c>
      <c r="Z1017">
        <v>200640000</v>
      </c>
      <c r="AA1017">
        <v>110420000</v>
      </c>
    </row>
    <row r="1018" spans="1:27" x14ac:dyDescent="0.25">
      <c r="A1018" t="s">
        <v>5288</v>
      </c>
      <c r="B1018" t="s">
        <v>5289</v>
      </c>
      <c r="C1018" t="str">
        <f t="shared" si="15"/>
        <v>LIMCH1|NP_001106189</v>
      </c>
      <c r="D1018">
        <v>28690000</v>
      </c>
      <c r="E1018">
        <v>53915000</v>
      </c>
      <c r="F1018">
        <v>70232000</v>
      </c>
      <c r="G1018">
        <v>52386000</v>
      </c>
      <c r="H1018">
        <v>64097000</v>
      </c>
      <c r="I1018">
        <v>79365000</v>
      </c>
      <c r="J1018">
        <v>52287000</v>
      </c>
      <c r="K1018">
        <v>42468000</v>
      </c>
      <c r="L1018">
        <v>108440000</v>
      </c>
      <c r="M1018">
        <v>82109000</v>
      </c>
      <c r="N1018">
        <v>105900000</v>
      </c>
      <c r="O1018">
        <v>77257000</v>
      </c>
      <c r="P1018">
        <v>62400000</v>
      </c>
      <c r="Q1018">
        <v>61232000</v>
      </c>
      <c r="R1018">
        <v>34021000</v>
      </c>
      <c r="S1018">
        <v>23182000</v>
      </c>
      <c r="T1018">
        <v>35763000</v>
      </c>
      <c r="U1018">
        <v>44658000</v>
      </c>
      <c r="V1018">
        <v>52132000</v>
      </c>
      <c r="W1018">
        <v>18391000</v>
      </c>
      <c r="X1018">
        <v>6072700</v>
      </c>
      <c r="Y1018">
        <v>45492000</v>
      </c>
      <c r="Z1018">
        <v>5802500</v>
      </c>
      <c r="AA1018">
        <v>16724000</v>
      </c>
    </row>
    <row r="1019" spans="1:27" x14ac:dyDescent="0.25">
      <c r="A1019" t="s">
        <v>5290</v>
      </c>
      <c r="B1019" t="s">
        <v>5291</v>
      </c>
      <c r="C1019" t="str">
        <f t="shared" si="15"/>
        <v>CDC42|NP_426359</v>
      </c>
      <c r="D1019">
        <v>82564000</v>
      </c>
      <c r="E1019">
        <v>139860000</v>
      </c>
      <c r="F1019">
        <v>95911000</v>
      </c>
      <c r="G1019">
        <v>76533000</v>
      </c>
      <c r="H1019">
        <v>73590000</v>
      </c>
      <c r="I1019">
        <v>91822000</v>
      </c>
      <c r="J1019">
        <v>122650000</v>
      </c>
      <c r="K1019">
        <v>115310000</v>
      </c>
      <c r="L1019">
        <v>48049000</v>
      </c>
      <c r="M1019">
        <v>81089000</v>
      </c>
      <c r="N1019">
        <v>69806000</v>
      </c>
      <c r="O1019">
        <v>74284000</v>
      </c>
      <c r="P1019">
        <v>49690000</v>
      </c>
      <c r="Q1019">
        <v>65582000</v>
      </c>
      <c r="R1019">
        <v>43667000</v>
      </c>
      <c r="S1019">
        <v>53092000</v>
      </c>
      <c r="T1019">
        <v>48041000</v>
      </c>
      <c r="U1019">
        <v>52786000</v>
      </c>
      <c r="V1019">
        <v>175910000</v>
      </c>
      <c r="W1019">
        <v>78978000</v>
      </c>
      <c r="X1019">
        <v>161260000</v>
      </c>
      <c r="Y1019">
        <v>125190000</v>
      </c>
      <c r="Z1019">
        <v>167740000</v>
      </c>
      <c r="AA1019">
        <v>115080000</v>
      </c>
    </row>
    <row r="1020" spans="1:27" x14ac:dyDescent="0.25">
      <c r="A1020" t="s">
        <v>5292</v>
      </c>
      <c r="B1020" t="s">
        <v>5293</v>
      </c>
      <c r="C1020" t="str">
        <f t="shared" si="15"/>
        <v>CDC34|NP_004350</v>
      </c>
      <c r="D1020">
        <v>59762000</v>
      </c>
      <c r="E1020">
        <v>32937000</v>
      </c>
      <c r="F1020">
        <v>58971000</v>
      </c>
      <c r="G1020">
        <v>86797000</v>
      </c>
      <c r="H1020">
        <v>75888000</v>
      </c>
      <c r="I1020">
        <v>86182000</v>
      </c>
      <c r="J1020">
        <v>70601000</v>
      </c>
      <c r="K1020">
        <v>28360000</v>
      </c>
      <c r="L1020">
        <v>46137000</v>
      </c>
      <c r="M1020">
        <v>43936000</v>
      </c>
      <c r="N1020">
        <v>69773000</v>
      </c>
      <c r="O1020">
        <v>36344000</v>
      </c>
      <c r="P1020">
        <v>24538000</v>
      </c>
      <c r="Q1020">
        <v>30901000</v>
      </c>
      <c r="R1020">
        <v>35784000</v>
      </c>
      <c r="S1020" s="8" t="s">
        <v>3263</v>
      </c>
      <c r="T1020">
        <v>34173000</v>
      </c>
      <c r="U1020">
        <v>72709000</v>
      </c>
      <c r="V1020">
        <v>10012000</v>
      </c>
      <c r="W1020">
        <v>30234000</v>
      </c>
      <c r="X1020">
        <v>37588000</v>
      </c>
      <c r="Y1020">
        <v>30841000</v>
      </c>
      <c r="Z1020">
        <v>24346000</v>
      </c>
      <c r="AA1020">
        <v>40038000</v>
      </c>
    </row>
    <row r="1021" spans="1:27" x14ac:dyDescent="0.25">
      <c r="A1021" t="s">
        <v>5294</v>
      </c>
      <c r="B1021" t="s">
        <v>5295</v>
      </c>
      <c r="C1021" t="str">
        <f t="shared" si="15"/>
        <v>KIAA0284|NP_001106197</v>
      </c>
      <c r="D1021">
        <v>1173400000</v>
      </c>
      <c r="E1021">
        <v>1156900000</v>
      </c>
      <c r="F1021">
        <v>1337400000</v>
      </c>
      <c r="G1021">
        <v>1419000000</v>
      </c>
      <c r="H1021">
        <v>1455700000</v>
      </c>
      <c r="I1021">
        <v>1368700000</v>
      </c>
      <c r="J1021">
        <v>1567000000</v>
      </c>
      <c r="K1021">
        <v>928710000</v>
      </c>
      <c r="L1021">
        <v>906630000</v>
      </c>
      <c r="M1021">
        <v>1053600000</v>
      </c>
      <c r="N1021">
        <v>1040100000</v>
      </c>
      <c r="O1021">
        <v>967730000</v>
      </c>
      <c r="P1021">
        <v>498800000</v>
      </c>
      <c r="Q1021">
        <v>888690000</v>
      </c>
      <c r="R1021">
        <v>687860000</v>
      </c>
      <c r="S1021">
        <v>475680000</v>
      </c>
      <c r="T1021">
        <v>917560000</v>
      </c>
      <c r="U1021">
        <v>1061100000</v>
      </c>
      <c r="V1021">
        <v>664300000</v>
      </c>
      <c r="W1021">
        <v>858680000</v>
      </c>
      <c r="X1021">
        <v>859180000</v>
      </c>
      <c r="Y1021">
        <v>797400000</v>
      </c>
      <c r="Z1021">
        <v>582060000</v>
      </c>
      <c r="AA1021">
        <v>875680000</v>
      </c>
    </row>
    <row r="1022" spans="1:27" x14ac:dyDescent="0.25">
      <c r="A1022" t="s">
        <v>5296</v>
      </c>
      <c r="B1022" t="s">
        <v>5297</v>
      </c>
      <c r="C1022" t="str">
        <f t="shared" si="15"/>
        <v>UQCRFS1|NP_005994</v>
      </c>
      <c r="D1022">
        <v>520890000</v>
      </c>
      <c r="E1022">
        <v>297560000</v>
      </c>
      <c r="F1022">
        <v>462490000</v>
      </c>
      <c r="G1022">
        <v>468140000</v>
      </c>
      <c r="H1022">
        <v>618990000</v>
      </c>
      <c r="I1022">
        <v>769760000</v>
      </c>
      <c r="J1022">
        <v>434860000</v>
      </c>
      <c r="K1022">
        <v>354780000</v>
      </c>
      <c r="L1022">
        <v>430330000</v>
      </c>
      <c r="M1022">
        <v>643200000</v>
      </c>
      <c r="N1022">
        <v>416490000</v>
      </c>
      <c r="O1022">
        <v>381120000</v>
      </c>
      <c r="P1022">
        <v>370800000</v>
      </c>
      <c r="Q1022">
        <v>496650000</v>
      </c>
      <c r="R1022">
        <v>404610000</v>
      </c>
      <c r="S1022">
        <v>311830000</v>
      </c>
      <c r="T1022">
        <v>304270000</v>
      </c>
      <c r="U1022">
        <v>392190000</v>
      </c>
      <c r="V1022">
        <v>399720000</v>
      </c>
      <c r="W1022">
        <v>472570000</v>
      </c>
      <c r="X1022">
        <v>368000000</v>
      </c>
      <c r="Y1022">
        <v>357470000</v>
      </c>
      <c r="Z1022">
        <v>326700000</v>
      </c>
      <c r="AA1022">
        <v>523540000</v>
      </c>
    </row>
    <row r="1023" spans="1:27" x14ac:dyDescent="0.25">
      <c r="A1023" t="s">
        <v>5298</v>
      </c>
      <c r="B1023" t="s">
        <v>5299</v>
      </c>
      <c r="C1023" t="str">
        <f t="shared" si="15"/>
        <v>GRIA3|NP_015564</v>
      </c>
      <c r="D1023">
        <v>16598000</v>
      </c>
      <c r="E1023">
        <v>19383000</v>
      </c>
      <c r="F1023">
        <v>12462000</v>
      </c>
      <c r="G1023">
        <v>11873000</v>
      </c>
      <c r="H1023">
        <v>13635000</v>
      </c>
      <c r="I1023">
        <v>15903000</v>
      </c>
      <c r="J1023">
        <v>16487000</v>
      </c>
      <c r="K1023" s="8" t="s">
        <v>3263</v>
      </c>
      <c r="L1023">
        <v>13167000</v>
      </c>
      <c r="M1023">
        <v>15172000</v>
      </c>
      <c r="N1023">
        <v>12910000</v>
      </c>
      <c r="O1023">
        <v>12631000</v>
      </c>
      <c r="P1023">
        <v>12940000</v>
      </c>
      <c r="Q1023" s="8" t="s">
        <v>3263</v>
      </c>
      <c r="R1023" s="8" t="s">
        <v>3263</v>
      </c>
      <c r="S1023" s="8" t="s">
        <v>3263</v>
      </c>
      <c r="T1023" s="8" t="s">
        <v>3263</v>
      </c>
      <c r="U1023">
        <v>15280000</v>
      </c>
      <c r="V1023" s="8" t="s">
        <v>3263</v>
      </c>
      <c r="W1023">
        <v>12355000</v>
      </c>
      <c r="X1023">
        <v>5924000</v>
      </c>
      <c r="Y1023">
        <v>23251000</v>
      </c>
      <c r="Z1023">
        <v>6395900</v>
      </c>
      <c r="AA1023">
        <v>17032000</v>
      </c>
    </row>
    <row r="1024" spans="1:27" x14ac:dyDescent="0.25">
      <c r="A1024" t="s">
        <v>5298</v>
      </c>
      <c r="B1024" t="s">
        <v>5300</v>
      </c>
      <c r="C1024" t="str">
        <f t="shared" si="15"/>
        <v>GRIA3|NP_000819</v>
      </c>
      <c r="D1024">
        <v>403230000</v>
      </c>
      <c r="E1024">
        <v>337730000</v>
      </c>
      <c r="F1024">
        <v>262290000</v>
      </c>
      <c r="G1024">
        <v>367020000</v>
      </c>
      <c r="H1024">
        <v>351770000</v>
      </c>
      <c r="I1024">
        <v>385130000</v>
      </c>
      <c r="J1024">
        <v>232840000</v>
      </c>
      <c r="K1024">
        <v>210780000</v>
      </c>
      <c r="L1024">
        <v>255710000</v>
      </c>
      <c r="M1024">
        <v>246170000</v>
      </c>
      <c r="N1024">
        <v>246040000</v>
      </c>
      <c r="O1024">
        <v>296040000</v>
      </c>
      <c r="P1024">
        <v>161860000</v>
      </c>
      <c r="Q1024">
        <v>333060000</v>
      </c>
      <c r="R1024">
        <v>132420000</v>
      </c>
      <c r="S1024">
        <v>167300000</v>
      </c>
      <c r="T1024">
        <v>350830000</v>
      </c>
      <c r="U1024">
        <v>284480000</v>
      </c>
      <c r="V1024">
        <v>328200000</v>
      </c>
      <c r="W1024">
        <v>330350000</v>
      </c>
      <c r="X1024">
        <v>314740000</v>
      </c>
      <c r="Y1024">
        <v>322210000</v>
      </c>
      <c r="Z1024">
        <v>236580000</v>
      </c>
      <c r="AA1024">
        <v>261570000</v>
      </c>
    </row>
    <row r="1025" spans="1:27" x14ac:dyDescent="0.25">
      <c r="A1025" t="s">
        <v>5301</v>
      </c>
      <c r="B1025" t="s">
        <v>5302</v>
      </c>
      <c r="C1025" t="str">
        <f t="shared" si="15"/>
        <v>SACS|NP_055178</v>
      </c>
      <c r="D1025">
        <v>282760000</v>
      </c>
      <c r="E1025">
        <v>293600000</v>
      </c>
      <c r="F1025">
        <v>341700000</v>
      </c>
      <c r="G1025">
        <v>308050000</v>
      </c>
      <c r="H1025">
        <v>257630000</v>
      </c>
      <c r="I1025">
        <v>269750000</v>
      </c>
      <c r="J1025">
        <v>164970000</v>
      </c>
      <c r="K1025">
        <v>159290000</v>
      </c>
      <c r="L1025">
        <v>253910000</v>
      </c>
      <c r="M1025">
        <v>375860000</v>
      </c>
      <c r="N1025">
        <v>338580000</v>
      </c>
      <c r="O1025">
        <v>231490000</v>
      </c>
      <c r="P1025">
        <v>225310000</v>
      </c>
      <c r="Q1025">
        <v>342280000</v>
      </c>
      <c r="R1025">
        <v>280720000</v>
      </c>
      <c r="S1025">
        <v>116030000</v>
      </c>
      <c r="T1025">
        <v>316260000</v>
      </c>
      <c r="U1025">
        <v>475190000</v>
      </c>
      <c r="V1025">
        <v>358420000</v>
      </c>
      <c r="W1025">
        <v>155690000</v>
      </c>
      <c r="X1025">
        <v>166600000</v>
      </c>
      <c r="Y1025">
        <v>156680000</v>
      </c>
      <c r="Z1025">
        <v>287150000</v>
      </c>
      <c r="AA1025">
        <v>106890000</v>
      </c>
    </row>
    <row r="1026" spans="1:27" x14ac:dyDescent="0.25">
      <c r="A1026" t="s">
        <v>5303</v>
      </c>
      <c r="B1026" t="s">
        <v>5304</v>
      </c>
      <c r="C1026" t="str">
        <f t="shared" ref="C1026:C1089" si="16">CONCATENATE(A1026,"|",B1026)</f>
        <v>LPHN3|NP_056051</v>
      </c>
      <c r="D1026">
        <v>27046000</v>
      </c>
      <c r="E1026">
        <v>28796000</v>
      </c>
      <c r="F1026">
        <v>34325000</v>
      </c>
      <c r="G1026">
        <v>62326000</v>
      </c>
      <c r="H1026">
        <v>77367000</v>
      </c>
      <c r="I1026">
        <v>70208000</v>
      </c>
      <c r="J1026">
        <v>29143000</v>
      </c>
      <c r="K1026">
        <v>9047300</v>
      </c>
      <c r="L1026">
        <v>32038000</v>
      </c>
      <c r="M1026">
        <v>45337000</v>
      </c>
      <c r="N1026">
        <v>30018000</v>
      </c>
      <c r="O1026">
        <v>41911000</v>
      </c>
      <c r="P1026">
        <v>21026000</v>
      </c>
      <c r="Q1026">
        <v>48994000</v>
      </c>
      <c r="R1026" s="8" t="s">
        <v>3263</v>
      </c>
      <c r="S1026">
        <v>20982000</v>
      </c>
      <c r="T1026">
        <v>20894000</v>
      </c>
      <c r="U1026">
        <v>58290000</v>
      </c>
      <c r="V1026">
        <v>20971000</v>
      </c>
      <c r="W1026">
        <v>42543000</v>
      </c>
      <c r="X1026">
        <v>19994000</v>
      </c>
      <c r="Y1026">
        <v>35268000</v>
      </c>
      <c r="Z1026">
        <v>15506000</v>
      </c>
      <c r="AA1026">
        <v>50816000</v>
      </c>
    </row>
    <row r="1027" spans="1:27" x14ac:dyDescent="0.25">
      <c r="A1027" t="s">
        <v>5305</v>
      </c>
      <c r="B1027" t="s">
        <v>5306</v>
      </c>
      <c r="C1027" t="str">
        <f t="shared" si="16"/>
        <v>NACA|NP_001106673</v>
      </c>
      <c r="D1027">
        <v>30495000</v>
      </c>
      <c r="E1027" s="8" t="s">
        <v>3263</v>
      </c>
      <c r="F1027">
        <v>44417000</v>
      </c>
      <c r="G1027">
        <v>47072000</v>
      </c>
      <c r="H1027">
        <v>33663000</v>
      </c>
      <c r="I1027">
        <v>52185000</v>
      </c>
      <c r="J1027">
        <v>44339000</v>
      </c>
      <c r="K1027">
        <v>78941000</v>
      </c>
      <c r="L1027">
        <v>50727000</v>
      </c>
      <c r="M1027">
        <v>48764000</v>
      </c>
      <c r="N1027">
        <v>24061000</v>
      </c>
      <c r="O1027">
        <v>35821000</v>
      </c>
      <c r="P1027">
        <v>50074000</v>
      </c>
      <c r="Q1027">
        <v>47542000</v>
      </c>
      <c r="R1027">
        <v>39889000</v>
      </c>
      <c r="S1027">
        <v>41690000</v>
      </c>
      <c r="T1027">
        <v>29743000</v>
      </c>
      <c r="U1027">
        <v>43252000</v>
      </c>
      <c r="V1027">
        <v>38888000</v>
      </c>
      <c r="W1027">
        <v>76311000</v>
      </c>
      <c r="X1027">
        <v>49653000</v>
      </c>
      <c r="Y1027">
        <v>50817000</v>
      </c>
      <c r="Z1027">
        <v>67935000</v>
      </c>
      <c r="AA1027">
        <v>55976000</v>
      </c>
    </row>
    <row r="1028" spans="1:27" x14ac:dyDescent="0.25">
      <c r="A1028" t="s">
        <v>5307</v>
      </c>
      <c r="B1028" t="s">
        <v>5308</v>
      </c>
      <c r="C1028" t="str">
        <f t="shared" si="16"/>
        <v>MMAB|NP_443077</v>
      </c>
      <c r="D1028">
        <v>37389000</v>
      </c>
      <c r="E1028">
        <v>35226000</v>
      </c>
      <c r="F1028">
        <v>21129000</v>
      </c>
      <c r="G1028">
        <v>35984000</v>
      </c>
      <c r="H1028">
        <v>28324000</v>
      </c>
      <c r="I1028">
        <v>8050000</v>
      </c>
      <c r="J1028">
        <v>74108000</v>
      </c>
      <c r="K1028">
        <v>82572000</v>
      </c>
      <c r="L1028">
        <v>57122000</v>
      </c>
      <c r="M1028">
        <v>39605000</v>
      </c>
      <c r="N1028">
        <v>74968000</v>
      </c>
      <c r="O1028">
        <v>115230000</v>
      </c>
      <c r="P1028">
        <v>138820000</v>
      </c>
      <c r="Q1028">
        <v>58604000</v>
      </c>
      <c r="R1028">
        <v>194780000</v>
      </c>
      <c r="S1028">
        <v>93945000</v>
      </c>
      <c r="T1028">
        <v>69484000</v>
      </c>
      <c r="U1028">
        <v>68388000</v>
      </c>
      <c r="V1028">
        <v>102990000</v>
      </c>
      <c r="W1028">
        <v>26012000</v>
      </c>
      <c r="X1028">
        <v>41687000</v>
      </c>
      <c r="Y1028">
        <v>39942000</v>
      </c>
      <c r="Z1028">
        <v>35693000</v>
      </c>
      <c r="AA1028">
        <v>37656000</v>
      </c>
    </row>
    <row r="1029" spans="1:27" x14ac:dyDescent="0.25">
      <c r="A1029" t="s">
        <v>5309</v>
      </c>
      <c r="B1029" t="s">
        <v>5310</v>
      </c>
      <c r="C1029" t="str">
        <f t="shared" si="16"/>
        <v>STX1B|NP_443106</v>
      </c>
      <c r="D1029">
        <v>6263200000</v>
      </c>
      <c r="E1029">
        <v>5707900000</v>
      </c>
      <c r="F1029">
        <v>6256200000</v>
      </c>
      <c r="G1029">
        <v>8892300000</v>
      </c>
      <c r="H1029">
        <v>7724700000</v>
      </c>
      <c r="I1029">
        <v>6565500000</v>
      </c>
      <c r="J1029">
        <v>3928600000</v>
      </c>
      <c r="K1029">
        <v>8696500000</v>
      </c>
      <c r="L1029">
        <v>8959500000</v>
      </c>
      <c r="M1029">
        <v>9117600000</v>
      </c>
      <c r="N1029">
        <v>8666800000</v>
      </c>
      <c r="O1029">
        <v>10631000000</v>
      </c>
      <c r="P1029">
        <v>9418800000</v>
      </c>
      <c r="Q1029">
        <v>6709100000</v>
      </c>
      <c r="R1029">
        <v>8463500000</v>
      </c>
      <c r="S1029">
        <v>3533500000</v>
      </c>
      <c r="T1029">
        <v>5202600000</v>
      </c>
      <c r="U1029">
        <v>5994300000</v>
      </c>
      <c r="V1029">
        <v>8345900000</v>
      </c>
      <c r="W1029">
        <v>5922600000</v>
      </c>
      <c r="X1029">
        <v>8565500000</v>
      </c>
      <c r="Y1029">
        <v>6040900000</v>
      </c>
      <c r="Z1029">
        <v>7636500000</v>
      </c>
      <c r="AA1029">
        <v>6426500000</v>
      </c>
    </row>
    <row r="1030" spans="1:27" x14ac:dyDescent="0.25">
      <c r="A1030" t="s">
        <v>5311</v>
      </c>
      <c r="B1030" t="s">
        <v>5312</v>
      </c>
      <c r="C1030" t="str">
        <f t="shared" si="16"/>
        <v>VPS26B|NP_443107</v>
      </c>
      <c r="D1030">
        <v>250140000</v>
      </c>
      <c r="E1030">
        <v>254940000</v>
      </c>
      <c r="F1030">
        <v>160670000</v>
      </c>
      <c r="G1030">
        <v>202560000</v>
      </c>
      <c r="H1030">
        <v>153630000</v>
      </c>
      <c r="I1030">
        <v>168100000</v>
      </c>
      <c r="J1030">
        <v>489500000</v>
      </c>
      <c r="K1030">
        <v>218580000</v>
      </c>
      <c r="L1030">
        <v>247590000</v>
      </c>
      <c r="M1030">
        <v>192510000</v>
      </c>
      <c r="N1030">
        <v>175580000</v>
      </c>
      <c r="O1030">
        <v>334510000</v>
      </c>
      <c r="P1030">
        <v>234980000</v>
      </c>
      <c r="Q1030">
        <v>260280000</v>
      </c>
      <c r="R1030">
        <v>343720000</v>
      </c>
      <c r="S1030">
        <v>191870000</v>
      </c>
      <c r="T1030">
        <v>259950000</v>
      </c>
      <c r="U1030">
        <v>253730000</v>
      </c>
      <c r="V1030">
        <v>376900000</v>
      </c>
      <c r="W1030">
        <v>278720000</v>
      </c>
      <c r="X1030">
        <v>262650000</v>
      </c>
      <c r="Y1030">
        <v>197490000</v>
      </c>
      <c r="Z1030">
        <v>220050000</v>
      </c>
      <c r="AA1030">
        <v>189880000</v>
      </c>
    </row>
    <row r="1031" spans="1:27" x14ac:dyDescent="0.25">
      <c r="A1031" t="s">
        <v>5313</v>
      </c>
      <c r="B1031" t="s">
        <v>5314</v>
      </c>
      <c r="C1031" t="str">
        <f t="shared" si="16"/>
        <v>MAL2|NP_443118</v>
      </c>
      <c r="D1031">
        <v>52221000</v>
      </c>
      <c r="E1031">
        <v>43508000</v>
      </c>
      <c r="F1031">
        <v>64578000</v>
      </c>
      <c r="G1031">
        <v>58170000</v>
      </c>
      <c r="H1031">
        <v>64013000</v>
      </c>
      <c r="I1031">
        <v>49037000</v>
      </c>
      <c r="J1031">
        <v>72600000</v>
      </c>
      <c r="K1031">
        <v>48684000</v>
      </c>
      <c r="L1031">
        <v>37466000</v>
      </c>
      <c r="M1031">
        <v>73102000</v>
      </c>
      <c r="N1031">
        <v>36718000</v>
      </c>
      <c r="O1031">
        <v>56405000</v>
      </c>
      <c r="P1031">
        <v>31038000</v>
      </c>
      <c r="Q1031">
        <v>43746000</v>
      </c>
      <c r="R1031">
        <v>34576000</v>
      </c>
      <c r="S1031">
        <v>31182000</v>
      </c>
      <c r="T1031">
        <v>39495000</v>
      </c>
      <c r="U1031">
        <v>47898000</v>
      </c>
      <c r="V1031">
        <v>48687000</v>
      </c>
      <c r="W1031">
        <v>48338000</v>
      </c>
      <c r="X1031">
        <v>93918000</v>
      </c>
      <c r="Y1031">
        <v>52075000</v>
      </c>
      <c r="Z1031">
        <v>94384000</v>
      </c>
      <c r="AA1031">
        <v>70849000</v>
      </c>
    </row>
    <row r="1032" spans="1:27" x14ac:dyDescent="0.25">
      <c r="A1032" t="s">
        <v>5315</v>
      </c>
      <c r="B1032" t="s">
        <v>5316</v>
      </c>
      <c r="C1032" t="str">
        <f t="shared" si="16"/>
        <v>WDFY2|NP_443182</v>
      </c>
      <c r="D1032">
        <v>4330600</v>
      </c>
      <c r="E1032">
        <v>4024800</v>
      </c>
      <c r="F1032" s="8" t="s">
        <v>3263</v>
      </c>
      <c r="G1032">
        <v>3844900</v>
      </c>
      <c r="H1032" s="8" t="s">
        <v>3263</v>
      </c>
      <c r="I1032" s="8" t="s">
        <v>3263</v>
      </c>
      <c r="J1032">
        <v>6543500</v>
      </c>
      <c r="K1032" s="8" t="s">
        <v>3263</v>
      </c>
      <c r="L1032">
        <v>6966300</v>
      </c>
      <c r="M1032" s="8" t="s">
        <v>3263</v>
      </c>
      <c r="N1032">
        <v>6866600</v>
      </c>
      <c r="O1032" s="8" t="s">
        <v>3263</v>
      </c>
      <c r="P1032" s="8" t="s">
        <v>3263</v>
      </c>
      <c r="Q1032" s="8" t="s">
        <v>3263</v>
      </c>
      <c r="R1032" s="8" t="s">
        <v>3263</v>
      </c>
      <c r="S1032" s="8" t="s">
        <v>3263</v>
      </c>
      <c r="T1032" s="8" t="s">
        <v>3263</v>
      </c>
      <c r="U1032" s="8" t="s">
        <v>3263</v>
      </c>
      <c r="V1032" s="8" t="s">
        <v>3263</v>
      </c>
      <c r="W1032" s="8" t="s">
        <v>3263</v>
      </c>
      <c r="X1032" s="8" t="s">
        <v>3263</v>
      </c>
      <c r="Y1032" s="8" t="s">
        <v>3263</v>
      </c>
      <c r="Z1032" s="8" t="s">
        <v>3263</v>
      </c>
      <c r="AA1032" s="8" t="s">
        <v>3263</v>
      </c>
    </row>
    <row r="1033" spans="1:27" x14ac:dyDescent="0.25">
      <c r="A1033" t="s">
        <v>5317</v>
      </c>
      <c r="B1033" t="s">
        <v>5318</v>
      </c>
      <c r="C1033" t="str">
        <f t="shared" si="16"/>
        <v>GRIA4|NP_000820</v>
      </c>
      <c r="D1033">
        <v>27361000</v>
      </c>
      <c r="E1033">
        <v>31146000</v>
      </c>
      <c r="F1033">
        <v>26542000</v>
      </c>
      <c r="G1033">
        <v>26666000</v>
      </c>
      <c r="H1033">
        <v>32205000</v>
      </c>
      <c r="I1033">
        <v>26852000</v>
      </c>
      <c r="J1033">
        <v>19583000</v>
      </c>
      <c r="K1033" s="8" t="s">
        <v>3263</v>
      </c>
      <c r="L1033" s="8" t="s">
        <v>3263</v>
      </c>
      <c r="M1033">
        <v>16721000</v>
      </c>
      <c r="N1033">
        <v>14954000</v>
      </c>
      <c r="O1033">
        <v>14340000</v>
      </c>
      <c r="P1033" s="8" t="s">
        <v>3263</v>
      </c>
      <c r="Q1033" s="8" t="s">
        <v>3263</v>
      </c>
      <c r="R1033" s="8" t="s">
        <v>3263</v>
      </c>
      <c r="S1033" s="8" t="s">
        <v>3263</v>
      </c>
      <c r="T1033">
        <v>19127000</v>
      </c>
      <c r="U1033" s="8" t="s">
        <v>3263</v>
      </c>
      <c r="V1033" s="8" t="s">
        <v>3263</v>
      </c>
      <c r="W1033">
        <v>12844000</v>
      </c>
      <c r="X1033" s="8" t="s">
        <v>3263</v>
      </c>
      <c r="Y1033" s="8" t="s">
        <v>3263</v>
      </c>
      <c r="Z1033" s="8" t="s">
        <v>3263</v>
      </c>
      <c r="AA1033" s="8" t="s">
        <v>3263</v>
      </c>
    </row>
    <row r="1034" spans="1:27" x14ac:dyDescent="0.25">
      <c r="A1034" t="s">
        <v>5317</v>
      </c>
      <c r="B1034" t="s">
        <v>5319</v>
      </c>
      <c r="C1034" t="str">
        <f t="shared" si="16"/>
        <v>GRIA4|NP_001070711</v>
      </c>
      <c r="D1034">
        <v>75716000</v>
      </c>
      <c r="E1034">
        <v>56033000</v>
      </c>
      <c r="F1034">
        <v>46707000</v>
      </c>
      <c r="G1034">
        <v>67385000</v>
      </c>
      <c r="H1034">
        <v>86486000</v>
      </c>
      <c r="I1034">
        <v>70096000</v>
      </c>
      <c r="J1034">
        <v>28551000</v>
      </c>
      <c r="K1034">
        <v>25126000</v>
      </c>
      <c r="L1034">
        <v>52051000</v>
      </c>
      <c r="M1034">
        <v>43587000</v>
      </c>
      <c r="N1034">
        <v>38161000</v>
      </c>
      <c r="O1034">
        <v>54106000</v>
      </c>
      <c r="P1034">
        <v>27307000</v>
      </c>
      <c r="Q1034">
        <v>72040000</v>
      </c>
      <c r="R1034">
        <v>28709000</v>
      </c>
      <c r="S1034">
        <v>15569000</v>
      </c>
      <c r="T1034">
        <v>67884000</v>
      </c>
      <c r="U1034">
        <v>53789000</v>
      </c>
      <c r="V1034">
        <v>44447000</v>
      </c>
      <c r="W1034">
        <v>68639000</v>
      </c>
      <c r="X1034">
        <v>48640000</v>
      </c>
      <c r="Y1034">
        <v>61432000</v>
      </c>
      <c r="Z1034">
        <v>49734000</v>
      </c>
      <c r="AA1034">
        <v>64006000</v>
      </c>
    </row>
    <row r="1035" spans="1:27" x14ac:dyDescent="0.25">
      <c r="A1035" t="s">
        <v>5320</v>
      </c>
      <c r="B1035" t="s">
        <v>5321</v>
      </c>
      <c r="C1035" t="str">
        <f t="shared" si="16"/>
        <v>METAP1|NP_055958</v>
      </c>
      <c r="D1035">
        <v>9878200</v>
      </c>
      <c r="E1035">
        <v>12020000</v>
      </c>
      <c r="F1035">
        <v>12157000</v>
      </c>
      <c r="G1035">
        <v>9943000</v>
      </c>
      <c r="H1035">
        <v>7608500</v>
      </c>
      <c r="I1035">
        <v>11044000</v>
      </c>
      <c r="J1035">
        <v>9973000</v>
      </c>
      <c r="K1035">
        <v>10212000</v>
      </c>
      <c r="L1035">
        <v>8767900</v>
      </c>
      <c r="M1035">
        <v>14453000</v>
      </c>
      <c r="N1035">
        <v>15209000</v>
      </c>
      <c r="O1035">
        <v>15774000</v>
      </c>
      <c r="P1035">
        <v>13945000</v>
      </c>
      <c r="Q1035">
        <v>8075600</v>
      </c>
      <c r="R1035">
        <v>15221000</v>
      </c>
      <c r="S1035">
        <v>13230000</v>
      </c>
      <c r="T1035">
        <v>22116000</v>
      </c>
      <c r="U1035">
        <v>15652000</v>
      </c>
      <c r="V1035">
        <v>13275000</v>
      </c>
      <c r="W1035" s="8" t="s">
        <v>3263</v>
      </c>
      <c r="X1035" s="8" t="s">
        <v>3263</v>
      </c>
      <c r="Y1035" s="8" t="s">
        <v>3263</v>
      </c>
      <c r="Z1035" s="8" t="s">
        <v>3263</v>
      </c>
      <c r="AA1035">
        <v>26742000</v>
      </c>
    </row>
    <row r="1036" spans="1:27" x14ac:dyDescent="0.25">
      <c r="A1036" t="s">
        <v>5322</v>
      </c>
      <c r="B1036" t="s">
        <v>5323</v>
      </c>
      <c r="C1036" t="str">
        <f t="shared" si="16"/>
        <v>IGSF8|NP_001193594</v>
      </c>
      <c r="D1036">
        <v>1040200000</v>
      </c>
      <c r="E1036">
        <v>1060200000</v>
      </c>
      <c r="F1036">
        <v>1275000000</v>
      </c>
      <c r="G1036">
        <v>1288500000</v>
      </c>
      <c r="H1036">
        <v>941480000</v>
      </c>
      <c r="I1036">
        <v>1177800000</v>
      </c>
      <c r="J1036">
        <v>1303900000</v>
      </c>
      <c r="K1036">
        <v>1041800000</v>
      </c>
      <c r="L1036">
        <v>1033700000</v>
      </c>
      <c r="M1036">
        <v>1116000000</v>
      </c>
      <c r="N1036">
        <v>1040900000</v>
      </c>
      <c r="O1036">
        <v>703530000</v>
      </c>
      <c r="P1036">
        <v>727790000</v>
      </c>
      <c r="Q1036">
        <v>1417400000</v>
      </c>
      <c r="R1036">
        <v>745850000</v>
      </c>
      <c r="S1036">
        <v>375420000</v>
      </c>
      <c r="T1036">
        <v>911710000</v>
      </c>
      <c r="U1036">
        <v>603080000</v>
      </c>
      <c r="V1036">
        <v>1808800000</v>
      </c>
      <c r="W1036">
        <v>1826900000</v>
      </c>
      <c r="X1036">
        <v>1427800000</v>
      </c>
      <c r="Y1036">
        <v>1338500000</v>
      </c>
      <c r="Z1036">
        <v>1232200000</v>
      </c>
      <c r="AA1036">
        <v>987320000</v>
      </c>
    </row>
    <row r="1037" spans="1:27" x14ac:dyDescent="0.25">
      <c r="A1037" t="s">
        <v>5324</v>
      </c>
      <c r="B1037" t="s">
        <v>5325</v>
      </c>
      <c r="C1037" t="str">
        <f t="shared" si="16"/>
        <v>WDR13|NP_060353</v>
      </c>
      <c r="D1037">
        <v>422040000</v>
      </c>
      <c r="E1037">
        <v>510830000</v>
      </c>
      <c r="F1037">
        <v>369190000</v>
      </c>
      <c r="G1037">
        <v>376610000</v>
      </c>
      <c r="H1037">
        <v>356420000</v>
      </c>
      <c r="I1037">
        <v>395530000</v>
      </c>
      <c r="J1037">
        <v>572670000</v>
      </c>
      <c r="K1037">
        <v>264410000</v>
      </c>
      <c r="L1037">
        <v>264810000</v>
      </c>
      <c r="M1037">
        <v>321540000</v>
      </c>
      <c r="N1037">
        <v>355180000</v>
      </c>
      <c r="O1037">
        <v>274670000</v>
      </c>
      <c r="P1037">
        <v>197700000</v>
      </c>
      <c r="Q1037">
        <v>261980000</v>
      </c>
      <c r="R1037">
        <v>265120000</v>
      </c>
      <c r="S1037">
        <v>178390000</v>
      </c>
      <c r="T1037">
        <v>445650000</v>
      </c>
      <c r="U1037">
        <v>312050000</v>
      </c>
      <c r="V1037">
        <v>378790000</v>
      </c>
      <c r="W1037">
        <v>264120000</v>
      </c>
      <c r="X1037">
        <v>258970000</v>
      </c>
      <c r="Y1037">
        <v>286080000</v>
      </c>
      <c r="Z1037">
        <v>211230000</v>
      </c>
      <c r="AA1037">
        <v>302540000</v>
      </c>
    </row>
    <row r="1038" spans="1:27" x14ac:dyDescent="0.25">
      <c r="A1038" t="s">
        <v>5326</v>
      </c>
      <c r="B1038" t="s">
        <v>5327</v>
      </c>
      <c r="C1038" t="str">
        <f t="shared" si="16"/>
        <v>RABGAP1|NP_036329</v>
      </c>
      <c r="D1038">
        <v>187480000</v>
      </c>
      <c r="E1038">
        <v>115220000</v>
      </c>
      <c r="F1038">
        <v>191720000</v>
      </c>
      <c r="G1038">
        <v>124830000</v>
      </c>
      <c r="H1038">
        <v>151760000</v>
      </c>
      <c r="I1038">
        <v>105030000</v>
      </c>
      <c r="J1038">
        <v>114920000</v>
      </c>
      <c r="K1038">
        <v>36854000</v>
      </c>
      <c r="L1038">
        <v>126160000</v>
      </c>
      <c r="M1038">
        <v>138630000</v>
      </c>
      <c r="N1038">
        <v>190480000</v>
      </c>
      <c r="O1038">
        <v>212770000</v>
      </c>
      <c r="P1038">
        <v>158640000</v>
      </c>
      <c r="Q1038">
        <v>80050000</v>
      </c>
      <c r="R1038">
        <v>139300000</v>
      </c>
      <c r="S1038">
        <v>87698000</v>
      </c>
      <c r="T1038">
        <v>168880000</v>
      </c>
      <c r="U1038">
        <v>228740000</v>
      </c>
      <c r="V1038">
        <v>101280000</v>
      </c>
      <c r="W1038">
        <v>62445000</v>
      </c>
      <c r="X1038">
        <v>54967000</v>
      </c>
      <c r="Y1038">
        <v>120660000</v>
      </c>
      <c r="Z1038">
        <v>18903000</v>
      </c>
      <c r="AA1038">
        <v>52807000</v>
      </c>
    </row>
    <row r="1039" spans="1:27" x14ac:dyDescent="0.25">
      <c r="A1039" t="s">
        <v>5328</v>
      </c>
      <c r="B1039" t="s">
        <v>5329</v>
      </c>
      <c r="C1039" t="str">
        <f t="shared" si="16"/>
        <v>GPSM2|NP_037428</v>
      </c>
      <c r="D1039">
        <v>32524000</v>
      </c>
      <c r="E1039">
        <v>24973000</v>
      </c>
      <c r="F1039">
        <v>42250000</v>
      </c>
      <c r="G1039">
        <v>28706000</v>
      </c>
      <c r="H1039">
        <v>37184000</v>
      </c>
      <c r="I1039">
        <v>40825000</v>
      </c>
      <c r="J1039">
        <v>61410000</v>
      </c>
      <c r="K1039">
        <v>32918000</v>
      </c>
      <c r="L1039">
        <v>20638000</v>
      </c>
      <c r="M1039">
        <v>33951000</v>
      </c>
      <c r="N1039">
        <v>37690000</v>
      </c>
      <c r="O1039">
        <v>19621000</v>
      </c>
      <c r="P1039">
        <v>17462000</v>
      </c>
      <c r="Q1039">
        <v>29832000</v>
      </c>
      <c r="R1039">
        <v>34518000</v>
      </c>
      <c r="S1039">
        <v>28072000</v>
      </c>
      <c r="T1039">
        <v>29138000</v>
      </c>
      <c r="U1039">
        <v>31814000</v>
      </c>
      <c r="V1039">
        <v>27812000</v>
      </c>
      <c r="W1039">
        <v>28263000</v>
      </c>
      <c r="X1039">
        <v>33837000</v>
      </c>
      <c r="Y1039">
        <v>30427000</v>
      </c>
      <c r="Z1039">
        <v>35080000</v>
      </c>
      <c r="AA1039">
        <v>12042000</v>
      </c>
    </row>
    <row r="1040" spans="1:27" x14ac:dyDescent="0.25">
      <c r="A1040" t="s">
        <v>5330</v>
      </c>
      <c r="B1040" t="s">
        <v>5331</v>
      </c>
      <c r="C1040" t="str">
        <f t="shared" si="16"/>
        <v>FAM131B|NP_001026860</v>
      </c>
      <c r="D1040">
        <v>89414000</v>
      </c>
      <c r="E1040">
        <v>56273000</v>
      </c>
      <c r="F1040">
        <v>37252000</v>
      </c>
      <c r="G1040">
        <v>46308000</v>
      </c>
      <c r="H1040">
        <v>71206000</v>
      </c>
      <c r="I1040">
        <v>90627000</v>
      </c>
      <c r="J1040">
        <v>26566000</v>
      </c>
      <c r="K1040">
        <v>46175000</v>
      </c>
      <c r="L1040">
        <v>33843000</v>
      </c>
      <c r="M1040">
        <v>21781000</v>
      </c>
      <c r="N1040">
        <v>58997000</v>
      </c>
      <c r="O1040">
        <v>32423000</v>
      </c>
      <c r="P1040" s="8" t="s">
        <v>3263</v>
      </c>
      <c r="Q1040">
        <v>54389000</v>
      </c>
      <c r="R1040">
        <v>33796000</v>
      </c>
      <c r="S1040">
        <v>36552000</v>
      </c>
      <c r="T1040">
        <v>21636000</v>
      </c>
      <c r="U1040">
        <v>80221000</v>
      </c>
      <c r="V1040">
        <v>41188000</v>
      </c>
      <c r="W1040">
        <v>48360000</v>
      </c>
      <c r="X1040">
        <v>39670000</v>
      </c>
      <c r="Y1040">
        <v>42320000</v>
      </c>
      <c r="Z1040">
        <v>14970000</v>
      </c>
      <c r="AA1040">
        <v>36835000</v>
      </c>
    </row>
    <row r="1041" spans="1:27" x14ac:dyDescent="0.25">
      <c r="A1041" t="s">
        <v>5332</v>
      </c>
      <c r="B1041" t="s">
        <v>5333</v>
      </c>
      <c r="C1041" t="str">
        <f t="shared" si="16"/>
        <v>USP30|NP_116052</v>
      </c>
      <c r="D1041">
        <v>7886400</v>
      </c>
      <c r="E1041" s="8" t="s">
        <v>3263</v>
      </c>
      <c r="F1041">
        <v>9607700</v>
      </c>
      <c r="G1041">
        <v>6198500</v>
      </c>
      <c r="H1041">
        <v>7816800</v>
      </c>
      <c r="I1041">
        <v>16633000</v>
      </c>
      <c r="J1041" s="8" t="s">
        <v>3263</v>
      </c>
      <c r="K1041" s="8" t="s">
        <v>3263</v>
      </c>
      <c r="L1041">
        <v>6291700</v>
      </c>
      <c r="M1041">
        <v>9475100</v>
      </c>
      <c r="N1041">
        <v>9748800</v>
      </c>
      <c r="O1041">
        <v>9079700</v>
      </c>
      <c r="P1041" s="8" t="s">
        <v>3263</v>
      </c>
      <c r="Q1041" s="8" t="s">
        <v>3263</v>
      </c>
      <c r="R1041">
        <v>10567000</v>
      </c>
      <c r="S1041" s="8" t="s">
        <v>3263</v>
      </c>
      <c r="T1041" s="8" t="s">
        <v>3263</v>
      </c>
      <c r="U1041">
        <v>7190600</v>
      </c>
      <c r="V1041">
        <v>10146000</v>
      </c>
      <c r="W1041" s="8" t="s">
        <v>3263</v>
      </c>
      <c r="X1041" s="8" t="s">
        <v>3263</v>
      </c>
      <c r="Y1041" s="8" t="s">
        <v>3263</v>
      </c>
      <c r="Z1041" s="8" t="s">
        <v>3263</v>
      </c>
      <c r="AA1041">
        <v>9913400</v>
      </c>
    </row>
    <row r="1042" spans="1:27" x14ac:dyDescent="0.25">
      <c r="A1042" t="s">
        <v>5334</v>
      </c>
      <c r="B1042" t="s">
        <v>5335</v>
      </c>
      <c r="C1042" t="str">
        <f t="shared" si="16"/>
        <v>MTFMT|NP_640335</v>
      </c>
      <c r="D1042">
        <v>28168000</v>
      </c>
      <c r="E1042">
        <v>13404000</v>
      </c>
      <c r="F1042">
        <v>23016000</v>
      </c>
      <c r="G1042">
        <v>14211000</v>
      </c>
      <c r="H1042">
        <v>23070000</v>
      </c>
      <c r="I1042">
        <v>13993000</v>
      </c>
      <c r="J1042">
        <v>33396000</v>
      </c>
      <c r="K1042">
        <v>23147000</v>
      </c>
      <c r="L1042">
        <v>22924000</v>
      </c>
      <c r="M1042">
        <v>24909000</v>
      </c>
      <c r="N1042">
        <v>30741000</v>
      </c>
      <c r="O1042">
        <v>22386000</v>
      </c>
      <c r="P1042">
        <v>10912000</v>
      </c>
      <c r="Q1042" s="8" t="s">
        <v>3263</v>
      </c>
      <c r="R1042">
        <v>21015000</v>
      </c>
      <c r="S1042">
        <v>19545000</v>
      </c>
      <c r="T1042" s="8" t="s">
        <v>3263</v>
      </c>
      <c r="U1042">
        <v>28019000</v>
      </c>
      <c r="V1042">
        <v>16312000</v>
      </c>
      <c r="W1042" s="8" t="s">
        <v>3263</v>
      </c>
      <c r="X1042">
        <v>23898000</v>
      </c>
      <c r="Y1042">
        <v>17122000</v>
      </c>
      <c r="Z1042" s="8" t="s">
        <v>3263</v>
      </c>
      <c r="AA1042">
        <v>13598000</v>
      </c>
    </row>
    <row r="1043" spans="1:27" x14ac:dyDescent="0.25">
      <c r="A1043" t="s">
        <v>5336</v>
      </c>
      <c r="B1043" t="s">
        <v>5337</v>
      </c>
      <c r="C1043" t="str">
        <f t="shared" si="16"/>
        <v>AMN1|NP_001106873</v>
      </c>
      <c r="D1043" s="8" t="s">
        <v>3263</v>
      </c>
      <c r="E1043">
        <v>12924000</v>
      </c>
      <c r="F1043" s="8" t="s">
        <v>3263</v>
      </c>
      <c r="G1043" s="8" t="s">
        <v>3263</v>
      </c>
      <c r="H1043">
        <v>25383000</v>
      </c>
      <c r="I1043">
        <v>11237000</v>
      </c>
      <c r="J1043">
        <v>48508000</v>
      </c>
      <c r="K1043" s="8" t="s">
        <v>3263</v>
      </c>
      <c r="L1043" s="8" t="s">
        <v>3263</v>
      </c>
      <c r="M1043">
        <v>12708000</v>
      </c>
      <c r="N1043">
        <v>12868000</v>
      </c>
      <c r="O1043">
        <v>22334000</v>
      </c>
      <c r="P1043" s="8" t="s">
        <v>3263</v>
      </c>
      <c r="Q1043" s="8" t="s">
        <v>3263</v>
      </c>
      <c r="R1043">
        <v>11647000</v>
      </c>
      <c r="S1043" s="8" t="s">
        <v>3263</v>
      </c>
      <c r="T1043" s="8" t="s">
        <v>3263</v>
      </c>
      <c r="U1043">
        <v>22725000</v>
      </c>
      <c r="V1043" s="8" t="s">
        <v>3263</v>
      </c>
      <c r="W1043">
        <v>7530600</v>
      </c>
      <c r="X1043" s="8" t="s">
        <v>3263</v>
      </c>
      <c r="Y1043" s="8" t="s">
        <v>3263</v>
      </c>
      <c r="Z1043" s="8" t="s">
        <v>3263</v>
      </c>
      <c r="AA1043" s="8" t="s">
        <v>3263</v>
      </c>
    </row>
    <row r="1044" spans="1:27" x14ac:dyDescent="0.25">
      <c r="A1044" t="s">
        <v>5338</v>
      </c>
      <c r="B1044" t="s">
        <v>5339</v>
      </c>
      <c r="C1044" t="str">
        <f t="shared" si="16"/>
        <v>DDX6|NP_001244120</v>
      </c>
      <c r="D1044">
        <v>22382000</v>
      </c>
      <c r="E1044">
        <v>22507000</v>
      </c>
      <c r="F1044">
        <v>18652000</v>
      </c>
      <c r="G1044" s="8" t="s">
        <v>3263</v>
      </c>
      <c r="H1044">
        <v>40515000</v>
      </c>
      <c r="I1044">
        <v>9175300</v>
      </c>
      <c r="J1044">
        <v>6003600</v>
      </c>
      <c r="K1044">
        <v>17907000</v>
      </c>
      <c r="L1044">
        <v>10880000</v>
      </c>
      <c r="M1044">
        <v>12223000</v>
      </c>
      <c r="N1044">
        <v>31730000</v>
      </c>
      <c r="O1044">
        <v>30268000</v>
      </c>
      <c r="P1044">
        <v>27396000</v>
      </c>
      <c r="Q1044">
        <v>9524600</v>
      </c>
      <c r="R1044">
        <v>20460000</v>
      </c>
      <c r="S1044">
        <v>14267000</v>
      </c>
      <c r="T1044">
        <v>17194000</v>
      </c>
      <c r="U1044">
        <v>20268000</v>
      </c>
      <c r="V1044">
        <v>36432000</v>
      </c>
      <c r="W1044">
        <v>15505000</v>
      </c>
      <c r="X1044">
        <v>14252000</v>
      </c>
      <c r="Y1044">
        <v>24519000</v>
      </c>
      <c r="Z1044" s="8" t="s">
        <v>3263</v>
      </c>
      <c r="AA1044">
        <v>23176000</v>
      </c>
    </row>
    <row r="1045" spans="1:27" x14ac:dyDescent="0.25">
      <c r="A1045" t="s">
        <v>5340</v>
      </c>
      <c r="B1045" t="s">
        <v>5341</v>
      </c>
      <c r="C1045" t="str">
        <f t="shared" si="16"/>
        <v>SEPT9|NP_001106965</v>
      </c>
      <c r="D1045">
        <v>396570000</v>
      </c>
      <c r="E1045">
        <v>736700000</v>
      </c>
      <c r="F1045">
        <v>425120000</v>
      </c>
      <c r="G1045">
        <v>376130000</v>
      </c>
      <c r="H1045">
        <v>417830000</v>
      </c>
      <c r="I1045">
        <v>437260000</v>
      </c>
      <c r="J1045">
        <v>660420000</v>
      </c>
      <c r="K1045">
        <v>458130000</v>
      </c>
      <c r="L1045">
        <v>535490000</v>
      </c>
      <c r="M1045">
        <v>409670000</v>
      </c>
      <c r="N1045">
        <v>410320000</v>
      </c>
      <c r="O1045">
        <v>479580000</v>
      </c>
      <c r="P1045">
        <v>689130000</v>
      </c>
      <c r="Q1045">
        <v>520840000</v>
      </c>
      <c r="R1045">
        <v>711880000</v>
      </c>
      <c r="S1045">
        <v>529840000</v>
      </c>
      <c r="T1045">
        <v>313640000</v>
      </c>
      <c r="U1045">
        <v>502460000</v>
      </c>
      <c r="V1045">
        <v>1282500000</v>
      </c>
      <c r="W1045">
        <v>883160000</v>
      </c>
      <c r="X1045">
        <v>416860000</v>
      </c>
      <c r="Y1045">
        <v>456780000</v>
      </c>
      <c r="Z1045">
        <v>826650000</v>
      </c>
      <c r="AA1045">
        <v>522140000</v>
      </c>
    </row>
    <row r="1046" spans="1:27" x14ac:dyDescent="0.25">
      <c r="A1046" t="s">
        <v>5342</v>
      </c>
      <c r="B1046" t="s">
        <v>5343</v>
      </c>
      <c r="C1046" t="str">
        <f t="shared" si="16"/>
        <v>HSPA5|NP_005338</v>
      </c>
      <c r="D1046">
        <v>504850000</v>
      </c>
      <c r="E1046">
        <v>358000000</v>
      </c>
      <c r="F1046">
        <v>478130000</v>
      </c>
      <c r="G1046">
        <v>446950000</v>
      </c>
      <c r="H1046">
        <v>360980000</v>
      </c>
      <c r="I1046">
        <v>592820000</v>
      </c>
      <c r="J1046">
        <v>346860000</v>
      </c>
      <c r="K1046">
        <v>626930000</v>
      </c>
      <c r="L1046">
        <v>344800000</v>
      </c>
      <c r="M1046">
        <v>386620000</v>
      </c>
      <c r="N1046">
        <v>341800000</v>
      </c>
      <c r="O1046">
        <v>375170000</v>
      </c>
      <c r="P1046">
        <v>572350000</v>
      </c>
      <c r="Q1046">
        <v>456940000</v>
      </c>
      <c r="R1046">
        <v>392680000</v>
      </c>
      <c r="S1046">
        <v>680820000</v>
      </c>
      <c r="T1046">
        <v>407720000</v>
      </c>
      <c r="U1046">
        <v>326780000</v>
      </c>
      <c r="V1046">
        <v>540740000</v>
      </c>
      <c r="W1046">
        <v>568810000</v>
      </c>
      <c r="X1046">
        <v>519730000</v>
      </c>
      <c r="Y1046">
        <v>472140000</v>
      </c>
      <c r="Z1046">
        <v>868380000</v>
      </c>
      <c r="AA1046">
        <v>538890000</v>
      </c>
    </row>
    <row r="1047" spans="1:27" x14ac:dyDescent="0.25">
      <c r="A1047" t="s">
        <v>5344</v>
      </c>
      <c r="B1047" t="s">
        <v>5345</v>
      </c>
      <c r="C1047" t="str">
        <f t="shared" si="16"/>
        <v>TRIM9|NP_443210</v>
      </c>
      <c r="D1047" s="8" t="s">
        <v>3263</v>
      </c>
      <c r="E1047" s="8" t="s">
        <v>3263</v>
      </c>
      <c r="F1047">
        <v>10322000</v>
      </c>
      <c r="G1047" s="8" t="s">
        <v>3263</v>
      </c>
      <c r="H1047" s="8" t="s">
        <v>3263</v>
      </c>
      <c r="I1047" s="8" t="s">
        <v>3263</v>
      </c>
      <c r="J1047" s="8" t="s">
        <v>3263</v>
      </c>
      <c r="K1047">
        <v>14482000</v>
      </c>
      <c r="L1047">
        <v>12891000</v>
      </c>
      <c r="M1047">
        <v>16297000</v>
      </c>
      <c r="N1047">
        <v>12181000</v>
      </c>
      <c r="O1047">
        <v>23136000</v>
      </c>
      <c r="P1047" s="8" t="s">
        <v>3263</v>
      </c>
      <c r="Q1047" s="8" t="s">
        <v>3263</v>
      </c>
      <c r="R1047">
        <v>19153000</v>
      </c>
      <c r="S1047">
        <v>3402700</v>
      </c>
      <c r="T1047">
        <v>9338700</v>
      </c>
      <c r="U1047">
        <v>16073000</v>
      </c>
      <c r="V1047">
        <v>59045000</v>
      </c>
      <c r="W1047" s="8" t="s">
        <v>3263</v>
      </c>
      <c r="X1047" s="8" t="s">
        <v>3263</v>
      </c>
      <c r="Y1047" s="8" t="s">
        <v>3263</v>
      </c>
      <c r="Z1047" s="8" t="s">
        <v>3263</v>
      </c>
      <c r="AA1047" s="8" t="s">
        <v>3263</v>
      </c>
    </row>
    <row r="1048" spans="1:27" x14ac:dyDescent="0.25">
      <c r="A1048" t="s">
        <v>5346</v>
      </c>
      <c r="B1048" t="s">
        <v>5347</v>
      </c>
      <c r="C1048" t="str">
        <f t="shared" si="16"/>
        <v>METTL15|NP_001107000</v>
      </c>
      <c r="D1048" s="8" t="s">
        <v>3263</v>
      </c>
      <c r="E1048">
        <v>31954000</v>
      </c>
      <c r="F1048" s="8" t="s">
        <v>3263</v>
      </c>
      <c r="G1048" s="8" t="s">
        <v>3263</v>
      </c>
      <c r="H1048">
        <v>14423000</v>
      </c>
      <c r="I1048">
        <v>24490000</v>
      </c>
      <c r="J1048">
        <v>25739000</v>
      </c>
      <c r="K1048">
        <v>13429000</v>
      </c>
      <c r="L1048">
        <v>17232000</v>
      </c>
      <c r="M1048">
        <v>11441000</v>
      </c>
      <c r="N1048">
        <v>11148000</v>
      </c>
      <c r="O1048" s="8" t="s">
        <v>3263</v>
      </c>
      <c r="P1048" s="8" t="s">
        <v>3263</v>
      </c>
      <c r="Q1048" s="8" t="s">
        <v>3263</v>
      </c>
      <c r="R1048" s="8" t="s">
        <v>3263</v>
      </c>
      <c r="S1048" s="8" t="s">
        <v>3263</v>
      </c>
      <c r="T1048" s="8" t="s">
        <v>3263</v>
      </c>
      <c r="U1048">
        <v>9615100</v>
      </c>
      <c r="V1048" s="8" t="s">
        <v>3263</v>
      </c>
      <c r="W1048" s="8" t="s">
        <v>3263</v>
      </c>
      <c r="X1048" s="8" t="s">
        <v>3263</v>
      </c>
      <c r="Y1048" s="8" t="s">
        <v>3263</v>
      </c>
      <c r="Z1048" s="8" t="s">
        <v>3263</v>
      </c>
      <c r="AA1048" s="8" t="s">
        <v>3263</v>
      </c>
    </row>
    <row r="1049" spans="1:27" x14ac:dyDescent="0.25">
      <c r="A1049" t="s">
        <v>5348</v>
      </c>
      <c r="B1049" t="s">
        <v>5349</v>
      </c>
      <c r="C1049" t="str">
        <f t="shared" si="16"/>
        <v>CORO2A|NP_003380</v>
      </c>
      <c r="D1049" s="8" t="s">
        <v>3263</v>
      </c>
      <c r="E1049" s="8" t="s">
        <v>3263</v>
      </c>
      <c r="F1049">
        <v>35677000</v>
      </c>
      <c r="G1049">
        <v>46596000</v>
      </c>
      <c r="H1049">
        <v>55767000</v>
      </c>
      <c r="I1049">
        <v>6239500</v>
      </c>
      <c r="J1049" s="8" t="s">
        <v>3263</v>
      </c>
      <c r="K1049" s="8" t="s">
        <v>3263</v>
      </c>
      <c r="L1049" s="8" t="s">
        <v>3263</v>
      </c>
      <c r="M1049" s="8" t="s">
        <v>3263</v>
      </c>
      <c r="N1049">
        <v>9926700</v>
      </c>
      <c r="O1049">
        <v>32092000</v>
      </c>
      <c r="P1049" s="8" t="s">
        <v>3263</v>
      </c>
      <c r="Q1049" s="8" t="s">
        <v>3263</v>
      </c>
      <c r="R1049">
        <v>14509000</v>
      </c>
      <c r="S1049" s="8" t="s">
        <v>3263</v>
      </c>
      <c r="T1049">
        <v>92931000</v>
      </c>
      <c r="U1049">
        <v>10648000</v>
      </c>
      <c r="V1049">
        <v>34442000</v>
      </c>
      <c r="W1049">
        <v>36583000</v>
      </c>
      <c r="X1049" s="8" t="s">
        <v>3263</v>
      </c>
      <c r="Y1049" s="8" t="s">
        <v>3263</v>
      </c>
      <c r="Z1049">
        <v>6691800</v>
      </c>
      <c r="AA1049" s="8" t="s">
        <v>3263</v>
      </c>
    </row>
    <row r="1050" spans="1:27" x14ac:dyDescent="0.25">
      <c r="A1050" t="s">
        <v>5350</v>
      </c>
      <c r="B1050" t="s">
        <v>5351</v>
      </c>
      <c r="C1050" t="str">
        <f t="shared" si="16"/>
        <v>MRPS23|NP_057154</v>
      </c>
      <c r="D1050">
        <v>24845000</v>
      </c>
      <c r="E1050">
        <v>39045000</v>
      </c>
      <c r="F1050">
        <v>15769000</v>
      </c>
      <c r="G1050">
        <v>20948000</v>
      </c>
      <c r="H1050">
        <v>32344000</v>
      </c>
      <c r="I1050">
        <v>20838000</v>
      </c>
      <c r="J1050">
        <v>55918000</v>
      </c>
      <c r="K1050">
        <v>28203000</v>
      </c>
      <c r="L1050">
        <v>23837000</v>
      </c>
      <c r="M1050">
        <v>18605000</v>
      </c>
      <c r="N1050">
        <v>24923000</v>
      </c>
      <c r="O1050">
        <v>20359000</v>
      </c>
      <c r="P1050">
        <v>25959000</v>
      </c>
      <c r="Q1050">
        <v>24833000</v>
      </c>
      <c r="R1050">
        <v>29794000</v>
      </c>
      <c r="S1050">
        <v>22826000</v>
      </c>
      <c r="T1050">
        <v>25570000</v>
      </c>
      <c r="U1050">
        <v>36240000</v>
      </c>
      <c r="V1050">
        <v>11440000</v>
      </c>
      <c r="W1050">
        <v>8890600</v>
      </c>
      <c r="X1050">
        <v>24601000</v>
      </c>
      <c r="Y1050">
        <v>23961000</v>
      </c>
      <c r="Z1050" s="8" t="s">
        <v>3263</v>
      </c>
      <c r="AA1050">
        <v>37562000</v>
      </c>
    </row>
    <row r="1051" spans="1:27" x14ac:dyDescent="0.25">
      <c r="A1051" t="s">
        <v>5352</v>
      </c>
      <c r="B1051" t="s">
        <v>5353</v>
      </c>
      <c r="C1051" t="str">
        <f t="shared" si="16"/>
        <v>MRPS10|NP_060611</v>
      </c>
      <c r="D1051">
        <v>25955000</v>
      </c>
      <c r="E1051">
        <v>33867000</v>
      </c>
      <c r="F1051">
        <v>24778000</v>
      </c>
      <c r="G1051">
        <v>24215000</v>
      </c>
      <c r="H1051">
        <v>16351000</v>
      </c>
      <c r="I1051">
        <v>11399000</v>
      </c>
      <c r="J1051">
        <v>25142000</v>
      </c>
      <c r="K1051">
        <v>16858000</v>
      </c>
      <c r="L1051" s="8" t="s">
        <v>3263</v>
      </c>
      <c r="M1051">
        <v>17375000</v>
      </c>
      <c r="N1051">
        <v>16823000</v>
      </c>
      <c r="O1051">
        <v>25506000</v>
      </c>
      <c r="P1051">
        <v>24983000</v>
      </c>
      <c r="Q1051">
        <v>24185000</v>
      </c>
      <c r="R1051">
        <v>25120000</v>
      </c>
      <c r="S1051">
        <v>12327000</v>
      </c>
      <c r="T1051" s="8" t="s">
        <v>3263</v>
      </c>
      <c r="U1051">
        <v>21339000</v>
      </c>
      <c r="V1051">
        <v>10239000</v>
      </c>
      <c r="W1051" s="8" t="s">
        <v>3263</v>
      </c>
      <c r="X1051">
        <v>10557000</v>
      </c>
      <c r="Y1051">
        <v>19851000</v>
      </c>
      <c r="Z1051">
        <v>15504000</v>
      </c>
      <c r="AA1051">
        <v>21474000</v>
      </c>
    </row>
    <row r="1052" spans="1:27" x14ac:dyDescent="0.25">
      <c r="A1052" t="s">
        <v>5354</v>
      </c>
      <c r="B1052" t="s">
        <v>5355</v>
      </c>
      <c r="C1052" t="str">
        <f t="shared" si="16"/>
        <v>MRPS11|NP_073750</v>
      </c>
      <c r="D1052">
        <v>14818000</v>
      </c>
      <c r="E1052">
        <v>3482900</v>
      </c>
      <c r="F1052" s="8" t="s">
        <v>3263</v>
      </c>
      <c r="G1052" s="8" t="s">
        <v>3263</v>
      </c>
      <c r="H1052" s="8" t="s">
        <v>3263</v>
      </c>
      <c r="I1052" s="8" t="s">
        <v>3263</v>
      </c>
      <c r="J1052" s="8" t="s">
        <v>3263</v>
      </c>
      <c r="K1052" s="8" t="s">
        <v>3263</v>
      </c>
      <c r="L1052" s="8" t="s">
        <v>3263</v>
      </c>
      <c r="M1052" s="8" t="s">
        <v>3263</v>
      </c>
      <c r="N1052" s="8" t="s">
        <v>3263</v>
      </c>
      <c r="O1052">
        <v>10736000</v>
      </c>
      <c r="P1052" s="8" t="s">
        <v>3263</v>
      </c>
      <c r="Q1052" s="8" t="s">
        <v>3263</v>
      </c>
      <c r="R1052">
        <v>11161000</v>
      </c>
      <c r="S1052" s="8" t="s">
        <v>3263</v>
      </c>
      <c r="T1052" s="8" t="s">
        <v>3263</v>
      </c>
      <c r="U1052" s="8" t="s">
        <v>3263</v>
      </c>
      <c r="V1052" s="8" t="s">
        <v>3263</v>
      </c>
      <c r="W1052">
        <v>5539500</v>
      </c>
      <c r="X1052" s="8" t="s">
        <v>3263</v>
      </c>
      <c r="Y1052" s="8" t="s">
        <v>3263</v>
      </c>
      <c r="Z1052" s="8" t="s">
        <v>3263</v>
      </c>
      <c r="AA1052" s="8" t="s">
        <v>3263</v>
      </c>
    </row>
    <row r="1053" spans="1:27" x14ac:dyDescent="0.25">
      <c r="A1053" t="s">
        <v>5356</v>
      </c>
      <c r="B1053" t="s">
        <v>5357</v>
      </c>
      <c r="C1053" t="str">
        <f t="shared" si="16"/>
        <v>IFT122|NP_443716</v>
      </c>
      <c r="D1053" s="8" t="s">
        <v>3263</v>
      </c>
      <c r="E1053">
        <v>12052000</v>
      </c>
      <c r="F1053">
        <v>12196000</v>
      </c>
      <c r="G1053">
        <v>8257600</v>
      </c>
      <c r="H1053" s="8" t="s">
        <v>3263</v>
      </c>
      <c r="I1053" s="8" t="s">
        <v>3263</v>
      </c>
      <c r="J1053">
        <v>23078000</v>
      </c>
      <c r="K1053" s="8" t="s">
        <v>3263</v>
      </c>
      <c r="L1053" s="8" t="s">
        <v>3263</v>
      </c>
      <c r="M1053">
        <v>8449700</v>
      </c>
      <c r="N1053">
        <v>14198000</v>
      </c>
      <c r="O1053">
        <v>17326000</v>
      </c>
      <c r="P1053" s="8" t="s">
        <v>3263</v>
      </c>
      <c r="Q1053" s="8" t="s">
        <v>3263</v>
      </c>
      <c r="R1053">
        <v>15894000</v>
      </c>
      <c r="S1053" s="8" t="s">
        <v>3263</v>
      </c>
      <c r="T1053">
        <v>22946000</v>
      </c>
      <c r="U1053" s="8" t="s">
        <v>3263</v>
      </c>
      <c r="V1053" s="8" t="s">
        <v>3263</v>
      </c>
      <c r="W1053">
        <v>12271000</v>
      </c>
      <c r="X1053" s="8" t="s">
        <v>3263</v>
      </c>
      <c r="Y1053" s="8" t="s">
        <v>3263</v>
      </c>
      <c r="Z1053" s="8" t="s">
        <v>3263</v>
      </c>
      <c r="AA1053" s="8" t="s">
        <v>3263</v>
      </c>
    </row>
    <row r="1054" spans="1:27" x14ac:dyDescent="0.25">
      <c r="A1054" t="s">
        <v>5358</v>
      </c>
      <c r="B1054" t="s">
        <v>5359</v>
      </c>
      <c r="C1054" t="str">
        <f t="shared" si="16"/>
        <v>WDR5|NP_438172</v>
      </c>
      <c r="D1054">
        <v>81429000</v>
      </c>
      <c r="E1054">
        <v>57041000</v>
      </c>
      <c r="F1054">
        <v>74207000</v>
      </c>
      <c r="G1054">
        <v>80589000</v>
      </c>
      <c r="H1054">
        <v>75509000</v>
      </c>
      <c r="I1054">
        <v>89404000</v>
      </c>
      <c r="J1054">
        <v>93895000</v>
      </c>
      <c r="K1054">
        <v>79443000</v>
      </c>
      <c r="L1054">
        <v>88187000</v>
      </c>
      <c r="M1054">
        <v>78959000</v>
      </c>
      <c r="N1054">
        <v>101300000</v>
      </c>
      <c r="O1054">
        <v>39214000</v>
      </c>
      <c r="P1054">
        <v>61154000</v>
      </c>
      <c r="Q1054">
        <v>83077000</v>
      </c>
      <c r="R1054">
        <v>75646000</v>
      </c>
      <c r="S1054">
        <v>67796000</v>
      </c>
      <c r="T1054">
        <v>35004000</v>
      </c>
      <c r="U1054">
        <v>53974000</v>
      </c>
      <c r="V1054">
        <v>54044000</v>
      </c>
      <c r="W1054">
        <v>87357000</v>
      </c>
      <c r="X1054">
        <v>78376000</v>
      </c>
      <c r="Y1054">
        <v>91488000</v>
      </c>
      <c r="Z1054">
        <v>96544000</v>
      </c>
      <c r="AA1054">
        <v>97884000</v>
      </c>
    </row>
    <row r="1055" spans="1:27" x14ac:dyDescent="0.25">
      <c r="A1055" t="s">
        <v>5360</v>
      </c>
      <c r="B1055" t="s">
        <v>5361</v>
      </c>
      <c r="C1055" t="str">
        <f t="shared" si="16"/>
        <v>RPL4|NP_000959</v>
      </c>
      <c r="D1055">
        <v>79968000</v>
      </c>
      <c r="E1055">
        <v>115880000</v>
      </c>
      <c r="F1055">
        <v>33361000</v>
      </c>
      <c r="G1055">
        <v>29268000</v>
      </c>
      <c r="H1055">
        <v>41483000</v>
      </c>
      <c r="I1055">
        <v>38592000</v>
      </c>
      <c r="J1055">
        <v>23960000</v>
      </c>
      <c r="K1055">
        <v>59025000</v>
      </c>
      <c r="L1055">
        <v>67399000</v>
      </c>
      <c r="M1055">
        <v>81591000</v>
      </c>
      <c r="N1055">
        <v>56546000</v>
      </c>
      <c r="O1055">
        <v>62262000</v>
      </c>
      <c r="P1055">
        <v>28643000</v>
      </c>
      <c r="Q1055" s="8" t="s">
        <v>3263</v>
      </c>
      <c r="R1055">
        <v>43067000</v>
      </c>
      <c r="S1055">
        <v>52260000</v>
      </c>
      <c r="T1055">
        <v>15919000</v>
      </c>
      <c r="U1055">
        <v>29946000</v>
      </c>
      <c r="V1055">
        <v>66129000</v>
      </c>
      <c r="W1055">
        <v>68712000</v>
      </c>
      <c r="X1055">
        <v>72505000</v>
      </c>
      <c r="Y1055">
        <v>70103000</v>
      </c>
      <c r="Z1055">
        <v>101050000</v>
      </c>
      <c r="AA1055">
        <v>67913000</v>
      </c>
    </row>
    <row r="1056" spans="1:27" x14ac:dyDescent="0.25">
      <c r="A1056" t="s">
        <v>5362</v>
      </c>
      <c r="B1056" t="s">
        <v>5363</v>
      </c>
      <c r="C1056" t="str">
        <f t="shared" si="16"/>
        <v>FBP1|NP_001121100</v>
      </c>
      <c r="D1056" s="8" t="s">
        <v>3263</v>
      </c>
      <c r="E1056" s="8" t="s">
        <v>3263</v>
      </c>
      <c r="F1056" s="8" t="s">
        <v>3263</v>
      </c>
      <c r="G1056" s="8" t="s">
        <v>3263</v>
      </c>
      <c r="H1056" s="8" t="s">
        <v>3263</v>
      </c>
      <c r="I1056">
        <v>2073100</v>
      </c>
      <c r="J1056" s="8" t="s">
        <v>3263</v>
      </c>
      <c r="K1056" s="8" t="s">
        <v>3263</v>
      </c>
      <c r="L1056" s="8" t="s">
        <v>3263</v>
      </c>
      <c r="M1056" s="8" t="s">
        <v>3263</v>
      </c>
      <c r="N1056" s="8" t="s">
        <v>3263</v>
      </c>
      <c r="O1056">
        <v>904090</v>
      </c>
      <c r="P1056">
        <v>1987800</v>
      </c>
      <c r="Q1056">
        <v>7176800</v>
      </c>
      <c r="R1056">
        <v>4400700</v>
      </c>
      <c r="S1056" s="8" t="s">
        <v>3263</v>
      </c>
      <c r="T1056" s="8" t="s">
        <v>3263</v>
      </c>
      <c r="U1056" s="8" t="s">
        <v>3263</v>
      </c>
      <c r="V1056">
        <v>1596400</v>
      </c>
      <c r="W1056">
        <v>1520700000</v>
      </c>
      <c r="X1056">
        <v>808160</v>
      </c>
      <c r="Y1056" s="8" t="s">
        <v>3263</v>
      </c>
      <c r="Z1056" s="8" t="s">
        <v>3263</v>
      </c>
      <c r="AA1056">
        <v>869690</v>
      </c>
    </row>
    <row r="1057" spans="1:27" x14ac:dyDescent="0.25">
      <c r="A1057" t="s">
        <v>5364</v>
      </c>
      <c r="B1057" t="s">
        <v>5365</v>
      </c>
      <c r="C1057" t="str">
        <f t="shared" si="16"/>
        <v>FAM211A|NP_001107039</v>
      </c>
      <c r="D1057">
        <v>6879500</v>
      </c>
      <c r="E1057">
        <v>5201400</v>
      </c>
      <c r="F1057">
        <v>24823000</v>
      </c>
      <c r="G1057">
        <v>15174000</v>
      </c>
      <c r="H1057">
        <v>25487000</v>
      </c>
      <c r="I1057">
        <v>22108000</v>
      </c>
      <c r="J1057">
        <v>13940000</v>
      </c>
      <c r="K1057">
        <v>7835600</v>
      </c>
      <c r="L1057" s="8" t="s">
        <v>3263</v>
      </c>
      <c r="M1057">
        <v>23147000</v>
      </c>
      <c r="N1057">
        <v>24385000</v>
      </c>
      <c r="O1057">
        <v>22639000</v>
      </c>
      <c r="P1057" s="8" t="s">
        <v>3263</v>
      </c>
      <c r="Q1057">
        <v>21804000</v>
      </c>
      <c r="R1057">
        <v>6296800</v>
      </c>
      <c r="S1057" s="8" t="s">
        <v>3263</v>
      </c>
      <c r="T1057" s="8" t="s">
        <v>3263</v>
      </c>
      <c r="U1057">
        <v>38521000</v>
      </c>
      <c r="V1057" s="8" t="s">
        <v>3263</v>
      </c>
      <c r="W1057">
        <v>14380000</v>
      </c>
      <c r="X1057">
        <v>6153600</v>
      </c>
      <c r="Y1057">
        <v>6433500</v>
      </c>
      <c r="Z1057" s="8" t="s">
        <v>3263</v>
      </c>
      <c r="AA1057">
        <v>16801000</v>
      </c>
    </row>
    <row r="1058" spans="1:27" x14ac:dyDescent="0.25">
      <c r="A1058" t="s">
        <v>5366</v>
      </c>
      <c r="B1058" t="s">
        <v>5367</v>
      </c>
      <c r="C1058" t="str">
        <f t="shared" si="16"/>
        <v>ARHGEF7|NP_003890</v>
      </c>
      <c r="D1058">
        <v>38460000</v>
      </c>
      <c r="E1058">
        <v>39345000</v>
      </c>
      <c r="F1058">
        <v>43397000</v>
      </c>
      <c r="G1058">
        <v>28596000</v>
      </c>
      <c r="H1058">
        <v>64501000</v>
      </c>
      <c r="I1058">
        <v>35759000</v>
      </c>
      <c r="J1058">
        <v>27823000</v>
      </c>
      <c r="K1058">
        <v>17176000</v>
      </c>
      <c r="L1058">
        <v>43534000</v>
      </c>
      <c r="M1058">
        <v>60756000</v>
      </c>
      <c r="N1058">
        <v>51288000</v>
      </c>
      <c r="O1058">
        <v>68707000</v>
      </c>
      <c r="P1058">
        <v>41812000</v>
      </c>
      <c r="Q1058">
        <v>35680000</v>
      </c>
      <c r="R1058">
        <v>70723000</v>
      </c>
      <c r="S1058">
        <v>51637000</v>
      </c>
      <c r="T1058">
        <v>17538000</v>
      </c>
      <c r="U1058">
        <v>72722000</v>
      </c>
      <c r="V1058">
        <v>10202000</v>
      </c>
      <c r="W1058">
        <v>19389000</v>
      </c>
      <c r="X1058" s="8" t="s">
        <v>3263</v>
      </c>
      <c r="Y1058">
        <v>43327000</v>
      </c>
      <c r="Z1058">
        <v>26759000</v>
      </c>
      <c r="AA1058">
        <v>26093000</v>
      </c>
    </row>
    <row r="1059" spans="1:27" x14ac:dyDescent="0.25">
      <c r="A1059" t="s">
        <v>5368</v>
      </c>
      <c r="B1059" t="s">
        <v>5369</v>
      </c>
      <c r="C1059" t="str">
        <f t="shared" si="16"/>
        <v>FOLR2|NP_001107008</v>
      </c>
      <c r="D1059" s="8" t="s">
        <v>3263</v>
      </c>
      <c r="E1059">
        <v>4872200</v>
      </c>
      <c r="F1059">
        <v>14411000</v>
      </c>
      <c r="G1059">
        <v>8900300</v>
      </c>
      <c r="H1059" s="8" t="s">
        <v>3263</v>
      </c>
      <c r="I1059">
        <v>7884000</v>
      </c>
      <c r="J1059">
        <v>8603700</v>
      </c>
      <c r="K1059">
        <v>44421000</v>
      </c>
      <c r="L1059">
        <v>4207500</v>
      </c>
      <c r="M1059">
        <v>4804700</v>
      </c>
      <c r="N1059">
        <v>7308400</v>
      </c>
      <c r="O1059">
        <v>4109900</v>
      </c>
      <c r="P1059" s="8" t="s">
        <v>3263</v>
      </c>
      <c r="Q1059">
        <v>7649700</v>
      </c>
      <c r="R1059">
        <v>8398700</v>
      </c>
      <c r="S1059">
        <v>18931000</v>
      </c>
      <c r="T1059" s="8" t="s">
        <v>3263</v>
      </c>
      <c r="U1059" s="8" t="s">
        <v>3263</v>
      </c>
      <c r="V1059">
        <v>8484800</v>
      </c>
      <c r="W1059">
        <v>11339000</v>
      </c>
      <c r="X1059">
        <v>15589000</v>
      </c>
      <c r="Y1059">
        <v>7745700</v>
      </c>
      <c r="Z1059">
        <v>29556000</v>
      </c>
      <c r="AA1059">
        <v>3410500</v>
      </c>
    </row>
    <row r="1060" spans="1:27" x14ac:dyDescent="0.25">
      <c r="A1060" t="s">
        <v>5370</v>
      </c>
      <c r="B1060" t="s">
        <v>5371</v>
      </c>
      <c r="C1060" t="str">
        <f t="shared" si="16"/>
        <v>PLD3|NP_001026866</v>
      </c>
      <c r="D1060">
        <v>56004000</v>
      </c>
      <c r="E1060">
        <v>79875000</v>
      </c>
      <c r="F1060">
        <v>56377000</v>
      </c>
      <c r="G1060">
        <v>67776000</v>
      </c>
      <c r="H1060">
        <v>52567000</v>
      </c>
      <c r="I1060">
        <v>80840000</v>
      </c>
      <c r="J1060">
        <v>66183000</v>
      </c>
      <c r="K1060">
        <v>48409000</v>
      </c>
      <c r="L1060">
        <v>47236000</v>
      </c>
      <c r="M1060">
        <v>51822000</v>
      </c>
      <c r="N1060">
        <v>61208000</v>
      </c>
      <c r="O1060">
        <v>29189000</v>
      </c>
      <c r="P1060">
        <v>88929000</v>
      </c>
      <c r="Q1060">
        <v>86878000</v>
      </c>
      <c r="R1060">
        <v>31013000</v>
      </c>
      <c r="S1060">
        <v>93212000</v>
      </c>
      <c r="T1060">
        <v>61944000</v>
      </c>
      <c r="U1060">
        <v>26253000</v>
      </c>
      <c r="V1060">
        <v>122190000</v>
      </c>
      <c r="W1060">
        <v>104160000</v>
      </c>
      <c r="X1060">
        <v>76393000</v>
      </c>
      <c r="Y1060">
        <v>59498000</v>
      </c>
      <c r="Z1060">
        <v>95016000</v>
      </c>
      <c r="AA1060">
        <v>63541000</v>
      </c>
    </row>
    <row r="1061" spans="1:27" x14ac:dyDescent="0.25">
      <c r="A1061" t="s">
        <v>5372</v>
      </c>
      <c r="B1061" t="s">
        <v>5373</v>
      </c>
      <c r="C1061" t="str">
        <f t="shared" si="16"/>
        <v>NGEF|NP_001107562</v>
      </c>
      <c r="D1061">
        <v>1011600000</v>
      </c>
      <c r="E1061">
        <v>820890000</v>
      </c>
      <c r="F1061">
        <v>998620000</v>
      </c>
      <c r="G1061">
        <v>1045700000</v>
      </c>
      <c r="H1061">
        <v>1257900000</v>
      </c>
      <c r="I1061">
        <v>1465800000</v>
      </c>
      <c r="J1061">
        <v>846090000</v>
      </c>
      <c r="K1061">
        <v>291380000</v>
      </c>
      <c r="L1061">
        <v>489290000</v>
      </c>
      <c r="M1061">
        <v>711100000</v>
      </c>
      <c r="N1061">
        <v>755570000</v>
      </c>
      <c r="O1061">
        <v>578900000</v>
      </c>
      <c r="P1061">
        <v>283330000</v>
      </c>
      <c r="Q1061">
        <v>395470000</v>
      </c>
      <c r="R1061">
        <v>332870000</v>
      </c>
      <c r="S1061">
        <v>323070000</v>
      </c>
      <c r="T1061">
        <v>555570000</v>
      </c>
      <c r="U1061">
        <v>694420000</v>
      </c>
      <c r="V1061">
        <v>498120000</v>
      </c>
      <c r="W1061">
        <v>546650000</v>
      </c>
      <c r="X1061">
        <v>581770000</v>
      </c>
      <c r="Y1061">
        <v>614490000</v>
      </c>
      <c r="Z1061">
        <v>361960000</v>
      </c>
      <c r="AA1061">
        <v>674300000</v>
      </c>
    </row>
    <row r="1062" spans="1:27" x14ac:dyDescent="0.25">
      <c r="A1062" t="s">
        <v>5374</v>
      </c>
      <c r="B1062" t="s">
        <v>5375</v>
      </c>
      <c r="C1062" t="str">
        <f t="shared" si="16"/>
        <v>LSM14A|NP_001107565</v>
      </c>
      <c r="D1062" s="8" t="s">
        <v>3263</v>
      </c>
      <c r="E1062">
        <v>25636000</v>
      </c>
      <c r="F1062" s="8" t="s">
        <v>3263</v>
      </c>
      <c r="G1062">
        <v>21468000</v>
      </c>
      <c r="H1062">
        <v>18996000</v>
      </c>
      <c r="I1062">
        <v>16200000</v>
      </c>
      <c r="J1062">
        <v>23531000</v>
      </c>
      <c r="K1062">
        <v>38034000</v>
      </c>
      <c r="L1062">
        <v>31573000</v>
      </c>
      <c r="M1062">
        <v>18066000</v>
      </c>
      <c r="N1062">
        <v>18397000</v>
      </c>
      <c r="O1062">
        <v>28425000</v>
      </c>
      <c r="P1062">
        <v>62162000</v>
      </c>
      <c r="Q1062">
        <v>38898000</v>
      </c>
      <c r="R1062">
        <v>57661000</v>
      </c>
      <c r="S1062">
        <v>71538000</v>
      </c>
      <c r="T1062">
        <v>45861000</v>
      </c>
      <c r="U1062">
        <v>49553000</v>
      </c>
      <c r="V1062">
        <v>5345300</v>
      </c>
      <c r="W1062" s="8" t="s">
        <v>3263</v>
      </c>
      <c r="X1062" s="8" t="s">
        <v>3263</v>
      </c>
      <c r="Y1062">
        <v>9060400</v>
      </c>
      <c r="Z1062" s="8" t="s">
        <v>3263</v>
      </c>
      <c r="AA1062" s="8" t="s">
        <v>3263</v>
      </c>
    </row>
    <row r="1063" spans="1:27" x14ac:dyDescent="0.25">
      <c r="A1063" t="s">
        <v>5376</v>
      </c>
      <c r="B1063" t="s">
        <v>5377</v>
      </c>
      <c r="C1063" t="str">
        <f t="shared" si="16"/>
        <v>OSTF1|NP_036515</v>
      </c>
      <c r="D1063">
        <v>408640000</v>
      </c>
      <c r="E1063">
        <v>345940000</v>
      </c>
      <c r="F1063">
        <v>384650000</v>
      </c>
      <c r="G1063">
        <v>273030000</v>
      </c>
      <c r="H1063">
        <v>301830000</v>
      </c>
      <c r="I1063">
        <v>305790000</v>
      </c>
      <c r="J1063">
        <v>319470000</v>
      </c>
      <c r="K1063">
        <v>189360000</v>
      </c>
      <c r="L1063">
        <v>378000000</v>
      </c>
      <c r="M1063">
        <v>333170000</v>
      </c>
      <c r="N1063">
        <v>306130000</v>
      </c>
      <c r="O1063">
        <v>250000000</v>
      </c>
      <c r="P1063">
        <v>246110000</v>
      </c>
      <c r="Q1063">
        <v>272260000</v>
      </c>
      <c r="R1063">
        <v>253090000</v>
      </c>
      <c r="S1063">
        <v>194900000</v>
      </c>
      <c r="T1063">
        <v>213030000</v>
      </c>
      <c r="U1063">
        <v>493850000</v>
      </c>
      <c r="V1063">
        <v>313390000</v>
      </c>
      <c r="W1063">
        <v>188040000</v>
      </c>
      <c r="X1063">
        <v>250960000</v>
      </c>
      <c r="Y1063">
        <v>295780000</v>
      </c>
      <c r="Z1063">
        <v>316870000</v>
      </c>
      <c r="AA1063">
        <v>275710000</v>
      </c>
    </row>
    <row r="1064" spans="1:27" x14ac:dyDescent="0.25">
      <c r="A1064" t="s">
        <v>5378</v>
      </c>
      <c r="B1064" t="s">
        <v>5379</v>
      </c>
      <c r="C1064" t="str">
        <f t="shared" si="16"/>
        <v>PDLIM3|NP_001107579</v>
      </c>
      <c r="D1064" s="8" t="s">
        <v>3263</v>
      </c>
      <c r="E1064" s="8" t="s">
        <v>3263</v>
      </c>
      <c r="F1064" s="8" t="s">
        <v>3263</v>
      </c>
      <c r="G1064" s="8" t="s">
        <v>3263</v>
      </c>
      <c r="H1064" s="8" t="s">
        <v>3263</v>
      </c>
      <c r="I1064" s="8" t="s">
        <v>3263</v>
      </c>
      <c r="J1064" s="8" t="s">
        <v>3263</v>
      </c>
      <c r="K1064" s="8" t="s">
        <v>3263</v>
      </c>
      <c r="L1064">
        <v>7400900</v>
      </c>
      <c r="M1064" s="8" t="s">
        <v>3263</v>
      </c>
      <c r="N1064">
        <v>3557600</v>
      </c>
      <c r="O1064" s="8" t="s">
        <v>3263</v>
      </c>
      <c r="P1064" s="8" t="s">
        <v>3263</v>
      </c>
      <c r="Q1064" s="8" t="s">
        <v>3263</v>
      </c>
      <c r="R1064" s="8" t="s">
        <v>3263</v>
      </c>
      <c r="S1064">
        <v>12924000</v>
      </c>
      <c r="T1064" s="8" t="s">
        <v>3263</v>
      </c>
      <c r="U1064" s="8" t="s">
        <v>3263</v>
      </c>
      <c r="V1064">
        <v>16210000</v>
      </c>
      <c r="W1064">
        <v>13980000</v>
      </c>
      <c r="X1064">
        <v>15828000</v>
      </c>
      <c r="Y1064">
        <v>16087000</v>
      </c>
      <c r="Z1064">
        <v>16707000</v>
      </c>
      <c r="AA1064">
        <v>15594000</v>
      </c>
    </row>
    <row r="1065" spans="1:27" x14ac:dyDescent="0.25">
      <c r="A1065" t="s">
        <v>5380</v>
      </c>
      <c r="B1065" t="s">
        <v>5381</v>
      </c>
      <c r="C1065" t="str">
        <f t="shared" si="16"/>
        <v>C1QC|NP_758957</v>
      </c>
      <c r="D1065">
        <v>24498000</v>
      </c>
      <c r="E1065">
        <v>24665000</v>
      </c>
      <c r="F1065">
        <v>18549000</v>
      </c>
      <c r="G1065">
        <v>36152000</v>
      </c>
      <c r="H1065" s="8" t="s">
        <v>3263</v>
      </c>
      <c r="I1065">
        <v>22758000</v>
      </c>
      <c r="J1065">
        <v>27549000</v>
      </c>
      <c r="K1065">
        <v>38920000</v>
      </c>
      <c r="L1065">
        <v>10301000</v>
      </c>
      <c r="M1065">
        <v>19435000</v>
      </c>
      <c r="N1065">
        <v>11949000</v>
      </c>
      <c r="O1065" s="8" t="s">
        <v>3263</v>
      </c>
      <c r="P1065">
        <v>6047900</v>
      </c>
      <c r="Q1065" s="8" t="s">
        <v>3263</v>
      </c>
      <c r="R1065">
        <v>25292000</v>
      </c>
      <c r="S1065">
        <v>36184000</v>
      </c>
      <c r="T1065">
        <v>7165700</v>
      </c>
      <c r="U1065">
        <v>30361000</v>
      </c>
      <c r="V1065">
        <v>154780000</v>
      </c>
      <c r="W1065">
        <v>26986000</v>
      </c>
      <c r="X1065">
        <v>40700000</v>
      </c>
      <c r="Y1065">
        <v>24528000</v>
      </c>
      <c r="Z1065">
        <v>130450000</v>
      </c>
      <c r="AA1065">
        <v>38913000</v>
      </c>
    </row>
    <row r="1066" spans="1:27" x14ac:dyDescent="0.25">
      <c r="A1066" t="s">
        <v>5382</v>
      </c>
      <c r="B1066" t="s">
        <v>5383</v>
      </c>
      <c r="C1066" t="str">
        <f t="shared" si="16"/>
        <v>EPB49|NP_001107608</v>
      </c>
      <c r="D1066">
        <v>359610000</v>
      </c>
      <c r="E1066">
        <v>341560000</v>
      </c>
      <c r="F1066">
        <v>295230000</v>
      </c>
      <c r="G1066">
        <v>348850000</v>
      </c>
      <c r="H1066">
        <v>292550000</v>
      </c>
      <c r="I1066">
        <v>261610000</v>
      </c>
      <c r="J1066">
        <v>228120000</v>
      </c>
      <c r="K1066">
        <v>161350000</v>
      </c>
      <c r="L1066">
        <v>330710000</v>
      </c>
      <c r="M1066">
        <v>281770000</v>
      </c>
      <c r="N1066">
        <v>347160000</v>
      </c>
      <c r="O1066">
        <v>368210000</v>
      </c>
      <c r="P1066">
        <v>229760000</v>
      </c>
      <c r="Q1066">
        <v>387040000</v>
      </c>
      <c r="R1066">
        <v>380130000</v>
      </c>
      <c r="S1066">
        <v>100840000</v>
      </c>
      <c r="T1066">
        <v>372790000</v>
      </c>
      <c r="U1066">
        <v>474050000</v>
      </c>
      <c r="V1066">
        <v>368970000</v>
      </c>
      <c r="W1066">
        <v>313560000</v>
      </c>
      <c r="X1066">
        <v>176160000</v>
      </c>
      <c r="Y1066">
        <v>320430000</v>
      </c>
      <c r="Z1066">
        <v>259660000</v>
      </c>
      <c r="AA1066">
        <v>237020000</v>
      </c>
    </row>
    <row r="1067" spans="1:27" x14ac:dyDescent="0.25">
      <c r="A1067" t="s">
        <v>5384</v>
      </c>
      <c r="B1067" t="s">
        <v>5385</v>
      </c>
      <c r="C1067" t="str">
        <f t="shared" si="16"/>
        <v>OLFM3|NP_477518</v>
      </c>
      <c r="D1067">
        <v>10218000</v>
      </c>
      <c r="E1067">
        <v>10338000</v>
      </c>
      <c r="F1067" s="8" t="s">
        <v>3263</v>
      </c>
      <c r="G1067">
        <v>11375000</v>
      </c>
      <c r="H1067">
        <v>10126000</v>
      </c>
      <c r="I1067">
        <v>36694000</v>
      </c>
      <c r="J1067" s="8" t="s">
        <v>3263</v>
      </c>
      <c r="K1067">
        <v>7253700</v>
      </c>
      <c r="L1067" s="8" t="s">
        <v>3263</v>
      </c>
      <c r="M1067">
        <v>6858800</v>
      </c>
      <c r="N1067" s="8" t="s">
        <v>3263</v>
      </c>
      <c r="O1067">
        <v>12714000</v>
      </c>
      <c r="P1067" s="8" t="s">
        <v>3263</v>
      </c>
      <c r="Q1067" s="8" t="s">
        <v>3263</v>
      </c>
      <c r="R1067" s="8" t="s">
        <v>3263</v>
      </c>
      <c r="S1067" s="8" t="s">
        <v>3263</v>
      </c>
      <c r="T1067">
        <v>8517600</v>
      </c>
      <c r="U1067" s="8" t="s">
        <v>3263</v>
      </c>
      <c r="V1067">
        <v>13905000</v>
      </c>
      <c r="W1067">
        <v>37704000</v>
      </c>
      <c r="X1067" s="8" t="s">
        <v>3263</v>
      </c>
      <c r="Y1067" s="8" t="s">
        <v>3263</v>
      </c>
      <c r="Z1067">
        <v>18839000</v>
      </c>
      <c r="AA1067" s="8" t="s">
        <v>3263</v>
      </c>
    </row>
    <row r="1068" spans="1:27" x14ac:dyDescent="0.25">
      <c r="A1068" t="s">
        <v>5386</v>
      </c>
      <c r="B1068" t="s">
        <v>5387</v>
      </c>
      <c r="C1068" t="str">
        <f t="shared" si="16"/>
        <v>RDH11|NP_057110</v>
      </c>
      <c r="D1068">
        <v>1116800000</v>
      </c>
      <c r="E1068">
        <v>1195800000</v>
      </c>
      <c r="F1068">
        <v>820890000</v>
      </c>
      <c r="G1068">
        <v>844870000</v>
      </c>
      <c r="H1068">
        <v>941490000</v>
      </c>
      <c r="I1068">
        <v>1306300000</v>
      </c>
      <c r="J1068">
        <v>598350000</v>
      </c>
      <c r="K1068">
        <v>571850000</v>
      </c>
      <c r="L1068">
        <v>717510000</v>
      </c>
      <c r="M1068">
        <v>918270000</v>
      </c>
      <c r="N1068">
        <v>1079700000</v>
      </c>
      <c r="O1068">
        <v>785010000</v>
      </c>
      <c r="P1068">
        <v>769500000</v>
      </c>
      <c r="Q1068">
        <v>708910000</v>
      </c>
      <c r="R1068">
        <v>1345000000</v>
      </c>
      <c r="S1068">
        <v>733610000</v>
      </c>
      <c r="T1068">
        <v>564550000</v>
      </c>
      <c r="U1068">
        <v>1493500000</v>
      </c>
      <c r="V1068">
        <v>586830000</v>
      </c>
      <c r="W1068">
        <v>491770000</v>
      </c>
      <c r="X1068">
        <v>592050000</v>
      </c>
      <c r="Y1068">
        <v>937610000</v>
      </c>
      <c r="Z1068">
        <v>453140000</v>
      </c>
      <c r="AA1068">
        <v>436570000</v>
      </c>
    </row>
    <row r="1069" spans="1:27" x14ac:dyDescent="0.25">
      <c r="A1069" t="s">
        <v>5388</v>
      </c>
      <c r="B1069" t="s">
        <v>5389</v>
      </c>
      <c r="C1069" t="str">
        <f t="shared" si="16"/>
        <v>DYNC1LI1|NP_057225</v>
      </c>
      <c r="D1069">
        <v>10875000</v>
      </c>
      <c r="E1069">
        <v>10809000</v>
      </c>
      <c r="F1069">
        <v>14857000</v>
      </c>
      <c r="G1069">
        <v>19533000</v>
      </c>
      <c r="H1069" s="8" t="s">
        <v>3263</v>
      </c>
      <c r="I1069">
        <v>21651000</v>
      </c>
      <c r="J1069">
        <v>16633000</v>
      </c>
      <c r="K1069" s="8" t="s">
        <v>3263</v>
      </c>
      <c r="L1069">
        <v>22205000</v>
      </c>
      <c r="M1069">
        <v>19055000</v>
      </c>
      <c r="N1069">
        <v>17474000</v>
      </c>
      <c r="O1069">
        <v>56528000</v>
      </c>
      <c r="P1069">
        <v>38925000</v>
      </c>
      <c r="Q1069">
        <v>19938000</v>
      </c>
      <c r="R1069">
        <v>44325000</v>
      </c>
      <c r="S1069">
        <v>21465000</v>
      </c>
      <c r="T1069">
        <v>19092000</v>
      </c>
      <c r="U1069" s="8" t="s">
        <v>3263</v>
      </c>
      <c r="V1069">
        <v>20003000</v>
      </c>
      <c r="W1069">
        <v>15216000</v>
      </c>
      <c r="X1069" s="8" t="s">
        <v>3263</v>
      </c>
      <c r="Y1069" s="8" t="s">
        <v>3263</v>
      </c>
      <c r="Z1069">
        <v>19619000</v>
      </c>
      <c r="AA1069">
        <v>14728000</v>
      </c>
    </row>
    <row r="1070" spans="1:27" x14ac:dyDescent="0.25">
      <c r="A1070" t="s">
        <v>5390</v>
      </c>
      <c r="B1070" t="s">
        <v>5391</v>
      </c>
      <c r="C1070" t="str">
        <f t="shared" si="16"/>
        <v>SLC2A1|NP_006507</v>
      </c>
      <c r="D1070">
        <v>25891000</v>
      </c>
      <c r="E1070">
        <v>18008000</v>
      </c>
      <c r="F1070">
        <v>22058000</v>
      </c>
      <c r="G1070">
        <v>12526000</v>
      </c>
      <c r="H1070">
        <v>18411000</v>
      </c>
      <c r="I1070">
        <v>22503000</v>
      </c>
      <c r="J1070">
        <v>20276000</v>
      </c>
      <c r="K1070">
        <v>27890000</v>
      </c>
      <c r="L1070">
        <v>20641000</v>
      </c>
      <c r="M1070">
        <v>32329000</v>
      </c>
      <c r="N1070">
        <v>13516000</v>
      </c>
      <c r="O1070">
        <v>9626900</v>
      </c>
      <c r="P1070">
        <v>11533000</v>
      </c>
      <c r="Q1070">
        <v>20550000</v>
      </c>
      <c r="R1070">
        <v>9343400</v>
      </c>
      <c r="S1070">
        <v>9366900</v>
      </c>
      <c r="T1070">
        <v>14257000</v>
      </c>
      <c r="U1070">
        <v>12601000</v>
      </c>
      <c r="V1070">
        <v>20606000</v>
      </c>
      <c r="W1070">
        <v>35873000</v>
      </c>
      <c r="X1070">
        <v>25238000</v>
      </c>
      <c r="Y1070">
        <v>28608000</v>
      </c>
      <c r="Z1070">
        <v>23045000</v>
      </c>
      <c r="AA1070">
        <v>25327000</v>
      </c>
    </row>
    <row r="1071" spans="1:27" x14ac:dyDescent="0.25">
      <c r="A1071" t="s">
        <v>5392</v>
      </c>
      <c r="B1071" t="s">
        <v>5393</v>
      </c>
      <c r="C1071" t="str">
        <f t="shared" si="16"/>
        <v>PCYOX1|NP_057381</v>
      </c>
      <c r="D1071">
        <v>38049000</v>
      </c>
      <c r="E1071">
        <v>20508000</v>
      </c>
      <c r="F1071">
        <v>15068000</v>
      </c>
      <c r="G1071">
        <v>28010000</v>
      </c>
      <c r="H1071">
        <v>16948000</v>
      </c>
      <c r="I1071">
        <v>30468000</v>
      </c>
      <c r="J1071">
        <v>31066000</v>
      </c>
      <c r="K1071">
        <v>20093000</v>
      </c>
      <c r="L1071">
        <v>29900000</v>
      </c>
      <c r="M1071">
        <v>23898000</v>
      </c>
      <c r="N1071">
        <v>32823000</v>
      </c>
      <c r="O1071">
        <v>16786000</v>
      </c>
      <c r="P1071" s="8" t="s">
        <v>3263</v>
      </c>
      <c r="Q1071">
        <v>20872000</v>
      </c>
      <c r="R1071">
        <v>18780000</v>
      </c>
      <c r="S1071">
        <v>10099000</v>
      </c>
      <c r="T1071">
        <v>13132000</v>
      </c>
      <c r="U1071">
        <v>25638000</v>
      </c>
      <c r="V1071">
        <v>26273000</v>
      </c>
      <c r="W1071">
        <v>36842000</v>
      </c>
      <c r="X1071">
        <v>17859000</v>
      </c>
      <c r="Y1071">
        <v>14423000</v>
      </c>
      <c r="Z1071">
        <v>26493000</v>
      </c>
      <c r="AA1071">
        <v>15647000</v>
      </c>
    </row>
    <row r="1072" spans="1:27" x14ac:dyDescent="0.25">
      <c r="A1072" t="s">
        <v>5394</v>
      </c>
      <c r="B1072" t="s">
        <v>5395</v>
      </c>
      <c r="C1072" t="str">
        <f t="shared" si="16"/>
        <v>GRM1|NP_000829</v>
      </c>
      <c r="D1072">
        <v>68101000</v>
      </c>
      <c r="E1072">
        <v>72269000</v>
      </c>
      <c r="F1072">
        <v>75694000</v>
      </c>
      <c r="G1072">
        <v>87317000</v>
      </c>
      <c r="H1072">
        <v>98264000</v>
      </c>
      <c r="I1072">
        <v>67576000</v>
      </c>
      <c r="J1072">
        <v>73187000</v>
      </c>
      <c r="K1072">
        <v>13548000</v>
      </c>
      <c r="L1072">
        <v>41828000</v>
      </c>
      <c r="M1072">
        <v>48364000</v>
      </c>
      <c r="N1072">
        <v>64550000</v>
      </c>
      <c r="O1072">
        <v>35897000</v>
      </c>
      <c r="P1072" s="8" t="s">
        <v>3263</v>
      </c>
      <c r="Q1072">
        <v>61940000</v>
      </c>
      <c r="R1072">
        <v>18238000</v>
      </c>
      <c r="S1072">
        <v>45691000</v>
      </c>
      <c r="T1072">
        <v>132430000</v>
      </c>
      <c r="U1072">
        <v>94688000</v>
      </c>
      <c r="V1072">
        <v>53446000</v>
      </c>
      <c r="W1072">
        <v>55555000</v>
      </c>
      <c r="X1072">
        <v>48531000</v>
      </c>
      <c r="Y1072">
        <v>83158000</v>
      </c>
      <c r="Z1072">
        <v>63095000</v>
      </c>
      <c r="AA1072">
        <v>92125000</v>
      </c>
    </row>
    <row r="1073" spans="1:27" x14ac:dyDescent="0.25">
      <c r="A1073" t="s">
        <v>5396</v>
      </c>
      <c r="B1073" t="s">
        <v>5397</v>
      </c>
      <c r="C1073" t="str">
        <f t="shared" si="16"/>
        <v>GABRA2|NP_001107647</v>
      </c>
      <c r="D1073">
        <v>20649000</v>
      </c>
      <c r="E1073">
        <v>23875000</v>
      </c>
      <c r="F1073">
        <v>26798000</v>
      </c>
      <c r="G1073">
        <v>28231000</v>
      </c>
      <c r="H1073">
        <v>34083000</v>
      </c>
      <c r="I1073">
        <v>20702000</v>
      </c>
      <c r="J1073">
        <v>22475000</v>
      </c>
      <c r="K1073" s="8" t="s">
        <v>3263</v>
      </c>
      <c r="L1073">
        <v>18552000</v>
      </c>
      <c r="M1073">
        <v>17056000</v>
      </c>
      <c r="N1073">
        <v>10672000</v>
      </c>
      <c r="O1073">
        <v>16184000</v>
      </c>
      <c r="P1073" s="8" t="s">
        <v>3263</v>
      </c>
      <c r="Q1073">
        <v>18927000</v>
      </c>
      <c r="R1073">
        <v>10058000</v>
      </c>
      <c r="S1073" s="8" t="s">
        <v>3263</v>
      </c>
      <c r="T1073">
        <v>36297000</v>
      </c>
      <c r="U1073">
        <v>22543000</v>
      </c>
      <c r="V1073">
        <v>21962000</v>
      </c>
      <c r="W1073">
        <v>25322000</v>
      </c>
      <c r="X1073">
        <v>19209000</v>
      </c>
      <c r="Y1073">
        <v>26085000</v>
      </c>
      <c r="Z1073">
        <v>20380000</v>
      </c>
      <c r="AA1073">
        <v>25907000</v>
      </c>
    </row>
    <row r="1074" spans="1:27" x14ac:dyDescent="0.25">
      <c r="A1074" t="s">
        <v>5398</v>
      </c>
      <c r="B1074" t="s">
        <v>5399</v>
      </c>
      <c r="C1074" t="str">
        <f t="shared" si="16"/>
        <v>GRIA1|NP_001244952</v>
      </c>
      <c r="D1074">
        <v>50964000</v>
      </c>
      <c r="E1074">
        <v>46683000</v>
      </c>
      <c r="F1074">
        <v>32884000</v>
      </c>
      <c r="G1074">
        <v>44849000</v>
      </c>
      <c r="H1074">
        <v>46472000</v>
      </c>
      <c r="I1074">
        <v>38403000</v>
      </c>
      <c r="J1074">
        <v>31486000</v>
      </c>
      <c r="K1074" s="8" t="s">
        <v>3263</v>
      </c>
      <c r="L1074">
        <v>26965000</v>
      </c>
      <c r="M1074">
        <v>32932000</v>
      </c>
      <c r="N1074">
        <v>23870000</v>
      </c>
      <c r="O1074">
        <v>33470000</v>
      </c>
      <c r="P1074">
        <v>15292000</v>
      </c>
      <c r="Q1074">
        <v>39233000</v>
      </c>
      <c r="R1074">
        <v>23618000</v>
      </c>
      <c r="S1074" s="8" t="s">
        <v>3263</v>
      </c>
      <c r="T1074">
        <v>42051000</v>
      </c>
      <c r="U1074">
        <v>34234000</v>
      </c>
      <c r="V1074">
        <v>24052000</v>
      </c>
      <c r="W1074">
        <v>41086000</v>
      </c>
      <c r="X1074">
        <v>35041000</v>
      </c>
      <c r="Y1074">
        <v>40877000</v>
      </c>
      <c r="Z1074">
        <v>23958000</v>
      </c>
      <c r="AA1074">
        <v>27737000</v>
      </c>
    </row>
    <row r="1075" spans="1:27" x14ac:dyDescent="0.25">
      <c r="A1075" t="s">
        <v>5400</v>
      </c>
      <c r="B1075" t="s">
        <v>5401</v>
      </c>
      <c r="C1075" t="str">
        <f t="shared" si="16"/>
        <v>MVK|NP_000422</v>
      </c>
      <c r="D1075">
        <v>54407000</v>
      </c>
      <c r="E1075">
        <v>63374000</v>
      </c>
      <c r="F1075">
        <v>50281000</v>
      </c>
      <c r="G1075">
        <v>30683000</v>
      </c>
      <c r="H1075">
        <v>48888000</v>
      </c>
      <c r="I1075">
        <v>19027000</v>
      </c>
      <c r="J1075">
        <v>107780000</v>
      </c>
      <c r="K1075" s="8" t="s">
        <v>3263</v>
      </c>
      <c r="L1075">
        <v>22849000</v>
      </c>
      <c r="M1075">
        <v>18924000</v>
      </c>
      <c r="N1075">
        <v>32391000</v>
      </c>
      <c r="O1075">
        <v>35790000</v>
      </c>
      <c r="P1075" s="8" t="s">
        <v>3263</v>
      </c>
      <c r="Q1075" s="8" t="s">
        <v>3263</v>
      </c>
      <c r="R1075">
        <v>36317000</v>
      </c>
      <c r="S1075" s="8" t="s">
        <v>3263</v>
      </c>
      <c r="T1075" s="8" t="s">
        <v>3263</v>
      </c>
      <c r="U1075">
        <v>22158000</v>
      </c>
      <c r="V1075">
        <v>47625000</v>
      </c>
      <c r="W1075">
        <v>41716000</v>
      </c>
      <c r="X1075">
        <v>21625000</v>
      </c>
      <c r="Y1075">
        <v>19616000</v>
      </c>
      <c r="Z1075" s="8" t="s">
        <v>3263</v>
      </c>
      <c r="AA1075">
        <v>9329400</v>
      </c>
    </row>
    <row r="1076" spans="1:27" x14ac:dyDescent="0.25">
      <c r="A1076" t="s">
        <v>5402</v>
      </c>
      <c r="B1076" t="s">
        <v>5403</v>
      </c>
      <c r="C1076" t="str">
        <f t="shared" si="16"/>
        <v>GRIN2B|NP_000825</v>
      </c>
      <c r="D1076">
        <v>473300000</v>
      </c>
      <c r="E1076">
        <v>513350000</v>
      </c>
      <c r="F1076">
        <v>386240000</v>
      </c>
      <c r="G1076">
        <v>428210000</v>
      </c>
      <c r="H1076">
        <v>552450000</v>
      </c>
      <c r="I1076">
        <v>420150000</v>
      </c>
      <c r="J1076">
        <v>655640000</v>
      </c>
      <c r="K1076">
        <v>250270000</v>
      </c>
      <c r="L1076">
        <v>266760000</v>
      </c>
      <c r="M1076">
        <v>278850000</v>
      </c>
      <c r="N1076">
        <v>400660000</v>
      </c>
      <c r="O1076">
        <v>254000000</v>
      </c>
      <c r="P1076">
        <v>195040000</v>
      </c>
      <c r="Q1076">
        <v>235170000</v>
      </c>
      <c r="R1076">
        <v>244600000</v>
      </c>
      <c r="S1076">
        <v>258200000</v>
      </c>
      <c r="T1076">
        <v>431490000</v>
      </c>
      <c r="U1076">
        <v>504530000</v>
      </c>
      <c r="V1076">
        <v>150580000</v>
      </c>
      <c r="W1076">
        <v>214110000</v>
      </c>
      <c r="X1076">
        <v>350630000</v>
      </c>
      <c r="Y1076">
        <v>341850000</v>
      </c>
      <c r="Z1076">
        <v>252710000</v>
      </c>
      <c r="AA1076">
        <v>348670000</v>
      </c>
    </row>
    <row r="1077" spans="1:27" x14ac:dyDescent="0.25">
      <c r="A1077" t="s">
        <v>5404</v>
      </c>
      <c r="B1077" t="s">
        <v>5405</v>
      </c>
      <c r="C1077" t="str">
        <f t="shared" si="16"/>
        <v>THRAP3|NP_005110</v>
      </c>
      <c r="D1077">
        <v>31625000</v>
      </c>
      <c r="E1077">
        <v>4063700</v>
      </c>
      <c r="F1077">
        <v>22766000</v>
      </c>
      <c r="G1077" s="8" t="s">
        <v>3263</v>
      </c>
      <c r="H1077" s="8" t="s">
        <v>3263</v>
      </c>
      <c r="I1077" s="8" t="s">
        <v>3263</v>
      </c>
      <c r="J1077">
        <v>16190000</v>
      </c>
      <c r="K1077">
        <v>13720000</v>
      </c>
      <c r="L1077">
        <v>46864000</v>
      </c>
      <c r="M1077">
        <v>54369000</v>
      </c>
      <c r="N1077">
        <v>32742000</v>
      </c>
      <c r="O1077" s="8" t="s">
        <v>3263</v>
      </c>
      <c r="P1077">
        <v>3833500</v>
      </c>
      <c r="Q1077" s="8" t="s">
        <v>3263</v>
      </c>
      <c r="R1077">
        <v>3864100</v>
      </c>
      <c r="S1077">
        <v>48605000</v>
      </c>
      <c r="T1077">
        <v>30905000</v>
      </c>
      <c r="U1077">
        <v>9276500</v>
      </c>
      <c r="V1077">
        <v>25816000</v>
      </c>
      <c r="W1077" s="8" t="s">
        <v>3263</v>
      </c>
      <c r="X1077" s="8" t="s">
        <v>3263</v>
      </c>
      <c r="Y1077">
        <v>22960000</v>
      </c>
      <c r="Z1077">
        <v>26162000</v>
      </c>
      <c r="AA1077" s="8" t="s">
        <v>3263</v>
      </c>
    </row>
    <row r="1078" spans="1:27" x14ac:dyDescent="0.25">
      <c r="A1078" t="s">
        <v>5406</v>
      </c>
      <c r="B1078" t="s">
        <v>5407</v>
      </c>
      <c r="C1078" t="str">
        <f t="shared" si="16"/>
        <v>GSTT1|NP_000844</v>
      </c>
      <c r="D1078">
        <v>36237000</v>
      </c>
      <c r="E1078">
        <v>91397000</v>
      </c>
      <c r="F1078">
        <v>100860000</v>
      </c>
      <c r="G1078">
        <v>54817000</v>
      </c>
      <c r="H1078">
        <v>33171000</v>
      </c>
      <c r="I1078">
        <v>27641000</v>
      </c>
      <c r="J1078">
        <v>77254000</v>
      </c>
      <c r="K1078">
        <v>64190000</v>
      </c>
      <c r="L1078">
        <v>21032000</v>
      </c>
      <c r="M1078">
        <v>96718000</v>
      </c>
      <c r="N1078">
        <v>95559000</v>
      </c>
      <c r="O1078">
        <v>49074000</v>
      </c>
      <c r="P1078">
        <v>47351000</v>
      </c>
      <c r="Q1078">
        <v>26614000</v>
      </c>
      <c r="R1078">
        <v>107550000</v>
      </c>
      <c r="S1078">
        <v>11411000</v>
      </c>
      <c r="T1078">
        <v>14214000</v>
      </c>
      <c r="U1078">
        <v>41490000</v>
      </c>
      <c r="V1078">
        <v>50650000</v>
      </c>
      <c r="W1078">
        <v>109750000</v>
      </c>
      <c r="X1078">
        <v>112880000</v>
      </c>
      <c r="Y1078">
        <v>93547000</v>
      </c>
      <c r="Z1078">
        <v>56918000</v>
      </c>
      <c r="AA1078">
        <v>47225000</v>
      </c>
    </row>
    <row r="1079" spans="1:27" x14ac:dyDescent="0.25">
      <c r="A1079" t="s">
        <v>5408</v>
      </c>
      <c r="B1079" t="s">
        <v>5409</v>
      </c>
      <c r="C1079" t="str">
        <f t="shared" si="16"/>
        <v>HSPA1A|NP_005336</v>
      </c>
      <c r="D1079">
        <v>1841300000</v>
      </c>
      <c r="E1079">
        <v>2133900000</v>
      </c>
      <c r="F1079">
        <v>2795000000</v>
      </c>
      <c r="G1079">
        <v>1977500000</v>
      </c>
      <c r="H1079">
        <v>1528400000</v>
      </c>
      <c r="I1079">
        <v>2378300000</v>
      </c>
      <c r="J1079">
        <v>1949100000</v>
      </c>
      <c r="K1079">
        <v>3418800000</v>
      </c>
      <c r="L1079">
        <v>2115400000</v>
      </c>
      <c r="M1079">
        <v>2277500000</v>
      </c>
      <c r="N1079">
        <v>1968800000</v>
      </c>
      <c r="O1079">
        <v>1951800000</v>
      </c>
      <c r="P1079">
        <v>2822700000</v>
      </c>
      <c r="Q1079">
        <v>2367500000</v>
      </c>
      <c r="R1079">
        <v>2642200000</v>
      </c>
      <c r="S1079">
        <v>6211900000</v>
      </c>
      <c r="T1079">
        <v>1651900000</v>
      </c>
      <c r="U1079">
        <v>1802100000</v>
      </c>
      <c r="V1079">
        <v>2398400000</v>
      </c>
      <c r="W1079">
        <v>2971600000</v>
      </c>
      <c r="X1079">
        <v>2482300000</v>
      </c>
      <c r="Y1079">
        <v>1999800000</v>
      </c>
      <c r="Z1079">
        <v>4448700000</v>
      </c>
      <c r="AA1079">
        <v>1563600000</v>
      </c>
    </row>
    <row r="1080" spans="1:27" x14ac:dyDescent="0.25">
      <c r="A1080" t="s">
        <v>5410</v>
      </c>
      <c r="B1080" t="s">
        <v>5411</v>
      </c>
      <c r="C1080" t="str">
        <f t="shared" si="16"/>
        <v>ICAM1|NP_000192</v>
      </c>
      <c r="D1080" s="8" t="s">
        <v>3263</v>
      </c>
      <c r="E1080" s="8" t="s">
        <v>3263</v>
      </c>
      <c r="F1080" s="8" t="s">
        <v>3263</v>
      </c>
      <c r="G1080" s="8" t="s">
        <v>3263</v>
      </c>
      <c r="H1080" s="8" t="s">
        <v>3263</v>
      </c>
      <c r="I1080">
        <v>67896000</v>
      </c>
      <c r="J1080">
        <v>3377900</v>
      </c>
      <c r="K1080" s="8" t="s">
        <v>3263</v>
      </c>
      <c r="L1080">
        <v>12730000</v>
      </c>
      <c r="M1080">
        <v>53995000</v>
      </c>
      <c r="N1080" s="8" t="s">
        <v>3263</v>
      </c>
      <c r="O1080">
        <v>27822000</v>
      </c>
      <c r="P1080" s="8" t="s">
        <v>3263</v>
      </c>
      <c r="Q1080">
        <v>96292000</v>
      </c>
      <c r="R1080">
        <v>15170000</v>
      </c>
      <c r="S1080">
        <v>287000000</v>
      </c>
      <c r="T1080" s="8" t="s">
        <v>3263</v>
      </c>
      <c r="U1080" s="8" t="s">
        <v>3263</v>
      </c>
      <c r="V1080" s="8" t="s">
        <v>3263</v>
      </c>
      <c r="W1080" s="8" t="s">
        <v>3263</v>
      </c>
      <c r="X1080" s="8" t="s">
        <v>3263</v>
      </c>
      <c r="Y1080" s="8" t="s">
        <v>3263</v>
      </c>
      <c r="Z1080">
        <v>250420000</v>
      </c>
      <c r="AA1080" s="8" t="s">
        <v>3263</v>
      </c>
    </row>
    <row r="1081" spans="1:27" x14ac:dyDescent="0.25">
      <c r="A1081" t="s">
        <v>5412</v>
      </c>
      <c r="B1081" t="s">
        <v>5413</v>
      </c>
      <c r="C1081" t="str">
        <f t="shared" si="16"/>
        <v>PPM1K|NP_689755</v>
      </c>
      <c r="D1081">
        <v>11961000</v>
      </c>
      <c r="E1081">
        <v>112510000</v>
      </c>
      <c r="F1081">
        <v>73267000</v>
      </c>
      <c r="G1081">
        <v>68348000</v>
      </c>
      <c r="H1081">
        <v>90556000</v>
      </c>
      <c r="I1081">
        <v>50929000</v>
      </c>
      <c r="J1081">
        <v>163800000</v>
      </c>
      <c r="K1081">
        <v>111900000</v>
      </c>
      <c r="L1081">
        <v>148740000</v>
      </c>
      <c r="M1081">
        <v>96202000</v>
      </c>
      <c r="N1081">
        <v>126000000</v>
      </c>
      <c r="O1081">
        <v>146860000</v>
      </c>
      <c r="P1081">
        <v>257050000</v>
      </c>
      <c r="Q1081">
        <v>93504000</v>
      </c>
      <c r="R1081">
        <v>269160000</v>
      </c>
      <c r="S1081">
        <v>298660000</v>
      </c>
      <c r="T1081">
        <v>158230000</v>
      </c>
      <c r="U1081">
        <v>149390000</v>
      </c>
      <c r="V1081">
        <v>118270000</v>
      </c>
      <c r="W1081">
        <v>71649000</v>
      </c>
      <c r="X1081">
        <v>148020000</v>
      </c>
      <c r="Y1081">
        <v>138140000</v>
      </c>
      <c r="Z1081">
        <v>146260000</v>
      </c>
      <c r="AA1081">
        <v>140420000</v>
      </c>
    </row>
    <row r="1082" spans="1:27" x14ac:dyDescent="0.25">
      <c r="A1082" t="s">
        <v>5414</v>
      </c>
      <c r="B1082" t="s">
        <v>5415</v>
      </c>
      <c r="C1082" t="str">
        <f t="shared" si="16"/>
        <v>DCD|NP_444513</v>
      </c>
      <c r="D1082">
        <v>621550000</v>
      </c>
      <c r="E1082">
        <v>418670000</v>
      </c>
      <c r="F1082">
        <v>293740000</v>
      </c>
      <c r="G1082">
        <v>441750000</v>
      </c>
      <c r="H1082">
        <v>670920000</v>
      </c>
      <c r="I1082">
        <v>568670000</v>
      </c>
      <c r="J1082">
        <v>256520000</v>
      </c>
      <c r="K1082">
        <v>516350000</v>
      </c>
      <c r="L1082">
        <v>563090000</v>
      </c>
      <c r="M1082">
        <v>698330000</v>
      </c>
      <c r="N1082">
        <v>360710000</v>
      </c>
      <c r="O1082">
        <v>215870000</v>
      </c>
      <c r="P1082">
        <v>1015200000</v>
      </c>
      <c r="Q1082">
        <v>891180000</v>
      </c>
      <c r="R1082">
        <v>324790000</v>
      </c>
      <c r="S1082">
        <v>763780000</v>
      </c>
      <c r="T1082">
        <v>818890000</v>
      </c>
      <c r="U1082">
        <v>309980000</v>
      </c>
      <c r="V1082">
        <v>752790000</v>
      </c>
      <c r="W1082">
        <v>754250000</v>
      </c>
      <c r="X1082">
        <v>491970000</v>
      </c>
      <c r="Y1082">
        <v>419860000</v>
      </c>
      <c r="Z1082">
        <v>561870000</v>
      </c>
      <c r="AA1082">
        <v>424590000</v>
      </c>
    </row>
    <row r="1083" spans="1:27" x14ac:dyDescent="0.25">
      <c r="A1083" t="s">
        <v>5416</v>
      </c>
      <c r="B1083" t="s">
        <v>5417</v>
      </c>
      <c r="C1083" t="str">
        <f t="shared" si="16"/>
        <v>UBQLN1|NP_444295</v>
      </c>
      <c r="D1083">
        <v>21867000</v>
      </c>
      <c r="E1083" s="8" t="s">
        <v>3263</v>
      </c>
      <c r="F1083">
        <v>16751000</v>
      </c>
      <c r="G1083" s="8" t="s">
        <v>3263</v>
      </c>
      <c r="H1083" s="8" t="s">
        <v>3263</v>
      </c>
      <c r="I1083">
        <v>19588000</v>
      </c>
      <c r="J1083">
        <v>12696000</v>
      </c>
      <c r="K1083" s="8" t="s">
        <v>3263</v>
      </c>
      <c r="L1083">
        <v>20957000</v>
      </c>
      <c r="M1083">
        <v>14921000</v>
      </c>
      <c r="N1083">
        <v>17782000</v>
      </c>
      <c r="O1083">
        <v>11152000</v>
      </c>
      <c r="P1083" s="8" t="s">
        <v>3263</v>
      </c>
      <c r="Q1083" s="8" t="s">
        <v>3263</v>
      </c>
      <c r="R1083">
        <v>20109000</v>
      </c>
      <c r="S1083" s="8" t="s">
        <v>3263</v>
      </c>
      <c r="T1083" s="8" t="s">
        <v>3263</v>
      </c>
      <c r="U1083" s="8" t="s">
        <v>3263</v>
      </c>
      <c r="V1083" s="8" t="s">
        <v>3263</v>
      </c>
      <c r="W1083" s="8" t="s">
        <v>3263</v>
      </c>
      <c r="X1083" s="8" t="s">
        <v>3263</v>
      </c>
      <c r="Y1083">
        <v>16339000</v>
      </c>
      <c r="Z1083" s="8" t="s">
        <v>3263</v>
      </c>
      <c r="AA1083" s="8" t="s">
        <v>3263</v>
      </c>
    </row>
    <row r="1084" spans="1:27" x14ac:dyDescent="0.25">
      <c r="A1084" t="s">
        <v>5418</v>
      </c>
      <c r="B1084" t="s">
        <v>5419</v>
      </c>
      <c r="C1084" t="str">
        <f t="shared" si="16"/>
        <v>UBQLN2|NP_038472</v>
      </c>
      <c r="D1084">
        <v>90582000</v>
      </c>
      <c r="E1084">
        <v>67803000</v>
      </c>
      <c r="F1084">
        <v>101050000</v>
      </c>
      <c r="G1084">
        <v>106880000</v>
      </c>
      <c r="H1084">
        <v>70060000</v>
      </c>
      <c r="I1084">
        <v>76747000</v>
      </c>
      <c r="J1084">
        <v>78817000</v>
      </c>
      <c r="K1084">
        <v>39162000</v>
      </c>
      <c r="L1084">
        <v>58497000</v>
      </c>
      <c r="M1084">
        <v>71988000</v>
      </c>
      <c r="N1084">
        <v>87154000</v>
      </c>
      <c r="O1084">
        <v>70888000</v>
      </c>
      <c r="P1084">
        <v>71595000</v>
      </c>
      <c r="Q1084">
        <v>88436000</v>
      </c>
      <c r="R1084">
        <v>66672000</v>
      </c>
      <c r="S1084">
        <v>15823000</v>
      </c>
      <c r="T1084">
        <v>108560000</v>
      </c>
      <c r="U1084">
        <v>146230000</v>
      </c>
      <c r="V1084">
        <v>74841000</v>
      </c>
      <c r="W1084">
        <v>74120000</v>
      </c>
      <c r="X1084">
        <v>64353000</v>
      </c>
      <c r="Y1084">
        <v>74172000</v>
      </c>
      <c r="Z1084">
        <v>125110000</v>
      </c>
      <c r="AA1084">
        <v>60647000</v>
      </c>
    </row>
    <row r="1085" spans="1:27" x14ac:dyDescent="0.25">
      <c r="A1085" t="s">
        <v>5420</v>
      </c>
      <c r="B1085" t="s">
        <v>5421</v>
      </c>
      <c r="C1085" t="str">
        <f t="shared" si="16"/>
        <v>PFN2|NP_444252</v>
      </c>
      <c r="D1085">
        <v>89920000</v>
      </c>
      <c r="E1085">
        <v>87025000</v>
      </c>
      <c r="F1085" s="8" t="s">
        <v>3263</v>
      </c>
      <c r="G1085">
        <v>10996000</v>
      </c>
      <c r="H1085">
        <v>93685000</v>
      </c>
      <c r="I1085">
        <v>99449000</v>
      </c>
      <c r="J1085">
        <v>166240000</v>
      </c>
      <c r="K1085">
        <v>235230000</v>
      </c>
      <c r="L1085">
        <v>78448000</v>
      </c>
      <c r="M1085">
        <v>173400000</v>
      </c>
      <c r="N1085">
        <v>118580000</v>
      </c>
      <c r="O1085">
        <v>58675000</v>
      </c>
      <c r="P1085">
        <v>243410000</v>
      </c>
      <c r="Q1085">
        <v>147470000</v>
      </c>
      <c r="R1085">
        <v>184970000</v>
      </c>
      <c r="S1085">
        <v>178130000</v>
      </c>
      <c r="T1085">
        <v>83402000</v>
      </c>
      <c r="U1085">
        <v>77703000</v>
      </c>
      <c r="V1085">
        <v>125750000</v>
      </c>
      <c r="W1085">
        <v>215080000</v>
      </c>
      <c r="X1085">
        <v>113830000</v>
      </c>
      <c r="Y1085">
        <v>97969000</v>
      </c>
      <c r="Z1085">
        <v>105220000</v>
      </c>
      <c r="AA1085">
        <v>155310000</v>
      </c>
    </row>
    <row r="1086" spans="1:27" x14ac:dyDescent="0.25">
      <c r="A1086" t="s">
        <v>5422</v>
      </c>
      <c r="B1086" t="s">
        <v>5423</v>
      </c>
      <c r="C1086" t="str">
        <f t="shared" si="16"/>
        <v>RPL6|NP_001019833</v>
      </c>
      <c r="D1086">
        <v>256310000</v>
      </c>
      <c r="E1086">
        <v>172820000</v>
      </c>
      <c r="F1086">
        <v>150860000</v>
      </c>
      <c r="G1086">
        <v>140890000</v>
      </c>
      <c r="H1086">
        <v>153920000</v>
      </c>
      <c r="I1086">
        <v>129260000</v>
      </c>
      <c r="J1086">
        <v>114790000</v>
      </c>
      <c r="K1086">
        <v>200430000</v>
      </c>
      <c r="L1086">
        <v>261900000</v>
      </c>
      <c r="M1086">
        <v>285030000</v>
      </c>
      <c r="N1086">
        <v>191810000</v>
      </c>
      <c r="O1086">
        <v>218620000</v>
      </c>
      <c r="P1086">
        <v>115100000</v>
      </c>
      <c r="Q1086">
        <v>185530000</v>
      </c>
      <c r="R1086">
        <v>141630000</v>
      </c>
      <c r="S1086">
        <v>115190000</v>
      </c>
      <c r="T1086">
        <v>127320000</v>
      </c>
      <c r="U1086">
        <v>129000000</v>
      </c>
      <c r="V1086">
        <v>165860000</v>
      </c>
      <c r="W1086">
        <v>107490000</v>
      </c>
      <c r="X1086">
        <v>76654000</v>
      </c>
      <c r="Y1086">
        <v>185900000</v>
      </c>
      <c r="Z1086">
        <v>178320000</v>
      </c>
      <c r="AA1086">
        <v>167030000</v>
      </c>
    </row>
    <row r="1087" spans="1:27" x14ac:dyDescent="0.25">
      <c r="A1087" t="s">
        <v>5424</v>
      </c>
      <c r="B1087" t="s">
        <v>5425</v>
      </c>
      <c r="C1087" t="str">
        <f t="shared" si="16"/>
        <v>FAM129A|NP_443198</v>
      </c>
      <c r="D1087" s="8" t="s">
        <v>3263</v>
      </c>
      <c r="E1087">
        <v>12922000</v>
      </c>
      <c r="F1087" s="8" t="s">
        <v>3263</v>
      </c>
      <c r="G1087">
        <v>14389000</v>
      </c>
      <c r="H1087" s="8" t="s">
        <v>3263</v>
      </c>
      <c r="I1087">
        <v>11429000</v>
      </c>
      <c r="J1087" s="8" t="s">
        <v>3263</v>
      </c>
      <c r="K1087" s="8" t="s">
        <v>3263</v>
      </c>
      <c r="L1087" s="8" t="s">
        <v>3263</v>
      </c>
      <c r="M1087">
        <v>8204300</v>
      </c>
      <c r="N1087" s="8" t="s">
        <v>3263</v>
      </c>
      <c r="O1087">
        <v>9542500</v>
      </c>
      <c r="P1087">
        <v>22608000</v>
      </c>
      <c r="Q1087" s="8" t="s">
        <v>3263</v>
      </c>
      <c r="R1087">
        <v>12346000</v>
      </c>
      <c r="S1087" s="8" t="s">
        <v>3263</v>
      </c>
      <c r="T1087">
        <v>8142000</v>
      </c>
      <c r="U1087">
        <v>11269000</v>
      </c>
      <c r="V1087">
        <v>14324000</v>
      </c>
      <c r="W1087" s="8" t="s">
        <v>3263</v>
      </c>
      <c r="X1087">
        <v>11916000</v>
      </c>
      <c r="Y1087" s="8" t="s">
        <v>3263</v>
      </c>
      <c r="Z1087" s="8" t="s">
        <v>3263</v>
      </c>
      <c r="AA1087" s="8" t="s">
        <v>3263</v>
      </c>
    </row>
    <row r="1088" spans="1:27" x14ac:dyDescent="0.25">
      <c r="A1088" t="s">
        <v>5426</v>
      </c>
      <c r="B1088" t="s">
        <v>5427</v>
      </c>
      <c r="C1088" t="str">
        <f t="shared" si="16"/>
        <v>ACAA2|NP_006102</v>
      </c>
      <c r="D1088">
        <v>145880000</v>
      </c>
      <c r="E1088">
        <v>133210000</v>
      </c>
      <c r="F1088">
        <v>127180000</v>
      </c>
      <c r="G1088">
        <v>93217000</v>
      </c>
      <c r="H1088">
        <v>100700000</v>
      </c>
      <c r="I1088">
        <v>125950000</v>
      </c>
      <c r="J1088">
        <v>224300000</v>
      </c>
      <c r="K1088">
        <v>370400000</v>
      </c>
      <c r="L1088">
        <v>1862200000</v>
      </c>
      <c r="M1088">
        <v>142390000</v>
      </c>
      <c r="N1088">
        <v>93249000</v>
      </c>
      <c r="O1088">
        <v>99257000</v>
      </c>
      <c r="P1088">
        <v>2218500000</v>
      </c>
      <c r="Q1088">
        <v>178990000</v>
      </c>
      <c r="R1088">
        <v>797740000</v>
      </c>
      <c r="S1088">
        <v>2104500000</v>
      </c>
      <c r="T1088">
        <v>248010000</v>
      </c>
      <c r="U1088">
        <v>216880000</v>
      </c>
      <c r="V1088">
        <v>502600000</v>
      </c>
      <c r="W1088">
        <v>3033600000</v>
      </c>
      <c r="X1088">
        <v>152390000</v>
      </c>
      <c r="Y1088">
        <v>165740000</v>
      </c>
      <c r="Z1088">
        <v>168170000</v>
      </c>
      <c r="AA1088">
        <v>149520000</v>
      </c>
    </row>
    <row r="1089" spans="1:27" x14ac:dyDescent="0.25">
      <c r="A1089" t="s">
        <v>5428</v>
      </c>
      <c r="B1089" t="s">
        <v>5429</v>
      </c>
      <c r="C1089" t="str">
        <f t="shared" si="16"/>
        <v>TBC1D10B|NP_056342</v>
      </c>
      <c r="D1089">
        <v>133670000</v>
      </c>
      <c r="E1089">
        <v>77352000</v>
      </c>
      <c r="F1089">
        <v>89014000</v>
      </c>
      <c r="G1089">
        <v>95094000</v>
      </c>
      <c r="H1089">
        <v>111180000</v>
      </c>
      <c r="I1089">
        <v>57249000</v>
      </c>
      <c r="J1089">
        <v>77138000</v>
      </c>
      <c r="K1089">
        <v>116990000</v>
      </c>
      <c r="L1089">
        <v>82102000</v>
      </c>
      <c r="M1089">
        <v>88898000</v>
      </c>
      <c r="N1089">
        <v>116270000</v>
      </c>
      <c r="O1089">
        <v>78706000</v>
      </c>
      <c r="P1089">
        <v>93945000</v>
      </c>
      <c r="Q1089">
        <v>125150000</v>
      </c>
      <c r="R1089">
        <v>84524000</v>
      </c>
      <c r="S1089">
        <v>131920000</v>
      </c>
      <c r="T1089">
        <v>136830000</v>
      </c>
      <c r="U1089">
        <v>171680000</v>
      </c>
      <c r="V1089">
        <v>96208000</v>
      </c>
      <c r="W1089">
        <v>119020000</v>
      </c>
      <c r="X1089">
        <v>180900000</v>
      </c>
      <c r="Y1089">
        <v>70568000</v>
      </c>
      <c r="Z1089">
        <v>113340000</v>
      </c>
      <c r="AA1089">
        <v>50456000</v>
      </c>
    </row>
    <row r="1090" spans="1:27" x14ac:dyDescent="0.25">
      <c r="A1090" t="s">
        <v>5430</v>
      </c>
      <c r="B1090" t="s">
        <v>5431</v>
      </c>
      <c r="C1090" t="str">
        <f t="shared" ref="C1090:C1153" si="17">CONCATENATE(A1090,"|",B1090)</f>
        <v>LAMB1|NP_002282</v>
      </c>
      <c r="D1090">
        <v>237330000</v>
      </c>
      <c r="E1090">
        <v>492910000</v>
      </c>
      <c r="F1090">
        <v>358200000</v>
      </c>
      <c r="G1090">
        <v>318460000</v>
      </c>
      <c r="H1090">
        <v>326980000</v>
      </c>
      <c r="I1090">
        <v>501960000</v>
      </c>
      <c r="J1090">
        <v>389460000</v>
      </c>
      <c r="K1090">
        <v>290670000</v>
      </c>
      <c r="L1090">
        <v>101470000</v>
      </c>
      <c r="M1090">
        <v>286010000</v>
      </c>
      <c r="N1090">
        <v>272860000</v>
      </c>
      <c r="O1090">
        <v>221820000</v>
      </c>
      <c r="P1090">
        <v>45874000</v>
      </c>
      <c r="Q1090">
        <v>382430000</v>
      </c>
      <c r="R1090">
        <v>186030000</v>
      </c>
      <c r="S1090">
        <v>690370000</v>
      </c>
      <c r="T1090">
        <v>418460000</v>
      </c>
      <c r="U1090">
        <v>99942000</v>
      </c>
      <c r="V1090">
        <v>365930000</v>
      </c>
      <c r="W1090">
        <v>729270000</v>
      </c>
      <c r="X1090">
        <v>546120000</v>
      </c>
      <c r="Y1090">
        <v>598360000</v>
      </c>
      <c r="Z1090">
        <v>1160900000</v>
      </c>
      <c r="AA1090">
        <v>772470000</v>
      </c>
    </row>
    <row r="1091" spans="1:27" x14ac:dyDescent="0.25">
      <c r="A1091" t="s">
        <v>5432</v>
      </c>
      <c r="B1091" t="s">
        <v>5433</v>
      </c>
      <c r="C1091" t="str">
        <f t="shared" si="17"/>
        <v>KSR2|NP_775869</v>
      </c>
      <c r="D1091">
        <v>41889000</v>
      </c>
      <c r="E1091">
        <v>27241000</v>
      </c>
      <c r="F1091">
        <v>72450000</v>
      </c>
      <c r="G1091">
        <v>46970000</v>
      </c>
      <c r="H1091">
        <v>38801000</v>
      </c>
      <c r="I1091">
        <v>56393000</v>
      </c>
      <c r="J1091">
        <v>48710000</v>
      </c>
      <c r="K1091">
        <v>13620000</v>
      </c>
      <c r="L1091">
        <v>26007000</v>
      </c>
      <c r="M1091">
        <v>19862000</v>
      </c>
      <c r="N1091">
        <v>48437000</v>
      </c>
      <c r="O1091">
        <v>21560000</v>
      </c>
      <c r="P1091">
        <v>17918000</v>
      </c>
      <c r="Q1091">
        <v>4282500</v>
      </c>
      <c r="R1091">
        <v>19352000</v>
      </c>
      <c r="S1091">
        <v>45947000</v>
      </c>
      <c r="T1091" s="8" t="s">
        <v>3263</v>
      </c>
      <c r="U1091">
        <v>35859000</v>
      </c>
      <c r="V1091">
        <v>10097000</v>
      </c>
      <c r="W1091">
        <v>8785900</v>
      </c>
      <c r="X1091" s="8" t="s">
        <v>3263</v>
      </c>
      <c r="Y1091">
        <v>58378000</v>
      </c>
      <c r="Z1091" s="8" t="s">
        <v>3263</v>
      </c>
      <c r="AA1091">
        <v>42572000</v>
      </c>
    </row>
    <row r="1092" spans="1:27" x14ac:dyDescent="0.25">
      <c r="A1092" t="s">
        <v>5434</v>
      </c>
      <c r="B1092" t="s">
        <v>5435</v>
      </c>
      <c r="C1092" t="str">
        <f t="shared" si="17"/>
        <v>DHX36|NP_001107869</v>
      </c>
      <c r="D1092">
        <v>40683000</v>
      </c>
      <c r="E1092">
        <v>51131000</v>
      </c>
      <c r="F1092">
        <v>51832000</v>
      </c>
      <c r="G1092">
        <v>54218000</v>
      </c>
      <c r="H1092">
        <v>43267000</v>
      </c>
      <c r="I1092">
        <v>58853000</v>
      </c>
      <c r="J1092">
        <v>25697000</v>
      </c>
      <c r="K1092">
        <v>4536000</v>
      </c>
      <c r="L1092">
        <v>31365000</v>
      </c>
      <c r="M1092">
        <v>41226000</v>
      </c>
      <c r="N1092">
        <v>35441000</v>
      </c>
      <c r="O1092">
        <v>29301000</v>
      </c>
      <c r="P1092">
        <v>21477000</v>
      </c>
      <c r="Q1092">
        <v>28514000</v>
      </c>
      <c r="R1092">
        <v>29032000</v>
      </c>
      <c r="S1092">
        <v>25463000</v>
      </c>
      <c r="T1092">
        <v>25717000</v>
      </c>
      <c r="U1092">
        <v>47416000</v>
      </c>
      <c r="V1092">
        <v>32588000</v>
      </c>
      <c r="W1092">
        <v>34182000</v>
      </c>
      <c r="X1092">
        <v>38524000</v>
      </c>
      <c r="Y1092">
        <v>43726000</v>
      </c>
      <c r="Z1092">
        <v>35621000</v>
      </c>
      <c r="AA1092">
        <v>39051000</v>
      </c>
    </row>
    <row r="1093" spans="1:27" x14ac:dyDescent="0.25">
      <c r="A1093" t="s">
        <v>5436</v>
      </c>
      <c r="B1093" t="s">
        <v>5437</v>
      </c>
      <c r="C1093" t="str">
        <f t="shared" si="17"/>
        <v>MFGE8|NP_005919</v>
      </c>
      <c r="D1093">
        <v>8562500</v>
      </c>
      <c r="E1093" s="8" t="s">
        <v>3263</v>
      </c>
      <c r="F1093" s="8" t="s">
        <v>3263</v>
      </c>
      <c r="G1093" s="8" t="s">
        <v>3263</v>
      </c>
      <c r="H1093" s="8" t="s">
        <v>3263</v>
      </c>
      <c r="I1093">
        <v>11484000</v>
      </c>
      <c r="J1093">
        <v>26236000</v>
      </c>
      <c r="K1093">
        <v>14840000</v>
      </c>
      <c r="L1093" s="8" t="s">
        <v>3263</v>
      </c>
      <c r="M1093">
        <v>7891100</v>
      </c>
      <c r="N1093">
        <v>327220000</v>
      </c>
      <c r="O1093" s="8" t="s">
        <v>3263</v>
      </c>
      <c r="P1093">
        <v>19578000</v>
      </c>
      <c r="Q1093">
        <v>40443000</v>
      </c>
      <c r="R1093">
        <v>49488000</v>
      </c>
      <c r="S1093">
        <v>91790000</v>
      </c>
      <c r="T1093">
        <v>17312000</v>
      </c>
      <c r="U1093">
        <v>6965500</v>
      </c>
      <c r="V1093">
        <v>48209000</v>
      </c>
      <c r="W1093">
        <v>21095000</v>
      </c>
      <c r="X1093">
        <v>125280000</v>
      </c>
      <c r="Y1093">
        <v>31148000</v>
      </c>
      <c r="Z1093">
        <v>51902000</v>
      </c>
      <c r="AA1093">
        <v>16291000</v>
      </c>
    </row>
    <row r="1094" spans="1:27" x14ac:dyDescent="0.25">
      <c r="A1094" t="s">
        <v>5438</v>
      </c>
      <c r="B1094" t="s">
        <v>5439</v>
      </c>
      <c r="C1094" t="str">
        <f t="shared" si="17"/>
        <v>ORM1|NP_000598</v>
      </c>
      <c r="D1094">
        <v>16126000</v>
      </c>
      <c r="E1094">
        <v>30826000</v>
      </c>
      <c r="F1094">
        <v>6247500</v>
      </c>
      <c r="G1094">
        <v>37177000</v>
      </c>
      <c r="H1094">
        <v>9725200</v>
      </c>
      <c r="I1094">
        <v>31905000</v>
      </c>
      <c r="J1094">
        <v>19051000</v>
      </c>
      <c r="K1094">
        <v>182930000</v>
      </c>
      <c r="L1094" s="8" t="s">
        <v>3263</v>
      </c>
      <c r="M1094">
        <v>16332000</v>
      </c>
      <c r="N1094">
        <v>27252000</v>
      </c>
      <c r="O1094">
        <v>9062700</v>
      </c>
      <c r="P1094" s="8" t="s">
        <v>3263</v>
      </c>
      <c r="Q1094">
        <v>82358000</v>
      </c>
      <c r="R1094">
        <v>20742000</v>
      </c>
      <c r="S1094">
        <v>322350000</v>
      </c>
      <c r="T1094">
        <v>15212000</v>
      </c>
      <c r="U1094">
        <v>10763000</v>
      </c>
      <c r="V1094">
        <v>139450000</v>
      </c>
      <c r="W1094">
        <v>211630000</v>
      </c>
      <c r="X1094" s="8" t="s">
        <v>3263</v>
      </c>
      <c r="Y1094">
        <v>9386700</v>
      </c>
      <c r="Z1094">
        <v>171350000</v>
      </c>
      <c r="AA1094">
        <v>12166000</v>
      </c>
    </row>
    <row r="1095" spans="1:27" x14ac:dyDescent="0.25">
      <c r="A1095" t="s">
        <v>5440</v>
      </c>
      <c r="B1095" t="s">
        <v>5441</v>
      </c>
      <c r="C1095" t="str">
        <f t="shared" si="17"/>
        <v>JMJD7|NP_001108104</v>
      </c>
      <c r="D1095" s="8" t="s">
        <v>3263</v>
      </c>
      <c r="E1095">
        <v>6409000</v>
      </c>
      <c r="F1095">
        <v>4963400</v>
      </c>
      <c r="G1095" s="8" t="s">
        <v>3263</v>
      </c>
      <c r="H1095" s="8" t="s">
        <v>3263</v>
      </c>
      <c r="I1095">
        <v>5277100</v>
      </c>
      <c r="J1095">
        <v>6281200</v>
      </c>
      <c r="K1095">
        <v>8352600</v>
      </c>
      <c r="L1095">
        <v>7845800</v>
      </c>
      <c r="M1095">
        <v>5901700</v>
      </c>
      <c r="N1095" s="8" t="s">
        <v>3263</v>
      </c>
      <c r="O1095">
        <v>4152500</v>
      </c>
      <c r="P1095" s="8" t="s">
        <v>3263</v>
      </c>
      <c r="Q1095" s="8" t="s">
        <v>3263</v>
      </c>
      <c r="R1095">
        <v>4480500</v>
      </c>
      <c r="S1095" s="8" t="s">
        <v>3263</v>
      </c>
      <c r="T1095" s="8" t="s">
        <v>3263</v>
      </c>
      <c r="U1095">
        <v>13558000</v>
      </c>
      <c r="V1095">
        <v>4269800</v>
      </c>
      <c r="W1095" s="8" t="s">
        <v>3263</v>
      </c>
      <c r="X1095">
        <v>7727700</v>
      </c>
      <c r="Y1095" s="8" t="s">
        <v>3263</v>
      </c>
      <c r="Z1095">
        <v>8642900</v>
      </c>
      <c r="AA1095">
        <v>6717200</v>
      </c>
    </row>
    <row r="1096" spans="1:27" x14ac:dyDescent="0.25">
      <c r="A1096" t="s">
        <v>5442</v>
      </c>
      <c r="B1096" t="s">
        <v>5443</v>
      </c>
      <c r="C1096" t="str">
        <f t="shared" si="17"/>
        <v>PGGT1B|NP_005014</v>
      </c>
      <c r="D1096" s="8" t="s">
        <v>3263</v>
      </c>
      <c r="E1096">
        <v>11727000</v>
      </c>
      <c r="F1096">
        <v>9317800</v>
      </c>
      <c r="G1096" s="8" t="s">
        <v>3263</v>
      </c>
      <c r="H1096" s="8" t="s">
        <v>3263</v>
      </c>
      <c r="I1096" s="8" t="s">
        <v>3263</v>
      </c>
      <c r="J1096">
        <v>5392300</v>
      </c>
      <c r="K1096">
        <v>9334100</v>
      </c>
      <c r="L1096">
        <v>15782000</v>
      </c>
      <c r="M1096">
        <v>14193000</v>
      </c>
      <c r="N1096">
        <v>10139000</v>
      </c>
      <c r="O1096">
        <v>21666000</v>
      </c>
      <c r="P1096">
        <v>18150000</v>
      </c>
      <c r="Q1096" s="8" t="s">
        <v>3263</v>
      </c>
      <c r="R1096">
        <v>20703000</v>
      </c>
      <c r="S1096">
        <v>24619000</v>
      </c>
      <c r="T1096" s="8" t="s">
        <v>3263</v>
      </c>
      <c r="U1096">
        <v>22705000</v>
      </c>
      <c r="V1096">
        <v>16891000</v>
      </c>
      <c r="W1096" s="8" t="s">
        <v>3263</v>
      </c>
      <c r="X1096" s="8" t="s">
        <v>3263</v>
      </c>
      <c r="Y1096">
        <v>11333000</v>
      </c>
      <c r="Z1096">
        <v>8737100</v>
      </c>
      <c r="AA1096">
        <v>10001000</v>
      </c>
    </row>
    <row r="1097" spans="1:27" x14ac:dyDescent="0.25">
      <c r="A1097" t="s">
        <v>5444</v>
      </c>
      <c r="B1097" t="s">
        <v>5445</v>
      </c>
      <c r="C1097" t="str">
        <f t="shared" si="17"/>
        <v>BST1|NP_004325</v>
      </c>
      <c r="D1097" s="8" t="s">
        <v>3263</v>
      </c>
      <c r="E1097" s="8" t="s">
        <v>3263</v>
      </c>
      <c r="F1097" s="8" t="s">
        <v>3263</v>
      </c>
      <c r="G1097" s="8" t="s">
        <v>3263</v>
      </c>
      <c r="H1097" s="8" t="s">
        <v>3263</v>
      </c>
      <c r="I1097">
        <v>4116700</v>
      </c>
      <c r="J1097" s="8" t="s">
        <v>3263</v>
      </c>
      <c r="K1097">
        <v>10678000</v>
      </c>
      <c r="L1097">
        <v>14839000</v>
      </c>
      <c r="M1097" s="8" t="s">
        <v>3263</v>
      </c>
      <c r="N1097" s="8" t="s">
        <v>3263</v>
      </c>
      <c r="O1097" s="8" t="s">
        <v>3263</v>
      </c>
      <c r="P1097" s="8" t="s">
        <v>3263</v>
      </c>
      <c r="Q1097" s="8" t="s">
        <v>3263</v>
      </c>
      <c r="R1097" s="8" t="s">
        <v>3263</v>
      </c>
      <c r="S1097">
        <v>8668500</v>
      </c>
      <c r="T1097" s="8" t="s">
        <v>3263</v>
      </c>
      <c r="U1097" s="8" t="s">
        <v>3263</v>
      </c>
      <c r="V1097">
        <v>7706000</v>
      </c>
      <c r="W1097" s="8" t="s">
        <v>3263</v>
      </c>
      <c r="X1097" s="8" t="s">
        <v>3263</v>
      </c>
      <c r="Y1097" s="8" t="s">
        <v>3263</v>
      </c>
      <c r="Z1097" s="8" t="s">
        <v>3263</v>
      </c>
      <c r="AA1097" s="8" t="s">
        <v>3263</v>
      </c>
    </row>
    <row r="1098" spans="1:27" x14ac:dyDescent="0.25">
      <c r="A1098" t="s">
        <v>5446</v>
      </c>
      <c r="B1098" t="s">
        <v>5447</v>
      </c>
      <c r="C1098" t="str">
        <f t="shared" si="17"/>
        <v>ASNS|NP_001171546</v>
      </c>
      <c r="D1098">
        <v>93189000</v>
      </c>
      <c r="E1098">
        <v>85975000</v>
      </c>
      <c r="F1098">
        <v>63673000</v>
      </c>
      <c r="G1098">
        <v>105840000</v>
      </c>
      <c r="H1098">
        <v>110600000</v>
      </c>
      <c r="I1098">
        <v>174040000</v>
      </c>
      <c r="J1098">
        <v>102680000</v>
      </c>
      <c r="K1098">
        <v>83190000</v>
      </c>
      <c r="L1098">
        <v>133240000</v>
      </c>
      <c r="M1098">
        <v>76916000</v>
      </c>
      <c r="N1098">
        <v>58955000</v>
      </c>
      <c r="O1098">
        <v>53297000</v>
      </c>
      <c r="P1098">
        <v>96384000</v>
      </c>
      <c r="Q1098">
        <v>45773000</v>
      </c>
      <c r="R1098">
        <v>12144000</v>
      </c>
      <c r="S1098">
        <v>56768000</v>
      </c>
      <c r="T1098">
        <v>112020000</v>
      </c>
      <c r="U1098" s="8" t="s">
        <v>3263</v>
      </c>
      <c r="V1098">
        <v>7085800</v>
      </c>
      <c r="W1098">
        <v>87707000</v>
      </c>
      <c r="X1098">
        <v>106010000</v>
      </c>
      <c r="Y1098">
        <v>64200000</v>
      </c>
      <c r="Z1098" s="8" t="s">
        <v>3263</v>
      </c>
      <c r="AA1098">
        <v>58058000</v>
      </c>
    </row>
    <row r="1099" spans="1:27" x14ac:dyDescent="0.25">
      <c r="A1099" t="s">
        <v>5448</v>
      </c>
      <c r="B1099" t="s">
        <v>5449</v>
      </c>
      <c r="C1099" t="str">
        <f t="shared" si="17"/>
        <v>BNIP2|NP_004321</v>
      </c>
      <c r="D1099" s="8" t="s">
        <v>3263</v>
      </c>
      <c r="E1099" s="8" t="s">
        <v>3263</v>
      </c>
      <c r="F1099" s="8" t="s">
        <v>3263</v>
      </c>
      <c r="G1099" s="8" t="s">
        <v>3263</v>
      </c>
      <c r="H1099" s="8" t="s">
        <v>3263</v>
      </c>
      <c r="I1099" s="8" t="s">
        <v>3263</v>
      </c>
      <c r="J1099" s="8" t="s">
        <v>3263</v>
      </c>
      <c r="K1099">
        <v>5580000</v>
      </c>
      <c r="L1099">
        <v>8929600</v>
      </c>
      <c r="M1099" s="8" t="s">
        <v>3263</v>
      </c>
      <c r="N1099">
        <v>4751300</v>
      </c>
      <c r="O1099">
        <v>8477200</v>
      </c>
      <c r="P1099">
        <v>6356900</v>
      </c>
      <c r="Q1099" s="8" t="s">
        <v>3263</v>
      </c>
      <c r="R1099">
        <v>16672000</v>
      </c>
      <c r="S1099">
        <v>10047000</v>
      </c>
      <c r="T1099" s="8" t="s">
        <v>3263</v>
      </c>
      <c r="U1099">
        <v>13862000</v>
      </c>
      <c r="V1099">
        <v>6980200</v>
      </c>
      <c r="W1099" s="8" t="s">
        <v>3263</v>
      </c>
      <c r="X1099" s="8" t="s">
        <v>3263</v>
      </c>
      <c r="Y1099" s="8" t="s">
        <v>3263</v>
      </c>
      <c r="Z1099" s="8" t="s">
        <v>3263</v>
      </c>
      <c r="AA1099" s="8" t="s">
        <v>3263</v>
      </c>
    </row>
    <row r="1100" spans="1:27" x14ac:dyDescent="0.25">
      <c r="A1100" t="s">
        <v>5450</v>
      </c>
      <c r="B1100" t="s">
        <v>5451</v>
      </c>
      <c r="C1100" t="str">
        <f t="shared" si="17"/>
        <v>LRRC7|NP_065845</v>
      </c>
      <c r="D1100">
        <v>394640000</v>
      </c>
      <c r="E1100">
        <v>319380000</v>
      </c>
      <c r="F1100">
        <v>540610000</v>
      </c>
      <c r="G1100">
        <v>350300000</v>
      </c>
      <c r="H1100">
        <v>558460000</v>
      </c>
      <c r="I1100">
        <v>499700000</v>
      </c>
      <c r="J1100">
        <v>813390000</v>
      </c>
      <c r="K1100">
        <v>145280000</v>
      </c>
      <c r="L1100">
        <v>193930000</v>
      </c>
      <c r="M1100">
        <v>209360000</v>
      </c>
      <c r="N1100">
        <v>305300000</v>
      </c>
      <c r="O1100">
        <v>134740000</v>
      </c>
      <c r="P1100">
        <v>95340000</v>
      </c>
      <c r="Q1100">
        <v>183120000</v>
      </c>
      <c r="R1100">
        <v>121690000</v>
      </c>
      <c r="S1100">
        <v>13541000</v>
      </c>
      <c r="T1100">
        <v>263400000</v>
      </c>
      <c r="U1100">
        <v>338970000</v>
      </c>
      <c r="V1100">
        <v>66551000</v>
      </c>
      <c r="W1100">
        <v>149460000</v>
      </c>
      <c r="X1100">
        <v>213640000</v>
      </c>
      <c r="Y1100">
        <v>221370000</v>
      </c>
      <c r="Z1100">
        <v>197040000</v>
      </c>
      <c r="AA1100">
        <v>399370000</v>
      </c>
    </row>
    <row r="1101" spans="1:27" x14ac:dyDescent="0.25">
      <c r="A1101" t="s">
        <v>5452</v>
      </c>
      <c r="B1101" t="s">
        <v>5453</v>
      </c>
      <c r="C1101" t="str">
        <f t="shared" si="17"/>
        <v>SRSF10|NP_001177938</v>
      </c>
      <c r="D1101">
        <v>61532000</v>
      </c>
      <c r="E1101">
        <v>6326100</v>
      </c>
      <c r="F1101">
        <v>5139400</v>
      </c>
      <c r="G1101">
        <v>5047700</v>
      </c>
      <c r="H1101">
        <v>10184000</v>
      </c>
      <c r="I1101">
        <v>2622400</v>
      </c>
      <c r="J1101">
        <v>32224000</v>
      </c>
      <c r="K1101">
        <v>97323000</v>
      </c>
      <c r="L1101">
        <v>51271000</v>
      </c>
      <c r="M1101">
        <v>35905000</v>
      </c>
      <c r="N1101">
        <v>16439000</v>
      </c>
      <c r="O1101">
        <v>14528000</v>
      </c>
      <c r="P1101">
        <v>62722000</v>
      </c>
      <c r="Q1101">
        <v>25463000</v>
      </c>
      <c r="R1101">
        <v>135530000</v>
      </c>
      <c r="S1101">
        <v>365810000</v>
      </c>
      <c r="T1101">
        <v>13836000</v>
      </c>
      <c r="U1101">
        <v>11539000</v>
      </c>
      <c r="V1101">
        <v>108090000</v>
      </c>
      <c r="W1101">
        <v>19862000</v>
      </c>
      <c r="X1101">
        <v>4918500</v>
      </c>
      <c r="Y1101">
        <v>47816000</v>
      </c>
      <c r="Z1101">
        <v>19518000</v>
      </c>
      <c r="AA1101">
        <v>3899500</v>
      </c>
    </row>
    <row r="1102" spans="1:27" x14ac:dyDescent="0.25">
      <c r="A1102" t="s">
        <v>5454</v>
      </c>
      <c r="B1102" t="s">
        <v>5455</v>
      </c>
      <c r="C1102" t="str">
        <f t="shared" si="17"/>
        <v>DAP3|NP_001186780</v>
      </c>
      <c r="D1102">
        <v>160330000</v>
      </c>
      <c r="E1102">
        <v>126870000</v>
      </c>
      <c r="F1102">
        <v>121310000</v>
      </c>
      <c r="G1102">
        <v>167270000</v>
      </c>
      <c r="H1102">
        <v>261380000</v>
      </c>
      <c r="I1102">
        <v>195990000</v>
      </c>
      <c r="J1102">
        <v>195730000</v>
      </c>
      <c r="K1102">
        <v>100950000</v>
      </c>
      <c r="L1102">
        <v>127360000</v>
      </c>
      <c r="M1102">
        <v>161160000</v>
      </c>
      <c r="N1102">
        <v>158240000</v>
      </c>
      <c r="O1102">
        <v>150370000</v>
      </c>
      <c r="P1102">
        <v>83860000</v>
      </c>
      <c r="Q1102">
        <v>52508000</v>
      </c>
      <c r="R1102">
        <v>106980000</v>
      </c>
      <c r="S1102">
        <v>74340000</v>
      </c>
      <c r="T1102">
        <v>196220000</v>
      </c>
      <c r="U1102">
        <v>178820000</v>
      </c>
      <c r="V1102">
        <v>60697000</v>
      </c>
      <c r="W1102">
        <v>121690000</v>
      </c>
      <c r="X1102">
        <v>185250000</v>
      </c>
      <c r="Y1102">
        <v>129980000</v>
      </c>
      <c r="Z1102">
        <v>46730000</v>
      </c>
      <c r="AA1102">
        <v>222390000</v>
      </c>
    </row>
    <row r="1103" spans="1:27" x14ac:dyDescent="0.25">
      <c r="A1103" t="s">
        <v>5456</v>
      </c>
      <c r="B1103" t="s">
        <v>5457</v>
      </c>
      <c r="C1103" t="str">
        <f t="shared" si="17"/>
        <v>FN1|NP_002017</v>
      </c>
      <c r="D1103">
        <v>1279800000</v>
      </c>
      <c r="E1103">
        <v>1530400000</v>
      </c>
      <c r="F1103">
        <v>1214500000</v>
      </c>
      <c r="G1103">
        <v>1294800000</v>
      </c>
      <c r="H1103">
        <v>1338400000</v>
      </c>
      <c r="I1103">
        <v>2436200000</v>
      </c>
      <c r="J1103">
        <v>1165700000</v>
      </c>
      <c r="K1103">
        <v>3021500000</v>
      </c>
      <c r="L1103">
        <v>1026400000</v>
      </c>
      <c r="M1103">
        <v>1402800000</v>
      </c>
      <c r="N1103">
        <v>4227100000</v>
      </c>
      <c r="O1103">
        <v>847340000</v>
      </c>
      <c r="P1103">
        <v>1171900000</v>
      </c>
      <c r="Q1103">
        <v>2119100000</v>
      </c>
      <c r="R1103">
        <v>1506000000</v>
      </c>
      <c r="S1103">
        <v>1992500000</v>
      </c>
      <c r="T1103">
        <v>1464500000</v>
      </c>
      <c r="U1103">
        <v>870880000</v>
      </c>
      <c r="V1103">
        <v>2022700000</v>
      </c>
      <c r="W1103">
        <v>2649200000</v>
      </c>
      <c r="X1103">
        <v>8215200000</v>
      </c>
      <c r="Y1103">
        <v>2874200000</v>
      </c>
      <c r="Z1103">
        <v>6902200000</v>
      </c>
      <c r="AA1103">
        <v>2483800000</v>
      </c>
    </row>
    <row r="1104" spans="1:27" x14ac:dyDescent="0.25">
      <c r="A1104" t="s">
        <v>5458</v>
      </c>
      <c r="B1104" t="s">
        <v>5459</v>
      </c>
      <c r="C1104" t="str">
        <f t="shared" si="17"/>
        <v>RPLP0|NP_000993</v>
      </c>
      <c r="D1104">
        <v>516040000</v>
      </c>
      <c r="E1104">
        <v>172010000</v>
      </c>
      <c r="F1104">
        <v>321230000</v>
      </c>
      <c r="G1104">
        <v>798380000</v>
      </c>
      <c r="H1104">
        <v>483050000</v>
      </c>
      <c r="I1104">
        <v>1149000000</v>
      </c>
      <c r="J1104">
        <v>505210000</v>
      </c>
      <c r="K1104">
        <v>350800000</v>
      </c>
      <c r="L1104">
        <v>1153900000</v>
      </c>
      <c r="M1104">
        <v>799900000</v>
      </c>
      <c r="N1104">
        <v>575410000</v>
      </c>
      <c r="O1104">
        <v>200890000</v>
      </c>
      <c r="P1104">
        <v>93713000</v>
      </c>
      <c r="Q1104">
        <v>240670000</v>
      </c>
      <c r="R1104">
        <v>140320000</v>
      </c>
      <c r="S1104">
        <v>95874000</v>
      </c>
      <c r="T1104">
        <v>98009000</v>
      </c>
      <c r="U1104">
        <v>198590000</v>
      </c>
      <c r="V1104">
        <v>113070000</v>
      </c>
      <c r="W1104">
        <v>627330000</v>
      </c>
      <c r="X1104">
        <v>177790000</v>
      </c>
      <c r="Y1104">
        <v>268220000</v>
      </c>
      <c r="Z1104">
        <v>337160000</v>
      </c>
      <c r="AA1104">
        <v>692170000</v>
      </c>
    </row>
    <row r="1105" spans="1:27" x14ac:dyDescent="0.25">
      <c r="A1105" t="s">
        <v>5460</v>
      </c>
      <c r="B1105" t="s">
        <v>5461</v>
      </c>
      <c r="C1105" t="str">
        <f t="shared" si="17"/>
        <v>RAB8A|NP_005361</v>
      </c>
      <c r="D1105">
        <v>397140000</v>
      </c>
      <c r="E1105">
        <v>408120000</v>
      </c>
      <c r="F1105">
        <v>374050000</v>
      </c>
      <c r="G1105">
        <v>320120000</v>
      </c>
      <c r="H1105">
        <v>366240000</v>
      </c>
      <c r="I1105">
        <v>473950000</v>
      </c>
      <c r="J1105">
        <v>430990000</v>
      </c>
      <c r="K1105">
        <v>330090000</v>
      </c>
      <c r="L1105">
        <v>481350000</v>
      </c>
      <c r="M1105">
        <v>354860000</v>
      </c>
      <c r="N1105">
        <v>412210000</v>
      </c>
      <c r="O1105">
        <v>285960000</v>
      </c>
      <c r="P1105">
        <v>368310000</v>
      </c>
      <c r="Q1105">
        <v>420260000</v>
      </c>
      <c r="R1105">
        <v>436850000</v>
      </c>
      <c r="S1105">
        <v>268870000</v>
      </c>
      <c r="T1105">
        <v>421430000</v>
      </c>
      <c r="U1105">
        <v>366560000</v>
      </c>
      <c r="V1105">
        <v>519840000</v>
      </c>
      <c r="W1105">
        <v>238860000</v>
      </c>
      <c r="X1105">
        <v>375200000</v>
      </c>
      <c r="Y1105">
        <v>568540000</v>
      </c>
      <c r="Z1105">
        <v>434040000</v>
      </c>
      <c r="AA1105">
        <v>616590000</v>
      </c>
    </row>
    <row r="1106" spans="1:27" x14ac:dyDescent="0.25">
      <c r="A1106" t="s">
        <v>5462</v>
      </c>
      <c r="B1106" t="s">
        <v>5463</v>
      </c>
      <c r="C1106" t="str">
        <f t="shared" si="17"/>
        <v>SSR1|NP_003135</v>
      </c>
      <c r="D1106">
        <v>6276400</v>
      </c>
      <c r="E1106" s="8" t="s">
        <v>3263</v>
      </c>
      <c r="F1106" s="8" t="s">
        <v>3263</v>
      </c>
      <c r="G1106">
        <v>8186100</v>
      </c>
      <c r="H1106">
        <v>7725600</v>
      </c>
      <c r="I1106">
        <v>6398700</v>
      </c>
      <c r="J1106">
        <v>4378600</v>
      </c>
      <c r="K1106">
        <v>5379600</v>
      </c>
      <c r="L1106">
        <v>7698500</v>
      </c>
      <c r="M1106">
        <v>5089000</v>
      </c>
      <c r="N1106">
        <v>5178700</v>
      </c>
      <c r="O1106">
        <v>5422400</v>
      </c>
      <c r="P1106" s="8" t="s">
        <v>3263</v>
      </c>
      <c r="Q1106">
        <v>4241600</v>
      </c>
      <c r="R1106" s="8" t="s">
        <v>3263</v>
      </c>
      <c r="S1106" s="8" t="s">
        <v>3263</v>
      </c>
      <c r="T1106" s="8" t="s">
        <v>3263</v>
      </c>
      <c r="U1106">
        <v>5615300</v>
      </c>
      <c r="V1106">
        <v>6755200</v>
      </c>
      <c r="W1106">
        <v>9641800</v>
      </c>
      <c r="X1106" s="8" t="s">
        <v>3263</v>
      </c>
      <c r="Y1106">
        <v>4953300</v>
      </c>
      <c r="Z1106">
        <v>5876700</v>
      </c>
      <c r="AA1106">
        <v>7438700</v>
      </c>
    </row>
    <row r="1107" spans="1:27" x14ac:dyDescent="0.25">
      <c r="A1107" t="s">
        <v>5464</v>
      </c>
      <c r="B1107" t="s">
        <v>5465</v>
      </c>
      <c r="C1107" t="str">
        <f t="shared" si="17"/>
        <v>MRPS35|NP_068593</v>
      </c>
      <c r="D1107">
        <v>30058000</v>
      </c>
      <c r="E1107">
        <v>71866000</v>
      </c>
      <c r="F1107">
        <v>72516000</v>
      </c>
      <c r="G1107">
        <v>20950000</v>
      </c>
      <c r="H1107">
        <v>65519000</v>
      </c>
      <c r="I1107">
        <v>36325000</v>
      </c>
      <c r="J1107">
        <v>120260000</v>
      </c>
      <c r="K1107">
        <v>64677000</v>
      </c>
      <c r="L1107">
        <v>108480000</v>
      </c>
      <c r="M1107">
        <v>73018000</v>
      </c>
      <c r="N1107">
        <v>96087000</v>
      </c>
      <c r="O1107">
        <v>162320000</v>
      </c>
      <c r="P1107">
        <v>147100000</v>
      </c>
      <c r="Q1107">
        <v>65532000</v>
      </c>
      <c r="R1107">
        <v>131650000</v>
      </c>
      <c r="S1107">
        <v>121580000</v>
      </c>
      <c r="T1107">
        <v>80583000</v>
      </c>
      <c r="U1107">
        <v>106390000</v>
      </c>
      <c r="V1107">
        <v>53380000</v>
      </c>
      <c r="W1107">
        <v>67462000</v>
      </c>
      <c r="X1107">
        <v>93725000</v>
      </c>
      <c r="Y1107">
        <v>52294000</v>
      </c>
      <c r="Z1107">
        <v>9072900</v>
      </c>
      <c r="AA1107">
        <v>100380000</v>
      </c>
    </row>
    <row r="1108" spans="1:27" x14ac:dyDescent="0.25">
      <c r="A1108" t="s">
        <v>5466</v>
      </c>
      <c r="B1108" t="s">
        <v>5467</v>
      </c>
      <c r="C1108" t="str">
        <f t="shared" si="17"/>
        <v>MRPL51|NP_057581</v>
      </c>
      <c r="D1108">
        <v>14508000</v>
      </c>
      <c r="E1108" s="8" t="s">
        <v>3263</v>
      </c>
      <c r="F1108" s="8" t="s">
        <v>3263</v>
      </c>
      <c r="G1108" s="8" t="s">
        <v>3263</v>
      </c>
      <c r="H1108">
        <v>8408400</v>
      </c>
      <c r="I1108">
        <v>9146600</v>
      </c>
      <c r="J1108" s="8" t="s">
        <v>3263</v>
      </c>
      <c r="K1108">
        <v>10353000</v>
      </c>
      <c r="L1108">
        <v>9802200</v>
      </c>
      <c r="M1108" s="8" t="s">
        <v>3263</v>
      </c>
      <c r="N1108" s="8" t="s">
        <v>3263</v>
      </c>
      <c r="O1108" s="8" t="s">
        <v>3263</v>
      </c>
      <c r="P1108" s="8" t="s">
        <v>3263</v>
      </c>
      <c r="Q1108" s="8" t="s">
        <v>3263</v>
      </c>
      <c r="R1108" s="8" t="s">
        <v>3263</v>
      </c>
      <c r="S1108" s="8" t="s">
        <v>3263</v>
      </c>
      <c r="T1108" s="8" t="s">
        <v>3263</v>
      </c>
      <c r="U1108">
        <v>16807000</v>
      </c>
      <c r="V1108">
        <v>8705600</v>
      </c>
      <c r="W1108">
        <v>5372200</v>
      </c>
      <c r="X1108" s="8" t="s">
        <v>3263</v>
      </c>
      <c r="Y1108">
        <v>15063000</v>
      </c>
      <c r="Z1108" s="8" t="s">
        <v>3263</v>
      </c>
      <c r="AA1108">
        <v>19286000</v>
      </c>
    </row>
    <row r="1109" spans="1:27" x14ac:dyDescent="0.25">
      <c r="A1109" t="s">
        <v>5468</v>
      </c>
      <c r="B1109" t="s">
        <v>5469</v>
      </c>
      <c r="C1109" t="str">
        <f t="shared" si="17"/>
        <v>ASS1|NP_000041</v>
      </c>
      <c r="D1109">
        <v>5610900</v>
      </c>
      <c r="E1109">
        <v>95371000</v>
      </c>
      <c r="F1109">
        <v>28713000</v>
      </c>
      <c r="G1109">
        <v>40529000</v>
      </c>
      <c r="H1109" s="8" t="s">
        <v>3263</v>
      </c>
      <c r="I1109">
        <v>13327000</v>
      </c>
      <c r="J1109">
        <v>28968000</v>
      </c>
      <c r="K1109">
        <v>136750000</v>
      </c>
      <c r="L1109">
        <v>107080000</v>
      </c>
      <c r="M1109">
        <v>37206000</v>
      </c>
      <c r="N1109">
        <v>3805400</v>
      </c>
      <c r="O1109">
        <v>69238000</v>
      </c>
      <c r="P1109">
        <v>142290000</v>
      </c>
      <c r="Q1109">
        <v>61166000</v>
      </c>
      <c r="R1109">
        <v>166380000</v>
      </c>
      <c r="S1109">
        <v>163310000</v>
      </c>
      <c r="T1109">
        <v>179160000</v>
      </c>
      <c r="U1109">
        <v>58966000</v>
      </c>
      <c r="V1109">
        <v>116980000</v>
      </c>
      <c r="W1109">
        <v>776940000</v>
      </c>
      <c r="X1109">
        <v>83258000</v>
      </c>
      <c r="Y1109">
        <v>116320000</v>
      </c>
      <c r="Z1109">
        <v>103000000</v>
      </c>
      <c r="AA1109">
        <v>38640000</v>
      </c>
    </row>
    <row r="1110" spans="1:27" x14ac:dyDescent="0.25">
      <c r="A1110" t="s">
        <v>5470</v>
      </c>
      <c r="B1110" t="s">
        <v>5471</v>
      </c>
      <c r="C1110" t="str">
        <f t="shared" si="17"/>
        <v>LPAR1|NP_476500</v>
      </c>
      <c r="D1110" s="8" t="s">
        <v>3263</v>
      </c>
      <c r="E1110" s="8" t="s">
        <v>3263</v>
      </c>
      <c r="F1110">
        <v>6369400</v>
      </c>
      <c r="G1110" s="8" t="s">
        <v>3263</v>
      </c>
      <c r="H1110" s="8" t="s">
        <v>3263</v>
      </c>
      <c r="I1110">
        <v>4156000</v>
      </c>
      <c r="J1110">
        <v>6601100</v>
      </c>
      <c r="K1110" s="8" t="s">
        <v>3263</v>
      </c>
      <c r="L1110">
        <v>4628000</v>
      </c>
      <c r="M1110" s="8" t="s">
        <v>3263</v>
      </c>
      <c r="N1110" s="8" t="s">
        <v>3263</v>
      </c>
      <c r="O1110" s="8" t="s">
        <v>3263</v>
      </c>
      <c r="P1110" s="8" t="s">
        <v>3263</v>
      </c>
      <c r="Q1110" s="8" t="s">
        <v>3263</v>
      </c>
      <c r="R1110" s="8" t="s">
        <v>3263</v>
      </c>
      <c r="S1110" s="8" t="s">
        <v>3263</v>
      </c>
      <c r="T1110" s="8" t="s">
        <v>3263</v>
      </c>
      <c r="U1110" s="8" t="s">
        <v>3263</v>
      </c>
      <c r="V1110">
        <v>5456200</v>
      </c>
      <c r="W1110">
        <v>7026300</v>
      </c>
      <c r="X1110" s="8" t="s">
        <v>3263</v>
      </c>
      <c r="Y1110">
        <v>5088000</v>
      </c>
      <c r="Z1110" s="8" t="s">
        <v>3263</v>
      </c>
      <c r="AA1110" s="8" t="s">
        <v>3263</v>
      </c>
    </row>
    <row r="1111" spans="1:27" x14ac:dyDescent="0.25">
      <c r="A1111" t="s">
        <v>5472</v>
      </c>
      <c r="B1111" t="s">
        <v>5473</v>
      </c>
      <c r="C1111" t="str">
        <f t="shared" si="17"/>
        <v>MRPL38|NP_115867</v>
      </c>
      <c r="D1111">
        <v>234700000</v>
      </c>
      <c r="E1111">
        <v>247830000</v>
      </c>
      <c r="F1111">
        <v>213680000</v>
      </c>
      <c r="G1111">
        <v>159940000</v>
      </c>
      <c r="H1111">
        <v>145330000</v>
      </c>
      <c r="I1111">
        <v>82555000</v>
      </c>
      <c r="J1111">
        <v>281520000</v>
      </c>
      <c r="K1111">
        <v>134810000</v>
      </c>
      <c r="L1111">
        <v>159590000</v>
      </c>
      <c r="M1111">
        <v>112660000</v>
      </c>
      <c r="N1111">
        <v>115550000</v>
      </c>
      <c r="O1111">
        <v>73216000</v>
      </c>
      <c r="P1111">
        <v>9131600</v>
      </c>
      <c r="Q1111">
        <v>92924000</v>
      </c>
      <c r="R1111">
        <v>54004000</v>
      </c>
      <c r="S1111">
        <v>50410000</v>
      </c>
      <c r="T1111">
        <v>119790000</v>
      </c>
      <c r="U1111">
        <v>111980000</v>
      </c>
      <c r="V1111">
        <v>135360000</v>
      </c>
      <c r="W1111">
        <v>413940000</v>
      </c>
      <c r="X1111">
        <v>221830000</v>
      </c>
      <c r="Y1111">
        <v>148270000</v>
      </c>
      <c r="Z1111">
        <v>241700000</v>
      </c>
      <c r="AA1111">
        <v>266470000</v>
      </c>
    </row>
    <row r="1112" spans="1:27" x14ac:dyDescent="0.25">
      <c r="A1112" t="s">
        <v>5474</v>
      </c>
      <c r="B1112" t="s">
        <v>5475</v>
      </c>
      <c r="C1112" t="str">
        <f t="shared" si="17"/>
        <v>GLRX|NP_002055</v>
      </c>
      <c r="D1112" s="8" t="s">
        <v>3263</v>
      </c>
      <c r="E1112" s="8" t="s">
        <v>3263</v>
      </c>
      <c r="F1112" s="8" t="s">
        <v>3263</v>
      </c>
      <c r="G1112" s="8" t="s">
        <v>3263</v>
      </c>
      <c r="H1112" s="8" t="s">
        <v>3263</v>
      </c>
      <c r="I1112" s="8" t="s">
        <v>3263</v>
      </c>
      <c r="J1112">
        <v>9489000</v>
      </c>
      <c r="K1112">
        <v>11928000</v>
      </c>
      <c r="L1112" s="8" t="s">
        <v>3263</v>
      </c>
      <c r="M1112" s="8" t="s">
        <v>3263</v>
      </c>
      <c r="N1112" s="8" t="s">
        <v>3263</v>
      </c>
      <c r="O1112" s="8" t="s">
        <v>3263</v>
      </c>
      <c r="P1112" s="8" t="s">
        <v>3263</v>
      </c>
      <c r="Q1112" s="8" t="s">
        <v>3263</v>
      </c>
      <c r="R1112">
        <v>8193100</v>
      </c>
      <c r="S1112">
        <v>13148000</v>
      </c>
      <c r="T1112" s="8" t="s">
        <v>3263</v>
      </c>
      <c r="U1112" s="8" t="s">
        <v>3263</v>
      </c>
      <c r="V1112" s="8" t="s">
        <v>3263</v>
      </c>
      <c r="W1112" s="8" t="s">
        <v>3263</v>
      </c>
      <c r="X1112">
        <v>16404000</v>
      </c>
      <c r="Y1112" s="8" t="s">
        <v>3263</v>
      </c>
      <c r="Z1112">
        <v>15781000</v>
      </c>
      <c r="AA1112">
        <v>5254400</v>
      </c>
    </row>
    <row r="1113" spans="1:27" x14ac:dyDescent="0.25">
      <c r="A1113" t="s">
        <v>5476</v>
      </c>
      <c r="B1113" t="s">
        <v>5477</v>
      </c>
      <c r="C1113" t="str">
        <f t="shared" si="17"/>
        <v>ODZ4|NP_001092286</v>
      </c>
      <c r="D1113">
        <v>128160000</v>
      </c>
      <c r="E1113">
        <v>108090000</v>
      </c>
      <c r="F1113">
        <v>92585000</v>
      </c>
      <c r="G1113">
        <v>130650000</v>
      </c>
      <c r="H1113">
        <v>133610000</v>
      </c>
      <c r="I1113">
        <v>102380000</v>
      </c>
      <c r="J1113">
        <v>104510000</v>
      </c>
      <c r="K1113">
        <v>18768000</v>
      </c>
      <c r="L1113">
        <v>68235000</v>
      </c>
      <c r="M1113">
        <v>70697000</v>
      </c>
      <c r="N1113">
        <v>61279000</v>
      </c>
      <c r="O1113">
        <v>73563000</v>
      </c>
      <c r="P1113">
        <v>12997000</v>
      </c>
      <c r="Q1113">
        <v>72239000</v>
      </c>
      <c r="R1113">
        <v>19049000</v>
      </c>
      <c r="S1113">
        <v>28097000</v>
      </c>
      <c r="T1113">
        <v>105340000</v>
      </c>
      <c r="U1113">
        <v>72143000</v>
      </c>
      <c r="V1113">
        <v>97248000</v>
      </c>
      <c r="W1113">
        <v>101570000</v>
      </c>
      <c r="X1113">
        <v>37098000</v>
      </c>
      <c r="Y1113">
        <v>105430000</v>
      </c>
      <c r="Z1113">
        <v>42510000</v>
      </c>
      <c r="AA1113">
        <v>122010000</v>
      </c>
    </row>
    <row r="1114" spans="1:27" x14ac:dyDescent="0.25">
      <c r="A1114" t="s">
        <v>5478</v>
      </c>
      <c r="B1114" t="s">
        <v>5479</v>
      </c>
      <c r="C1114" t="str">
        <f t="shared" si="17"/>
        <v>LAMP2|NP_054701</v>
      </c>
      <c r="D1114">
        <v>50986000</v>
      </c>
      <c r="E1114">
        <v>66394000</v>
      </c>
      <c r="F1114">
        <v>48967000</v>
      </c>
      <c r="G1114">
        <v>90648000</v>
      </c>
      <c r="H1114">
        <v>41919000</v>
      </c>
      <c r="I1114">
        <v>57276000</v>
      </c>
      <c r="J1114">
        <v>23615000</v>
      </c>
      <c r="K1114">
        <v>63015000</v>
      </c>
      <c r="L1114">
        <v>118790000</v>
      </c>
      <c r="M1114">
        <v>57542000</v>
      </c>
      <c r="N1114">
        <v>53632000</v>
      </c>
      <c r="O1114">
        <v>50162000</v>
      </c>
      <c r="P1114">
        <v>100220000</v>
      </c>
      <c r="Q1114">
        <v>134700000</v>
      </c>
      <c r="R1114">
        <v>83089000</v>
      </c>
      <c r="S1114">
        <v>112300000</v>
      </c>
      <c r="T1114">
        <v>128720000</v>
      </c>
      <c r="U1114">
        <v>33583000</v>
      </c>
      <c r="V1114">
        <v>114180000</v>
      </c>
      <c r="W1114">
        <v>97736000</v>
      </c>
      <c r="X1114">
        <v>80957000</v>
      </c>
      <c r="Y1114">
        <v>96763000</v>
      </c>
      <c r="Z1114">
        <v>101410000</v>
      </c>
      <c r="AA1114">
        <v>79071000</v>
      </c>
    </row>
    <row r="1115" spans="1:27" x14ac:dyDescent="0.25">
      <c r="A1115" t="s">
        <v>5480</v>
      </c>
      <c r="B1115" t="s">
        <v>5481</v>
      </c>
      <c r="C1115" t="str">
        <f t="shared" si="17"/>
        <v>SLC1A3|NP_001160167</v>
      </c>
      <c r="D1115">
        <v>516240000</v>
      </c>
      <c r="E1115">
        <v>546540000</v>
      </c>
      <c r="F1115">
        <v>552730000</v>
      </c>
      <c r="G1115">
        <v>489860000</v>
      </c>
      <c r="H1115">
        <v>561540000</v>
      </c>
      <c r="I1115">
        <v>711340000</v>
      </c>
      <c r="J1115">
        <v>682260000</v>
      </c>
      <c r="K1115">
        <v>808010000</v>
      </c>
      <c r="L1115">
        <v>925330000</v>
      </c>
      <c r="M1115">
        <v>784610000</v>
      </c>
      <c r="N1115">
        <v>524670000</v>
      </c>
      <c r="O1115">
        <v>534220000</v>
      </c>
      <c r="P1115">
        <v>782030000</v>
      </c>
      <c r="Q1115">
        <v>637650000</v>
      </c>
      <c r="R1115">
        <v>575690000</v>
      </c>
      <c r="S1115">
        <v>983430000</v>
      </c>
      <c r="T1115">
        <v>803870000</v>
      </c>
      <c r="U1115">
        <v>530530000</v>
      </c>
      <c r="V1115">
        <v>988110000</v>
      </c>
      <c r="W1115">
        <v>803350000</v>
      </c>
      <c r="X1115">
        <v>774300000</v>
      </c>
      <c r="Y1115">
        <v>755820000</v>
      </c>
      <c r="Z1115">
        <v>1103100000</v>
      </c>
      <c r="AA1115">
        <v>614570000</v>
      </c>
    </row>
    <row r="1116" spans="1:27" x14ac:dyDescent="0.25">
      <c r="A1116" t="s">
        <v>5482</v>
      </c>
      <c r="B1116" t="s">
        <v>5483</v>
      </c>
      <c r="C1116" t="str">
        <f t="shared" si="17"/>
        <v>CPS1|NP_001866</v>
      </c>
      <c r="D1116">
        <v>125250000</v>
      </c>
      <c r="E1116">
        <v>693390000</v>
      </c>
      <c r="F1116">
        <v>114070000</v>
      </c>
      <c r="G1116">
        <v>231800000</v>
      </c>
      <c r="H1116">
        <v>219580000</v>
      </c>
      <c r="I1116">
        <v>204630000</v>
      </c>
      <c r="J1116">
        <v>256360000</v>
      </c>
      <c r="K1116">
        <v>15086000</v>
      </c>
      <c r="L1116">
        <v>223650000</v>
      </c>
      <c r="M1116">
        <v>28758000</v>
      </c>
      <c r="N1116">
        <v>29410000</v>
      </c>
      <c r="O1116">
        <v>22012000</v>
      </c>
      <c r="P1116">
        <v>7370100</v>
      </c>
      <c r="Q1116">
        <v>20665000</v>
      </c>
      <c r="R1116">
        <v>62625000</v>
      </c>
      <c r="S1116">
        <v>14788000</v>
      </c>
      <c r="T1116">
        <v>17302000</v>
      </c>
      <c r="U1116">
        <v>13149000</v>
      </c>
      <c r="V1116">
        <v>14335000</v>
      </c>
      <c r="W1116">
        <v>530200000</v>
      </c>
      <c r="X1116">
        <v>30759000</v>
      </c>
      <c r="Y1116">
        <v>160030000</v>
      </c>
      <c r="Z1116">
        <v>114070000</v>
      </c>
      <c r="AA1116">
        <v>15324000</v>
      </c>
    </row>
    <row r="1117" spans="1:27" x14ac:dyDescent="0.25">
      <c r="A1117" t="s">
        <v>5484</v>
      </c>
      <c r="B1117" t="s">
        <v>5485</v>
      </c>
      <c r="C1117" t="str">
        <f t="shared" si="17"/>
        <v>PARK2|NP_004553</v>
      </c>
      <c r="D1117">
        <v>79471000</v>
      </c>
      <c r="E1117">
        <v>75763000</v>
      </c>
      <c r="F1117">
        <v>52300000</v>
      </c>
      <c r="G1117">
        <v>53105000</v>
      </c>
      <c r="H1117">
        <v>58727000</v>
      </c>
      <c r="I1117">
        <v>71431000</v>
      </c>
      <c r="J1117">
        <v>86557000</v>
      </c>
      <c r="K1117">
        <v>76154000</v>
      </c>
      <c r="L1117">
        <v>41717000</v>
      </c>
      <c r="M1117">
        <v>50864000</v>
      </c>
      <c r="N1117">
        <v>65374000</v>
      </c>
      <c r="O1117">
        <v>76218000</v>
      </c>
      <c r="P1117">
        <v>10420000</v>
      </c>
      <c r="Q1117">
        <v>44927000</v>
      </c>
      <c r="R1117">
        <v>39496000</v>
      </c>
      <c r="S1117">
        <v>27145000</v>
      </c>
      <c r="T1117">
        <v>32284000</v>
      </c>
      <c r="U1117">
        <v>48052000</v>
      </c>
      <c r="V1117">
        <v>60472000</v>
      </c>
      <c r="W1117">
        <v>41510000</v>
      </c>
      <c r="X1117">
        <v>28775000</v>
      </c>
      <c r="Y1117">
        <v>63436000</v>
      </c>
      <c r="Z1117">
        <v>55162000</v>
      </c>
      <c r="AA1117">
        <v>93378000</v>
      </c>
    </row>
    <row r="1118" spans="1:27" x14ac:dyDescent="0.25">
      <c r="A1118" t="s">
        <v>5486</v>
      </c>
      <c r="B1118" t="s">
        <v>5487</v>
      </c>
      <c r="C1118" t="str">
        <f t="shared" si="17"/>
        <v>CCBL1|NP_004050</v>
      </c>
      <c r="D1118">
        <v>92113000</v>
      </c>
      <c r="E1118">
        <v>123470000</v>
      </c>
      <c r="F1118">
        <v>65729000</v>
      </c>
      <c r="G1118">
        <v>78499000</v>
      </c>
      <c r="H1118">
        <v>67692000</v>
      </c>
      <c r="I1118">
        <v>73893000</v>
      </c>
      <c r="J1118">
        <v>120520000</v>
      </c>
      <c r="K1118">
        <v>127740000</v>
      </c>
      <c r="L1118">
        <v>112530000</v>
      </c>
      <c r="M1118">
        <v>113410000</v>
      </c>
      <c r="N1118">
        <v>104180000</v>
      </c>
      <c r="O1118">
        <v>186000000</v>
      </c>
      <c r="P1118">
        <v>92122000</v>
      </c>
      <c r="Q1118">
        <v>123920000</v>
      </c>
      <c r="R1118">
        <v>134600000</v>
      </c>
      <c r="S1118">
        <v>118300000</v>
      </c>
      <c r="T1118">
        <v>152340000</v>
      </c>
      <c r="U1118">
        <v>115850000</v>
      </c>
      <c r="V1118">
        <v>104480000</v>
      </c>
      <c r="W1118">
        <v>61334000</v>
      </c>
      <c r="X1118">
        <v>81871000</v>
      </c>
      <c r="Y1118">
        <v>90031000</v>
      </c>
      <c r="Z1118">
        <v>69170000</v>
      </c>
      <c r="AA1118">
        <v>72256000</v>
      </c>
    </row>
    <row r="1119" spans="1:27" x14ac:dyDescent="0.25">
      <c r="A1119" t="s">
        <v>5488</v>
      </c>
      <c r="B1119" t="s">
        <v>5489</v>
      </c>
      <c r="C1119" t="str">
        <f t="shared" si="17"/>
        <v>SORCS2|NP_065828</v>
      </c>
      <c r="D1119">
        <v>8492900</v>
      </c>
      <c r="E1119">
        <v>9543100</v>
      </c>
      <c r="F1119">
        <v>13947000</v>
      </c>
      <c r="G1119">
        <v>8697300</v>
      </c>
      <c r="H1119">
        <v>18021000</v>
      </c>
      <c r="I1119">
        <v>25197000</v>
      </c>
      <c r="J1119">
        <v>13672000</v>
      </c>
      <c r="K1119" s="8" t="s">
        <v>3263</v>
      </c>
      <c r="L1119">
        <v>11536000</v>
      </c>
      <c r="M1119">
        <v>11496000</v>
      </c>
      <c r="N1119">
        <v>12716000</v>
      </c>
      <c r="O1119">
        <v>14025000</v>
      </c>
      <c r="P1119">
        <v>14770000</v>
      </c>
      <c r="Q1119" s="8" t="s">
        <v>3263</v>
      </c>
      <c r="R1119">
        <v>6476900</v>
      </c>
      <c r="S1119" s="8" t="s">
        <v>3263</v>
      </c>
      <c r="T1119">
        <v>28383000</v>
      </c>
      <c r="U1119">
        <v>31711000</v>
      </c>
      <c r="V1119">
        <v>15175000</v>
      </c>
      <c r="W1119">
        <v>14618000</v>
      </c>
      <c r="X1119" s="8" t="s">
        <v>3263</v>
      </c>
      <c r="Y1119">
        <v>10529000</v>
      </c>
      <c r="Z1119">
        <v>20152000</v>
      </c>
      <c r="AA1119">
        <v>24349000</v>
      </c>
    </row>
    <row r="1120" spans="1:27" x14ac:dyDescent="0.25">
      <c r="A1120" t="s">
        <v>5490</v>
      </c>
      <c r="B1120" t="s">
        <v>5491</v>
      </c>
      <c r="C1120" t="str">
        <f t="shared" si="17"/>
        <v>ATP13A1|NP_065143</v>
      </c>
      <c r="D1120">
        <v>33980000</v>
      </c>
      <c r="E1120">
        <v>11206000</v>
      </c>
      <c r="F1120">
        <v>60045000</v>
      </c>
      <c r="G1120" s="8" t="s">
        <v>3263</v>
      </c>
      <c r="H1120">
        <v>35347000</v>
      </c>
      <c r="I1120">
        <v>21512000</v>
      </c>
      <c r="J1120">
        <v>35795000</v>
      </c>
      <c r="K1120">
        <v>14311000</v>
      </c>
      <c r="L1120">
        <v>21133000</v>
      </c>
      <c r="M1120">
        <v>9419900</v>
      </c>
      <c r="N1120">
        <v>60735000</v>
      </c>
      <c r="O1120">
        <v>19940000</v>
      </c>
      <c r="P1120">
        <v>13876000</v>
      </c>
      <c r="Q1120">
        <v>6009600</v>
      </c>
      <c r="R1120">
        <v>15389000</v>
      </c>
      <c r="S1120">
        <v>6634800</v>
      </c>
      <c r="T1120" s="8" t="s">
        <v>3263</v>
      </c>
      <c r="U1120">
        <v>73561000</v>
      </c>
      <c r="V1120" s="8" t="s">
        <v>3263</v>
      </c>
      <c r="W1120">
        <v>53871000</v>
      </c>
      <c r="X1120">
        <v>12726000</v>
      </c>
      <c r="Y1120">
        <v>9107400</v>
      </c>
      <c r="Z1120" s="8" t="s">
        <v>3263</v>
      </c>
      <c r="AA1120" s="8" t="s">
        <v>3263</v>
      </c>
    </row>
    <row r="1121" spans="1:27" x14ac:dyDescent="0.25">
      <c r="A1121" t="s">
        <v>5492</v>
      </c>
      <c r="B1121" t="s">
        <v>5493</v>
      </c>
      <c r="C1121" t="str">
        <f t="shared" si="17"/>
        <v>RP2|NP_008846</v>
      </c>
      <c r="D1121">
        <v>7329500</v>
      </c>
      <c r="E1121">
        <v>14283000</v>
      </c>
      <c r="F1121">
        <v>16445000</v>
      </c>
      <c r="G1121">
        <v>15953000</v>
      </c>
      <c r="H1121" s="8" t="s">
        <v>3263</v>
      </c>
      <c r="I1121">
        <v>8055800</v>
      </c>
      <c r="J1121">
        <v>12379000</v>
      </c>
      <c r="K1121">
        <v>19994000</v>
      </c>
      <c r="L1121">
        <v>27417000</v>
      </c>
      <c r="M1121">
        <v>19480000</v>
      </c>
      <c r="N1121">
        <v>14051000</v>
      </c>
      <c r="O1121" s="8" t="s">
        <v>3263</v>
      </c>
      <c r="P1121">
        <v>16078000</v>
      </c>
      <c r="Q1121">
        <v>8331300</v>
      </c>
      <c r="R1121">
        <v>16699000</v>
      </c>
      <c r="S1121">
        <v>12944000</v>
      </c>
      <c r="T1121" s="8" t="s">
        <v>3263</v>
      </c>
      <c r="U1121" s="8" t="s">
        <v>3263</v>
      </c>
      <c r="V1121">
        <v>24936000</v>
      </c>
      <c r="W1121">
        <v>25609000</v>
      </c>
      <c r="X1121">
        <v>22365000</v>
      </c>
      <c r="Y1121">
        <v>11358000</v>
      </c>
      <c r="Z1121">
        <v>23714000</v>
      </c>
      <c r="AA1121">
        <v>21534000</v>
      </c>
    </row>
    <row r="1122" spans="1:27" x14ac:dyDescent="0.25">
      <c r="A1122" t="s">
        <v>5494</v>
      </c>
      <c r="B1122" t="s">
        <v>5495</v>
      </c>
      <c r="C1122" t="str">
        <f t="shared" si="17"/>
        <v>ODZ2|NP_001116151</v>
      </c>
      <c r="D1122">
        <v>142430000</v>
      </c>
      <c r="E1122">
        <v>67730000</v>
      </c>
      <c r="F1122">
        <v>71278000</v>
      </c>
      <c r="G1122">
        <v>57517000</v>
      </c>
      <c r="H1122">
        <v>103870000</v>
      </c>
      <c r="I1122">
        <v>92631000</v>
      </c>
      <c r="J1122">
        <v>69090000</v>
      </c>
      <c r="K1122">
        <v>31530000</v>
      </c>
      <c r="L1122">
        <v>14202000</v>
      </c>
      <c r="M1122">
        <v>25530000</v>
      </c>
      <c r="N1122">
        <v>54975000</v>
      </c>
      <c r="O1122">
        <v>27125000</v>
      </c>
      <c r="P1122">
        <v>8726100</v>
      </c>
      <c r="Q1122">
        <v>34966000</v>
      </c>
      <c r="R1122">
        <v>25990000</v>
      </c>
      <c r="S1122">
        <v>10662000</v>
      </c>
      <c r="T1122" s="8" t="s">
        <v>3263</v>
      </c>
      <c r="U1122">
        <v>87673000</v>
      </c>
      <c r="V1122">
        <v>40829000</v>
      </c>
      <c r="W1122">
        <v>6562900</v>
      </c>
      <c r="X1122">
        <v>19029000</v>
      </c>
      <c r="Y1122">
        <v>62998000</v>
      </c>
      <c r="Z1122">
        <v>25380000</v>
      </c>
      <c r="AA1122">
        <v>84524000</v>
      </c>
    </row>
    <row r="1123" spans="1:27" x14ac:dyDescent="0.25">
      <c r="A1123" t="s">
        <v>5496</v>
      </c>
      <c r="B1123" t="s">
        <v>5497</v>
      </c>
      <c r="C1123" t="str">
        <f t="shared" si="17"/>
        <v>COX5B|NP_001853</v>
      </c>
      <c r="D1123">
        <v>1318600000</v>
      </c>
      <c r="E1123">
        <v>1003100000</v>
      </c>
      <c r="F1123">
        <v>1546100000</v>
      </c>
      <c r="G1123">
        <v>774550000</v>
      </c>
      <c r="H1123">
        <v>1941900000</v>
      </c>
      <c r="I1123">
        <v>1949200000</v>
      </c>
      <c r="J1123">
        <v>1299600000</v>
      </c>
      <c r="K1123">
        <v>542690000</v>
      </c>
      <c r="L1123">
        <v>915940000</v>
      </c>
      <c r="M1123">
        <v>1321700000</v>
      </c>
      <c r="N1123">
        <v>671110000</v>
      </c>
      <c r="O1123">
        <v>846750000</v>
      </c>
      <c r="P1123">
        <v>907550000</v>
      </c>
      <c r="Q1123">
        <v>1425500000</v>
      </c>
      <c r="R1123">
        <v>531680000</v>
      </c>
      <c r="S1123">
        <v>566870000</v>
      </c>
      <c r="T1123">
        <v>654020000</v>
      </c>
      <c r="U1123">
        <v>683350000</v>
      </c>
      <c r="V1123">
        <v>1082900000</v>
      </c>
      <c r="W1123">
        <v>1678200000</v>
      </c>
      <c r="X1123">
        <v>1140200000</v>
      </c>
      <c r="Y1123">
        <v>1159600000</v>
      </c>
      <c r="Z1123">
        <v>1011000000</v>
      </c>
      <c r="AA1123">
        <v>1113100000</v>
      </c>
    </row>
    <row r="1124" spans="1:27" x14ac:dyDescent="0.25">
      <c r="A1124" t="s">
        <v>5498</v>
      </c>
      <c r="B1124" t="s">
        <v>5499</v>
      </c>
      <c r="C1124" t="str">
        <f t="shared" si="17"/>
        <v>PRSS3|NP_001184027</v>
      </c>
      <c r="D1124">
        <v>23345000</v>
      </c>
      <c r="E1124">
        <v>8755100</v>
      </c>
      <c r="F1124">
        <v>8797000</v>
      </c>
      <c r="G1124">
        <v>23279000</v>
      </c>
      <c r="H1124">
        <v>9123100</v>
      </c>
      <c r="I1124" s="8" t="s">
        <v>3263</v>
      </c>
      <c r="J1124" s="8" t="s">
        <v>3263</v>
      </c>
      <c r="K1124">
        <v>9980000</v>
      </c>
      <c r="L1124">
        <v>9679100</v>
      </c>
      <c r="M1124">
        <v>10702000</v>
      </c>
      <c r="N1124">
        <v>23314000</v>
      </c>
      <c r="O1124" s="8" t="s">
        <v>3263</v>
      </c>
      <c r="P1124">
        <v>10552000</v>
      </c>
      <c r="Q1124">
        <v>11751000</v>
      </c>
      <c r="R1124">
        <v>10474000</v>
      </c>
      <c r="S1124">
        <v>22474000</v>
      </c>
      <c r="T1124">
        <v>30946000</v>
      </c>
      <c r="U1124">
        <v>10247000</v>
      </c>
      <c r="V1124" s="8" t="s">
        <v>3263</v>
      </c>
      <c r="W1124">
        <v>17317000</v>
      </c>
      <c r="X1124">
        <v>19321000</v>
      </c>
      <c r="Y1124" s="8" t="s">
        <v>3263</v>
      </c>
      <c r="Z1124">
        <v>16241000</v>
      </c>
      <c r="AA1124">
        <v>19788000</v>
      </c>
    </row>
    <row r="1125" spans="1:27" x14ac:dyDescent="0.25">
      <c r="A1125" t="s">
        <v>5500</v>
      </c>
      <c r="B1125" t="s">
        <v>5501</v>
      </c>
      <c r="C1125" t="str">
        <f t="shared" si="17"/>
        <v>PPOX|NP_000300</v>
      </c>
      <c r="D1125">
        <v>208100000</v>
      </c>
      <c r="E1125">
        <v>375630000</v>
      </c>
      <c r="F1125">
        <v>172780000</v>
      </c>
      <c r="G1125">
        <v>167960000</v>
      </c>
      <c r="H1125">
        <v>220730000</v>
      </c>
      <c r="I1125">
        <v>130970000</v>
      </c>
      <c r="J1125">
        <v>402760000</v>
      </c>
      <c r="K1125">
        <v>399340000</v>
      </c>
      <c r="L1125">
        <v>321330000</v>
      </c>
      <c r="M1125">
        <v>308850000</v>
      </c>
      <c r="N1125">
        <v>304840000</v>
      </c>
      <c r="O1125">
        <v>263000000</v>
      </c>
      <c r="P1125">
        <v>246850000</v>
      </c>
      <c r="Q1125">
        <v>265410000</v>
      </c>
      <c r="R1125">
        <v>333090000</v>
      </c>
      <c r="S1125">
        <v>291570000</v>
      </c>
      <c r="T1125">
        <v>430490000</v>
      </c>
      <c r="U1125">
        <v>280950000</v>
      </c>
      <c r="V1125">
        <v>185400000</v>
      </c>
      <c r="W1125">
        <v>122630000</v>
      </c>
      <c r="X1125">
        <v>355830000</v>
      </c>
      <c r="Y1125">
        <v>346490000</v>
      </c>
      <c r="Z1125">
        <v>267590000</v>
      </c>
      <c r="AA1125">
        <v>248280000</v>
      </c>
    </row>
    <row r="1126" spans="1:27" x14ac:dyDescent="0.25">
      <c r="A1126" t="s">
        <v>5502</v>
      </c>
      <c r="B1126" t="s">
        <v>5503</v>
      </c>
      <c r="C1126" t="str">
        <f t="shared" si="17"/>
        <v>AGAP2|NP_001116244</v>
      </c>
      <c r="D1126">
        <v>1020600000</v>
      </c>
      <c r="E1126">
        <v>705670000</v>
      </c>
      <c r="F1126">
        <v>1321300000</v>
      </c>
      <c r="G1126">
        <v>1344400000</v>
      </c>
      <c r="H1126">
        <v>1259700000</v>
      </c>
      <c r="I1126">
        <v>1207600000</v>
      </c>
      <c r="J1126">
        <v>1204400000</v>
      </c>
      <c r="K1126">
        <v>435740000</v>
      </c>
      <c r="L1126">
        <v>485890000</v>
      </c>
      <c r="M1126">
        <v>723020000</v>
      </c>
      <c r="N1126">
        <v>1058300000</v>
      </c>
      <c r="O1126">
        <v>509910000</v>
      </c>
      <c r="P1126">
        <v>352030000</v>
      </c>
      <c r="Q1126">
        <v>513890000</v>
      </c>
      <c r="R1126">
        <v>397910000</v>
      </c>
      <c r="S1126">
        <v>282550000</v>
      </c>
      <c r="T1126">
        <v>501520000</v>
      </c>
      <c r="U1126">
        <v>823130000</v>
      </c>
      <c r="V1126">
        <v>427960000</v>
      </c>
      <c r="W1126">
        <v>741720000</v>
      </c>
      <c r="X1126">
        <v>467090000</v>
      </c>
      <c r="Y1126">
        <v>707130000</v>
      </c>
      <c r="Z1126">
        <v>499070000</v>
      </c>
      <c r="AA1126">
        <v>1035500000</v>
      </c>
    </row>
    <row r="1127" spans="1:27" x14ac:dyDescent="0.25">
      <c r="A1127" t="s">
        <v>5504</v>
      </c>
      <c r="B1127" t="s">
        <v>5505</v>
      </c>
      <c r="C1127" t="str">
        <f t="shared" si="17"/>
        <v>MMS19|NP_071757</v>
      </c>
      <c r="D1127">
        <v>532070000</v>
      </c>
      <c r="E1127">
        <v>547620000</v>
      </c>
      <c r="F1127">
        <v>475470000</v>
      </c>
      <c r="G1127">
        <v>572100000</v>
      </c>
      <c r="H1127">
        <v>612490000</v>
      </c>
      <c r="I1127">
        <v>612260000</v>
      </c>
      <c r="J1127">
        <v>444360000</v>
      </c>
      <c r="K1127">
        <v>164240000</v>
      </c>
      <c r="L1127">
        <v>401610000</v>
      </c>
      <c r="M1127">
        <v>521480000</v>
      </c>
      <c r="N1127">
        <v>539070000</v>
      </c>
      <c r="O1127">
        <v>363200000</v>
      </c>
      <c r="P1127">
        <v>322850000</v>
      </c>
      <c r="Q1127">
        <v>306500000</v>
      </c>
      <c r="R1127">
        <v>473970000</v>
      </c>
      <c r="S1127">
        <v>327430000</v>
      </c>
      <c r="T1127">
        <v>328770000</v>
      </c>
      <c r="U1127">
        <v>455550000</v>
      </c>
      <c r="V1127">
        <v>421200000</v>
      </c>
      <c r="W1127">
        <v>444420000</v>
      </c>
      <c r="X1127">
        <v>410770000</v>
      </c>
      <c r="Y1127">
        <v>498500000</v>
      </c>
      <c r="Z1127">
        <v>418490000</v>
      </c>
      <c r="AA1127">
        <v>508050000</v>
      </c>
    </row>
    <row r="1128" spans="1:27" x14ac:dyDescent="0.25">
      <c r="A1128" t="s">
        <v>5506</v>
      </c>
      <c r="B1128" t="s">
        <v>5507</v>
      </c>
      <c r="C1128" t="str">
        <f t="shared" si="17"/>
        <v>SET|NP_003002</v>
      </c>
      <c r="D1128">
        <v>180560000</v>
      </c>
      <c r="E1128">
        <v>31584000</v>
      </c>
      <c r="F1128">
        <v>50668000</v>
      </c>
      <c r="G1128">
        <v>45004000</v>
      </c>
      <c r="H1128">
        <v>38219000</v>
      </c>
      <c r="I1128">
        <v>23804000</v>
      </c>
      <c r="J1128">
        <v>48837000</v>
      </c>
      <c r="K1128">
        <v>160220000</v>
      </c>
      <c r="L1128">
        <v>57794000</v>
      </c>
      <c r="M1128">
        <v>34694000</v>
      </c>
      <c r="N1128">
        <v>26773000</v>
      </c>
      <c r="O1128">
        <v>9177000</v>
      </c>
      <c r="P1128">
        <v>12173000</v>
      </c>
      <c r="Q1128">
        <v>45309000</v>
      </c>
      <c r="R1128">
        <v>31305000</v>
      </c>
      <c r="S1128">
        <v>83028000</v>
      </c>
      <c r="T1128">
        <v>47995000</v>
      </c>
      <c r="U1128">
        <v>42290000</v>
      </c>
      <c r="V1128">
        <v>51723000</v>
      </c>
      <c r="W1128">
        <v>102090000</v>
      </c>
      <c r="X1128">
        <v>126580000</v>
      </c>
      <c r="Y1128">
        <v>31313000</v>
      </c>
      <c r="Z1128">
        <v>70816000</v>
      </c>
      <c r="AA1128">
        <v>32241000</v>
      </c>
    </row>
    <row r="1129" spans="1:27" x14ac:dyDescent="0.25">
      <c r="A1129" t="s">
        <v>5508</v>
      </c>
      <c r="B1129" t="s">
        <v>5509</v>
      </c>
      <c r="C1129" t="str">
        <f t="shared" si="17"/>
        <v>AGTPBP1|NP_056054</v>
      </c>
      <c r="D1129">
        <v>11411000</v>
      </c>
      <c r="E1129">
        <v>12510000</v>
      </c>
      <c r="F1129">
        <v>16758000</v>
      </c>
      <c r="G1129">
        <v>32967000</v>
      </c>
      <c r="H1129">
        <v>13277000</v>
      </c>
      <c r="I1129">
        <v>10495000</v>
      </c>
      <c r="J1129">
        <v>6532300</v>
      </c>
      <c r="K1129" s="8" t="s">
        <v>3263</v>
      </c>
      <c r="L1129">
        <v>6533800</v>
      </c>
      <c r="M1129">
        <v>15373000</v>
      </c>
      <c r="N1129">
        <v>13157000</v>
      </c>
      <c r="O1129">
        <v>19868000</v>
      </c>
      <c r="P1129">
        <v>8750600</v>
      </c>
      <c r="Q1129" s="8" t="s">
        <v>3263</v>
      </c>
      <c r="R1129">
        <v>8027200</v>
      </c>
      <c r="S1129">
        <v>10720000</v>
      </c>
      <c r="T1129">
        <v>10352000</v>
      </c>
      <c r="U1129">
        <v>27154000</v>
      </c>
      <c r="V1129">
        <v>7928400</v>
      </c>
      <c r="W1129" s="8" t="s">
        <v>3263</v>
      </c>
      <c r="X1129" s="8" t="s">
        <v>3263</v>
      </c>
      <c r="Y1129">
        <v>10260000</v>
      </c>
      <c r="Z1129" s="8" t="s">
        <v>3263</v>
      </c>
      <c r="AA1129">
        <v>8279400</v>
      </c>
    </row>
    <row r="1130" spans="1:27" x14ac:dyDescent="0.25">
      <c r="A1130" t="s">
        <v>5510</v>
      </c>
      <c r="B1130" t="s">
        <v>5511</v>
      </c>
      <c r="C1130" t="str">
        <f t="shared" si="17"/>
        <v>TACC1|NP_001116296</v>
      </c>
      <c r="D1130" s="8" t="s">
        <v>3263</v>
      </c>
      <c r="E1130" s="8" t="s">
        <v>3263</v>
      </c>
      <c r="F1130" s="8" t="s">
        <v>3263</v>
      </c>
      <c r="G1130" s="8" t="s">
        <v>3263</v>
      </c>
      <c r="H1130">
        <v>6705900</v>
      </c>
      <c r="I1130" s="8" t="s">
        <v>3263</v>
      </c>
      <c r="J1130" s="8" t="s">
        <v>3263</v>
      </c>
      <c r="K1130" s="8" t="s">
        <v>3263</v>
      </c>
      <c r="L1130" s="8" t="s">
        <v>3263</v>
      </c>
      <c r="M1130" s="8" t="s">
        <v>3263</v>
      </c>
      <c r="N1130" s="8" t="s">
        <v>3263</v>
      </c>
      <c r="O1130">
        <v>8520000</v>
      </c>
      <c r="P1130">
        <v>13609000</v>
      </c>
      <c r="Q1130" s="8" t="s">
        <v>3263</v>
      </c>
      <c r="R1130">
        <v>8146000</v>
      </c>
      <c r="S1130">
        <v>10491000</v>
      </c>
      <c r="T1130">
        <v>9769300</v>
      </c>
      <c r="U1130">
        <v>8213000</v>
      </c>
      <c r="V1130" s="8" t="s">
        <v>3263</v>
      </c>
      <c r="W1130" s="8" t="s">
        <v>3263</v>
      </c>
      <c r="X1130">
        <v>6672500</v>
      </c>
      <c r="Y1130">
        <v>11478000</v>
      </c>
      <c r="Z1130" s="8" t="s">
        <v>3263</v>
      </c>
      <c r="AA1130" s="8" t="s">
        <v>3263</v>
      </c>
    </row>
    <row r="1131" spans="1:27" x14ac:dyDescent="0.25">
      <c r="A1131" t="s">
        <v>5512</v>
      </c>
      <c r="B1131" t="s">
        <v>5513</v>
      </c>
      <c r="C1131" t="str">
        <f t="shared" si="17"/>
        <v>STX7|NP_003560</v>
      </c>
      <c r="D1131">
        <v>68762000</v>
      </c>
      <c r="E1131">
        <v>50075000</v>
      </c>
      <c r="F1131">
        <v>61301000</v>
      </c>
      <c r="G1131">
        <v>87974000</v>
      </c>
      <c r="H1131">
        <v>69655000</v>
      </c>
      <c r="I1131">
        <v>72945000</v>
      </c>
      <c r="J1131">
        <v>61039000</v>
      </c>
      <c r="K1131">
        <v>72531000</v>
      </c>
      <c r="L1131">
        <v>66840000</v>
      </c>
      <c r="M1131">
        <v>68950000</v>
      </c>
      <c r="N1131">
        <v>66974000</v>
      </c>
      <c r="O1131">
        <v>40530000</v>
      </c>
      <c r="P1131">
        <v>86103000</v>
      </c>
      <c r="Q1131">
        <v>76228000</v>
      </c>
      <c r="R1131">
        <v>62071000</v>
      </c>
      <c r="S1131">
        <v>42590000</v>
      </c>
      <c r="T1131">
        <v>52064000</v>
      </c>
      <c r="U1131">
        <v>51141000</v>
      </c>
      <c r="V1131">
        <v>64329000</v>
      </c>
      <c r="W1131">
        <v>66910000</v>
      </c>
      <c r="X1131">
        <v>60546000</v>
      </c>
      <c r="Y1131">
        <v>51903000</v>
      </c>
      <c r="Z1131">
        <v>94567000</v>
      </c>
      <c r="AA1131">
        <v>44304000</v>
      </c>
    </row>
    <row r="1132" spans="1:27" x14ac:dyDescent="0.25">
      <c r="A1132" t="s">
        <v>5514</v>
      </c>
      <c r="B1132" t="s">
        <v>5515</v>
      </c>
      <c r="C1132" t="str">
        <f t="shared" si="17"/>
        <v>NCOA7|NP_001116314</v>
      </c>
      <c r="D1132">
        <v>38381000</v>
      </c>
      <c r="E1132">
        <v>111370000</v>
      </c>
      <c r="F1132">
        <v>45835000</v>
      </c>
      <c r="G1132">
        <v>25197000</v>
      </c>
      <c r="H1132">
        <v>13238000</v>
      </c>
      <c r="I1132">
        <v>31196000</v>
      </c>
      <c r="J1132">
        <v>58749000</v>
      </c>
      <c r="K1132">
        <v>49795000</v>
      </c>
      <c r="L1132">
        <v>49419000</v>
      </c>
      <c r="M1132">
        <v>84142000</v>
      </c>
      <c r="N1132">
        <v>65106000</v>
      </c>
      <c r="O1132">
        <v>109240000</v>
      </c>
      <c r="P1132">
        <v>106250000</v>
      </c>
      <c r="Q1132">
        <v>5223700</v>
      </c>
      <c r="R1132">
        <v>136390000</v>
      </c>
      <c r="S1132">
        <v>67780000</v>
      </c>
      <c r="T1132">
        <v>76210000</v>
      </c>
      <c r="U1132">
        <v>44719000</v>
      </c>
      <c r="V1132">
        <v>85870000</v>
      </c>
      <c r="W1132">
        <v>37561000</v>
      </c>
      <c r="X1132">
        <v>55154000</v>
      </c>
      <c r="Y1132">
        <v>61688000</v>
      </c>
      <c r="Z1132">
        <v>12120000</v>
      </c>
      <c r="AA1132" s="8" t="s">
        <v>3263</v>
      </c>
    </row>
    <row r="1133" spans="1:27" x14ac:dyDescent="0.25">
      <c r="A1133" t="s">
        <v>5516</v>
      </c>
      <c r="B1133" t="s">
        <v>5517</v>
      </c>
      <c r="C1133" t="str">
        <f t="shared" si="17"/>
        <v>RPL23A|NP_000975</v>
      </c>
      <c r="D1133">
        <v>29019000</v>
      </c>
      <c r="E1133">
        <v>23127000</v>
      </c>
      <c r="F1133">
        <v>21010000</v>
      </c>
      <c r="G1133" s="8" t="s">
        <v>3263</v>
      </c>
      <c r="H1133">
        <v>16776000</v>
      </c>
      <c r="I1133">
        <v>24166000</v>
      </c>
      <c r="J1133" s="8" t="s">
        <v>3263</v>
      </c>
      <c r="K1133">
        <v>28377000</v>
      </c>
      <c r="L1133">
        <v>34088000</v>
      </c>
      <c r="M1133">
        <v>25475000</v>
      </c>
      <c r="N1133">
        <v>22547000</v>
      </c>
      <c r="O1133">
        <v>20844000</v>
      </c>
      <c r="P1133" s="8" t="s">
        <v>3263</v>
      </c>
      <c r="Q1133" s="8" t="s">
        <v>3263</v>
      </c>
      <c r="R1133">
        <v>17266000</v>
      </c>
      <c r="S1133">
        <v>16916000</v>
      </c>
      <c r="T1133" s="8" t="s">
        <v>3263</v>
      </c>
      <c r="U1133">
        <v>17217000</v>
      </c>
      <c r="V1133">
        <v>19693000</v>
      </c>
      <c r="W1133">
        <v>18558000</v>
      </c>
      <c r="X1133">
        <v>29473000</v>
      </c>
      <c r="Y1133">
        <v>31443000</v>
      </c>
      <c r="Z1133">
        <v>28366000</v>
      </c>
      <c r="AA1133">
        <v>17305000</v>
      </c>
    </row>
    <row r="1134" spans="1:27" x14ac:dyDescent="0.25">
      <c r="A1134" t="s">
        <v>5518</v>
      </c>
      <c r="B1134" t="s">
        <v>5519</v>
      </c>
      <c r="C1134" t="str">
        <f t="shared" si="17"/>
        <v>TXNIP|NP_006463</v>
      </c>
      <c r="D1134" s="8" t="s">
        <v>3263</v>
      </c>
      <c r="E1134" s="8" t="s">
        <v>3263</v>
      </c>
      <c r="F1134">
        <v>10391000</v>
      </c>
      <c r="G1134" s="8" t="s">
        <v>3263</v>
      </c>
      <c r="H1134" s="8" t="s">
        <v>3263</v>
      </c>
      <c r="I1134" s="8" t="s">
        <v>3263</v>
      </c>
      <c r="J1134" s="8" t="s">
        <v>3263</v>
      </c>
      <c r="K1134" s="8" t="s">
        <v>3263</v>
      </c>
      <c r="L1134">
        <v>2015900</v>
      </c>
      <c r="M1134" s="8" t="s">
        <v>3263</v>
      </c>
      <c r="N1134" s="8" t="s">
        <v>3263</v>
      </c>
      <c r="O1134" s="8" t="s">
        <v>3263</v>
      </c>
      <c r="P1134" s="8" t="s">
        <v>3263</v>
      </c>
      <c r="Q1134" s="8" t="s">
        <v>3263</v>
      </c>
      <c r="R1134" s="8" t="s">
        <v>3263</v>
      </c>
      <c r="S1134">
        <v>7708800</v>
      </c>
      <c r="T1134" s="8" t="s">
        <v>3263</v>
      </c>
      <c r="U1134" s="8" t="s">
        <v>3263</v>
      </c>
      <c r="V1134">
        <v>6533600</v>
      </c>
      <c r="W1134" s="8" t="s">
        <v>3263</v>
      </c>
      <c r="X1134" s="8" t="s">
        <v>3263</v>
      </c>
      <c r="Y1134" s="8" t="s">
        <v>3263</v>
      </c>
      <c r="Z1134">
        <v>6596700</v>
      </c>
      <c r="AA1134">
        <v>4321400</v>
      </c>
    </row>
    <row r="1135" spans="1:27" x14ac:dyDescent="0.25">
      <c r="A1135" t="s">
        <v>5520</v>
      </c>
      <c r="B1135" t="s">
        <v>5521</v>
      </c>
      <c r="C1135" t="str">
        <f t="shared" si="17"/>
        <v>VGF|NP_003369</v>
      </c>
      <c r="D1135">
        <v>53713000</v>
      </c>
      <c r="E1135">
        <v>217550000</v>
      </c>
      <c r="F1135">
        <v>154800000</v>
      </c>
      <c r="G1135">
        <v>101030000</v>
      </c>
      <c r="H1135">
        <v>72465000</v>
      </c>
      <c r="I1135">
        <v>76245000</v>
      </c>
      <c r="J1135">
        <v>63190000</v>
      </c>
      <c r="K1135">
        <v>66882000</v>
      </c>
      <c r="L1135">
        <v>78775000</v>
      </c>
      <c r="M1135">
        <v>99736000</v>
      </c>
      <c r="N1135">
        <v>62016000</v>
      </c>
      <c r="O1135">
        <v>51137000</v>
      </c>
      <c r="P1135">
        <v>14483000</v>
      </c>
      <c r="Q1135">
        <v>110530000</v>
      </c>
      <c r="R1135">
        <v>47903000</v>
      </c>
      <c r="S1135">
        <v>11893000</v>
      </c>
      <c r="T1135">
        <v>20392000</v>
      </c>
      <c r="U1135">
        <v>76398000</v>
      </c>
      <c r="V1135">
        <v>50284000</v>
      </c>
      <c r="W1135">
        <v>32620000</v>
      </c>
      <c r="X1135">
        <v>60458000</v>
      </c>
      <c r="Y1135">
        <v>49153000</v>
      </c>
      <c r="Z1135">
        <v>19305000</v>
      </c>
      <c r="AA1135">
        <v>33170000</v>
      </c>
    </row>
    <row r="1136" spans="1:27" x14ac:dyDescent="0.25">
      <c r="A1136" t="s">
        <v>5522</v>
      </c>
      <c r="B1136" t="s">
        <v>5523</v>
      </c>
      <c r="C1136" t="str">
        <f t="shared" si="17"/>
        <v>OLFM1|NP_055094</v>
      </c>
      <c r="D1136">
        <v>32488000</v>
      </c>
      <c r="E1136">
        <v>25276000</v>
      </c>
      <c r="F1136">
        <v>42352000</v>
      </c>
      <c r="G1136">
        <v>29936000</v>
      </c>
      <c r="H1136">
        <v>33187000</v>
      </c>
      <c r="I1136">
        <v>22672000</v>
      </c>
      <c r="J1136">
        <v>30468000</v>
      </c>
      <c r="K1136">
        <v>28316000</v>
      </c>
      <c r="L1136">
        <v>37797000</v>
      </c>
      <c r="M1136">
        <v>23501000</v>
      </c>
      <c r="N1136">
        <v>37431000</v>
      </c>
      <c r="O1136">
        <v>61823000</v>
      </c>
      <c r="P1136">
        <v>31421000</v>
      </c>
      <c r="Q1136">
        <v>76556000</v>
      </c>
      <c r="R1136">
        <v>25519000</v>
      </c>
      <c r="S1136">
        <v>30059000</v>
      </c>
      <c r="T1136">
        <v>34042000</v>
      </c>
      <c r="U1136">
        <v>24758000</v>
      </c>
      <c r="V1136">
        <v>49417000</v>
      </c>
      <c r="W1136">
        <v>41382000</v>
      </c>
      <c r="X1136">
        <v>49143000</v>
      </c>
      <c r="Y1136">
        <v>44435000</v>
      </c>
      <c r="Z1136">
        <v>32390000</v>
      </c>
      <c r="AA1136">
        <v>41367000</v>
      </c>
    </row>
    <row r="1137" spans="1:27" x14ac:dyDescent="0.25">
      <c r="A1137" t="s">
        <v>5524</v>
      </c>
      <c r="B1137" t="s">
        <v>5525</v>
      </c>
      <c r="C1137" t="str">
        <f t="shared" si="17"/>
        <v>ATP6AP1|NP_001174</v>
      </c>
      <c r="D1137">
        <v>494950000</v>
      </c>
      <c r="E1137">
        <v>485910000</v>
      </c>
      <c r="F1137">
        <v>501770000</v>
      </c>
      <c r="G1137">
        <v>811730000</v>
      </c>
      <c r="H1137">
        <v>630300000</v>
      </c>
      <c r="I1137">
        <v>738920000</v>
      </c>
      <c r="J1137">
        <v>590960000</v>
      </c>
      <c r="K1137">
        <v>497520000</v>
      </c>
      <c r="L1137">
        <v>551800000</v>
      </c>
      <c r="M1137">
        <v>581160000</v>
      </c>
      <c r="N1137">
        <v>475070000</v>
      </c>
      <c r="O1137">
        <v>427300000</v>
      </c>
      <c r="P1137">
        <v>284720000</v>
      </c>
      <c r="Q1137">
        <v>534810000</v>
      </c>
      <c r="R1137">
        <v>327670000</v>
      </c>
      <c r="S1137">
        <v>264320000</v>
      </c>
      <c r="T1137">
        <v>386080000</v>
      </c>
      <c r="U1137">
        <v>369040000</v>
      </c>
      <c r="V1137">
        <v>593810000</v>
      </c>
      <c r="W1137">
        <v>810560000</v>
      </c>
      <c r="X1137">
        <v>721700000</v>
      </c>
      <c r="Y1137">
        <v>581320000</v>
      </c>
      <c r="Z1137">
        <v>588720000</v>
      </c>
      <c r="AA1137">
        <v>550620000</v>
      </c>
    </row>
    <row r="1138" spans="1:27" x14ac:dyDescent="0.25">
      <c r="A1138" t="s">
        <v>5526</v>
      </c>
      <c r="B1138" t="s">
        <v>5527</v>
      </c>
      <c r="C1138" t="str">
        <f t="shared" si="17"/>
        <v>DNM1L|NP_036192</v>
      </c>
      <c r="D1138">
        <v>542830000</v>
      </c>
      <c r="E1138">
        <v>563260000</v>
      </c>
      <c r="F1138">
        <v>749230000</v>
      </c>
      <c r="G1138">
        <v>534770000</v>
      </c>
      <c r="H1138">
        <v>640930000</v>
      </c>
      <c r="I1138">
        <v>526280000</v>
      </c>
      <c r="J1138">
        <v>501180000</v>
      </c>
      <c r="K1138">
        <v>746740000</v>
      </c>
      <c r="L1138">
        <v>514910000</v>
      </c>
      <c r="M1138">
        <v>674860000</v>
      </c>
      <c r="N1138">
        <v>711540000</v>
      </c>
      <c r="O1138">
        <v>836870000</v>
      </c>
      <c r="P1138">
        <v>577060000</v>
      </c>
      <c r="Q1138">
        <v>413470000</v>
      </c>
      <c r="R1138">
        <v>1026300000</v>
      </c>
      <c r="S1138">
        <v>310630000</v>
      </c>
      <c r="T1138">
        <v>425150000</v>
      </c>
      <c r="U1138">
        <v>788330000</v>
      </c>
      <c r="V1138">
        <v>746600000</v>
      </c>
      <c r="W1138">
        <v>625090000</v>
      </c>
      <c r="X1138">
        <v>745920000</v>
      </c>
      <c r="Y1138">
        <v>573480000</v>
      </c>
      <c r="Z1138">
        <v>522240000</v>
      </c>
      <c r="AA1138">
        <v>459090000</v>
      </c>
    </row>
    <row r="1139" spans="1:27" x14ac:dyDescent="0.25">
      <c r="A1139" t="s">
        <v>5528</v>
      </c>
      <c r="B1139" t="s">
        <v>5529</v>
      </c>
      <c r="C1139" t="str">
        <f t="shared" si="17"/>
        <v>TMEM132D|NP_597705</v>
      </c>
      <c r="D1139">
        <v>6371000</v>
      </c>
      <c r="E1139">
        <v>13069000</v>
      </c>
      <c r="F1139">
        <v>7294200</v>
      </c>
      <c r="G1139">
        <v>7221700</v>
      </c>
      <c r="H1139">
        <v>14802000</v>
      </c>
      <c r="I1139">
        <v>9313700</v>
      </c>
      <c r="J1139">
        <v>7916300</v>
      </c>
      <c r="K1139">
        <v>5514200</v>
      </c>
      <c r="L1139">
        <v>6619600</v>
      </c>
      <c r="M1139">
        <v>6450000</v>
      </c>
      <c r="N1139">
        <v>8511800</v>
      </c>
      <c r="O1139" s="8" t="s">
        <v>3263</v>
      </c>
      <c r="P1139" s="8" t="s">
        <v>3263</v>
      </c>
      <c r="Q1139" s="8" t="s">
        <v>3263</v>
      </c>
      <c r="R1139">
        <v>3205100</v>
      </c>
      <c r="S1139" s="8" t="s">
        <v>3263</v>
      </c>
      <c r="T1139">
        <v>8670800</v>
      </c>
      <c r="U1139" s="8" t="s">
        <v>3263</v>
      </c>
      <c r="V1139">
        <v>7439700</v>
      </c>
      <c r="W1139">
        <v>5810100</v>
      </c>
      <c r="X1139">
        <v>6789200</v>
      </c>
      <c r="Y1139">
        <v>12498000</v>
      </c>
      <c r="Z1139" s="8" t="s">
        <v>3263</v>
      </c>
      <c r="AA1139">
        <v>8122600</v>
      </c>
    </row>
    <row r="1140" spans="1:27" x14ac:dyDescent="0.25">
      <c r="A1140" t="s">
        <v>5530</v>
      </c>
      <c r="B1140" t="s">
        <v>5531</v>
      </c>
      <c r="C1140" t="str">
        <f t="shared" si="17"/>
        <v>SORT1|NP_002950</v>
      </c>
      <c r="D1140">
        <v>21732000</v>
      </c>
      <c r="E1140">
        <v>56224000</v>
      </c>
      <c r="F1140">
        <v>33948000</v>
      </c>
      <c r="G1140">
        <v>56010000</v>
      </c>
      <c r="H1140">
        <v>44069000</v>
      </c>
      <c r="I1140">
        <v>63565000</v>
      </c>
      <c r="J1140">
        <v>35090000</v>
      </c>
      <c r="K1140">
        <v>52799000</v>
      </c>
      <c r="L1140">
        <v>76062000</v>
      </c>
      <c r="M1140">
        <v>55591000</v>
      </c>
      <c r="N1140">
        <v>52493000</v>
      </c>
      <c r="O1140">
        <v>56290000</v>
      </c>
      <c r="P1140">
        <v>73082000</v>
      </c>
      <c r="Q1140">
        <v>88675000</v>
      </c>
      <c r="R1140">
        <v>43740000</v>
      </c>
      <c r="S1140" s="8" t="s">
        <v>3263</v>
      </c>
      <c r="T1140">
        <v>49488000</v>
      </c>
      <c r="U1140">
        <v>25990000</v>
      </c>
      <c r="V1140">
        <v>78559000</v>
      </c>
      <c r="W1140">
        <v>75587000</v>
      </c>
      <c r="X1140">
        <v>20132000</v>
      </c>
      <c r="Y1140">
        <v>63348000</v>
      </c>
      <c r="Z1140">
        <v>49505000</v>
      </c>
      <c r="AA1140">
        <v>56208000</v>
      </c>
    </row>
    <row r="1141" spans="1:27" x14ac:dyDescent="0.25">
      <c r="A1141" t="s">
        <v>5532</v>
      </c>
      <c r="B1141" t="s">
        <v>5533</v>
      </c>
      <c r="C1141" t="str">
        <f t="shared" si="17"/>
        <v>FKBP1A|NP_000792</v>
      </c>
      <c r="D1141">
        <v>37512000</v>
      </c>
      <c r="E1141">
        <v>36259000</v>
      </c>
      <c r="F1141">
        <v>42061000</v>
      </c>
      <c r="G1141">
        <v>63425000</v>
      </c>
      <c r="H1141">
        <v>56997000</v>
      </c>
      <c r="I1141">
        <v>64055000</v>
      </c>
      <c r="J1141">
        <v>49669000</v>
      </c>
      <c r="K1141">
        <v>78312000</v>
      </c>
      <c r="L1141">
        <v>44625000</v>
      </c>
      <c r="M1141">
        <v>38715000</v>
      </c>
      <c r="N1141">
        <v>44045000</v>
      </c>
      <c r="O1141" s="8" t="s">
        <v>3263</v>
      </c>
      <c r="P1141">
        <v>79493000</v>
      </c>
      <c r="Q1141">
        <v>47010000</v>
      </c>
      <c r="R1141">
        <v>58369000</v>
      </c>
      <c r="S1141">
        <v>75644000</v>
      </c>
      <c r="T1141">
        <v>44485000</v>
      </c>
      <c r="U1141">
        <v>41283000</v>
      </c>
      <c r="V1141">
        <v>70606000</v>
      </c>
      <c r="W1141">
        <v>55757000</v>
      </c>
      <c r="X1141">
        <v>52507000</v>
      </c>
      <c r="Y1141">
        <v>79577000</v>
      </c>
      <c r="Z1141">
        <v>21598000</v>
      </c>
      <c r="AA1141">
        <v>47905000</v>
      </c>
    </row>
    <row r="1142" spans="1:27" x14ac:dyDescent="0.25">
      <c r="A1142" t="s">
        <v>5534</v>
      </c>
      <c r="B1142" t="s">
        <v>5535</v>
      </c>
      <c r="C1142" t="str">
        <f t="shared" si="17"/>
        <v>FKBP2|NP_001128680</v>
      </c>
      <c r="D1142">
        <v>37438000</v>
      </c>
      <c r="E1142" s="8" t="s">
        <v>3263</v>
      </c>
      <c r="F1142" s="8" t="s">
        <v>3263</v>
      </c>
      <c r="G1142">
        <v>12340000</v>
      </c>
      <c r="H1142">
        <v>14707000</v>
      </c>
      <c r="I1142">
        <v>16804000</v>
      </c>
      <c r="J1142" s="8" t="s">
        <v>3263</v>
      </c>
      <c r="K1142" s="8" t="s">
        <v>3263</v>
      </c>
      <c r="L1142">
        <v>11805000</v>
      </c>
      <c r="M1142">
        <v>28517000</v>
      </c>
      <c r="N1142">
        <v>23983000</v>
      </c>
      <c r="O1142">
        <v>55208000</v>
      </c>
      <c r="P1142">
        <v>73215000</v>
      </c>
      <c r="Q1142" s="8" t="s">
        <v>3263</v>
      </c>
      <c r="R1142">
        <v>58574000</v>
      </c>
      <c r="S1142">
        <v>27145000</v>
      </c>
      <c r="T1142">
        <v>38757000</v>
      </c>
      <c r="U1142">
        <v>19183000</v>
      </c>
      <c r="V1142">
        <v>63726000</v>
      </c>
      <c r="W1142">
        <v>24781000</v>
      </c>
      <c r="X1142">
        <v>32746000</v>
      </c>
      <c r="Y1142">
        <v>36500000</v>
      </c>
      <c r="Z1142">
        <v>68452000</v>
      </c>
      <c r="AA1142">
        <v>27134000</v>
      </c>
    </row>
    <row r="1143" spans="1:27" x14ac:dyDescent="0.25">
      <c r="A1143" t="s">
        <v>5536</v>
      </c>
      <c r="B1143" t="s">
        <v>5537</v>
      </c>
      <c r="C1143" t="str">
        <f t="shared" si="17"/>
        <v>MUL1|NP_078820</v>
      </c>
      <c r="D1143">
        <v>45956000</v>
      </c>
      <c r="E1143">
        <v>34360000</v>
      </c>
      <c r="F1143">
        <v>48344000</v>
      </c>
      <c r="G1143">
        <v>34945000</v>
      </c>
      <c r="H1143">
        <v>43232000</v>
      </c>
      <c r="I1143">
        <v>51288000</v>
      </c>
      <c r="J1143">
        <v>23068000</v>
      </c>
      <c r="K1143" s="8" t="s">
        <v>3263</v>
      </c>
      <c r="L1143">
        <v>36486000</v>
      </c>
      <c r="M1143">
        <v>41865000</v>
      </c>
      <c r="N1143">
        <v>36314000</v>
      </c>
      <c r="O1143">
        <v>52149000</v>
      </c>
      <c r="P1143">
        <v>28523000</v>
      </c>
      <c r="Q1143">
        <v>29755000</v>
      </c>
      <c r="R1143">
        <v>51043000</v>
      </c>
      <c r="S1143" s="8" t="s">
        <v>3263</v>
      </c>
      <c r="T1143" s="8" t="s">
        <v>3263</v>
      </c>
      <c r="U1143">
        <v>59021000</v>
      </c>
      <c r="V1143">
        <v>22587000</v>
      </c>
      <c r="W1143">
        <v>47404000</v>
      </c>
      <c r="X1143">
        <v>30880000</v>
      </c>
      <c r="Y1143">
        <v>57475000</v>
      </c>
      <c r="Z1143">
        <v>29563000</v>
      </c>
      <c r="AA1143">
        <v>40768000</v>
      </c>
    </row>
    <row r="1144" spans="1:27" x14ac:dyDescent="0.25">
      <c r="A1144" t="s">
        <v>5538</v>
      </c>
      <c r="B1144" t="s">
        <v>5539</v>
      </c>
      <c r="C1144" t="str">
        <f t="shared" si="17"/>
        <v>ATXN2|NP_002964</v>
      </c>
      <c r="D1144">
        <v>13811000</v>
      </c>
      <c r="E1144">
        <v>6256600</v>
      </c>
      <c r="F1144">
        <v>15989000</v>
      </c>
      <c r="G1144">
        <v>19453000</v>
      </c>
      <c r="H1144">
        <v>30098000</v>
      </c>
      <c r="I1144">
        <v>14553000</v>
      </c>
      <c r="J1144">
        <v>67624000</v>
      </c>
      <c r="K1144">
        <v>18930000</v>
      </c>
      <c r="L1144">
        <v>27870000</v>
      </c>
      <c r="M1144">
        <v>15589000</v>
      </c>
      <c r="N1144">
        <v>11488000</v>
      </c>
      <c r="O1144">
        <v>19720000</v>
      </c>
      <c r="P1144">
        <v>20586000</v>
      </c>
      <c r="Q1144">
        <v>26211000</v>
      </c>
      <c r="R1144" s="8" t="s">
        <v>3263</v>
      </c>
      <c r="S1144">
        <v>15023000</v>
      </c>
      <c r="T1144" s="8" t="s">
        <v>3263</v>
      </c>
      <c r="U1144">
        <v>22365000</v>
      </c>
      <c r="V1144">
        <v>10562000</v>
      </c>
      <c r="W1144">
        <v>20858000</v>
      </c>
      <c r="X1144">
        <v>43054000</v>
      </c>
      <c r="Y1144">
        <v>26552000</v>
      </c>
      <c r="Z1144">
        <v>38364000</v>
      </c>
      <c r="AA1144">
        <v>18804000</v>
      </c>
    </row>
    <row r="1145" spans="1:27" x14ac:dyDescent="0.25">
      <c r="A1145" t="s">
        <v>5540</v>
      </c>
      <c r="B1145" t="s">
        <v>5541</v>
      </c>
      <c r="C1145" t="str">
        <f t="shared" si="17"/>
        <v>RPS6|NP_001001</v>
      </c>
      <c r="D1145">
        <v>52290000</v>
      </c>
      <c r="E1145">
        <v>13990000</v>
      </c>
      <c r="F1145">
        <v>12894000</v>
      </c>
      <c r="G1145">
        <v>36020000</v>
      </c>
      <c r="H1145">
        <v>26255000</v>
      </c>
      <c r="I1145">
        <v>59972000</v>
      </c>
      <c r="J1145">
        <v>19258000</v>
      </c>
      <c r="K1145">
        <v>16564000</v>
      </c>
      <c r="L1145">
        <v>123820000</v>
      </c>
      <c r="M1145">
        <v>89217000</v>
      </c>
      <c r="N1145">
        <v>67659000</v>
      </c>
      <c r="O1145">
        <v>70242000</v>
      </c>
      <c r="P1145">
        <v>15449000</v>
      </c>
      <c r="Q1145">
        <v>15480000</v>
      </c>
      <c r="R1145">
        <v>22945000</v>
      </c>
      <c r="S1145" s="8" t="s">
        <v>3263</v>
      </c>
      <c r="T1145" s="8" t="s">
        <v>3263</v>
      </c>
      <c r="U1145">
        <v>11812000</v>
      </c>
      <c r="V1145">
        <v>97965000</v>
      </c>
      <c r="W1145">
        <v>59810000</v>
      </c>
      <c r="X1145">
        <v>50897000</v>
      </c>
      <c r="Y1145">
        <v>81588000</v>
      </c>
      <c r="Z1145">
        <v>59453000</v>
      </c>
      <c r="AA1145">
        <v>120620000</v>
      </c>
    </row>
    <row r="1146" spans="1:27" x14ac:dyDescent="0.25">
      <c r="A1146" t="s">
        <v>5542</v>
      </c>
      <c r="B1146" t="s">
        <v>5543</v>
      </c>
      <c r="C1146" t="str">
        <f t="shared" si="17"/>
        <v>TSFM|NP_005717</v>
      </c>
      <c r="D1146">
        <v>2965900000</v>
      </c>
      <c r="E1146">
        <v>2966100000</v>
      </c>
      <c r="F1146">
        <v>2355100000</v>
      </c>
      <c r="G1146">
        <v>3927700000</v>
      </c>
      <c r="H1146">
        <v>4254100000</v>
      </c>
      <c r="I1146">
        <v>4070800000</v>
      </c>
      <c r="J1146">
        <v>4540400000</v>
      </c>
      <c r="K1146">
        <v>2674400000</v>
      </c>
      <c r="L1146">
        <v>2367600000</v>
      </c>
      <c r="M1146">
        <v>2434200000</v>
      </c>
      <c r="N1146">
        <v>2564100000</v>
      </c>
      <c r="O1146">
        <v>1266700000</v>
      </c>
      <c r="P1146">
        <v>2082000000</v>
      </c>
      <c r="Q1146">
        <v>2718300000</v>
      </c>
      <c r="R1146">
        <v>2292900000</v>
      </c>
      <c r="S1146">
        <v>1674100000</v>
      </c>
      <c r="T1146">
        <v>2274200000</v>
      </c>
      <c r="U1146">
        <v>2458400000</v>
      </c>
      <c r="V1146">
        <v>1158000000</v>
      </c>
      <c r="W1146">
        <v>1645700000</v>
      </c>
      <c r="X1146">
        <v>4148400000</v>
      </c>
      <c r="Y1146">
        <v>2809000000</v>
      </c>
      <c r="Z1146">
        <v>1979800000</v>
      </c>
      <c r="AA1146">
        <v>3746800000</v>
      </c>
    </row>
    <row r="1147" spans="1:27" x14ac:dyDescent="0.25">
      <c r="A1147" t="s">
        <v>5544</v>
      </c>
      <c r="B1147" t="s">
        <v>5545</v>
      </c>
      <c r="C1147" t="str">
        <f t="shared" si="17"/>
        <v>BSCL2|NP_001116427</v>
      </c>
      <c r="D1147">
        <v>118720000</v>
      </c>
      <c r="E1147">
        <v>83208000</v>
      </c>
      <c r="F1147">
        <v>125370000</v>
      </c>
      <c r="G1147">
        <v>137980000</v>
      </c>
      <c r="H1147">
        <v>110500000</v>
      </c>
      <c r="I1147">
        <v>148840000</v>
      </c>
      <c r="J1147">
        <v>141520000</v>
      </c>
      <c r="K1147">
        <v>97157000</v>
      </c>
      <c r="L1147">
        <v>55985000</v>
      </c>
      <c r="M1147">
        <v>90179000</v>
      </c>
      <c r="N1147">
        <v>91780000</v>
      </c>
      <c r="O1147">
        <v>54836000</v>
      </c>
      <c r="P1147">
        <v>13647000</v>
      </c>
      <c r="Q1147">
        <v>29196000</v>
      </c>
      <c r="R1147">
        <v>77615000</v>
      </c>
      <c r="S1147">
        <v>100530000</v>
      </c>
      <c r="T1147">
        <v>112610000</v>
      </c>
      <c r="U1147">
        <v>113060000</v>
      </c>
      <c r="V1147">
        <v>191900000</v>
      </c>
      <c r="W1147">
        <v>188240000</v>
      </c>
      <c r="X1147">
        <v>110810000</v>
      </c>
      <c r="Y1147">
        <v>130440000</v>
      </c>
      <c r="Z1147">
        <v>34141000</v>
      </c>
      <c r="AA1147">
        <v>132850000</v>
      </c>
    </row>
    <row r="1148" spans="1:27" x14ac:dyDescent="0.25">
      <c r="A1148" t="s">
        <v>5546</v>
      </c>
      <c r="B1148" t="s">
        <v>5547</v>
      </c>
      <c r="C1148" t="str">
        <f t="shared" si="17"/>
        <v>BCKDK|NP_001116429</v>
      </c>
      <c r="D1148">
        <v>11099000</v>
      </c>
      <c r="E1148">
        <v>28765000</v>
      </c>
      <c r="F1148">
        <v>4543800</v>
      </c>
      <c r="G1148">
        <v>10052000</v>
      </c>
      <c r="H1148">
        <v>13172000</v>
      </c>
      <c r="I1148" s="8" t="s">
        <v>3263</v>
      </c>
      <c r="J1148">
        <v>24268000</v>
      </c>
      <c r="K1148">
        <v>14553000</v>
      </c>
      <c r="L1148">
        <v>30871000</v>
      </c>
      <c r="M1148">
        <v>11494000</v>
      </c>
      <c r="N1148">
        <v>26244000</v>
      </c>
      <c r="O1148">
        <v>15985000</v>
      </c>
      <c r="P1148">
        <v>19429000</v>
      </c>
      <c r="Q1148">
        <v>10101000</v>
      </c>
      <c r="R1148">
        <v>25914000</v>
      </c>
      <c r="S1148">
        <v>26846000</v>
      </c>
      <c r="T1148" s="8" t="s">
        <v>3263</v>
      </c>
      <c r="U1148">
        <v>15418000</v>
      </c>
      <c r="V1148">
        <v>18347000</v>
      </c>
      <c r="W1148" s="8" t="s">
        <v>3263</v>
      </c>
      <c r="X1148">
        <v>16552000</v>
      </c>
      <c r="Y1148">
        <v>18318000</v>
      </c>
      <c r="Z1148" s="8" t="s">
        <v>3263</v>
      </c>
      <c r="AA1148" s="8" t="s">
        <v>3263</v>
      </c>
    </row>
    <row r="1149" spans="1:27" x14ac:dyDescent="0.25">
      <c r="A1149" t="s">
        <v>5548</v>
      </c>
      <c r="B1149" t="s">
        <v>5549</v>
      </c>
      <c r="C1149" t="str">
        <f t="shared" si="17"/>
        <v>VAMP2|NP_055047</v>
      </c>
      <c r="D1149">
        <v>1303800000</v>
      </c>
      <c r="E1149">
        <v>1037900000</v>
      </c>
      <c r="F1149">
        <v>865210000</v>
      </c>
      <c r="G1149">
        <v>1413800000</v>
      </c>
      <c r="H1149">
        <v>1347200000</v>
      </c>
      <c r="I1149">
        <v>1188300000</v>
      </c>
      <c r="J1149">
        <v>1197500000</v>
      </c>
      <c r="K1149">
        <v>1342000000</v>
      </c>
      <c r="L1149">
        <v>1564300000</v>
      </c>
      <c r="M1149">
        <v>1243100000</v>
      </c>
      <c r="N1149">
        <v>985150000</v>
      </c>
      <c r="O1149">
        <v>1297500000</v>
      </c>
      <c r="P1149">
        <v>1747800000</v>
      </c>
      <c r="Q1149">
        <v>927630000</v>
      </c>
      <c r="R1149">
        <v>1315900000</v>
      </c>
      <c r="S1149">
        <v>496340000</v>
      </c>
      <c r="T1149">
        <v>961480000</v>
      </c>
      <c r="U1149">
        <v>1443300000</v>
      </c>
      <c r="V1149">
        <v>1926500000</v>
      </c>
      <c r="W1149">
        <v>842700000</v>
      </c>
      <c r="X1149">
        <v>1566800000</v>
      </c>
      <c r="Y1149">
        <v>1240600000</v>
      </c>
      <c r="Z1149">
        <v>1479700000</v>
      </c>
      <c r="AA1149">
        <v>1524500000</v>
      </c>
    </row>
    <row r="1150" spans="1:27" x14ac:dyDescent="0.25">
      <c r="A1150" t="s">
        <v>5550</v>
      </c>
      <c r="B1150" t="s">
        <v>5551</v>
      </c>
      <c r="C1150" t="str">
        <f t="shared" si="17"/>
        <v>PUF60|NP_001129505</v>
      </c>
      <c r="D1150">
        <v>3058000</v>
      </c>
      <c r="E1150">
        <v>13149000</v>
      </c>
      <c r="F1150">
        <v>11763000</v>
      </c>
      <c r="G1150" s="8" t="s">
        <v>3263</v>
      </c>
      <c r="H1150" s="8" t="s">
        <v>3263</v>
      </c>
      <c r="I1150" s="8" t="s">
        <v>3263</v>
      </c>
      <c r="J1150" s="8" t="s">
        <v>3263</v>
      </c>
      <c r="K1150">
        <v>27416000</v>
      </c>
      <c r="L1150">
        <v>16557000</v>
      </c>
      <c r="M1150">
        <v>15474000</v>
      </c>
      <c r="N1150">
        <v>13523000</v>
      </c>
      <c r="O1150">
        <v>40486000</v>
      </c>
      <c r="P1150">
        <v>36873000</v>
      </c>
      <c r="Q1150" s="8" t="s">
        <v>3263</v>
      </c>
      <c r="R1150">
        <v>30541000</v>
      </c>
      <c r="S1150">
        <v>92237000</v>
      </c>
      <c r="T1150">
        <v>15081000</v>
      </c>
      <c r="U1150">
        <v>14648000</v>
      </c>
      <c r="V1150">
        <v>34086000</v>
      </c>
      <c r="W1150">
        <v>18382000</v>
      </c>
      <c r="X1150">
        <v>13400000</v>
      </c>
      <c r="Y1150">
        <v>17975000</v>
      </c>
      <c r="Z1150" s="8" t="s">
        <v>3263</v>
      </c>
      <c r="AA1150">
        <v>8566600</v>
      </c>
    </row>
    <row r="1151" spans="1:27" x14ac:dyDescent="0.25">
      <c r="A1151" t="s">
        <v>5552</v>
      </c>
      <c r="B1151" t="s">
        <v>5553</v>
      </c>
      <c r="C1151" t="str">
        <f t="shared" si="17"/>
        <v>DNAJB6|NP_005485</v>
      </c>
      <c r="D1151">
        <v>232940000</v>
      </c>
      <c r="E1151">
        <v>279190000</v>
      </c>
      <c r="F1151">
        <v>293720000</v>
      </c>
      <c r="G1151">
        <v>395330000</v>
      </c>
      <c r="H1151">
        <v>225070000</v>
      </c>
      <c r="I1151">
        <v>369810000</v>
      </c>
      <c r="J1151">
        <v>276660000</v>
      </c>
      <c r="K1151">
        <v>220440000</v>
      </c>
      <c r="L1151">
        <v>226230000</v>
      </c>
      <c r="M1151">
        <v>259290000</v>
      </c>
      <c r="N1151">
        <v>346030000</v>
      </c>
      <c r="O1151">
        <v>103760000</v>
      </c>
      <c r="P1151">
        <v>145130000</v>
      </c>
      <c r="Q1151">
        <v>253090000</v>
      </c>
      <c r="R1151">
        <v>105410000</v>
      </c>
      <c r="S1151">
        <v>87418000</v>
      </c>
      <c r="T1151">
        <v>75272000</v>
      </c>
      <c r="U1151">
        <v>163000000</v>
      </c>
      <c r="V1151">
        <v>497990000</v>
      </c>
      <c r="W1151">
        <v>421380000</v>
      </c>
      <c r="X1151">
        <v>220600000</v>
      </c>
      <c r="Y1151">
        <v>368870000</v>
      </c>
      <c r="Z1151">
        <v>255270000</v>
      </c>
      <c r="AA1151">
        <v>392860000</v>
      </c>
    </row>
    <row r="1152" spans="1:27" x14ac:dyDescent="0.25">
      <c r="A1152" t="s">
        <v>5554</v>
      </c>
      <c r="B1152" t="s">
        <v>5555</v>
      </c>
      <c r="C1152" t="str">
        <f t="shared" si="17"/>
        <v>TST|NP_003303</v>
      </c>
      <c r="D1152">
        <v>41397000</v>
      </c>
      <c r="E1152" s="8" t="s">
        <v>3263</v>
      </c>
      <c r="F1152">
        <v>39797000</v>
      </c>
      <c r="G1152">
        <v>22384000</v>
      </c>
      <c r="H1152">
        <v>25902000</v>
      </c>
      <c r="I1152">
        <v>62514000</v>
      </c>
      <c r="J1152">
        <v>10040000</v>
      </c>
      <c r="K1152">
        <v>85615000</v>
      </c>
      <c r="L1152">
        <v>34151000</v>
      </c>
      <c r="M1152">
        <v>14085000</v>
      </c>
      <c r="N1152">
        <v>83731000</v>
      </c>
      <c r="O1152">
        <v>50692000</v>
      </c>
      <c r="P1152">
        <v>277360000</v>
      </c>
      <c r="Q1152">
        <v>12916000</v>
      </c>
      <c r="R1152">
        <v>79615000</v>
      </c>
      <c r="S1152">
        <v>107150000</v>
      </c>
      <c r="T1152" s="8" t="s">
        <v>3263</v>
      </c>
      <c r="U1152">
        <v>47861000</v>
      </c>
      <c r="V1152">
        <v>74043000</v>
      </c>
      <c r="W1152">
        <v>35760000</v>
      </c>
      <c r="X1152">
        <v>58693000</v>
      </c>
      <c r="Y1152">
        <v>54104000</v>
      </c>
      <c r="Z1152">
        <v>46511000</v>
      </c>
      <c r="AA1152">
        <v>27192000</v>
      </c>
    </row>
    <row r="1153" spans="1:27" x14ac:dyDescent="0.25">
      <c r="A1153" t="s">
        <v>5556</v>
      </c>
      <c r="B1153" t="s">
        <v>5557</v>
      </c>
      <c r="C1153" t="str">
        <f t="shared" si="17"/>
        <v>PPP4R4|NP_478144</v>
      </c>
      <c r="D1153">
        <v>44894000</v>
      </c>
      <c r="E1153">
        <v>49169000</v>
      </c>
      <c r="F1153">
        <v>50122000</v>
      </c>
      <c r="G1153">
        <v>38091000</v>
      </c>
      <c r="H1153">
        <v>74847000</v>
      </c>
      <c r="I1153">
        <v>100830000</v>
      </c>
      <c r="J1153">
        <v>68537000</v>
      </c>
      <c r="K1153">
        <v>10826000</v>
      </c>
      <c r="L1153">
        <v>12959000</v>
      </c>
      <c r="M1153">
        <v>39107000</v>
      </c>
      <c r="N1153">
        <v>16845000</v>
      </c>
      <c r="O1153">
        <v>23884000</v>
      </c>
      <c r="P1153" s="8" t="s">
        <v>3263</v>
      </c>
      <c r="Q1153" s="8" t="s">
        <v>3263</v>
      </c>
      <c r="R1153">
        <v>22655000</v>
      </c>
      <c r="S1153">
        <v>12202000</v>
      </c>
      <c r="T1153">
        <v>13583000</v>
      </c>
      <c r="U1153">
        <v>26708000</v>
      </c>
      <c r="V1153" s="8" t="s">
        <v>3263</v>
      </c>
      <c r="W1153">
        <v>16303000</v>
      </c>
      <c r="X1153">
        <v>10768000</v>
      </c>
      <c r="Y1153">
        <v>19950000</v>
      </c>
      <c r="Z1153" s="8" t="s">
        <v>3263</v>
      </c>
      <c r="AA1153">
        <v>29155000</v>
      </c>
    </row>
    <row r="1154" spans="1:27" x14ac:dyDescent="0.25">
      <c r="A1154" t="s">
        <v>5558</v>
      </c>
      <c r="B1154" t="s">
        <v>5559</v>
      </c>
      <c r="C1154" t="str">
        <f t="shared" ref="C1154:C1217" si="18">CONCATENATE(A1154,"|",B1154)</f>
        <v>PSAT1|NP_478059</v>
      </c>
      <c r="D1154">
        <v>984800000</v>
      </c>
      <c r="E1154">
        <v>1352800000</v>
      </c>
      <c r="F1154">
        <v>1205200000</v>
      </c>
      <c r="G1154">
        <v>845070000</v>
      </c>
      <c r="H1154">
        <v>435110000</v>
      </c>
      <c r="I1154">
        <v>419740000</v>
      </c>
      <c r="J1154">
        <v>1513900000</v>
      </c>
      <c r="K1154">
        <v>1481700000</v>
      </c>
      <c r="L1154">
        <v>1695400000</v>
      </c>
      <c r="M1154">
        <v>900400000</v>
      </c>
      <c r="N1154">
        <v>712920000</v>
      </c>
      <c r="O1154">
        <v>1954000000</v>
      </c>
      <c r="P1154">
        <v>2352200000</v>
      </c>
      <c r="Q1154">
        <v>943290000</v>
      </c>
      <c r="R1154">
        <v>1853400000</v>
      </c>
      <c r="S1154">
        <v>3917700000</v>
      </c>
      <c r="T1154">
        <v>1289800000</v>
      </c>
      <c r="U1154">
        <v>773180000</v>
      </c>
      <c r="V1154">
        <v>2633600000</v>
      </c>
      <c r="W1154">
        <v>1859900000</v>
      </c>
      <c r="X1154">
        <v>1565800000</v>
      </c>
      <c r="Y1154">
        <v>1559900000</v>
      </c>
      <c r="Z1154">
        <v>2267500000</v>
      </c>
      <c r="AA1154">
        <v>1150700000</v>
      </c>
    </row>
    <row r="1155" spans="1:27" x14ac:dyDescent="0.25">
      <c r="A1155" t="s">
        <v>5560</v>
      </c>
      <c r="B1155" t="s">
        <v>5561</v>
      </c>
      <c r="C1155" t="str">
        <f t="shared" si="18"/>
        <v>FUBP1|NP_003893</v>
      </c>
      <c r="D1155">
        <v>16082000</v>
      </c>
      <c r="E1155" s="8" t="s">
        <v>3263</v>
      </c>
      <c r="F1155" s="8" t="s">
        <v>3263</v>
      </c>
      <c r="G1155">
        <v>9726800</v>
      </c>
      <c r="H1155" s="8" t="s">
        <v>3263</v>
      </c>
      <c r="I1155">
        <v>4734100</v>
      </c>
      <c r="J1155">
        <v>34948000</v>
      </c>
      <c r="K1155">
        <v>73574000</v>
      </c>
      <c r="L1155">
        <v>39684000</v>
      </c>
      <c r="M1155">
        <v>23677000</v>
      </c>
      <c r="N1155">
        <v>28565000</v>
      </c>
      <c r="O1155">
        <v>11407000</v>
      </c>
      <c r="P1155">
        <v>32038000</v>
      </c>
      <c r="Q1155">
        <v>38247000</v>
      </c>
      <c r="R1155">
        <v>24217000</v>
      </c>
      <c r="S1155">
        <v>51701000</v>
      </c>
      <c r="T1155">
        <v>32495000</v>
      </c>
      <c r="U1155">
        <v>19379000</v>
      </c>
      <c r="V1155">
        <v>43909000</v>
      </c>
      <c r="W1155">
        <v>28588000</v>
      </c>
      <c r="X1155">
        <v>22689000</v>
      </c>
      <c r="Y1155">
        <v>44427000</v>
      </c>
      <c r="Z1155">
        <v>25038000</v>
      </c>
      <c r="AA1155">
        <v>28198000</v>
      </c>
    </row>
    <row r="1156" spans="1:27" x14ac:dyDescent="0.25">
      <c r="A1156" t="s">
        <v>5562</v>
      </c>
      <c r="B1156" t="s">
        <v>5563</v>
      </c>
      <c r="C1156" t="str">
        <f t="shared" si="18"/>
        <v>GNB1L|NP_443730</v>
      </c>
      <c r="D1156">
        <v>31286000</v>
      </c>
      <c r="E1156">
        <v>29232000</v>
      </c>
      <c r="F1156">
        <v>31167000</v>
      </c>
      <c r="G1156">
        <v>32198000</v>
      </c>
      <c r="H1156">
        <v>18702000</v>
      </c>
      <c r="I1156">
        <v>47630000</v>
      </c>
      <c r="J1156">
        <v>86860000</v>
      </c>
      <c r="K1156">
        <v>37848000</v>
      </c>
      <c r="L1156">
        <v>44111000</v>
      </c>
      <c r="M1156">
        <v>25162000</v>
      </c>
      <c r="N1156">
        <v>71417000</v>
      </c>
      <c r="O1156" s="8" t="s">
        <v>3263</v>
      </c>
      <c r="P1156">
        <v>4334500</v>
      </c>
      <c r="Q1156" s="8" t="s">
        <v>3263</v>
      </c>
      <c r="R1156" s="8" t="s">
        <v>3263</v>
      </c>
      <c r="S1156" s="8" t="s">
        <v>3263</v>
      </c>
      <c r="T1156" s="8" t="s">
        <v>3263</v>
      </c>
      <c r="U1156" s="8" t="s">
        <v>3263</v>
      </c>
      <c r="V1156" s="8" t="s">
        <v>3263</v>
      </c>
      <c r="W1156">
        <v>7928100</v>
      </c>
      <c r="X1156">
        <v>49068000</v>
      </c>
      <c r="Y1156">
        <v>15003000</v>
      </c>
      <c r="Z1156">
        <v>28171000</v>
      </c>
      <c r="AA1156">
        <v>40849000</v>
      </c>
    </row>
    <row r="1157" spans="1:27" x14ac:dyDescent="0.25">
      <c r="A1157" t="s">
        <v>5564</v>
      </c>
      <c r="B1157" t="s">
        <v>5565</v>
      </c>
      <c r="C1157" t="str">
        <f t="shared" si="18"/>
        <v>BDH1|NP_976059</v>
      </c>
      <c r="D1157">
        <v>23962000</v>
      </c>
      <c r="E1157">
        <v>9164500</v>
      </c>
      <c r="F1157" s="8" t="s">
        <v>3263</v>
      </c>
      <c r="G1157">
        <v>9944000</v>
      </c>
      <c r="H1157">
        <v>19885000</v>
      </c>
      <c r="I1157">
        <v>26941000</v>
      </c>
      <c r="J1157">
        <v>72347000</v>
      </c>
      <c r="K1157" s="8" t="s">
        <v>3263</v>
      </c>
      <c r="L1157">
        <v>19408000</v>
      </c>
      <c r="M1157">
        <v>18334000</v>
      </c>
      <c r="N1157">
        <v>38798000</v>
      </c>
      <c r="O1157">
        <v>79391000</v>
      </c>
      <c r="P1157">
        <v>158490000</v>
      </c>
      <c r="Q1157">
        <v>25475000</v>
      </c>
      <c r="R1157">
        <v>48657000</v>
      </c>
      <c r="S1157">
        <v>95377000</v>
      </c>
      <c r="T1157">
        <v>38999000</v>
      </c>
      <c r="U1157">
        <v>29510000</v>
      </c>
      <c r="V1157">
        <v>13601000</v>
      </c>
      <c r="W1157">
        <v>18766000</v>
      </c>
      <c r="X1157">
        <v>27988000</v>
      </c>
      <c r="Y1157">
        <v>35102000</v>
      </c>
      <c r="Z1157" s="8" t="s">
        <v>3263</v>
      </c>
      <c r="AA1157">
        <v>28814000</v>
      </c>
    </row>
    <row r="1158" spans="1:27" x14ac:dyDescent="0.25">
      <c r="A1158" t="s">
        <v>5566</v>
      </c>
      <c r="B1158" t="s">
        <v>5567</v>
      </c>
      <c r="C1158" t="str">
        <f t="shared" si="18"/>
        <v>NCS1|NP_055101</v>
      </c>
      <c r="D1158">
        <v>158020000</v>
      </c>
      <c r="E1158">
        <v>129410000</v>
      </c>
      <c r="F1158">
        <v>133580000</v>
      </c>
      <c r="G1158">
        <v>91906000</v>
      </c>
      <c r="H1158">
        <v>92127000</v>
      </c>
      <c r="I1158">
        <v>96637000</v>
      </c>
      <c r="J1158">
        <v>168920000</v>
      </c>
      <c r="K1158">
        <v>147420000</v>
      </c>
      <c r="L1158">
        <v>83047000</v>
      </c>
      <c r="M1158">
        <v>88562000</v>
      </c>
      <c r="N1158">
        <v>81518000</v>
      </c>
      <c r="O1158">
        <v>53787000</v>
      </c>
      <c r="P1158">
        <v>69149000</v>
      </c>
      <c r="Q1158">
        <v>114270000</v>
      </c>
      <c r="R1158">
        <v>70657000</v>
      </c>
      <c r="S1158">
        <v>85577000</v>
      </c>
      <c r="T1158">
        <v>72790000</v>
      </c>
      <c r="U1158">
        <v>105830000</v>
      </c>
      <c r="V1158">
        <v>117610000</v>
      </c>
      <c r="W1158">
        <v>126160000</v>
      </c>
      <c r="X1158">
        <v>235680000</v>
      </c>
      <c r="Y1158">
        <v>110660000</v>
      </c>
      <c r="Z1158">
        <v>135230000</v>
      </c>
      <c r="AA1158">
        <v>100660000</v>
      </c>
    </row>
    <row r="1159" spans="1:27" x14ac:dyDescent="0.25">
      <c r="A1159" t="s">
        <v>5568</v>
      </c>
      <c r="B1159" t="s">
        <v>5569</v>
      </c>
      <c r="C1159" t="str">
        <f t="shared" si="18"/>
        <v>MAPT|NP_001116539</v>
      </c>
      <c r="D1159">
        <v>893070000</v>
      </c>
      <c r="E1159">
        <v>557420000</v>
      </c>
      <c r="F1159">
        <v>741580000</v>
      </c>
      <c r="G1159">
        <v>645670000</v>
      </c>
      <c r="H1159">
        <v>655140000</v>
      </c>
      <c r="I1159">
        <v>666120000</v>
      </c>
      <c r="J1159">
        <v>667470000</v>
      </c>
      <c r="K1159">
        <v>1698400000</v>
      </c>
      <c r="L1159">
        <v>595080000</v>
      </c>
      <c r="M1159">
        <v>610430000</v>
      </c>
      <c r="N1159">
        <v>713170000</v>
      </c>
      <c r="O1159">
        <v>449310000</v>
      </c>
      <c r="P1159">
        <v>569880000</v>
      </c>
      <c r="Q1159">
        <v>914200000</v>
      </c>
      <c r="R1159">
        <v>980660000</v>
      </c>
      <c r="S1159">
        <v>1377300000</v>
      </c>
      <c r="T1159">
        <v>695840000</v>
      </c>
      <c r="U1159">
        <v>817660000</v>
      </c>
      <c r="V1159">
        <v>1578300000</v>
      </c>
      <c r="W1159">
        <v>668480000</v>
      </c>
      <c r="X1159">
        <v>900480000</v>
      </c>
      <c r="Y1159">
        <v>517310000</v>
      </c>
      <c r="Z1159">
        <v>684510000</v>
      </c>
      <c r="AA1159">
        <v>460600000</v>
      </c>
    </row>
    <row r="1160" spans="1:27" x14ac:dyDescent="0.25">
      <c r="A1160" t="s">
        <v>5570</v>
      </c>
      <c r="B1160" t="s">
        <v>5571</v>
      </c>
      <c r="C1160" t="str">
        <f t="shared" si="18"/>
        <v>VPS4B|NP_004860</v>
      </c>
      <c r="D1160">
        <v>82243000</v>
      </c>
      <c r="E1160">
        <v>36942000</v>
      </c>
      <c r="F1160">
        <v>53679000</v>
      </c>
      <c r="G1160">
        <v>56041000</v>
      </c>
      <c r="H1160">
        <v>58727000</v>
      </c>
      <c r="I1160">
        <v>43265000</v>
      </c>
      <c r="J1160">
        <v>53869000</v>
      </c>
      <c r="K1160">
        <v>10197000</v>
      </c>
      <c r="L1160">
        <v>37915000</v>
      </c>
      <c r="M1160">
        <v>40491000</v>
      </c>
      <c r="N1160">
        <v>73084000</v>
      </c>
      <c r="O1160">
        <v>44267000</v>
      </c>
      <c r="P1160">
        <v>18282000</v>
      </c>
      <c r="Q1160">
        <v>59352000</v>
      </c>
      <c r="R1160">
        <v>53477000</v>
      </c>
      <c r="S1160">
        <v>16409000</v>
      </c>
      <c r="T1160">
        <v>15883000</v>
      </c>
      <c r="U1160">
        <v>55549000</v>
      </c>
      <c r="V1160">
        <v>24515000</v>
      </c>
      <c r="W1160">
        <v>39117000</v>
      </c>
      <c r="X1160">
        <v>9201800</v>
      </c>
      <c r="Y1160">
        <v>37369000</v>
      </c>
      <c r="Z1160">
        <v>27900000</v>
      </c>
      <c r="AA1160">
        <v>31227000</v>
      </c>
    </row>
    <row r="1161" spans="1:27" x14ac:dyDescent="0.25">
      <c r="A1161" t="s">
        <v>5572</v>
      </c>
      <c r="B1161" t="s">
        <v>5573</v>
      </c>
      <c r="C1161" t="str">
        <f t="shared" si="18"/>
        <v>TUBA4A|NP_005991</v>
      </c>
      <c r="D1161">
        <v>11403000000</v>
      </c>
      <c r="E1161">
        <v>12656000000</v>
      </c>
      <c r="F1161">
        <v>8986300000</v>
      </c>
      <c r="G1161">
        <v>13095000000</v>
      </c>
      <c r="H1161">
        <v>9662200000</v>
      </c>
      <c r="I1161">
        <v>10859000000</v>
      </c>
      <c r="J1161">
        <v>8853300000</v>
      </c>
      <c r="K1161">
        <v>4088300000</v>
      </c>
      <c r="L1161">
        <v>5405700000</v>
      </c>
      <c r="M1161">
        <v>6630400000</v>
      </c>
      <c r="N1161">
        <v>6387700000</v>
      </c>
      <c r="O1161">
        <v>5153400000</v>
      </c>
      <c r="P1161">
        <v>4728100000</v>
      </c>
      <c r="Q1161">
        <v>10520000000</v>
      </c>
      <c r="R1161">
        <v>8108600000</v>
      </c>
      <c r="S1161">
        <v>3183000000</v>
      </c>
      <c r="T1161">
        <v>9863100000</v>
      </c>
      <c r="U1161">
        <v>10945000000</v>
      </c>
      <c r="V1161">
        <v>6270100000</v>
      </c>
      <c r="W1161">
        <v>4837200000</v>
      </c>
      <c r="X1161">
        <v>6869800000</v>
      </c>
      <c r="Y1161">
        <v>8210600000</v>
      </c>
      <c r="Z1161">
        <v>5236800000</v>
      </c>
      <c r="AA1161">
        <v>8456400000</v>
      </c>
    </row>
    <row r="1162" spans="1:27" x14ac:dyDescent="0.25">
      <c r="A1162" t="s">
        <v>5574</v>
      </c>
      <c r="B1162" t="s">
        <v>5575</v>
      </c>
      <c r="C1162" t="str">
        <f t="shared" si="18"/>
        <v>ATP8A1|NP_006086</v>
      </c>
      <c r="D1162">
        <v>325740000</v>
      </c>
      <c r="E1162">
        <v>244380000</v>
      </c>
      <c r="F1162">
        <v>289090000</v>
      </c>
      <c r="G1162">
        <v>296310000</v>
      </c>
      <c r="H1162">
        <v>249490000</v>
      </c>
      <c r="I1162">
        <v>303990000</v>
      </c>
      <c r="J1162">
        <v>413370000</v>
      </c>
      <c r="K1162">
        <v>330720000</v>
      </c>
      <c r="L1162">
        <v>434850000</v>
      </c>
      <c r="M1162">
        <v>291990000</v>
      </c>
      <c r="N1162">
        <v>329900000</v>
      </c>
      <c r="O1162">
        <v>424770000</v>
      </c>
      <c r="P1162">
        <v>997580000</v>
      </c>
      <c r="Q1162">
        <v>285300000</v>
      </c>
      <c r="R1162">
        <v>959790000</v>
      </c>
      <c r="S1162">
        <v>737100000</v>
      </c>
      <c r="T1162">
        <v>483630000</v>
      </c>
      <c r="U1162">
        <v>393090000</v>
      </c>
      <c r="V1162">
        <v>605830000</v>
      </c>
      <c r="W1162">
        <v>309000000</v>
      </c>
      <c r="X1162">
        <v>323450000</v>
      </c>
      <c r="Y1162">
        <v>347350000</v>
      </c>
      <c r="Z1162">
        <v>288030000</v>
      </c>
      <c r="AA1162">
        <v>231450000</v>
      </c>
    </row>
    <row r="1163" spans="1:27" x14ac:dyDescent="0.25">
      <c r="A1163" t="s">
        <v>5576</v>
      </c>
      <c r="B1163" t="s">
        <v>5577</v>
      </c>
      <c r="C1163" t="str">
        <f t="shared" si="18"/>
        <v>VPS11|NP_068375</v>
      </c>
      <c r="D1163">
        <v>272160000</v>
      </c>
      <c r="E1163">
        <v>290240000</v>
      </c>
      <c r="F1163">
        <v>248140000</v>
      </c>
      <c r="G1163">
        <v>279270000</v>
      </c>
      <c r="H1163">
        <v>285000000</v>
      </c>
      <c r="I1163">
        <v>278690000</v>
      </c>
      <c r="J1163">
        <v>247200000</v>
      </c>
      <c r="K1163">
        <v>184570000</v>
      </c>
      <c r="L1163">
        <v>217370000</v>
      </c>
      <c r="M1163">
        <v>293260000</v>
      </c>
      <c r="N1163">
        <v>273320000</v>
      </c>
      <c r="O1163">
        <v>380860000</v>
      </c>
      <c r="P1163">
        <v>259240000</v>
      </c>
      <c r="Q1163">
        <v>290890000</v>
      </c>
      <c r="R1163">
        <v>315030000</v>
      </c>
      <c r="S1163">
        <v>211630000</v>
      </c>
      <c r="T1163">
        <v>283740000</v>
      </c>
      <c r="U1163">
        <v>408770000</v>
      </c>
      <c r="V1163">
        <v>230320000</v>
      </c>
      <c r="W1163">
        <v>232090000</v>
      </c>
      <c r="X1163">
        <v>192300000</v>
      </c>
      <c r="Y1163">
        <v>249500000</v>
      </c>
      <c r="Z1163">
        <v>152800000</v>
      </c>
      <c r="AA1163">
        <v>210440000</v>
      </c>
    </row>
    <row r="1164" spans="1:27" x14ac:dyDescent="0.25">
      <c r="A1164" t="s">
        <v>5578</v>
      </c>
      <c r="B1164" t="s">
        <v>5579</v>
      </c>
      <c r="C1164" t="str">
        <f t="shared" si="18"/>
        <v>VPS16|NP_072097</v>
      </c>
      <c r="D1164">
        <v>150460000</v>
      </c>
      <c r="E1164">
        <v>197460000</v>
      </c>
      <c r="F1164">
        <v>166990000</v>
      </c>
      <c r="G1164">
        <v>191510000</v>
      </c>
      <c r="H1164">
        <v>204330000</v>
      </c>
      <c r="I1164">
        <v>187410000</v>
      </c>
      <c r="J1164">
        <v>141940000</v>
      </c>
      <c r="K1164">
        <v>76075000</v>
      </c>
      <c r="L1164">
        <v>169590000</v>
      </c>
      <c r="M1164">
        <v>199980000</v>
      </c>
      <c r="N1164">
        <v>214550000</v>
      </c>
      <c r="O1164">
        <v>252780000</v>
      </c>
      <c r="P1164">
        <v>178150000</v>
      </c>
      <c r="Q1164">
        <v>154670000</v>
      </c>
      <c r="R1164">
        <v>209130000</v>
      </c>
      <c r="S1164">
        <v>159700000</v>
      </c>
      <c r="T1164">
        <v>178480000</v>
      </c>
      <c r="U1164">
        <v>244350000</v>
      </c>
      <c r="V1164">
        <v>162750000</v>
      </c>
      <c r="W1164">
        <v>149790000</v>
      </c>
      <c r="X1164">
        <v>118370000</v>
      </c>
      <c r="Y1164">
        <v>186440000</v>
      </c>
      <c r="Z1164">
        <v>71485000</v>
      </c>
      <c r="AA1164">
        <v>144560000</v>
      </c>
    </row>
    <row r="1165" spans="1:27" x14ac:dyDescent="0.25">
      <c r="A1165" t="s">
        <v>5580</v>
      </c>
      <c r="B1165" t="s">
        <v>5581</v>
      </c>
      <c r="C1165" t="str">
        <f t="shared" si="18"/>
        <v>VPS18|NP_065908</v>
      </c>
      <c r="D1165">
        <v>347940000</v>
      </c>
      <c r="E1165">
        <v>326990000</v>
      </c>
      <c r="F1165">
        <v>215400000</v>
      </c>
      <c r="G1165">
        <v>278040000</v>
      </c>
      <c r="H1165">
        <v>309780000</v>
      </c>
      <c r="I1165">
        <v>307080000</v>
      </c>
      <c r="J1165">
        <v>192890000</v>
      </c>
      <c r="K1165">
        <v>124740000</v>
      </c>
      <c r="L1165">
        <v>224940000</v>
      </c>
      <c r="M1165">
        <v>357050000</v>
      </c>
      <c r="N1165">
        <v>287270000</v>
      </c>
      <c r="O1165">
        <v>376340000</v>
      </c>
      <c r="P1165">
        <v>252380000</v>
      </c>
      <c r="Q1165">
        <v>280480000</v>
      </c>
      <c r="R1165">
        <v>325760000</v>
      </c>
      <c r="S1165">
        <v>182010000</v>
      </c>
      <c r="T1165">
        <v>326160000</v>
      </c>
      <c r="U1165">
        <v>423130000</v>
      </c>
      <c r="V1165">
        <v>294980000</v>
      </c>
      <c r="W1165">
        <v>264680000</v>
      </c>
      <c r="X1165">
        <v>285410000</v>
      </c>
      <c r="Y1165">
        <v>339940000</v>
      </c>
      <c r="Z1165">
        <v>200300000</v>
      </c>
      <c r="AA1165">
        <v>224050000</v>
      </c>
    </row>
    <row r="1166" spans="1:27" x14ac:dyDescent="0.25">
      <c r="A1166" t="s">
        <v>5582</v>
      </c>
      <c r="B1166" t="s">
        <v>5583</v>
      </c>
      <c r="C1166" t="str">
        <f t="shared" si="18"/>
        <v>VPS26A|NP_004887</v>
      </c>
      <c r="D1166">
        <v>94115000</v>
      </c>
      <c r="E1166">
        <v>81909000</v>
      </c>
      <c r="F1166">
        <v>92664000</v>
      </c>
      <c r="G1166">
        <v>87288000</v>
      </c>
      <c r="H1166">
        <v>77382000</v>
      </c>
      <c r="I1166">
        <v>79108000</v>
      </c>
      <c r="J1166">
        <v>98430000</v>
      </c>
      <c r="K1166">
        <v>117100000</v>
      </c>
      <c r="L1166">
        <v>124270000</v>
      </c>
      <c r="M1166">
        <v>125840000</v>
      </c>
      <c r="N1166">
        <v>116030000</v>
      </c>
      <c r="O1166">
        <v>147350000</v>
      </c>
      <c r="P1166">
        <v>174840000</v>
      </c>
      <c r="Q1166">
        <v>109330000</v>
      </c>
      <c r="R1166">
        <v>155280000</v>
      </c>
      <c r="S1166">
        <v>108710000</v>
      </c>
      <c r="T1166">
        <v>87217000</v>
      </c>
      <c r="U1166">
        <v>89284000</v>
      </c>
      <c r="V1166">
        <v>129350000</v>
      </c>
      <c r="W1166">
        <v>126270000</v>
      </c>
      <c r="X1166">
        <v>127520000</v>
      </c>
      <c r="Y1166">
        <v>89507000</v>
      </c>
      <c r="Z1166">
        <v>90542000</v>
      </c>
      <c r="AA1166">
        <v>98269000</v>
      </c>
    </row>
    <row r="1167" spans="1:27" x14ac:dyDescent="0.25">
      <c r="A1167" t="s">
        <v>5584</v>
      </c>
      <c r="B1167" t="s">
        <v>5585</v>
      </c>
      <c r="C1167" t="str">
        <f t="shared" si="18"/>
        <v>CDKN2D|NP_001791</v>
      </c>
      <c r="D1167">
        <v>13861000</v>
      </c>
      <c r="E1167" s="8" t="s">
        <v>3263</v>
      </c>
      <c r="F1167">
        <v>22663000</v>
      </c>
      <c r="G1167" s="8" t="s">
        <v>3263</v>
      </c>
      <c r="H1167">
        <v>18991000</v>
      </c>
      <c r="I1167">
        <v>14841000</v>
      </c>
      <c r="J1167">
        <v>21901000</v>
      </c>
      <c r="K1167" s="8" t="s">
        <v>3263</v>
      </c>
      <c r="L1167">
        <v>5560200</v>
      </c>
      <c r="M1167">
        <v>12904000</v>
      </c>
      <c r="N1167">
        <v>16238000</v>
      </c>
      <c r="O1167" s="8" t="s">
        <v>3263</v>
      </c>
      <c r="P1167" s="8" t="s">
        <v>3263</v>
      </c>
      <c r="Q1167">
        <v>8070700</v>
      </c>
      <c r="R1167" s="8" t="s">
        <v>3263</v>
      </c>
      <c r="S1167" s="8" t="s">
        <v>3263</v>
      </c>
      <c r="T1167" s="8" t="s">
        <v>3263</v>
      </c>
      <c r="U1167">
        <v>14429000</v>
      </c>
      <c r="V1167">
        <v>5029500</v>
      </c>
      <c r="W1167" s="8" t="s">
        <v>3263</v>
      </c>
      <c r="X1167">
        <v>5151100</v>
      </c>
      <c r="Y1167">
        <v>3341200</v>
      </c>
      <c r="Z1167" s="8" t="s">
        <v>3263</v>
      </c>
      <c r="AA1167" s="8" t="s">
        <v>3263</v>
      </c>
    </row>
    <row r="1168" spans="1:27" x14ac:dyDescent="0.25">
      <c r="A1168" t="s">
        <v>5586</v>
      </c>
      <c r="B1168" t="s">
        <v>5587</v>
      </c>
      <c r="C1168" t="str">
        <f t="shared" si="18"/>
        <v>HLA-B|NP_005505</v>
      </c>
      <c r="D1168" s="8" t="s">
        <v>3263</v>
      </c>
      <c r="E1168" s="8" t="s">
        <v>3263</v>
      </c>
      <c r="F1168" s="8" t="s">
        <v>3263</v>
      </c>
      <c r="G1168">
        <v>22924000</v>
      </c>
      <c r="H1168" s="8" t="s">
        <v>3263</v>
      </c>
      <c r="I1168" s="8" t="s">
        <v>3263</v>
      </c>
      <c r="J1168">
        <v>14523000</v>
      </c>
      <c r="K1168">
        <v>10834000</v>
      </c>
      <c r="L1168">
        <v>11271000</v>
      </c>
      <c r="M1168" s="8" t="s">
        <v>3263</v>
      </c>
      <c r="N1168" s="8" t="s">
        <v>3263</v>
      </c>
      <c r="O1168" s="8" t="s">
        <v>3263</v>
      </c>
      <c r="P1168" s="8" t="s">
        <v>3263</v>
      </c>
      <c r="Q1168" s="8" t="s">
        <v>3263</v>
      </c>
      <c r="R1168">
        <v>9016100</v>
      </c>
      <c r="S1168">
        <v>9660000</v>
      </c>
      <c r="T1168" s="8" t="s">
        <v>3263</v>
      </c>
      <c r="U1168" s="8" t="s">
        <v>3263</v>
      </c>
      <c r="V1168">
        <v>21139000</v>
      </c>
      <c r="W1168">
        <v>13059000</v>
      </c>
      <c r="X1168">
        <v>9536000</v>
      </c>
      <c r="Y1168" s="8" t="s">
        <v>3263</v>
      </c>
      <c r="Z1168">
        <v>123920000</v>
      </c>
      <c r="AA1168">
        <v>16101000</v>
      </c>
    </row>
    <row r="1169" spans="1:27" x14ac:dyDescent="0.25">
      <c r="A1169" t="s">
        <v>5588</v>
      </c>
      <c r="B1169" t="s">
        <v>5589</v>
      </c>
      <c r="C1169" t="str">
        <f t="shared" si="18"/>
        <v>SEPT4|NP_536341</v>
      </c>
      <c r="D1169">
        <v>241670000</v>
      </c>
      <c r="E1169">
        <v>266160000</v>
      </c>
      <c r="F1169">
        <v>231030000</v>
      </c>
      <c r="G1169">
        <v>270540000</v>
      </c>
      <c r="H1169">
        <v>234420000</v>
      </c>
      <c r="I1169">
        <v>235990000</v>
      </c>
      <c r="J1169">
        <v>206730000</v>
      </c>
      <c r="K1169">
        <v>175600000</v>
      </c>
      <c r="L1169">
        <v>352670000</v>
      </c>
      <c r="M1169">
        <v>268080000</v>
      </c>
      <c r="N1169">
        <v>347160000</v>
      </c>
      <c r="O1169">
        <v>242730000</v>
      </c>
      <c r="P1169">
        <v>285070000</v>
      </c>
      <c r="Q1169">
        <v>238130000</v>
      </c>
      <c r="R1169">
        <v>284590000</v>
      </c>
      <c r="S1169">
        <v>152610000</v>
      </c>
      <c r="T1169">
        <v>171970000</v>
      </c>
      <c r="U1169">
        <v>226980000</v>
      </c>
      <c r="V1169">
        <v>195170000</v>
      </c>
      <c r="W1169">
        <v>185410000</v>
      </c>
      <c r="X1169">
        <v>172620000</v>
      </c>
      <c r="Y1169">
        <v>163380000</v>
      </c>
      <c r="Z1169">
        <v>121630000</v>
      </c>
      <c r="AA1169">
        <v>196490000</v>
      </c>
    </row>
    <row r="1170" spans="1:27" x14ac:dyDescent="0.25">
      <c r="A1170" t="s">
        <v>5590</v>
      </c>
      <c r="B1170" t="s">
        <v>5591</v>
      </c>
      <c r="C1170" t="str">
        <f t="shared" si="18"/>
        <v>MYL6|NP_524147</v>
      </c>
      <c r="D1170">
        <v>286680000</v>
      </c>
      <c r="E1170">
        <v>265830000</v>
      </c>
      <c r="F1170">
        <v>276240000</v>
      </c>
      <c r="G1170">
        <v>346440000</v>
      </c>
      <c r="H1170">
        <v>280960000</v>
      </c>
      <c r="I1170">
        <v>507660000</v>
      </c>
      <c r="J1170">
        <v>339200000</v>
      </c>
      <c r="K1170">
        <v>388240000</v>
      </c>
      <c r="L1170">
        <v>485570000</v>
      </c>
      <c r="M1170">
        <v>267090000</v>
      </c>
      <c r="N1170">
        <v>507960000</v>
      </c>
      <c r="O1170">
        <v>367470000</v>
      </c>
      <c r="P1170">
        <v>478480000</v>
      </c>
      <c r="Q1170">
        <v>299600000</v>
      </c>
      <c r="R1170">
        <v>464190000</v>
      </c>
      <c r="S1170">
        <v>410470000</v>
      </c>
      <c r="T1170">
        <v>226890000</v>
      </c>
      <c r="U1170">
        <v>413050000</v>
      </c>
      <c r="V1170">
        <v>428610000</v>
      </c>
      <c r="W1170">
        <v>196730000</v>
      </c>
      <c r="X1170">
        <v>342410000</v>
      </c>
      <c r="Y1170">
        <v>274850000</v>
      </c>
      <c r="Z1170">
        <v>509900000</v>
      </c>
      <c r="AA1170">
        <v>533770000</v>
      </c>
    </row>
    <row r="1171" spans="1:27" x14ac:dyDescent="0.25">
      <c r="A1171" t="s">
        <v>5592</v>
      </c>
      <c r="B1171" t="s">
        <v>5593</v>
      </c>
      <c r="C1171" t="str">
        <f t="shared" si="18"/>
        <v>MYL1|NP_524146</v>
      </c>
      <c r="D1171" s="8" t="s">
        <v>3263</v>
      </c>
      <c r="E1171" s="8" t="s">
        <v>3263</v>
      </c>
      <c r="F1171" s="8" t="s">
        <v>3263</v>
      </c>
      <c r="G1171" s="8" t="s">
        <v>3263</v>
      </c>
      <c r="H1171" s="8" t="s">
        <v>3263</v>
      </c>
      <c r="I1171" s="8" t="s">
        <v>3263</v>
      </c>
      <c r="J1171">
        <v>8831700</v>
      </c>
      <c r="K1171">
        <v>6289700</v>
      </c>
      <c r="L1171">
        <v>10531000</v>
      </c>
      <c r="M1171" s="8" t="s">
        <v>3263</v>
      </c>
      <c r="N1171" s="8" t="s">
        <v>3263</v>
      </c>
      <c r="O1171" s="8" t="s">
        <v>3263</v>
      </c>
      <c r="P1171" s="8" t="s">
        <v>3263</v>
      </c>
      <c r="Q1171" s="8" t="s">
        <v>3263</v>
      </c>
      <c r="R1171" s="8" t="s">
        <v>3263</v>
      </c>
      <c r="S1171" s="8" t="s">
        <v>3263</v>
      </c>
      <c r="T1171" s="8" t="s">
        <v>3263</v>
      </c>
      <c r="U1171" s="8" t="s">
        <v>3263</v>
      </c>
      <c r="V1171">
        <v>7135100</v>
      </c>
      <c r="W1171" s="8" t="s">
        <v>3263</v>
      </c>
      <c r="X1171">
        <v>4919400</v>
      </c>
      <c r="Y1171">
        <v>5871700</v>
      </c>
      <c r="Z1171">
        <v>7718800</v>
      </c>
      <c r="AA1171">
        <v>15293000</v>
      </c>
    </row>
    <row r="1172" spans="1:27" x14ac:dyDescent="0.25">
      <c r="A1172" t="s">
        <v>5594</v>
      </c>
      <c r="B1172" t="s">
        <v>5595</v>
      </c>
      <c r="C1172" t="str">
        <f t="shared" si="18"/>
        <v>SERPINB12|NP_536722</v>
      </c>
      <c r="D1172">
        <v>15246000</v>
      </c>
      <c r="E1172" s="8" t="s">
        <v>3263</v>
      </c>
      <c r="F1172">
        <v>9701800</v>
      </c>
      <c r="G1172">
        <v>63696000</v>
      </c>
      <c r="H1172">
        <v>82073000</v>
      </c>
      <c r="I1172">
        <v>73886000</v>
      </c>
      <c r="J1172">
        <v>64100000</v>
      </c>
      <c r="K1172">
        <v>81289000</v>
      </c>
      <c r="L1172">
        <v>34798000</v>
      </c>
      <c r="M1172">
        <v>45126000</v>
      </c>
      <c r="N1172">
        <v>18042000</v>
      </c>
      <c r="O1172">
        <v>4638300</v>
      </c>
      <c r="P1172">
        <v>20671000</v>
      </c>
      <c r="Q1172">
        <v>15930000</v>
      </c>
      <c r="R1172">
        <v>57342000</v>
      </c>
      <c r="S1172">
        <v>108290000</v>
      </c>
      <c r="T1172">
        <v>36791000</v>
      </c>
      <c r="U1172">
        <v>48574000</v>
      </c>
      <c r="V1172">
        <v>32828000</v>
      </c>
      <c r="W1172">
        <v>48796000</v>
      </c>
      <c r="X1172">
        <v>42058000</v>
      </c>
      <c r="Y1172">
        <v>15586000</v>
      </c>
      <c r="Z1172">
        <v>26250000</v>
      </c>
      <c r="AA1172">
        <v>174350000</v>
      </c>
    </row>
    <row r="1173" spans="1:27" x14ac:dyDescent="0.25">
      <c r="A1173" t="s">
        <v>5596</v>
      </c>
      <c r="B1173" t="s">
        <v>5597</v>
      </c>
      <c r="C1173" t="str">
        <f t="shared" si="18"/>
        <v>SLC32A1|NP_542119</v>
      </c>
      <c r="D1173">
        <v>7443200</v>
      </c>
      <c r="E1173">
        <v>8176200</v>
      </c>
      <c r="F1173" s="8" t="s">
        <v>3263</v>
      </c>
      <c r="G1173">
        <v>5958400</v>
      </c>
      <c r="H1173">
        <v>9206000</v>
      </c>
      <c r="I1173">
        <v>10484000</v>
      </c>
      <c r="J1173">
        <v>6933700</v>
      </c>
      <c r="K1173" s="8" t="s">
        <v>3263</v>
      </c>
      <c r="L1173">
        <v>5655800</v>
      </c>
      <c r="M1173">
        <v>33399000</v>
      </c>
      <c r="N1173">
        <v>10688000</v>
      </c>
      <c r="O1173">
        <v>26018000</v>
      </c>
      <c r="P1173">
        <v>12222000</v>
      </c>
      <c r="Q1173">
        <v>8345700</v>
      </c>
      <c r="R1173">
        <v>15115000</v>
      </c>
      <c r="S1173" s="8" t="s">
        <v>3263</v>
      </c>
      <c r="T1173">
        <v>5054900</v>
      </c>
      <c r="U1173" s="8" t="s">
        <v>3263</v>
      </c>
      <c r="V1173" s="8" t="s">
        <v>3263</v>
      </c>
      <c r="W1173">
        <v>7341000</v>
      </c>
      <c r="X1173">
        <v>8003700</v>
      </c>
      <c r="Y1173">
        <v>16013000</v>
      </c>
      <c r="Z1173">
        <v>9157600</v>
      </c>
      <c r="AA1173">
        <v>13931000</v>
      </c>
    </row>
    <row r="1174" spans="1:27" x14ac:dyDescent="0.25">
      <c r="A1174" t="s">
        <v>5598</v>
      </c>
      <c r="B1174" t="s">
        <v>5599</v>
      </c>
      <c r="C1174" t="str">
        <f t="shared" si="18"/>
        <v>COX6A1|NP_004364</v>
      </c>
      <c r="D1174">
        <v>137310000</v>
      </c>
      <c r="E1174">
        <v>96284000</v>
      </c>
      <c r="F1174">
        <v>275530000</v>
      </c>
      <c r="G1174">
        <v>110930000</v>
      </c>
      <c r="H1174">
        <v>131590000</v>
      </c>
      <c r="I1174">
        <v>217950000</v>
      </c>
      <c r="J1174">
        <v>158300000</v>
      </c>
      <c r="K1174">
        <v>45660000</v>
      </c>
      <c r="L1174">
        <v>89980000</v>
      </c>
      <c r="M1174">
        <v>156380000</v>
      </c>
      <c r="N1174">
        <v>36288000</v>
      </c>
      <c r="O1174">
        <v>64371000</v>
      </c>
      <c r="P1174">
        <v>45252000</v>
      </c>
      <c r="Q1174">
        <v>93571000</v>
      </c>
      <c r="R1174">
        <v>26329000</v>
      </c>
      <c r="S1174" s="8" t="s">
        <v>3263</v>
      </c>
      <c r="T1174">
        <v>49381000</v>
      </c>
      <c r="U1174">
        <v>50304000</v>
      </c>
      <c r="V1174">
        <v>99590000</v>
      </c>
      <c r="W1174">
        <v>54264000</v>
      </c>
      <c r="X1174">
        <v>79939000</v>
      </c>
      <c r="Y1174">
        <v>25673000</v>
      </c>
      <c r="Z1174">
        <v>78475000</v>
      </c>
      <c r="AA1174">
        <v>38333000</v>
      </c>
    </row>
    <row r="1175" spans="1:27" x14ac:dyDescent="0.25">
      <c r="A1175" t="s">
        <v>5600</v>
      </c>
      <c r="B1175" t="s">
        <v>5601</v>
      </c>
      <c r="C1175" t="str">
        <f t="shared" si="18"/>
        <v>DHX38|NP_054722</v>
      </c>
      <c r="D1175" s="8" t="s">
        <v>3263</v>
      </c>
      <c r="E1175">
        <v>30768000</v>
      </c>
      <c r="F1175">
        <v>18005000</v>
      </c>
      <c r="G1175">
        <v>30018000</v>
      </c>
      <c r="H1175">
        <v>26161000</v>
      </c>
      <c r="I1175" s="8" t="s">
        <v>3263</v>
      </c>
      <c r="J1175">
        <v>23624000</v>
      </c>
      <c r="K1175">
        <v>30954000</v>
      </c>
      <c r="L1175">
        <v>14278000</v>
      </c>
      <c r="M1175">
        <v>11450000</v>
      </c>
      <c r="N1175" s="8" t="s">
        <v>3263</v>
      </c>
      <c r="O1175">
        <v>29694000</v>
      </c>
      <c r="P1175">
        <v>44261000</v>
      </c>
      <c r="Q1175" s="8" t="s">
        <v>3263</v>
      </c>
      <c r="R1175">
        <v>49945000</v>
      </c>
      <c r="S1175">
        <v>59465000</v>
      </c>
      <c r="T1175">
        <v>40778000</v>
      </c>
      <c r="U1175">
        <v>27423000</v>
      </c>
      <c r="V1175">
        <v>32119000</v>
      </c>
      <c r="W1175">
        <v>30617000</v>
      </c>
      <c r="X1175">
        <v>28988000</v>
      </c>
      <c r="Y1175">
        <v>28940000</v>
      </c>
      <c r="Z1175">
        <v>18489000</v>
      </c>
      <c r="AA1175">
        <v>28454000</v>
      </c>
    </row>
    <row r="1176" spans="1:27" x14ac:dyDescent="0.25">
      <c r="A1176" t="s">
        <v>5602</v>
      </c>
      <c r="B1176" t="s">
        <v>5603</v>
      </c>
      <c r="C1176" t="str">
        <f t="shared" si="18"/>
        <v>VPS35|NP_060676</v>
      </c>
      <c r="D1176">
        <v>741810000</v>
      </c>
      <c r="E1176">
        <v>831210000</v>
      </c>
      <c r="F1176">
        <v>730350000</v>
      </c>
      <c r="G1176">
        <v>487910000</v>
      </c>
      <c r="H1176">
        <v>600500000</v>
      </c>
      <c r="I1176">
        <v>511300000</v>
      </c>
      <c r="J1176">
        <v>605800000</v>
      </c>
      <c r="K1176">
        <v>606530000</v>
      </c>
      <c r="L1176">
        <v>940780000</v>
      </c>
      <c r="M1176">
        <v>1063200000</v>
      </c>
      <c r="N1176">
        <v>799010000</v>
      </c>
      <c r="O1176">
        <v>2205100000</v>
      </c>
      <c r="P1176">
        <v>1704400000</v>
      </c>
      <c r="Q1176">
        <v>684290000</v>
      </c>
      <c r="R1176">
        <v>2070800000</v>
      </c>
      <c r="S1176">
        <v>1337200000</v>
      </c>
      <c r="T1176">
        <v>910990000</v>
      </c>
      <c r="U1176">
        <v>1152500000</v>
      </c>
      <c r="V1176">
        <v>1389300000</v>
      </c>
      <c r="W1176">
        <v>771370000</v>
      </c>
      <c r="X1176">
        <v>755080000</v>
      </c>
      <c r="Y1176">
        <v>978880000</v>
      </c>
      <c r="Z1176">
        <v>713630000</v>
      </c>
      <c r="AA1176">
        <v>574450000</v>
      </c>
    </row>
    <row r="1177" spans="1:27" x14ac:dyDescent="0.25">
      <c r="A1177" t="s">
        <v>5604</v>
      </c>
      <c r="B1177" t="s">
        <v>5605</v>
      </c>
      <c r="C1177" t="str">
        <f t="shared" si="18"/>
        <v>SLC44A1|NP_536856</v>
      </c>
      <c r="D1177">
        <v>213990000</v>
      </c>
      <c r="E1177">
        <v>246730000</v>
      </c>
      <c r="F1177">
        <v>312110000</v>
      </c>
      <c r="G1177">
        <v>289530000</v>
      </c>
      <c r="H1177">
        <v>157310000</v>
      </c>
      <c r="I1177">
        <v>226680000</v>
      </c>
      <c r="J1177">
        <v>114190000</v>
      </c>
      <c r="K1177">
        <v>215470000</v>
      </c>
      <c r="L1177">
        <v>453790000</v>
      </c>
      <c r="M1177">
        <v>286510000</v>
      </c>
      <c r="N1177">
        <v>191260000</v>
      </c>
      <c r="O1177">
        <v>189360000</v>
      </c>
      <c r="P1177">
        <v>189310000</v>
      </c>
      <c r="Q1177">
        <v>399480000</v>
      </c>
      <c r="R1177">
        <v>219970000</v>
      </c>
      <c r="S1177">
        <v>117870000</v>
      </c>
      <c r="T1177">
        <v>291860000</v>
      </c>
      <c r="U1177">
        <v>78489000</v>
      </c>
      <c r="V1177">
        <v>352180000</v>
      </c>
      <c r="W1177">
        <v>333830000</v>
      </c>
      <c r="X1177">
        <v>261020000</v>
      </c>
      <c r="Y1177">
        <v>287120000</v>
      </c>
      <c r="Z1177">
        <v>211350000</v>
      </c>
      <c r="AA1177">
        <v>199900000</v>
      </c>
    </row>
    <row r="1178" spans="1:27" x14ac:dyDescent="0.25">
      <c r="A1178" t="s">
        <v>5606</v>
      </c>
      <c r="B1178" t="s">
        <v>5607</v>
      </c>
      <c r="C1178" t="str">
        <f t="shared" si="18"/>
        <v>CASKIN1|NP_065815</v>
      </c>
      <c r="D1178">
        <v>1802300000</v>
      </c>
      <c r="E1178">
        <v>1475700000</v>
      </c>
      <c r="F1178">
        <v>2328900000</v>
      </c>
      <c r="G1178">
        <v>2278100000</v>
      </c>
      <c r="H1178">
        <v>2769200000</v>
      </c>
      <c r="I1178">
        <v>2539700000</v>
      </c>
      <c r="J1178">
        <v>2003400000</v>
      </c>
      <c r="K1178">
        <v>1208000000</v>
      </c>
      <c r="L1178">
        <v>1231900000</v>
      </c>
      <c r="M1178">
        <v>1873700000</v>
      </c>
      <c r="N1178">
        <v>1756700000</v>
      </c>
      <c r="O1178">
        <v>1857800000</v>
      </c>
      <c r="P1178">
        <v>869820000</v>
      </c>
      <c r="Q1178">
        <v>1420600000</v>
      </c>
      <c r="R1178">
        <v>904300000</v>
      </c>
      <c r="S1178">
        <v>729470000</v>
      </c>
      <c r="T1178">
        <v>1338700000</v>
      </c>
      <c r="U1178">
        <v>1688300000</v>
      </c>
      <c r="V1178">
        <v>739790000</v>
      </c>
      <c r="W1178">
        <v>1145500000</v>
      </c>
      <c r="X1178">
        <v>1184800000</v>
      </c>
      <c r="Y1178">
        <v>1216000000</v>
      </c>
      <c r="Z1178">
        <v>904490000</v>
      </c>
      <c r="AA1178">
        <v>1523300000</v>
      </c>
    </row>
    <row r="1179" spans="1:27" x14ac:dyDescent="0.25">
      <c r="A1179" t="s">
        <v>5608</v>
      </c>
      <c r="B1179" t="s">
        <v>5609</v>
      </c>
      <c r="C1179" t="str">
        <f t="shared" si="18"/>
        <v>OSBPL8|NP_001003712</v>
      </c>
      <c r="D1179">
        <v>234450000</v>
      </c>
      <c r="E1179">
        <v>169040000</v>
      </c>
      <c r="F1179">
        <v>313230000</v>
      </c>
      <c r="G1179">
        <v>327560000</v>
      </c>
      <c r="H1179">
        <v>322780000</v>
      </c>
      <c r="I1179">
        <v>291960000</v>
      </c>
      <c r="J1179">
        <v>192940000</v>
      </c>
      <c r="K1179">
        <v>107420000</v>
      </c>
      <c r="L1179">
        <v>134990000</v>
      </c>
      <c r="M1179">
        <v>184830000</v>
      </c>
      <c r="N1179">
        <v>205880000</v>
      </c>
      <c r="O1179">
        <v>215730000</v>
      </c>
      <c r="P1179">
        <v>145060000</v>
      </c>
      <c r="Q1179">
        <v>88631000</v>
      </c>
      <c r="R1179">
        <v>146010000</v>
      </c>
      <c r="S1179">
        <v>113250000</v>
      </c>
      <c r="T1179">
        <v>218950000</v>
      </c>
      <c r="U1179">
        <v>378060000</v>
      </c>
      <c r="V1179">
        <v>149980000</v>
      </c>
      <c r="W1179">
        <v>141420000</v>
      </c>
      <c r="X1179">
        <v>93677000</v>
      </c>
      <c r="Y1179">
        <v>159380000</v>
      </c>
      <c r="Z1179">
        <v>105000000</v>
      </c>
      <c r="AA1179">
        <v>201860000</v>
      </c>
    </row>
    <row r="1180" spans="1:27" x14ac:dyDescent="0.25">
      <c r="A1180" t="s">
        <v>5610</v>
      </c>
      <c r="B1180" t="s">
        <v>5611</v>
      </c>
      <c r="C1180" t="str">
        <f t="shared" si="18"/>
        <v>DYNLL2|NP_542408</v>
      </c>
      <c r="D1180">
        <v>431750000</v>
      </c>
      <c r="E1180">
        <v>414310000</v>
      </c>
      <c r="F1180">
        <v>406540000</v>
      </c>
      <c r="G1180">
        <v>565820000</v>
      </c>
      <c r="H1180">
        <v>805150000</v>
      </c>
      <c r="I1180">
        <v>637300000</v>
      </c>
      <c r="J1180">
        <v>833310000</v>
      </c>
      <c r="K1180">
        <v>410930000</v>
      </c>
      <c r="L1180">
        <v>355740000</v>
      </c>
      <c r="M1180">
        <v>528120000</v>
      </c>
      <c r="N1180">
        <v>469590000</v>
      </c>
      <c r="O1180">
        <v>340340000</v>
      </c>
      <c r="P1180">
        <v>280390000</v>
      </c>
      <c r="Q1180">
        <v>458050000</v>
      </c>
      <c r="R1180">
        <v>325120000</v>
      </c>
      <c r="S1180">
        <v>295900000</v>
      </c>
      <c r="T1180">
        <v>474980000</v>
      </c>
      <c r="U1180">
        <v>541210000</v>
      </c>
      <c r="V1180">
        <v>306910000</v>
      </c>
      <c r="W1180">
        <v>187410000</v>
      </c>
      <c r="X1180">
        <v>478860000</v>
      </c>
      <c r="Y1180">
        <v>449290000</v>
      </c>
      <c r="Z1180">
        <v>613330000</v>
      </c>
      <c r="AA1180">
        <v>449480000</v>
      </c>
    </row>
    <row r="1181" spans="1:27" x14ac:dyDescent="0.25">
      <c r="A1181" t="s">
        <v>5612</v>
      </c>
      <c r="B1181" t="s">
        <v>5613</v>
      </c>
      <c r="C1181" t="str">
        <f t="shared" si="18"/>
        <v>RPL21|NP_000973</v>
      </c>
      <c r="D1181" s="8" t="s">
        <v>3263</v>
      </c>
      <c r="E1181" s="8" t="s">
        <v>3263</v>
      </c>
      <c r="F1181">
        <v>7401200</v>
      </c>
      <c r="G1181" s="8" t="s">
        <v>3263</v>
      </c>
      <c r="H1181" s="8" t="s">
        <v>3263</v>
      </c>
      <c r="I1181">
        <v>9013200</v>
      </c>
      <c r="J1181">
        <v>15913000</v>
      </c>
      <c r="K1181">
        <v>7675300</v>
      </c>
      <c r="L1181" s="8" t="s">
        <v>3263</v>
      </c>
      <c r="M1181" s="8" t="s">
        <v>3263</v>
      </c>
      <c r="N1181" s="8" t="s">
        <v>3263</v>
      </c>
      <c r="O1181" s="8" t="s">
        <v>3263</v>
      </c>
      <c r="P1181" s="8" t="s">
        <v>3263</v>
      </c>
      <c r="Q1181" s="8" t="s">
        <v>3263</v>
      </c>
      <c r="R1181" s="8" t="s">
        <v>3263</v>
      </c>
      <c r="S1181" s="8" t="s">
        <v>3263</v>
      </c>
      <c r="T1181" s="8" t="s">
        <v>3263</v>
      </c>
      <c r="U1181" s="8" t="s">
        <v>3263</v>
      </c>
      <c r="V1181">
        <v>8232400</v>
      </c>
      <c r="W1181" s="8" t="s">
        <v>3263</v>
      </c>
      <c r="X1181" s="8" t="s">
        <v>3263</v>
      </c>
      <c r="Y1181">
        <v>13834000</v>
      </c>
      <c r="Z1181">
        <v>18640000</v>
      </c>
      <c r="AA1181">
        <v>10814000</v>
      </c>
    </row>
    <row r="1182" spans="1:27" x14ac:dyDescent="0.25">
      <c r="A1182" t="s">
        <v>5614</v>
      </c>
      <c r="B1182" t="s">
        <v>5615</v>
      </c>
      <c r="C1182" t="str">
        <f t="shared" si="18"/>
        <v>TXNDC9|NP_005774</v>
      </c>
      <c r="D1182">
        <v>9697600</v>
      </c>
      <c r="E1182" s="8" t="s">
        <v>3263</v>
      </c>
      <c r="F1182" s="8" t="s">
        <v>3263</v>
      </c>
      <c r="G1182" s="8" t="s">
        <v>3263</v>
      </c>
      <c r="H1182" s="8" t="s">
        <v>3263</v>
      </c>
      <c r="I1182" s="8" t="s">
        <v>3263</v>
      </c>
      <c r="J1182" s="8" t="s">
        <v>3263</v>
      </c>
      <c r="K1182">
        <v>6036800</v>
      </c>
      <c r="L1182">
        <v>11569000</v>
      </c>
      <c r="M1182">
        <v>9215900</v>
      </c>
      <c r="N1182">
        <v>7952800</v>
      </c>
      <c r="O1182">
        <v>19728000</v>
      </c>
      <c r="P1182">
        <v>11259000</v>
      </c>
      <c r="Q1182" s="8" t="s">
        <v>3263</v>
      </c>
      <c r="R1182">
        <v>14458000</v>
      </c>
      <c r="S1182">
        <v>9539200</v>
      </c>
      <c r="T1182" s="8" t="s">
        <v>3263</v>
      </c>
      <c r="U1182">
        <v>10891000</v>
      </c>
      <c r="V1182">
        <v>13680000</v>
      </c>
      <c r="W1182">
        <v>3640800</v>
      </c>
      <c r="X1182">
        <v>9100100</v>
      </c>
      <c r="Y1182">
        <v>6506000</v>
      </c>
      <c r="Z1182">
        <v>10482000</v>
      </c>
      <c r="AA1182">
        <v>4616200</v>
      </c>
    </row>
    <row r="1183" spans="1:27" x14ac:dyDescent="0.25">
      <c r="A1183" t="s">
        <v>5616</v>
      </c>
      <c r="B1183" t="s">
        <v>5617</v>
      </c>
      <c r="C1183" t="str">
        <f t="shared" si="18"/>
        <v>PTP4A2|NP_536316</v>
      </c>
      <c r="D1183">
        <v>21425000</v>
      </c>
      <c r="E1183">
        <v>18999000</v>
      </c>
      <c r="F1183">
        <v>29560000</v>
      </c>
      <c r="G1183">
        <v>51097000</v>
      </c>
      <c r="H1183">
        <v>35451000</v>
      </c>
      <c r="I1183">
        <v>26033000</v>
      </c>
      <c r="J1183">
        <v>18227000</v>
      </c>
      <c r="K1183">
        <v>24752000</v>
      </c>
      <c r="L1183">
        <v>43416000</v>
      </c>
      <c r="M1183">
        <v>25180000</v>
      </c>
      <c r="N1183">
        <v>42151000</v>
      </c>
      <c r="O1183">
        <v>27048000</v>
      </c>
      <c r="P1183">
        <v>51206000</v>
      </c>
      <c r="Q1183">
        <v>57194000</v>
      </c>
      <c r="R1183">
        <v>35570000</v>
      </c>
      <c r="S1183" s="8" t="s">
        <v>3263</v>
      </c>
      <c r="T1183">
        <v>29311000</v>
      </c>
      <c r="U1183">
        <v>31167000</v>
      </c>
      <c r="V1183">
        <v>34692000</v>
      </c>
      <c r="W1183">
        <v>43285000</v>
      </c>
      <c r="X1183">
        <v>25422000</v>
      </c>
      <c r="Y1183">
        <v>34029000</v>
      </c>
      <c r="Z1183" s="8" t="s">
        <v>3263</v>
      </c>
      <c r="AA1183">
        <v>36983000</v>
      </c>
    </row>
    <row r="1184" spans="1:27" x14ac:dyDescent="0.25">
      <c r="A1184" t="s">
        <v>5618</v>
      </c>
      <c r="B1184" t="s">
        <v>5619</v>
      </c>
      <c r="C1184" t="str">
        <f t="shared" si="18"/>
        <v>PTPN6|NP_002822</v>
      </c>
      <c r="D1184">
        <v>16964000</v>
      </c>
      <c r="E1184">
        <v>11584000</v>
      </c>
      <c r="F1184">
        <v>9281100</v>
      </c>
      <c r="G1184" s="8" t="s">
        <v>3263</v>
      </c>
      <c r="H1184">
        <v>7324700</v>
      </c>
      <c r="I1184" s="8" t="s">
        <v>3263</v>
      </c>
      <c r="J1184">
        <v>9181800</v>
      </c>
      <c r="K1184">
        <v>19445000</v>
      </c>
      <c r="L1184" s="8" t="s">
        <v>3263</v>
      </c>
      <c r="M1184">
        <v>13146000</v>
      </c>
      <c r="N1184">
        <v>11245000</v>
      </c>
      <c r="O1184">
        <v>9275800</v>
      </c>
      <c r="P1184">
        <v>18335000</v>
      </c>
      <c r="Q1184">
        <v>17294000</v>
      </c>
      <c r="R1184">
        <v>16276000</v>
      </c>
      <c r="S1184">
        <v>49975000</v>
      </c>
      <c r="T1184">
        <v>27830000</v>
      </c>
      <c r="U1184">
        <v>10483000</v>
      </c>
      <c r="V1184">
        <v>28125000</v>
      </c>
      <c r="W1184">
        <v>10372000</v>
      </c>
      <c r="X1184" s="8" t="s">
        <v>3263</v>
      </c>
      <c r="Y1184">
        <v>13521000</v>
      </c>
      <c r="Z1184">
        <v>17158000</v>
      </c>
      <c r="AA1184" s="8" t="s">
        <v>3263</v>
      </c>
    </row>
    <row r="1185" spans="1:27" x14ac:dyDescent="0.25">
      <c r="A1185" t="s">
        <v>5620</v>
      </c>
      <c r="B1185" t="s">
        <v>5621</v>
      </c>
      <c r="C1185" t="str">
        <f t="shared" si="18"/>
        <v>CAD|NP_004332</v>
      </c>
      <c r="D1185">
        <v>122590000</v>
      </c>
      <c r="E1185">
        <v>213760000</v>
      </c>
      <c r="F1185">
        <v>156520000</v>
      </c>
      <c r="G1185">
        <v>148510000</v>
      </c>
      <c r="H1185">
        <v>187240000</v>
      </c>
      <c r="I1185">
        <v>185240000</v>
      </c>
      <c r="J1185">
        <v>116790000</v>
      </c>
      <c r="K1185">
        <v>91052000</v>
      </c>
      <c r="L1185">
        <v>147350000</v>
      </c>
      <c r="M1185">
        <v>152550000</v>
      </c>
      <c r="N1185">
        <v>152830000</v>
      </c>
      <c r="O1185">
        <v>106200000</v>
      </c>
      <c r="P1185">
        <v>130890000</v>
      </c>
      <c r="Q1185">
        <v>73664000</v>
      </c>
      <c r="R1185">
        <v>132770000</v>
      </c>
      <c r="S1185">
        <v>132950000</v>
      </c>
      <c r="T1185">
        <v>112850000</v>
      </c>
      <c r="U1185">
        <v>183400000</v>
      </c>
      <c r="V1185">
        <v>147770000</v>
      </c>
      <c r="W1185">
        <v>54219000</v>
      </c>
      <c r="X1185">
        <v>100280000</v>
      </c>
      <c r="Y1185">
        <v>147060000</v>
      </c>
      <c r="Z1185">
        <v>30896000</v>
      </c>
      <c r="AA1185">
        <v>138280000</v>
      </c>
    </row>
    <row r="1186" spans="1:27" x14ac:dyDescent="0.25">
      <c r="A1186" t="s">
        <v>5622</v>
      </c>
      <c r="B1186" t="s">
        <v>5623</v>
      </c>
      <c r="C1186" t="str">
        <f t="shared" si="18"/>
        <v>COX7A2L|NP_004709</v>
      </c>
      <c r="D1186">
        <v>142410000</v>
      </c>
      <c r="E1186">
        <v>119350000</v>
      </c>
      <c r="F1186">
        <v>185420000</v>
      </c>
      <c r="G1186">
        <v>142950000</v>
      </c>
      <c r="H1186">
        <v>273020000</v>
      </c>
      <c r="I1186">
        <v>270940000</v>
      </c>
      <c r="J1186">
        <v>132510000</v>
      </c>
      <c r="K1186">
        <v>39369000</v>
      </c>
      <c r="L1186">
        <v>96761000</v>
      </c>
      <c r="M1186">
        <v>161650000</v>
      </c>
      <c r="N1186">
        <v>91945000</v>
      </c>
      <c r="O1186">
        <v>105180000</v>
      </c>
      <c r="P1186">
        <v>105510000</v>
      </c>
      <c r="Q1186">
        <v>200070000</v>
      </c>
      <c r="R1186">
        <v>93655000</v>
      </c>
      <c r="S1186">
        <v>102160000</v>
      </c>
      <c r="T1186">
        <v>98343000</v>
      </c>
      <c r="U1186">
        <v>89178000</v>
      </c>
      <c r="V1186">
        <v>172130000</v>
      </c>
      <c r="W1186">
        <v>246210000</v>
      </c>
      <c r="X1186">
        <v>169990000</v>
      </c>
      <c r="Y1186">
        <v>239980000</v>
      </c>
      <c r="Z1186">
        <v>120350000</v>
      </c>
      <c r="AA1186">
        <v>185460000</v>
      </c>
    </row>
    <row r="1187" spans="1:27" x14ac:dyDescent="0.25">
      <c r="A1187" t="s">
        <v>5624</v>
      </c>
      <c r="B1187" t="s">
        <v>5625</v>
      </c>
      <c r="C1187" t="str">
        <f t="shared" si="18"/>
        <v>KIFAP3|NP_055785</v>
      </c>
      <c r="D1187">
        <v>223950000</v>
      </c>
      <c r="E1187">
        <v>230020000</v>
      </c>
      <c r="F1187">
        <v>258320000</v>
      </c>
      <c r="G1187">
        <v>289380000</v>
      </c>
      <c r="H1187">
        <v>269480000</v>
      </c>
      <c r="I1187">
        <v>244840000</v>
      </c>
      <c r="J1187">
        <v>201020000</v>
      </c>
      <c r="K1187">
        <v>69484000</v>
      </c>
      <c r="L1187">
        <v>106450000</v>
      </c>
      <c r="M1187">
        <v>182590000</v>
      </c>
      <c r="N1187">
        <v>179410000</v>
      </c>
      <c r="O1187">
        <v>183390000</v>
      </c>
      <c r="P1187">
        <v>118680000</v>
      </c>
      <c r="Q1187">
        <v>326270000</v>
      </c>
      <c r="R1187">
        <v>193830000</v>
      </c>
      <c r="S1187">
        <v>173390000</v>
      </c>
      <c r="T1187">
        <v>314720000</v>
      </c>
      <c r="U1187">
        <v>296020000</v>
      </c>
      <c r="V1187">
        <v>159410000</v>
      </c>
      <c r="W1187">
        <v>208740000</v>
      </c>
      <c r="X1187">
        <v>165670000</v>
      </c>
      <c r="Y1187">
        <v>290670000</v>
      </c>
      <c r="Z1187">
        <v>169210000</v>
      </c>
      <c r="AA1187">
        <v>218940000</v>
      </c>
    </row>
    <row r="1188" spans="1:27" x14ac:dyDescent="0.25">
      <c r="A1188" t="s">
        <v>5626</v>
      </c>
      <c r="B1188" t="s">
        <v>5627</v>
      </c>
      <c r="C1188" t="str">
        <f t="shared" si="18"/>
        <v>VPS33A|NP_075067</v>
      </c>
      <c r="D1188">
        <v>45951000</v>
      </c>
      <c r="E1188">
        <v>98524000</v>
      </c>
      <c r="F1188">
        <v>60175000</v>
      </c>
      <c r="G1188">
        <v>3250100</v>
      </c>
      <c r="H1188">
        <v>39676000</v>
      </c>
      <c r="I1188">
        <v>22313000</v>
      </c>
      <c r="J1188">
        <v>56511000</v>
      </c>
      <c r="K1188">
        <v>49492000</v>
      </c>
      <c r="L1188">
        <v>76979000</v>
      </c>
      <c r="M1188">
        <v>143830000</v>
      </c>
      <c r="N1188">
        <v>148150000</v>
      </c>
      <c r="O1188">
        <v>214010000</v>
      </c>
      <c r="P1188">
        <v>126490000</v>
      </c>
      <c r="Q1188">
        <v>24045000</v>
      </c>
      <c r="R1188">
        <v>206280000</v>
      </c>
      <c r="S1188">
        <v>95239000</v>
      </c>
      <c r="T1188">
        <v>20877000</v>
      </c>
      <c r="U1188">
        <v>146590000</v>
      </c>
      <c r="V1188">
        <v>88731000</v>
      </c>
      <c r="W1188">
        <v>5993100</v>
      </c>
      <c r="X1188">
        <v>19899000</v>
      </c>
      <c r="Y1188">
        <v>59318000</v>
      </c>
      <c r="Z1188">
        <v>35467000</v>
      </c>
      <c r="AA1188">
        <v>18957000</v>
      </c>
    </row>
    <row r="1189" spans="1:27" x14ac:dyDescent="0.25">
      <c r="A1189" t="s">
        <v>5628</v>
      </c>
      <c r="B1189" t="s">
        <v>5629</v>
      </c>
      <c r="C1189" t="str">
        <f t="shared" si="18"/>
        <v>VPS45|NP_009190</v>
      </c>
      <c r="D1189">
        <v>97415000</v>
      </c>
      <c r="E1189">
        <v>119520000</v>
      </c>
      <c r="F1189">
        <v>122740000</v>
      </c>
      <c r="G1189">
        <v>92954000</v>
      </c>
      <c r="H1189">
        <v>94381000</v>
      </c>
      <c r="I1189">
        <v>79334000</v>
      </c>
      <c r="J1189">
        <v>89802000</v>
      </c>
      <c r="K1189">
        <v>85356000</v>
      </c>
      <c r="L1189">
        <v>160330000</v>
      </c>
      <c r="M1189">
        <v>137220000</v>
      </c>
      <c r="N1189">
        <v>117960000</v>
      </c>
      <c r="O1189">
        <v>315740000</v>
      </c>
      <c r="P1189">
        <v>256060000</v>
      </c>
      <c r="Q1189">
        <v>95142000</v>
      </c>
      <c r="R1189">
        <v>264550000</v>
      </c>
      <c r="S1189">
        <v>192470000</v>
      </c>
      <c r="T1189">
        <v>143400000</v>
      </c>
      <c r="U1189">
        <v>186010000</v>
      </c>
      <c r="V1189">
        <v>168580000</v>
      </c>
      <c r="W1189">
        <v>67804000</v>
      </c>
      <c r="X1189">
        <v>89395000</v>
      </c>
      <c r="Y1189">
        <v>123240000</v>
      </c>
      <c r="Z1189">
        <v>86184000</v>
      </c>
      <c r="AA1189">
        <v>78724000</v>
      </c>
    </row>
    <row r="1190" spans="1:27" x14ac:dyDescent="0.25">
      <c r="A1190" t="s">
        <v>5630</v>
      </c>
      <c r="B1190" t="s">
        <v>5631</v>
      </c>
      <c r="C1190" t="str">
        <f t="shared" si="18"/>
        <v>GPI|NP_000166</v>
      </c>
      <c r="D1190">
        <v>3345500000</v>
      </c>
      <c r="E1190">
        <v>3296900000</v>
      </c>
      <c r="F1190">
        <v>2895800000</v>
      </c>
      <c r="G1190">
        <v>3040800000</v>
      </c>
      <c r="H1190">
        <v>2354600000</v>
      </c>
      <c r="I1190">
        <v>2895400000</v>
      </c>
      <c r="J1190">
        <v>2964400000</v>
      </c>
      <c r="K1190">
        <v>3847800000</v>
      </c>
      <c r="L1190">
        <v>3437300000</v>
      </c>
      <c r="M1190">
        <v>3295800000</v>
      </c>
      <c r="N1190">
        <v>3877800000</v>
      </c>
      <c r="O1190">
        <v>8460500000</v>
      </c>
      <c r="P1190">
        <v>6001600000</v>
      </c>
      <c r="Q1190">
        <v>3961100000</v>
      </c>
      <c r="R1190">
        <v>7315100000</v>
      </c>
      <c r="S1190">
        <v>4288800000</v>
      </c>
      <c r="T1190">
        <v>6507400000</v>
      </c>
      <c r="U1190">
        <v>3600700000</v>
      </c>
      <c r="V1190">
        <v>4727100000</v>
      </c>
      <c r="W1190">
        <v>4364800000</v>
      </c>
      <c r="X1190">
        <v>3687200000</v>
      </c>
      <c r="Y1190">
        <v>3442700000</v>
      </c>
      <c r="Z1190">
        <v>3014300000</v>
      </c>
      <c r="AA1190">
        <v>2365800000</v>
      </c>
    </row>
    <row r="1191" spans="1:27" x14ac:dyDescent="0.25">
      <c r="A1191" t="s">
        <v>5632</v>
      </c>
      <c r="B1191" t="s">
        <v>5633</v>
      </c>
      <c r="C1191" t="str">
        <f t="shared" si="18"/>
        <v>DUSP19|NP_543152</v>
      </c>
      <c r="D1191">
        <v>59154000</v>
      </c>
      <c r="E1191">
        <v>16038000</v>
      </c>
      <c r="F1191">
        <v>20441000</v>
      </c>
      <c r="G1191" s="8" t="s">
        <v>3263</v>
      </c>
      <c r="H1191">
        <v>14571000</v>
      </c>
      <c r="I1191">
        <v>10507000</v>
      </c>
      <c r="J1191">
        <v>41853000</v>
      </c>
      <c r="K1191">
        <v>3400500</v>
      </c>
      <c r="L1191">
        <v>10062000</v>
      </c>
      <c r="M1191">
        <v>10314000</v>
      </c>
      <c r="N1191">
        <v>8984300</v>
      </c>
      <c r="O1191">
        <v>7703700</v>
      </c>
      <c r="P1191">
        <v>2805100</v>
      </c>
      <c r="Q1191">
        <v>73048000</v>
      </c>
      <c r="R1191">
        <v>7681100</v>
      </c>
      <c r="S1191" s="8" t="s">
        <v>3263</v>
      </c>
      <c r="T1191">
        <v>7766800</v>
      </c>
      <c r="U1191">
        <v>14290000</v>
      </c>
      <c r="V1191" s="8" t="s">
        <v>3263</v>
      </c>
      <c r="W1191" s="8" t="s">
        <v>3263</v>
      </c>
      <c r="X1191" s="8" t="s">
        <v>3263</v>
      </c>
      <c r="Y1191">
        <v>30718000</v>
      </c>
      <c r="Z1191" s="8" t="s">
        <v>3263</v>
      </c>
      <c r="AA1191">
        <v>20832000</v>
      </c>
    </row>
    <row r="1192" spans="1:27" x14ac:dyDescent="0.25">
      <c r="A1192" t="s">
        <v>5634</v>
      </c>
      <c r="B1192" t="s">
        <v>5635</v>
      </c>
      <c r="C1192" t="str">
        <f t="shared" si="18"/>
        <v>HIST2H3A|NP_001005464</v>
      </c>
      <c r="D1192">
        <v>382120000</v>
      </c>
      <c r="E1192">
        <v>150930000</v>
      </c>
      <c r="F1192">
        <v>231670000</v>
      </c>
      <c r="G1192">
        <v>307390000</v>
      </c>
      <c r="H1192">
        <v>326490000</v>
      </c>
      <c r="I1192">
        <v>294920000</v>
      </c>
      <c r="J1192">
        <v>299160000</v>
      </c>
      <c r="K1192">
        <v>413830000</v>
      </c>
      <c r="L1192">
        <v>675420000</v>
      </c>
      <c r="M1192">
        <v>456060000</v>
      </c>
      <c r="N1192">
        <v>402810000</v>
      </c>
      <c r="O1192">
        <v>369440000</v>
      </c>
      <c r="P1192">
        <v>306170000</v>
      </c>
      <c r="Q1192">
        <v>256330000</v>
      </c>
      <c r="R1192">
        <v>389830000</v>
      </c>
      <c r="S1192">
        <v>300040000</v>
      </c>
      <c r="T1192">
        <v>270910000</v>
      </c>
      <c r="U1192">
        <v>268010000</v>
      </c>
      <c r="V1192">
        <v>383980000</v>
      </c>
      <c r="W1192">
        <v>641750000</v>
      </c>
      <c r="X1192">
        <v>278140000</v>
      </c>
      <c r="Y1192">
        <v>588620000</v>
      </c>
      <c r="Z1192">
        <v>336730000</v>
      </c>
      <c r="AA1192">
        <v>354790000</v>
      </c>
    </row>
    <row r="1193" spans="1:27" x14ac:dyDescent="0.25">
      <c r="A1193" t="s">
        <v>5636</v>
      </c>
      <c r="B1193" t="s">
        <v>5637</v>
      </c>
      <c r="C1193" t="str">
        <f t="shared" si="18"/>
        <v>PARK7|NP_009193</v>
      </c>
      <c r="D1193">
        <v>859320000</v>
      </c>
      <c r="E1193">
        <v>1042000000</v>
      </c>
      <c r="F1193">
        <v>978530000</v>
      </c>
      <c r="G1193">
        <v>820420000</v>
      </c>
      <c r="H1193">
        <v>701930000</v>
      </c>
      <c r="I1193">
        <v>803030000</v>
      </c>
      <c r="J1193">
        <v>875120000</v>
      </c>
      <c r="K1193">
        <v>1880700000</v>
      </c>
      <c r="L1193">
        <v>869560000</v>
      </c>
      <c r="M1193">
        <v>730590000</v>
      </c>
      <c r="N1193">
        <v>711860000</v>
      </c>
      <c r="O1193">
        <v>655840000</v>
      </c>
      <c r="P1193">
        <v>798470000</v>
      </c>
      <c r="Q1193">
        <v>761160000</v>
      </c>
      <c r="R1193">
        <v>884390000</v>
      </c>
      <c r="S1193">
        <v>2305500000</v>
      </c>
      <c r="T1193">
        <v>818400000</v>
      </c>
      <c r="U1193">
        <v>711070000</v>
      </c>
      <c r="V1193">
        <v>1117100000</v>
      </c>
      <c r="W1193">
        <v>959800000</v>
      </c>
      <c r="X1193">
        <v>1267900000</v>
      </c>
      <c r="Y1193">
        <v>790040000</v>
      </c>
      <c r="Z1193">
        <v>1001500000</v>
      </c>
      <c r="AA1193">
        <v>639200000</v>
      </c>
    </row>
    <row r="1194" spans="1:27" x14ac:dyDescent="0.25">
      <c r="A1194" t="s">
        <v>5638</v>
      </c>
      <c r="B1194" t="s">
        <v>5639</v>
      </c>
      <c r="C1194" t="str">
        <f t="shared" si="18"/>
        <v>MTO1|NP_036255</v>
      </c>
      <c r="D1194">
        <v>20388000</v>
      </c>
      <c r="E1194">
        <v>20131000</v>
      </c>
      <c r="F1194">
        <v>17726000</v>
      </c>
      <c r="G1194">
        <v>25655000</v>
      </c>
      <c r="H1194">
        <v>33909000</v>
      </c>
      <c r="I1194">
        <v>28255000</v>
      </c>
      <c r="J1194">
        <v>43254000</v>
      </c>
      <c r="K1194">
        <v>47390000</v>
      </c>
      <c r="L1194">
        <v>24550000</v>
      </c>
      <c r="M1194">
        <v>28069000</v>
      </c>
      <c r="N1194">
        <v>23379000</v>
      </c>
      <c r="O1194">
        <v>13256000</v>
      </c>
      <c r="P1194">
        <v>11157000</v>
      </c>
      <c r="Q1194">
        <v>24718000</v>
      </c>
      <c r="R1194">
        <v>17018000</v>
      </c>
      <c r="S1194">
        <v>28489000</v>
      </c>
      <c r="T1194">
        <v>12237000</v>
      </c>
      <c r="U1194">
        <v>19788000</v>
      </c>
      <c r="V1194">
        <v>12443000</v>
      </c>
      <c r="W1194">
        <v>13584000</v>
      </c>
      <c r="X1194">
        <v>37958000</v>
      </c>
      <c r="Y1194">
        <v>15779000</v>
      </c>
      <c r="Z1194">
        <v>13041000</v>
      </c>
      <c r="AA1194">
        <v>18253000</v>
      </c>
    </row>
    <row r="1195" spans="1:27" x14ac:dyDescent="0.25">
      <c r="A1195" t="s">
        <v>5640</v>
      </c>
      <c r="B1195" t="s">
        <v>5641</v>
      </c>
      <c r="C1195" t="str">
        <f t="shared" si="18"/>
        <v>PPP6C|NP_001116841</v>
      </c>
      <c r="D1195">
        <v>82719000</v>
      </c>
      <c r="E1195">
        <v>86713000</v>
      </c>
      <c r="F1195">
        <v>98686000</v>
      </c>
      <c r="G1195">
        <v>111520000</v>
      </c>
      <c r="H1195">
        <v>113940000</v>
      </c>
      <c r="I1195">
        <v>96733000</v>
      </c>
      <c r="J1195">
        <v>90328000</v>
      </c>
      <c r="K1195">
        <v>56894000</v>
      </c>
      <c r="L1195">
        <v>83474000</v>
      </c>
      <c r="M1195">
        <v>80820000</v>
      </c>
      <c r="N1195">
        <v>90679000</v>
      </c>
      <c r="O1195">
        <v>93973000</v>
      </c>
      <c r="P1195">
        <v>108820000</v>
      </c>
      <c r="Q1195">
        <v>51391000</v>
      </c>
      <c r="R1195">
        <v>136240000</v>
      </c>
      <c r="S1195">
        <v>53529000</v>
      </c>
      <c r="T1195">
        <v>31173000</v>
      </c>
      <c r="U1195">
        <v>110720000</v>
      </c>
      <c r="V1195">
        <v>98932000</v>
      </c>
      <c r="W1195">
        <v>74073000</v>
      </c>
      <c r="X1195">
        <v>78187000</v>
      </c>
      <c r="Y1195">
        <v>70948000</v>
      </c>
      <c r="Z1195">
        <v>64156000</v>
      </c>
      <c r="AA1195">
        <v>102910000</v>
      </c>
    </row>
    <row r="1196" spans="1:27" x14ac:dyDescent="0.25">
      <c r="A1196" t="s">
        <v>5642</v>
      </c>
      <c r="B1196" t="s">
        <v>5643</v>
      </c>
      <c r="C1196" t="str">
        <f t="shared" si="18"/>
        <v>APEX1|NP_001231178</v>
      </c>
      <c r="D1196">
        <v>60506000</v>
      </c>
      <c r="E1196">
        <v>54558000</v>
      </c>
      <c r="F1196">
        <v>67427000</v>
      </c>
      <c r="G1196">
        <v>97210000</v>
      </c>
      <c r="H1196">
        <v>81188000</v>
      </c>
      <c r="I1196">
        <v>96054000</v>
      </c>
      <c r="J1196">
        <v>65159000</v>
      </c>
      <c r="K1196">
        <v>175170000</v>
      </c>
      <c r="L1196">
        <v>105980000</v>
      </c>
      <c r="M1196">
        <v>89874000</v>
      </c>
      <c r="N1196">
        <v>89902000</v>
      </c>
      <c r="O1196">
        <v>131680000</v>
      </c>
      <c r="P1196">
        <v>224180000</v>
      </c>
      <c r="Q1196">
        <v>56567000</v>
      </c>
      <c r="R1196">
        <v>143770000</v>
      </c>
      <c r="S1196">
        <v>135380000</v>
      </c>
      <c r="T1196">
        <v>11513000</v>
      </c>
      <c r="U1196">
        <v>113370000</v>
      </c>
      <c r="V1196">
        <v>82553000</v>
      </c>
      <c r="W1196">
        <v>72762000</v>
      </c>
      <c r="X1196">
        <v>99086000</v>
      </c>
      <c r="Y1196">
        <v>73744000</v>
      </c>
      <c r="Z1196">
        <v>142160000</v>
      </c>
      <c r="AA1196">
        <v>74121000</v>
      </c>
    </row>
    <row r="1197" spans="1:27" x14ac:dyDescent="0.25">
      <c r="A1197" t="s">
        <v>5644</v>
      </c>
      <c r="B1197" t="s">
        <v>5645</v>
      </c>
      <c r="C1197" t="str">
        <f t="shared" si="18"/>
        <v>DDX39B|NP_004631</v>
      </c>
      <c r="D1197">
        <v>269140000</v>
      </c>
      <c r="E1197">
        <v>198590000</v>
      </c>
      <c r="F1197">
        <v>239040000</v>
      </c>
      <c r="G1197">
        <v>198610000</v>
      </c>
      <c r="H1197">
        <v>235470000</v>
      </c>
      <c r="I1197">
        <v>208890000</v>
      </c>
      <c r="J1197">
        <v>284810000</v>
      </c>
      <c r="K1197">
        <v>257170000</v>
      </c>
      <c r="L1197">
        <v>306240000</v>
      </c>
      <c r="M1197">
        <v>356150000</v>
      </c>
      <c r="N1197">
        <v>254730000</v>
      </c>
      <c r="O1197">
        <v>351750000</v>
      </c>
      <c r="P1197">
        <v>351450000</v>
      </c>
      <c r="Q1197">
        <v>175330000</v>
      </c>
      <c r="R1197">
        <v>330840000</v>
      </c>
      <c r="S1197">
        <v>372180000</v>
      </c>
      <c r="T1197">
        <v>327860000</v>
      </c>
      <c r="U1197">
        <v>267610000</v>
      </c>
      <c r="V1197">
        <v>358750000</v>
      </c>
      <c r="W1197">
        <v>230180000</v>
      </c>
      <c r="X1197">
        <v>333190000</v>
      </c>
      <c r="Y1197">
        <v>310540000</v>
      </c>
      <c r="Z1197">
        <v>280850000</v>
      </c>
      <c r="AA1197">
        <v>238610000</v>
      </c>
    </row>
    <row r="1198" spans="1:27" x14ac:dyDescent="0.25">
      <c r="A1198" t="s">
        <v>5646</v>
      </c>
      <c r="B1198" t="s">
        <v>5647</v>
      </c>
      <c r="C1198" t="str">
        <f t="shared" si="18"/>
        <v>UPF1|NP_002902</v>
      </c>
      <c r="D1198">
        <v>1220300000</v>
      </c>
      <c r="E1198">
        <v>1196400000</v>
      </c>
      <c r="F1198">
        <v>1269600000</v>
      </c>
      <c r="G1198">
        <v>1468900000</v>
      </c>
      <c r="H1198">
        <v>1102400000</v>
      </c>
      <c r="I1198">
        <v>1293400000</v>
      </c>
      <c r="J1198">
        <v>1527100000</v>
      </c>
      <c r="K1198">
        <v>983200000</v>
      </c>
      <c r="L1198">
        <v>967850000</v>
      </c>
      <c r="M1198">
        <v>958450000</v>
      </c>
      <c r="N1198">
        <v>1184100000</v>
      </c>
      <c r="O1198">
        <v>566570000</v>
      </c>
      <c r="P1198">
        <v>644480000</v>
      </c>
      <c r="Q1198">
        <v>1050300000</v>
      </c>
      <c r="R1198">
        <v>903030000</v>
      </c>
      <c r="S1198">
        <v>822950000</v>
      </c>
      <c r="T1198">
        <v>948480000</v>
      </c>
      <c r="U1198">
        <v>981000000</v>
      </c>
      <c r="V1198">
        <v>941440000</v>
      </c>
      <c r="W1198">
        <v>1164900000</v>
      </c>
      <c r="X1198">
        <v>810650000</v>
      </c>
      <c r="Y1198">
        <v>1149900000</v>
      </c>
      <c r="Z1198">
        <v>1205600000</v>
      </c>
      <c r="AA1198">
        <v>1582800000</v>
      </c>
    </row>
    <row r="1199" spans="1:27" x14ac:dyDescent="0.25">
      <c r="A1199" t="s">
        <v>5648</v>
      </c>
      <c r="B1199" t="s">
        <v>5649</v>
      </c>
      <c r="C1199" t="str">
        <f t="shared" si="18"/>
        <v>RNPS1|NP_006702</v>
      </c>
      <c r="D1199">
        <v>7634000</v>
      </c>
      <c r="E1199" s="8" t="s">
        <v>3263</v>
      </c>
      <c r="F1199" s="8" t="s">
        <v>3263</v>
      </c>
      <c r="G1199" s="8" t="s">
        <v>3263</v>
      </c>
      <c r="H1199" s="8" t="s">
        <v>3263</v>
      </c>
      <c r="I1199" s="8" t="s">
        <v>3263</v>
      </c>
      <c r="J1199" s="8" t="s">
        <v>3263</v>
      </c>
      <c r="K1199" s="8" t="s">
        <v>3263</v>
      </c>
      <c r="L1199">
        <v>9366400</v>
      </c>
      <c r="M1199" s="8" t="s">
        <v>3263</v>
      </c>
      <c r="N1199">
        <v>7094500</v>
      </c>
      <c r="O1199">
        <v>6849800</v>
      </c>
      <c r="P1199" s="8" t="s">
        <v>3263</v>
      </c>
      <c r="Q1199" s="8" t="s">
        <v>3263</v>
      </c>
      <c r="R1199">
        <v>6360000</v>
      </c>
      <c r="S1199">
        <v>17843000</v>
      </c>
      <c r="T1199" s="8" t="s">
        <v>3263</v>
      </c>
      <c r="U1199">
        <v>9062400</v>
      </c>
      <c r="V1199">
        <v>12682000</v>
      </c>
      <c r="W1199" s="8" t="s">
        <v>3263</v>
      </c>
      <c r="X1199" s="8" t="s">
        <v>3263</v>
      </c>
      <c r="Y1199">
        <v>3326200</v>
      </c>
      <c r="Z1199">
        <v>11773000</v>
      </c>
      <c r="AA1199" s="8" t="s">
        <v>3263</v>
      </c>
    </row>
    <row r="1200" spans="1:27" x14ac:dyDescent="0.25">
      <c r="A1200" t="s">
        <v>5650</v>
      </c>
      <c r="B1200" t="s">
        <v>5651</v>
      </c>
      <c r="C1200" t="str">
        <f t="shared" si="18"/>
        <v>VAT1|NP_006364</v>
      </c>
      <c r="D1200">
        <v>74473000</v>
      </c>
      <c r="E1200">
        <v>88488000</v>
      </c>
      <c r="F1200">
        <v>112420000</v>
      </c>
      <c r="G1200">
        <v>97184000</v>
      </c>
      <c r="H1200">
        <v>83310000</v>
      </c>
      <c r="I1200">
        <v>79708000</v>
      </c>
      <c r="J1200">
        <v>68321000</v>
      </c>
      <c r="K1200">
        <v>119900000</v>
      </c>
      <c r="L1200">
        <v>135850000</v>
      </c>
      <c r="M1200">
        <v>138340000</v>
      </c>
      <c r="N1200">
        <v>102290000</v>
      </c>
      <c r="O1200">
        <v>81277000</v>
      </c>
      <c r="P1200">
        <v>130330000</v>
      </c>
      <c r="Q1200">
        <v>125720000</v>
      </c>
      <c r="R1200">
        <v>107650000</v>
      </c>
      <c r="S1200">
        <v>112120000</v>
      </c>
      <c r="T1200">
        <v>95298000</v>
      </c>
      <c r="U1200">
        <v>79125000</v>
      </c>
      <c r="V1200">
        <v>130150000</v>
      </c>
      <c r="W1200">
        <v>156990000</v>
      </c>
      <c r="X1200">
        <v>120450000</v>
      </c>
      <c r="Y1200">
        <v>73220000</v>
      </c>
      <c r="Z1200">
        <v>82764000</v>
      </c>
      <c r="AA1200">
        <v>160760000</v>
      </c>
    </row>
    <row r="1201" spans="1:27" x14ac:dyDescent="0.25">
      <c r="A1201" t="s">
        <v>5652</v>
      </c>
      <c r="B1201" t="s">
        <v>5653</v>
      </c>
      <c r="C1201" t="str">
        <f t="shared" si="18"/>
        <v>GFM1|NP_079272</v>
      </c>
      <c r="D1201">
        <v>109750000</v>
      </c>
      <c r="E1201">
        <v>312660000</v>
      </c>
      <c r="F1201">
        <v>269780000</v>
      </c>
      <c r="G1201">
        <v>66701000</v>
      </c>
      <c r="H1201">
        <v>215700000</v>
      </c>
      <c r="I1201">
        <v>157900000</v>
      </c>
      <c r="J1201">
        <v>331580000</v>
      </c>
      <c r="K1201">
        <v>533220000</v>
      </c>
      <c r="L1201">
        <v>461460000</v>
      </c>
      <c r="M1201">
        <v>389370000</v>
      </c>
      <c r="N1201">
        <v>396600000</v>
      </c>
      <c r="O1201">
        <v>646530000</v>
      </c>
      <c r="P1201">
        <v>702070000</v>
      </c>
      <c r="Q1201">
        <v>303430000</v>
      </c>
      <c r="R1201">
        <v>700000000</v>
      </c>
      <c r="S1201">
        <v>824710000</v>
      </c>
      <c r="T1201">
        <v>380480000</v>
      </c>
      <c r="U1201">
        <v>409660000</v>
      </c>
      <c r="V1201">
        <v>369440000</v>
      </c>
      <c r="W1201">
        <v>55838000</v>
      </c>
      <c r="X1201">
        <v>283350000</v>
      </c>
      <c r="Y1201">
        <v>62548000</v>
      </c>
      <c r="Z1201">
        <v>302120000</v>
      </c>
      <c r="AA1201">
        <v>355260000</v>
      </c>
    </row>
    <row r="1202" spans="1:27" x14ac:dyDescent="0.25">
      <c r="A1202" t="s">
        <v>5654</v>
      </c>
      <c r="B1202" t="s">
        <v>5655</v>
      </c>
      <c r="C1202" t="str">
        <f t="shared" si="18"/>
        <v>WRNIP1|NP_569079</v>
      </c>
      <c r="D1202">
        <v>11682000</v>
      </c>
      <c r="E1202">
        <v>15415000</v>
      </c>
      <c r="F1202">
        <v>31803000</v>
      </c>
      <c r="G1202">
        <v>15626000</v>
      </c>
      <c r="H1202">
        <v>6831300</v>
      </c>
      <c r="I1202">
        <v>19234000</v>
      </c>
      <c r="J1202">
        <v>38107000</v>
      </c>
      <c r="K1202">
        <v>15030000</v>
      </c>
      <c r="L1202" s="8" t="s">
        <v>3263</v>
      </c>
      <c r="M1202">
        <v>19305000</v>
      </c>
      <c r="N1202">
        <v>19639000</v>
      </c>
      <c r="O1202" s="8" t="s">
        <v>3263</v>
      </c>
      <c r="P1202" s="8" t="s">
        <v>3263</v>
      </c>
      <c r="Q1202">
        <v>17702000</v>
      </c>
      <c r="R1202">
        <v>11734000</v>
      </c>
      <c r="S1202" s="8" t="s">
        <v>3263</v>
      </c>
      <c r="T1202" s="8" t="s">
        <v>3263</v>
      </c>
      <c r="U1202">
        <v>14714000</v>
      </c>
      <c r="V1202">
        <v>16675000</v>
      </c>
      <c r="W1202">
        <v>14152000</v>
      </c>
      <c r="X1202">
        <v>13865000</v>
      </c>
      <c r="Y1202">
        <v>16015000</v>
      </c>
      <c r="Z1202">
        <v>21509000</v>
      </c>
      <c r="AA1202">
        <v>19290000</v>
      </c>
    </row>
    <row r="1203" spans="1:27" x14ac:dyDescent="0.25">
      <c r="A1203" t="s">
        <v>5656</v>
      </c>
      <c r="B1203" t="s">
        <v>5657</v>
      </c>
      <c r="C1203" t="str">
        <f t="shared" si="18"/>
        <v>SIRPA|NP_001035112</v>
      </c>
      <c r="D1203">
        <v>945030000</v>
      </c>
      <c r="E1203">
        <v>1566800000</v>
      </c>
      <c r="F1203">
        <v>1584100000</v>
      </c>
      <c r="G1203">
        <v>1599000000</v>
      </c>
      <c r="H1203">
        <v>1421700000</v>
      </c>
      <c r="I1203">
        <v>1202700000</v>
      </c>
      <c r="J1203">
        <v>1584500000</v>
      </c>
      <c r="K1203">
        <v>1872300000</v>
      </c>
      <c r="L1203">
        <v>1435900000</v>
      </c>
      <c r="M1203">
        <v>1468700000</v>
      </c>
      <c r="N1203">
        <v>844240000</v>
      </c>
      <c r="O1203">
        <v>791380000</v>
      </c>
      <c r="P1203">
        <v>726010000</v>
      </c>
      <c r="Q1203">
        <v>1832500000</v>
      </c>
      <c r="R1203">
        <v>437890000</v>
      </c>
      <c r="S1203">
        <v>517760000</v>
      </c>
      <c r="T1203">
        <v>1347300000</v>
      </c>
      <c r="U1203">
        <v>672160000</v>
      </c>
      <c r="V1203">
        <v>1529600000</v>
      </c>
      <c r="W1203">
        <v>1698900000</v>
      </c>
      <c r="X1203">
        <v>2041200000</v>
      </c>
      <c r="Y1203">
        <v>1319600000</v>
      </c>
      <c r="Z1203">
        <v>1378600000</v>
      </c>
      <c r="AA1203">
        <v>905710000</v>
      </c>
    </row>
    <row r="1204" spans="1:27" x14ac:dyDescent="0.25">
      <c r="A1204" t="s">
        <v>5658</v>
      </c>
      <c r="B1204" t="s">
        <v>5659</v>
      </c>
      <c r="C1204" t="str">
        <f t="shared" si="18"/>
        <v>DBN1|NP_004386</v>
      </c>
      <c r="D1204">
        <v>542570000</v>
      </c>
      <c r="E1204">
        <v>839750000</v>
      </c>
      <c r="F1204">
        <v>558670000</v>
      </c>
      <c r="G1204">
        <v>612680000</v>
      </c>
      <c r="H1204">
        <v>827400000</v>
      </c>
      <c r="I1204">
        <v>944770000</v>
      </c>
      <c r="J1204">
        <v>848990000</v>
      </c>
      <c r="K1204">
        <v>699340000</v>
      </c>
      <c r="L1204">
        <v>935990000</v>
      </c>
      <c r="M1204">
        <v>829700000</v>
      </c>
      <c r="N1204">
        <v>598460000</v>
      </c>
      <c r="O1204">
        <v>1430500000</v>
      </c>
      <c r="P1204">
        <v>1160000000</v>
      </c>
      <c r="Q1204">
        <v>860170000</v>
      </c>
      <c r="R1204">
        <v>1287300000</v>
      </c>
      <c r="S1204">
        <v>961660000</v>
      </c>
      <c r="T1204">
        <v>1010200000</v>
      </c>
      <c r="U1204">
        <v>774350000</v>
      </c>
      <c r="V1204">
        <v>1251100000</v>
      </c>
      <c r="W1204">
        <v>864470000</v>
      </c>
      <c r="X1204">
        <v>769050000</v>
      </c>
      <c r="Y1204">
        <v>703280000</v>
      </c>
      <c r="Z1204">
        <v>702860000</v>
      </c>
      <c r="AA1204">
        <v>728160000</v>
      </c>
    </row>
    <row r="1205" spans="1:27" x14ac:dyDescent="0.25">
      <c r="A1205" t="s">
        <v>5660</v>
      </c>
      <c r="B1205" t="s">
        <v>5661</v>
      </c>
      <c r="C1205" t="str">
        <f t="shared" si="18"/>
        <v>DPP8|NP_569118</v>
      </c>
      <c r="D1205" s="8" t="s">
        <v>3263</v>
      </c>
      <c r="E1205">
        <v>8395400</v>
      </c>
      <c r="F1205">
        <v>13920000</v>
      </c>
      <c r="G1205">
        <v>12074000</v>
      </c>
      <c r="H1205">
        <v>24914000</v>
      </c>
      <c r="I1205">
        <v>29165000</v>
      </c>
      <c r="J1205">
        <v>28935000</v>
      </c>
      <c r="K1205">
        <v>9502300</v>
      </c>
      <c r="L1205">
        <v>12404000</v>
      </c>
      <c r="M1205">
        <v>17688000</v>
      </c>
      <c r="N1205">
        <v>9812200</v>
      </c>
      <c r="O1205">
        <v>17604000</v>
      </c>
      <c r="P1205">
        <v>19703000</v>
      </c>
      <c r="Q1205">
        <v>19746000</v>
      </c>
      <c r="R1205">
        <v>18304000</v>
      </c>
      <c r="S1205">
        <v>9829600</v>
      </c>
      <c r="T1205">
        <v>29895000</v>
      </c>
      <c r="U1205">
        <v>17931000</v>
      </c>
      <c r="V1205">
        <v>10342000</v>
      </c>
      <c r="W1205" s="8" t="s">
        <v>3263</v>
      </c>
      <c r="X1205" s="8" t="s">
        <v>3263</v>
      </c>
      <c r="Y1205">
        <v>22937000</v>
      </c>
      <c r="Z1205" s="8" t="s">
        <v>3263</v>
      </c>
      <c r="AA1205">
        <v>18890000</v>
      </c>
    </row>
    <row r="1206" spans="1:27" x14ac:dyDescent="0.25">
      <c r="A1206" t="s">
        <v>5662</v>
      </c>
      <c r="B1206" t="s">
        <v>5663</v>
      </c>
      <c r="C1206" t="str">
        <f t="shared" si="18"/>
        <v>PTPRA|NP_543031</v>
      </c>
      <c r="D1206">
        <v>70300000</v>
      </c>
      <c r="E1206">
        <v>70271000</v>
      </c>
      <c r="F1206">
        <v>69036000</v>
      </c>
      <c r="G1206">
        <v>42894000</v>
      </c>
      <c r="H1206">
        <v>66465000</v>
      </c>
      <c r="I1206">
        <v>60545000</v>
      </c>
      <c r="J1206">
        <v>119480000</v>
      </c>
      <c r="K1206">
        <v>107320000</v>
      </c>
      <c r="L1206">
        <v>156020000</v>
      </c>
      <c r="M1206">
        <v>130280000</v>
      </c>
      <c r="N1206">
        <v>92004000</v>
      </c>
      <c r="O1206">
        <v>120080000</v>
      </c>
      <c r="P1206">
        <v>145620000</v>
      </c>
      <c r="Q1206">
        <v>99095000</v>
      </c>
      <c r="R1206">
        <v>139120000</v>
      </c>
      <c r="S1206">
        <v>98797000</v>
      </c>
      <c r="T1206">
        <v>147550000</v>
      </c>
      <c r="U1206">
        <v>131430000</v>
      </c>
      <c r="V1206">
        <v>150750000</v>
      </c>
      <c r="W1206">
        <v>82903000</v>
      </c>
      <c r="X1206">
        <v>55770000</v>
      </c>
      <c r="Y1206">
        <v>107720000</v>
      </c>
      <c r="Z1206">
        <v>77938000</v>
      </c>
      <c r="AA1206">
        <v>56695000</v>
      </c>
    </row>
    <row r="1207" spans="1:27" x14ac:dyDescent="0.25">
      <c r="A1207" t="s">
        <v>5664</v>
      </c>
      <c r="B1207" t="s">
        <v>5665</v>
      </c>
      <c r="C1207" t="str">
        <f t="shared" si="18"/>
        <v>WDFY1|NP_065881</v>
      </c>
      <c r="D1207">
        <v>105680000</v>
      </c>
      <c r="E1207">
        <v>125580000</v>
      </c>
      <c r="F1207">
        <v>68389000</v>
      </c>
      <c r="G1207">
        <v>18548000</v>
      </c>
      <c r="H1207">
        <v>76245000</v>
      </c>
      <c r="I1207">
        <v>48096000</v>
      </c>
      <c r="J1207">
        <v>103680000</v>
      </c>
      <c r="K1207">
        <v>116380000</v>
      </c>
      <c r="L1207">
        <v>160740000</v>
      </c>
      <c r="M1207">
        <v>111240000</v>
      </c>
      <c r="N1207">
        <v>132350000</v>
      </c>
      <c r="O1207">
        <v>215340000</v>
      </c>
      <c r="P1207">
        <v>167240000</v>
      </c>
      <c r="Q1207">
        <v>94662000</v>
      </c>
      <c r="R1207">
        <v>150740000</v>
      </c>
      <c r="S1207">
        <v>176570000</v>
      </c>
      <c r="T1207">
        <v>122800000</v>
      </c>
      <c r="U1207">
        <v>88354000</v>
      </c>
      <c r="V1207">
        <v>158960000</v>
      </c>
      <c r="W1207">
        <v>91840000</v>
      </c>
      <c r="X1207">
        <v>98290000</v>
      </c>
      <c r="Y1207">
        <v>121890000</v>
      </c>
      <c r="Z1207">
        <v>86355000</v>
      </c>
      <c r="AA1207">
        <v>104890000</v>
      </c>
    </row>
    <row r="1208" spans="1:27" x14ac:dyDescent="0.25">
      <c r="A1208" t="s">
        <v>5666</v>
      </c>
      <c r="B1208" t="s">
        <v>5667</v>
      </c>
      <c r="C1208" t="str">
        <f t="shared" si="18"/>
        <v>DPP3|NP_001243599</v>
      </c>
      <c r="D1208" s="8" t="s">
        <v>3263</v>
      </c>
      <c r="E1208" s="8" t="s">
        <v>3263</v>
      </c>
      <c r="F1208" s="8" t="s">
        <v>3263</v>
      </c>
      <c r="G1208">
        <v>8117100</v>
      </c>
      <c r="H1208" s="8" t="s">
        <v>3263</v>
      </c>
      <c r="I1208">
        <v>20041000</v>
      </c>
      <c r="J1208" s="8" t="s">
        <v>3263</v>
      </c>
      <c r="K1208">
        <v>13903000</v>
      </c>
      <c r="L1208">
        <v>14397000</v>
      </c>
      <c r="M1208">
        <v>9758600</v>
      </c>
      <c r="N1208">
        <v>13131000</v>
      </c>
      <c r="O1208" s="8" t="s">
        <v>3263</v>
      </c>
      <c r="P1208" s="8" t="s">
        <v>3263</v>
      </c>
      <c r="Q1208" s="8" t="s">
        <v>3263</v>
      </c>
      <c r="R1208" s="8" t="s">
        <v>3263</v>
      </c>
      <c r="S1208">
        <v>19937000</v>
      </c>
      <c r="T1208">
        <v>6396000</v>
      </c>
      <c r="U1208" s="8" t="s">
        <v>3263</v>
      </c>
      <c r="V1208">
        <v>15587000</v>
      </c>
      <c r="W1208" s="8" t="s">
        <v>3263</v>
      </c>
      <c r="X1208">
        <v>8128800</v>
      </c>
      <c r="Y1208" s="8" t="s">
        <v>3263</v>
      </c>
      <c r="Z1208" s="8" t="s">
        <v>3263</v>
      </c>
      <c r="AA1208" s="8" t="s">
        <v>3263</v>
      </c>
    </row>
    <row r="1209" spans="1:27" x14ac:dyDescent="0.25">
      <c r="A1209" t="s">
        <v>5668</v>
      </c>
      <c r="B1209" t="s">
        <v>5669</v>
      </c>
      <c r="C1209" t="str">
        <f t="shared" si="18"/>
        <v>CLIP3|NP_001186499</v>
      </c>
      <c r="D1209" s="8" t="s">
        <v>3263</v>
      </c>
      <c r="E1209" s="8" t="s">
        <v>3263</v>
      </c>
      <c r="F1209">
        <v>3710200</v>
      </c>
      <c r="G1209" s="8" t="s">
        <v>3263</v>
      </c>
      <c r="H1209" s="8" t="s">
        <v>3263</v>
      </c>
      <c r="I1209">
        <v>6690000</v>
      </c>
      <c r="J1209" s="8" t="s">
        <v>3263</v>
      </c>
      <c r="K1209" s="8" t="s">
        <v>3263</v>
      </c>
      <c r="L1209" s="8" t="s">
        <v>3263</v>
      </c>
      <c r="M1209">
        <v>3457800</v>
      </c>
      <c r="N1209">
        <v>3051400</v>
      </c>
      <c r="O1209" s="8" t="s">
        <v>3263</v>
      </c>
      <c r="P1209" s="8" t="s">
        <v>3263</v>
      </c>
      <c r="Q1209">
        <v>10316000</v>
      </c>
      <c r="R1209" s="8" t="s">
        <v>3263</v>
      </c>
      <c r="S1209" s="8" t="s">
        <v>3263</v>
      </c>
      <c r="T1209" s="8" t="s">
        <v>3263</v>
      </c>
      <c r="U1209" s="8" t="s">
        <v>3263</v>
      </c>
      <c r="V1209" s="8" t="s">
        <v>3263</v>
      </c>
      <c r="W1209" s="8" t="s">
        <v>3263</v>
      </c>
      <c r="X1209" s="8" t="s">
        <v>3263</v>
      </c>
      <c r="Y1209" s="8" t="s">
        <v>3263</v>
      </c>
      <c r="Z1209" s="8" t="s">
        <v>3263</v>
      </c>
      <c r="AA1209" s="8" t="s">
        <v>3263</v>
      </c>
    </row>
    <row r="1210" spans="1:27" x14ac:dyDescent="0.25">
      <c r="A1210" t="s">
        <v>5670</v>
      </c>
      <c r="B1210" t="s">
        <v>5671</v>
      </c>
      <c r="C1210" t="str">
        <f t="shared" si="18"/>
        <v>ATP6V1G2|NP_569730</v>
      </c>
      <c r="D1210">
        <v>72489000</v>
      </c>
      <c r="E1210">
        <v>42609000</v>
      </c>
      <c r="F1210">
        <v>71291000</v>
      </c>
      <c r="G1210">
        <v>55255000</v>
      </c>
      <c r="H1210">
        <v>14694000</v>
      </c>
      <c r="I1210">
        <v>82914000</v>
      </c>
      <c r="J1210">
        <v>128290000</v>
      </c>
      <c r="K1210">
        <v>59808000</v>
      </c>
      <c r="L1210">
        <v>44850000</v>
      </c>
      <c r="M1210">
        <v>71282000</v>
      </c>
      <c r="N1210">
        <v>35512000</v>
      </c>
      <c r="O1210">
        <v>42072000</v>
      </c>
      <c r="P1210">
        <v>49895000</v>
      </c>
      <c r="Q1210" s="8" t="s">
        <v>3263</v>
      </c>
      <c r="R1210">
        <v>50559000</v>
      </c>
      <c r="S1210">
        <v>49915000</v>
      </c>
      <c r="T1210">
        <v>17026000</v>
      </c>
      <c r="U1210">
        <v>75619000</v>
      </c>
      <c r="V1210">
        <v>118940000</v>
      </c>
      <c r="W1210">
        <v>91210000</v>
      </c>
      <c r="X1210">
        <v>137200000</v>
      </c>
      <c r="Y1210">
        <v>74869000</v>
      </c>
      <c r="Z1210">
        <v>117040000</v>
      </c>
      <c r="AA1210">
        <v>140790000</v>
      </c>
    </row>
    <row r="1211" spans="1:27" x14ac:dyDescent="0.25">
      <c r="A1211" t="s">
        <v>5672</v>
      </c>
      <c r="B1211" t="s">
        <v>5673</v>
      </c>
      <c r="C1211" t="str">
        <f t="shared" si="18"/>
        <v>PSMD9|NP_002804</v>
      </c>
      <c r="D1211">
        <v>27058000</v>
      </c>
      <c r="E1211">
        <v>36107000</v>
      </c>
      <c r="F1211">
        <v>42559000</v>
      </c>
      <c r="G1211">
        <v>71897000</v>
      </c>
      <c r="H1211">
        <v>62778000</v>
      </c>
      <c r="I1211">
        <v>41814000</v>
      </c>
      <c r="J1211">
        <v>17776000</v>
      </c>
      <c r="K1211">
        <v>26203000</v>
      </c>
      <c r="L1211">
        <v>26258000</v>
      </c>
      <c r="M1211">
        <v>40994000</v>
      </c>
      <c r="N1211">
        <v>65744000</v>
      </c>
      <c r="O1211" s="8" t="s">
        <v>3263</v>
      </c>
      <c r="P1211">
        <v>37349000</v>
      </c>
      <c r="Q1211">
        <v>7262100</v>
      </c>
      <c r="R1211" s="8" t="s">
        <v>3263</v>
      </c>
      <c r="S1211">
        <v>10363000</v>
      </c>
      <c r="T1211" s="8" t="s">
        <v>3263</v>
      </c>
      <c r="U1211">
        <v>74771000</v>
      </c>
      <c r="V1211">
        <v>24621000</v>
      </c>
      <c r="W1211">
        <v>26968000</v>
      </c>
      <c r="X1211">
        <v>9741300</v>
      </c>
      <c r="Y1211">
        <v>34064000</v>
      </c>
      <c r="Z1211" s="8" t="s">
        <v>3263</v>
      </c>
      <c r="AA1211">
        <v>35521000</v>
      </c>
    </row>
    <row r="1212" spans="1:27" x14ac:dyDescent="0.25">
      <c r="A1212" t="s">
        <v>5674</v>
      </c>
      <c r="B1212" t="s">
        <v>5675</v>
      </c>
      <c r="C1212" t="str">
        <f t="shared" si="18"/>
        <v>GIMAP1|NP_570115</v>
      </c>
      <c r="D1212">
        <v>13032000</v>
      </c>
      <c r="E1212">
        <v>49836000</v>
      </c>
      <c r="F1212">
        <v>28283000</v>
      </c>
      <c r="G1212">
        <v>15706000</v>
      </c>
      <c r="H1212">
        <v>34758000</v>
      </c>
      <c r="I1212">
        <v>54313000</v>
      </c>
      <c r="J1212">
        <v>47965000</v>
      </c>
      <c r="K1212">
        <v>64571000</v>
      </c>
      <c r="L1212">
        <v>37907000</v>
      </c>
      <c r="M1212">
        <v>35034000</v>
      </c>
      <c r="N1212">
        <v>42352000</v>
      </c>
      <c r="O1212">
        <v>69805000</v>
      </c>
      <c r="P1212">
        <v>51491000</v>
      </c>
      <c r="Q1212">
        <v>26845000</v>
      </c>
      <c r="R1212">
        <v>27125000</v>
      </c>
      <c r="S1212">
        <v>52949000</v>
      </c>
      <c r="T1212">
        <v>22589000</v>
      </c>
      <c r="U1212">
        <v>53314000</v>
      </c>
      <c r="V1212">
        <v>28803000</v>
      </c>
      <c r="W1212">
        <v>23620000</v>
      </c>
      <c r="X1212">
        <v>39838000</v>
      </c>
      <c r="Y1212">
        <v>25827000</v>
      </c>
      <c r="Z1212">
        <v>34509000</v>
      </c>
      <c r="AA1212">
        <v>27794000</v>
      </c>
    </row>
    <row r="1213" spans="1:27" x14ac:dyDescent="0.25">
      <c r="A1213" t="s">
        <v>5676</v>
      </c>
      <c r="B1213" t="s">
        <v>5677</v>
      </c>
      <c r="C1213" t="str">
        <f t="shared" si="18"/>
        <v>HLA-DRB5|NP_002116</v>
      </c>
      <c r="D1213" s="8" t="s">
        <v>3263</v>
      </c>
      <c r="E1213" s="8" t="s">
        <v>3263</v>
      </c>
      <c r="F1213" s="8" t="s">
        <v>3263</v>
      </c>
      <c r="G1213" s="8" t="s">
        <v>3263</v>
      </c>
      <c r="H1213" s="8" t="s">
        <v>3263</v>
      </c>
      <c r="I1213" s="8" t="s">
        <v>3263</v>
      </c>
      <c r="J1213" s="8" t="s">
        <v>3263</v>
      </c>
      <c r="K1213" s="8" t="s">
        <v>3263</v>
      </c>
      <c r="L1213" s="8" t="s">
        <v>3263</v>
      </c>
      <c r="M1213" s="8" t="s">
        <v>3263</v>
      </c>
      <c r="N1213">
        <v>8242400</v>
      </c>
      <c r="O1213" s="8" t="s">
        <v>3263</v>
      </c>
      <c r="P1213">
        <v>21701000</v>
      </c>
      <c r="Q1213">
        <v>7694600</v>
      </c>
      <c r="R1213" s="8" t="s">
        <v>3263</v>
      </c>
      <c r="S1213">
        <v>11501000</v>
      </c>
      <c r="T1213">
        <v>9121600</v>
      </c>
      <c r="U1213" s="8" t="s">
        <v>3263</v>
      </c>
      <c r="V1213" s="8" t="s">
        <v>3263</v>
      </c>
      <c r="W1213" s="8" t="s">
        <v>3263</v>
      </c>
      <c r="X1213" s="8" t="s">
        <v>3263</v>
      </c>
      <c r="Y1213" s="8" t="s">
        <v>3263</v>
      </c>
      <c r="Z1213" s="8" t="s">
        <v>3263</v>
      </c>
      <c r="AA1213">
        <v>25085000</v>
      </c>
    </row>
    <row r="1214" spans="1:27" x14ac:dyDescent="0.25">
      <c r="A1214" t="s">
        <v>5678</v>
      </c>
      <c r="B1214" t="s">
        <v>5679</v>
      </c>
      <c r="C1214" t="str">
        <f t="shared" si="18"/>
        <v>CTNNBL1|NP_110517</v>
      </c>
      <c r="D1214" s="8" t="s">
        <v>3263</v>
      </c>
      <c r="E1214" s="8" t="s">
        <v>3263</v>
      </c>
      <c r="F1214" s="8" t="s">
        <v>3263</v>
      </c>
      <c r="G1214" s="8" t="s">
        <v>3263</v>
      </c>
      <c r="H1214" s="8" t="s">
        <v>3263</v>
      </c>
      <c r="I1214" s="8" t="s">
        <v>3263</v>
      </c>
      <c r="J1214" s="8" t="s">
        <v>3263</v>
      </c>
      <c r="K1214" s="8" t="s">
        <v>3263</v>
      </c>
      <c r="L1214">
        <v>10107000</v>
      </c>
      <c r="M1214">
        <v>9476600</v>
      </c>
      <c r="N1214" s="8" t="s">
        <v>3263</v>
      </c>
      <c r="O1214">
        <v>8831300</v>
      </c>
      <c r="P1214">
        <v>15415000</v>
      </c>
      <c r="Q1214" s="8" t="s">
        <v>3263</v>
      </c>
      <c r="R1214">
        <v>10810000</v>
      </c>
      <c r="S1214">
        <v>13744000</v>
      </c>
      <c r="T1214" s="8" t="s">
        <v>3263</v>
      </c>
      <c r="U1214">
        <v>7275700</v>
      </c>
      <c r="V1214">
        <v>12883000</v>
      </c>
      <c r="W1214" s="8" t="s">
        <v>3263</v>
      </c>
      <c r="X1214" s="8" t="s">
        <v>3263</v>
      </c>
      <c r="Y1214" s="8" t="s">
        <v>3263</v>
      </c>
      <c r="Z1214" s="8" t="s">
        <v>3263</v>
      </c>
      <c r="AA1214" s="8" t="s">
        <v>3263</v>
      </c>
    </row>
    <row r="1215" spans="1:27" x14ac:dyDescent="0.25">
      <c r="A1215" t="s">
        <v>5680</v>
      </c>
      <c r="B1215" t="s">
        <v>5681</v>
      </c>
      <c r="C1215" t="str">
        <f t="shared" si="18"/>
        <v>CAMSAP1|NP_056262</v>
      </c>
      <c r="D1215">
        <v>118850000</v>
      </c>
      <c r="E1215">
        <v>158430000</v>
      </c>
      <c r="F1215">
        <v>186210000</v>
      </c>
      <c r="G1215">
        <v>197740000</v>
      </c>
      <c r="H1215">
        <v>217640000</v>
      </c>
      <c r="I1215">
        <v>194730000</v>
      </c>
      <c r="J1215">
        <v>207650000</v>
      </c>
      <c r="K1215">
        <v>115800000</v>
      </c>
      <c r="L1215">
        <v>127890000</v>
      </c>
      <c r="M1215">
        <v>130200000</v>
      </c>
      <c r="N1215">
        <v>172810000</v>
      </c>
      <c r="O1215">
        <v>144810000</v>
      </c>
      <c r="P1215">
        <v>84326000</v>
      </c>
      <c r="Q1215">
        <v>33333000</v>
      </c>
      <c r="R1215">
        <v>135990000</v>
      </c>
      <c r="S1215">
        <v>93908000</v>
      </c>
      <c r="T1215">
        <v>78202000</v>
      </c>
      <c r="U1215">
        <v>143160000</v>
      </c>
      <c r="V1215">
        <v>79739000</v>
      </c>
      <c r="W1215">
        <v>64243000</v>
      </c>
      <c r="X1215">
        <v>56478000</v>
      </c>
      <c r="Y1215">
        <v>81834000</v>
      </c>
      <c r="Z1215">
        <v>47889000</v>
      </c>
      <c r="AA1215">
        <v>74215000</v>
      </c>
    </row>
    <row r="1216" spans="1:27" x14ac:dyDescent="0.25">
      <c r="A1216" t="s">
        <v>5682</v>
      </c>
      <c r="B1216" t="s">
        <v>5683</v>
      </c>
      <c r="C1216" t="str">
        <f t="shared" si="18"/>
        <v>RABL6|NP_078994</v>
      </c>
      <c r="D1216">
        <v>10637000</v>
      </c>
      <c r="E1216">
        <v>11665000</v>
      </c>
      <c r="F1216">
        <v>24227000</v>
      </c>
      <c r="G1216">
        <v>7253600</v>
      </c>
      <c r="H1216">
        <v>15353000</v>
      </c>
      <c r="I1216">
        <v>9011800</v>
      </c>
      <c r="J1216">
        <v>9416800</v>
      </c>
      <c r="K1216">
        <v>12414000</v>
      </c>
      <c r="L1216">
        <v>11527000</v>
      </c>
      <c r="M1216">
        <v>10509000</v>
      </c>
      <c r="N1216">
        <v>10019000</v>
      </c>
      <c r="O1216">
        <v>22019000</v>
      </c>
      <c r="P1216">
        <v>14545000</v>
      </c>
      <c r="Q1216">
        <v>9936200</v>
      </c>
      <c r="R1216">
        <v>17142000</v>
      </c>
      <c r="S1216">
        <v>12287000</v>
      </c>
      <c r="T1216">
        <v>7981800</v>
      </c>
      <c r="U1216">
        <v>20062000</v>
      </c>
      <c r="V1216">
        <v>12771000</v>
      </c>
      <c r="W1216">
        <v>5532300</v>
      </c>
      <c r="X1216">
        <v>15174000</v>
      </c>
      <c r="Y1216">
        <v>15544000</v>
      </c>
      <c r="Z1216" s="8" t="s">
        <v>3263</v>
      </c>
      <c r="AA1216">
        <v>11812000</v>
      </c>
    </row>
    <row r="1217" spans="1:27" x14ac:dyDescent="0.25">
      <c r="A1217" t="s">
        <v>5684</v>
      </c>
      <c r="B1217" t="s">
        <v>5685</v>
      </c>
      <c r="C1217" t="str">
        <f t="shared" si="18"/>
        <v>CASK|NP_001119526</v>
      </c>
      <c r="D1217">
        <v>142980000</v>
      </c>
      <c r="E1217">
        <v>183690000</v>
      </c>
      <c r="F1217">
        <v>107310000</v>
      </c>
      <c r="G1217">
        <v>85267000</v>
      </c>
      <c r="H1217">
        <v>154140000</v>
      </c>
      <c r="I1217">
        <v>109290000</v>
      </c>
      <c r="J1217">
        <v>142420000</v>
      </c>
      <c r="K1217">
        <v>83247000</v>
      </c>
      <c r="L1217">
        <v>160870000</v>
      </c>
      <c r="M1217">
        <v>156660000</v>
      </c>
      <c r="N1217">
        <v>140740000</v>
      </c>
      <c r="O1217">
        <v>300020000</v>
      </c>
      <c r="P1217">
        <v>223230000</v>
      </c>
      <c r="Q1217">
        <v>93077000</v>
      </c>
      <c r="R1217">
        <v>240950000</v>
      </c>
      <c r="S1217">
        <v>199940000</v>
      </c>
      <c r="T1217">
        <v>150780000</v>
      </c>
      <c r="U1217">
        <v>98309000</v>
      </c>
      <c r="V1217">
        <v>130200000</v>
      </c>
      <c r="W1217">
        <v>56610000</v>
      </c>
      <c r="X1217">
        <v>99675000</v>
      </c>
      <c r="Y1217">
        <v>127730000</v>
      </c>
      <c r="Z1217">
        <v>75633000</v>
      </c>
      <c r="AA1217">
        <v>35913000</v>
      </c>
    </row>
    <row r="1218" spans="1:27" x14ac:dyDescent="0.25">
      <c r="A1218" t="s">
        <v>5686</v>
      </c>
      <c r="B1218" t="s">
        <v>5687</v>
      </c>
      <c r="C1218" t="str">
        <f t="shared" ref="C1218:C1281" si="19">CONCATENATE(A1218,"|",B1218)</f>
        <v>MOB3A|NP_570719</v>
      </c>
      <c r="D1218" s="8" t="s">
        <v>3263</v>
      </c>
      <c r="E1218" s="8" t="s">
        <v>3263</v>
      </c>
      <c r="F1218" s="8" t="s">
        <v>3263</v>
      </c>
      <c r="G1218" s="8" t="s">
        <v>3263</v>
      </c>
      <c r="H1218">
        <v>15389000</v>
      </c>
      <c r="I1218" s="8" t="s">
        <v>3263</v>
      </c>
      <c r="J1218" s="8" t="s">
        <v>3263</v>
      </c>
      <c r="K1218" s="8" t="s">
        <v>3263</v>
      </c>
      <c r="L1218">
        <v>7047000</v>
      </c>
      <c r="M1218">
        <v>11742000</v>
      </c>
      <c r="N1218">
        <v>6092400</v>
      </c>
      <c r="O1218" s="8" t="s">
        <v>3263</v>
      </c>
      <c r="P1218">
        <v>5568700</v>
      </c>
      <c r="Q1218" s="8" t="s">
        <v>3263</v>
      </c>
      <c r="R1218">
        <v>6000100</v>
      </c>
      <c r="S1218">
        <v>5491400</v>
      </c>
      <c r="T1218" s="8" t="s">
        <v>3263</v>
      </c>
      <c r="U1218" s="8" t="s">
        <v>3263</v>
      </c>
      <c r="V1218">
        <v>13703000</v>
      </c>
      <c r="W1218" s="8" t="s">
        <v>3263</v>
      </c>
      <c r="X1218" s="8" t="s">
        <v>3263</v>
      </c>
      <c r="Y1218" s="8" t="s">
        <v>3263</v>
      </c>
      <c r="Z1218" s="8" t="s">
        <v>3263</v>
      </c>
      <c r="AA1218" s="8" t="s">
        <v>3263</v>
      </c>
    </row>
    <row r="1219" spans="1:27" x14ac:dyDescent="0.25">
      <c r="A1219" t="s">
        <v>5688</v>
      </c>
      <c r="B1219" t="s">
        <v>5689</v>
      </c>
      <c r="C1219" t="str">
        <f t="shared" si="19"/>
        <v>CPNE4|NP_570720</v>
      </c>
      <c r="D1219">
        <v>9974500</v>
      </c>
      <c r="E1219" s="8" t="s">
        <v>3263</v>
      </c>
      <c r="F1219">
        <v>16818000</v>
      </c>
      <c r="G1219" s="8" t="s">
        <v>3263</v>
      </c>
      <c r="H1219">
        <v>16617000</v>
      </c>
      <c r="I1219">
        <v>12719000</v>
      </c>
      <c r="J1219">
        <v>9353400</v>
      </c>
      <c r="K1219" s="8" t="s">
        <v>3263</v>
      </c>
      <c r="L1219" s="8" t="s">
        <v>3263</v>
      </c>
      <c r="M1219">
        <v>7244100</v>
      </c>
      <c r="N1219">
        <v>5820600</v>
      </c>
      <c r="O1219">
        <v>11913000</v>
      </c>
      <c r="P1219" s="8" t="s">
        <v>3263</v>
      </c>
      <c r="Q1219">
        <v>14832000</v>
      </c>
      <c r="R1219">
        <v>14534000</v>
      </c>
      <c r="S1219" s="8" t="s">
        <v>3263</v>
      </c>
      <c r="T1219">
        <v>14927000</v>
      </c>
      <c r="U1219">
        <v>20467000</v>
      </c>
      <c r="V1219">
        <v>10411000</v>
      </c>
      <c r="W1219">
        <v>11314000</v>
      </c>
      <c r="X1219">
        <v>20636000</v>
      </c>
      <c r="Y1219">
        <v>11656000</v>
      </c>
      <c r="Z1219">
        <v>8528800</v>
      </c>
      <c r="AA1219">
        <v>16889000</v>
      </c>
    </row>
    <row r="1220" spans="1:27" x14ac:dyDescent="0.25">
      <c r="A1220" t="s">
        <v>5690</v>
      </c>
      <c r="B1220" t="s">
        <v>5691</v>
      </c>
      <c r="C1220" t="str">
        <f t="shared" si="19"/>
        <v>ATAT1|NP_079185</v>
      </c>
      <c r="D1220">
        <v>1593500000</v>
      </c>
      <c r="E1220">
        <v>1382100000</v>
      </c>
      <c r="F1220">
        <v>1563700000</v>
      </c>
      <c r="G1220">
        <v>1988100000</v>
      </c>
      <c r="H1220">
        <v>1776300000</v>
      </c>
      <c r="I1220">
        <v>1610900000</v>
      </c>
      <c r="J1220">
        <v>1705400000</v>
      </c>
      <c r="K1220">
        <v>793090000</v>
      </c>
      <c r="L1220">
        <v>1081900000</v>
      </c>
      <c r="M1220">
        <v>1191000000</v>
      </c>
      <c r="N1220">
        <v>1538700000</v>
      </c>
      <c r="O1220">
        <v>826340000</v>
      </c>
      <c r="P1220">
        <v>873960000</v>
      </c>
      <c r="Q1220">
        <v>1136500000</v>
      </c>
      <c r="R1220">
        <v>1160800000</v>
      </c>
      <c r="S1220">
        <v>708630000</v>
      </c>
      <c r="T1220">
        <v>921420000</v>
      </c>
      <c r="U1220">
        <v>1418400000</v>
      </c>
      <c r="V1220">
        <v>1050700000</v>
      </c>
      <c r="W1220">
        <v>955530000</v>
      </c>
      <c r="X1220">
        <v>997340000</v>
      </c>
      <c r="Y1220">
        <v>1074800000</v>
      </c>
      <c r="Z1220">
        <v>1055900000</v>
      </c>
      <c r="AA1220">
        <v>1461300000</v>
      </c>
    </row>
    <row r="1221" spans="1:27" x14ac:dyDescent="0.25">
      <c r="A1221" t="s">
        <v>5692</v>
      </c>
      <c r="B1221" t="s">
        <v>5693</v>
      </c>
      <c r="C1221" t="str">
        <f t="shared" si="19"/>
        <v>ARHGAP31|NP_065805</v>
      </c>
      <c r="D1221" s="8" t="s">
        <v>3263</v>
      </c>
      <c r="E1221" s="8" t="s">
        <v>3263</v>
      </c>
      <c r="F1221">
        <v>15830000</v>
      </c>
      <c r="G1221" s="8" t="s">
        <v>3263</v>
      </c>
      <c r="H1221">
        <v>13271000</v>
      </c>
      <c r="I1221">
        <v>16706000</v>
      </c>
      <c r="J1221">
        <v>23408000</v>
      </c>
      <c r="K1221" s="8" t="s">
        <v>3263</v>
      </c>
      <c r="L1221" s="8" t="s">
        <v>3263</v>
      </c>
      <c r="M1221">
        <v>12070000</v>
      </c>
      <c r="N1221" s="8" t="s">
        <v>3263</v>
      </c>
      <c r="O1221" s="8" t="s">
        <v>3263</v>
      </c>
      <c r="P1221" s="8" t="s">
        <v>3263</v>
      </c>
      <c r="Q1221" s="8" t="s">
        <v>3263</v>
      </c>
      <c r="R1221" s="8" t="s">
        <v>3263</v>
      </c>
      <c r="S1221" s="8" t="s">
        <v>3263</v>
      </c>
      <c r="T1221" s="8" t="s">
        <v>3263</v>
      </c>
      <c r="U1221" s="8" t="s">
        <v>3263</v>
      </c>
      <c r="V1221" s="8" t="s">
        <v>3263</v>
      </c>
      <c r="W1221" s="8" t="s">
        <v>3263</v>
      </c>
      <c r="X1221">
        <v>13035000</v>
      </c>
      <c r="Y1221">
        <v>4336500</v>
      </c>
      <c r="Z1221" s="8" t="s">
        <v>3263</v>
      </c>
      <c r="AA1221" s="8" t="s">
        <v>3263</v>
      </c>
    </row>
    <row r="1222" spans="1:27" x14ac:dyDescent="0.25">
      <c r="A1222" t="s">
        <v>5694</v>
      </c>
      <c r="B1222" t="s">
        <v>5695</v>
      </c>
      <c r="C1222" t="str">
        <f t="shared" si="19"/>
        <v>MRPS27|NP_055899</v>
      </c>
      <c r="D1222">
        <v>7294300</v>
      </c>
      <c r="E1222">
        <v>41230000</v>
      </c>
      <c r="F1222">
        <v>34539000</v>
      </c>
      <c r="G1222">
        <v>3299200</v>
      </c>
      <c r="H1222">
        <v>53037000</v>
      </c>
      <c r="I1222">
        <v>5903000</v>
      </c>
      <c r="J1222">
        <v>282800000</v>
      </c>
      <c r="K1222">
        <v>10672000</v>
      </c>
      <c r="L1222">
        <v>36204000</v>
      </c>
      <c r="M1222">
        <v>17417000</v>
      </c>
      <c r="N1222">
        <v>51709000</v>
      </c>
      <c r="O1222">
        <v>82108000</v>
      </c>
      <c r="P1222">
        <v>79486000</v>
      </c>
      <c r="Q1222">
        <v>32069000</v>
      </c>
      <c r="R1222">
        <v>48406000</v>
      </c>
      <c r="S1222">
        <v>72195000</v>
      </c>
      <c r="T1222">
        <v>51931000</v>
      </c>
      <c r="U1222">
        <v>33399000</v>
      </c>
      <c r="V1222">
        <v>93797000</v>
      </c>
      <c r="W1222">
        <v>28236000</v>
      </c>
      <c r="X1222">
        <v>23525000</v>
      </c>
      <c r="Y1222">
        <v>19401000</v>
      </c>
      <c r="Z1222">
        <v>28642000</v>
      </c>
      <c r="AA1222">
        <v>52663000</v>
      </c>
    </row>
    <row r="1223" spans="1:27" x14ac:dyDescent="0.25">
      <c r="A1223" t="s">
        <v>5696</v>
      </c>
      <c r="B1223" t="s">
        <v>5697</v>
      </c>
      <c r="C1223" t="str">
        <f t="shared" si="19"/>
        <v>MRPS7|NP_057055</v>
      </c>
      <c r="D1223" s="8" t="s">
        <v>3263</v>
      </c>
      <c r="E1223">
        <v>29952000</v>
      </c>
      <c r="F1223">
        <v>15229000</v>
      </c>
      <c r="G1223">
        <v>11361000</v>
      </c>
      <c r="H1223">
        <v>27767000</v>
      </c>
      <c r="I1223">
        <v>17898000</v>
      </c>
      <c r="J1223">
        <v>44444000</v>
      </c>
      <c r="K1223">
        <v>11590000</v>
      </c>
      <c r="L1223" s="8" t="s">
        <v>3263</v>
      </c>
      <c r="M1223">
        <v>11158000</v>
      </c>
      <c r="N1223">
        <v>11302000</v>
      </c>
      <c r="O1223" s="8" t="s">
        <v>3263</v>
      </c>
      <c r="P1223">
        <v>38634000</v>
      </c>
      <c r="Q1223" s="8" t="s">
        <v>3263</v>
      </c>
      <c r="R1223" s="8" t="s">
        <v>3263</v>
      </c>
      <c r="S1223">
        <v>17220000</v>
      </c>
      <c r="T1223" s="8" t="s">
        <v>3263</v>
      </c>
      <c r="U1223">
        <v>6563600</v>
      </c>
      <c r="V1223" s="8" t="s">
        <v>3263</v>
      </c>
      <c r="W1223">
        <v>14533000</v>
      </c>
      <c r="X1223">
        <v>20197000</v>
      </c>
      <c r="Y1223">
        <v>21163000</v>
      </c>
      <c r="Z1223" s="8" t="s">
        <v>3263</v>
      </c>
      <c r="AA1223">
        <v>20277000</v>
      </c>
    </row>
    <row r="1224" spans="1:27" x14ac:dyDescent="0.25">
      <c r="A1224" t="s">
        <v>5698</v>
      </c>
      <c r="B1224" t="s">
        <v>5699</v>
      </c>
      <c r="C1224" t="str">
        <f t="shared" si="19"/>
        <v>MRPS31|NP_005821</v>
      </c>
      <c r="D1224">
        <v>95504000</v>
      </c>
      <c r="E1224">
        <v>119170000</v>
      </c>
      <c r="F1224">
        <v>77589000</v>
      </c>
      <c r="G1224">
        <v>115090000</v>
      </c>
      <c r="H1224">
        <v>131230000</v>
      </c>
      <c r="I1224">
        <v>158990000</v>
      </c>
      <c r="J1224">
        <v>155570000</v>
      </c>
      <c r="K1224">
        <v>168730000</v>
      </c>
      <c r="L1224">
        <v>168630000</v>
      </c>
      <c r="M1224">
        <v>147260000</v>
      </c>
      <c r="N1224">
        <v>184650000</v>
      </c>
      <c r="O1224">
        <v>205890000</v>
      </c>
      <c r="P1224">
        <v>183820000</v>
      </c>
      <c r="Q1224">
        <v>43740000</v>
      </c>
      <c r="R1224">
        <v>224960000</v>
      </c>
      <c r="S1224">
        <v>146860000</v>
      </c>
      <c r="T1224">
        <v>148310000</v>
      </c>
      <c r="U1224">
        <v>179600000</v>
      </c>
      <c r="V1224">
        <v>109740000</v>
      </c>
      <c r="W1224">
        <v>109550000</v>
      </c>
      <c r="X1224">
        <v>198350000</v>
      </c>
      <c r="Y1224">
        <v>122340000</v>
      </c>
      <c r="Z1224">
        <v>78254000</v>
      </c>
      <c r="AA1224">
        <v>150980000</v>
      </c>
    </row>
    <row r="1225" spans="1:27" x14ac:dyDescent="0.25">
      <c r="A1225" t="s">
        <v>5700</v>
      </c>
      <c r="B1225" t="s">
        <v>5701</v>
      </c>
      <c r="C1225" t="str">
        <f t="shared" si="19"/>
        <v>TPP2|NP_003282</v>
      </c>
      <c r="D1225">
        <v>10324000</v>
      </c>
      <c r="E1225">
        <v>30136000</v>
      </c>
      <c r="F1225">
        <v>25100000</v>
      </c>
      <c r="G1225">
        <v>22447000</v>
      </c>
      <c r="H1225">
        <v>22195000</v>
      </c>
      <c r="I1225">
        <v>37524000</v>
      </c>
      <c r="J1225">
        <v>11535000</v>
      </c>
      <c r="K1225">
        <v>51164000</v>
      </c>
      <c r="L1225">
        <v>33900000</v>
      </c>
      <c r="M1225">
        <v>8217300</v>
      </c>
      <c r="N1225">
        <v>8930100</v>
      </c>
      <c r="O1225" s="8" t="s">
        <v>3263</v>
      </c>
      <c r="P1225">
        <v>15946000</v>
      </c>
      <c r="Q1225" s="8" t="s">
        <v>3263</v>
      </c>
      <c r="R1225">
        <v>22424000</v>
      </c>
      <c r="S1225">
        <v>9374500</v>
      </c>
      <c r="T1225" s="8" t="s">
        <v>3263</v>
      </c>
      <c r="U1225" s="8" t="s">
        <v>3263</v>
      </c>
      <c r="V1225">
        <v>19270000</v>
      </c>
      <c r="W1225">
        <v>15633000</v>
      </c>
      <c r="X1225">
        <v>12558000</v>
      </c>
      <c r="Y1225" s="8" t="s">
        <v>3263</v>
      </c>
      <c r="Z1225">
        <v>12001000</v>
      </c>
      <c r="AA1225">
        <v>13403000</v>
      </c>
    </row>
    <row r="1226" spans="1:27" x14ac:dyDescent="0.25">
      <c r="A1226" t="s">
        <v>5702</v>
      </c>
      <c r="B1226" t="s">
        <v>5703</v>
      </c>
      <c r="C1226" t="str">
        <f t="shared" si="19"/>
        <v>OTUD7A|NP_570971</v>
      </c>
      <c r="D1226">
        <v>12597000</v>
      </c>
      <c r="E1226" s="8" t="s">
        <v>3263</v>
      </c>
      <c r="F1226">
        <v>14434000</v>
      </c>
      <c r="G1226">
        <v>16311000</v>
      </c>
      <c r="H1226">
        <v>14467000</v>
      </c>
      <c r="I1226" s="8" t="s">
        <v>3263</v>
      </c>
      <c r="J1226" s="8" t="s">
        <v>3263</v>
      </c>
      <c r="K1226" s="8" t="s">
        <v>3263</v>
      </c>
      <c r="L1226" s="8" t="s">
        <v>3263</v>
      </c>
      <c r="M1226">
        <v>14032000</v>
      </c>
      <c r="N1226">
        <v>9804200</v>
      </c>
      <c r="O1226" s="8" t="s">
        <v>3263</v>
      </c>
      <c r="P1226" s="8" t="s">
        <v>3263</v>
      </c>
      <c r="Q1226">
        <v>8493600</v>
      </c>
      <c r="R1226" s="8" t="s">
        <v>3263</v>
      </c>
      <c r="S1226" s="8" t="s">
        <v>3263</v>
      </c>
      <c r="T1226" s="8" t="s">
        <v>3263</v>
      </c>
      <c r="U1226">
        <v>9689400</v>
      </c>
      <c r="V1226" s="8" t="s">
        <v>3263</v>
      </c>
      <c r="W1226" s="8" t="s">
        <v>3263</v>
      </c>
      <c r="X1226" s="8" t="s">
        <v>3263</v>
      </c>
      <c r="Y1226">
        <v>19986000</v>
      </c>
      <c r="Z1226" s="8" t="s">
        <v>3263</v>
      </c>
      <c r="AA1226" s="8" t="s">
        <v>3263</v>
      </c>
    </row>
    <row r="1227" spans="1:27" x14ac:dyDescent="0.25">
      <c r="A1227" t="s">
        <v>5704</v>
      </c>
      <c r="B1227" t="s">
        <v>5705</v>
      </c>
      <c r="C1227" t="str">
        <f t="shared" si="19"/>
        <v>NRGN|NP_006167</v>
      </c>
      <c r="D1227">
        <v>66759000</v>
      </c>
      <c r="E1227">
        <v>51053000</v>
      </c>
      <c r="F1227">
        <v>52185000</v>
      </c>
      <c r="G1227">
        <v>136830000</v>
      </c>
      <c r="H1227">
        <v>112670000</v>
      </c>
      <c r="I1227">
        <v>116550000</v>
      </c>
      <c r="J1227">
        <v>41748000</v>
      </c>
      <c r="K1227">
        <v>89191000</v>
      </c>
      <c r="L1227">
        <v>82196000</v>
      </c>
      <c r="M1227">
        <v>97558000</v>
      </c>
      <c r="N1227">
        <v>92984000</v>
      </c>
      <c r="O1227">
        <v>63697000</v>
      </c>
      <c r="P1227">
        <v>58295000</v>
      </c>
      <c r="Q1227">
        <v>88749000</v>
      </c>
      <c r="R1227">
        <v>57843000</v>
      </c>
      <c r="S1227">
        <v>58736000</v>
      </c>
      <c r="T1227" s="8" t="s">
        <v>3263</v>
      </c>
      <c r="U1227">
        <v>63874000</v>
      </c>
      <c r="V1227">
        <v>76054000</v>
      </c>
      <c r="W1227">
        <v>137800000</v>
      </c>
      <c r="X1227">
        <v>64155000</v>
      </c>
      <c r="Y1227">
        <v>57791000</v>
      </c>
      <c r="Z1227">
        <v>35751000</v>
      </c>
      <c r="AA1227">
        <v>72978000</v>
      </c>
    </row>
    <row r="1228" spans="1:27" x14ac:dyDescent="0.25">
      <c r="A1228" t="s">
        <v>5706</v>
      </c>
      <c r="B1228" t="s">
        <v>5707</v>
      </c>
      <c r="C1228" t="str">
        <f t="shared" si="19"/>
        <v>C1orf50|NP_077002</v>
      </c>
      <c r="D1228">
        <v>16778000</v>
      </c>
      <c r="E1228">
        <v>17957000</v>
      </c>
      <c r="F1228">
        <v>17144000</v>
      </c>
      <c r="G1228">
        <v>7856000</v>
      </c>
      <c r="H1228">
        <v>11097000</v>
      </c>
      <c r="I1228">
        <v>9474800</v>
      </c>
      <c r="J1228">
        <v>13015000</v>
      </c>
      <c r="K1228">
        <v>7408400</v>
      </c>
      <c r="L1228" s="8" t="s">
        <v>3263</v>
      </c>
      <c r="M1228" s="8" t="s">
        <v>3263</v>
      </c>
      <c r="N1228">
        <v>8851900</v>
      </c>
      <c r="O1228">
        <v>7317600</v>
      </c>
      <c r="P1228" s="8" t="s">
        <v>3263</v>
      </c>
      <c r="Q1228" s="8" t="s">
        <v>3263</v>
      </c>
      <c r="R1228" s="8" t="s">
        <v>3263</v>
      </c>
      <c r="S1228" s="8" t="s">
        <v>3263</v>
      </c>
      <c r="T1228" s="8" t="s">
        <v>3263</v>
      </c>
      <c r="U1228">
        <v>15449000</v>
      </c>
      <c r="V1228" s="8" t="s">
        <v>3263</v>
      </c>
      <c r="W1228" s="8" t="s">
        <v>3263</v>
      </c>
      <c r="X1228">
        <v>11937000</v>
      </c>
      <c r="Y1228" s="8" t="s">
        <v>3263</v>
      </c>
      <c r="Z1228" s="8" t="s">
        <v>3263</v>
      </c>
      <c r="AA1228">
        <v>9403700</v>
      </c>
    </row>
    <row r="1229" spans="1:27" x14ac:dyDescent="0.25">
      <c r="A1229" t="s">
        <v>5708</v>
      </c>
      <c r="B1229" t="s">
        <v>5709</v>
      </c>
      <c r="C1229" t="str">
        <f t="shared" si="19"/>
        <v>POLG|NP_002684</v>
      </c>
      <c r="D1229" s="8" t="s">
        <v>3263</v>
      </c>
      <c r="E1229" s="8" t="s">
        <v>3263</v>
      </c>
      <c r="F1229">
        <v>23773000</v>
      </c>
      <c r="G1229">
        <v>45145000</v>
      </c>
      <c r="H1229" s="8" t="s">
        <v>3263</v>
      </c>
      <c r="I1229">
        <v>20148000</v>
      </c>
      <c r="J1229">
        <v>19056000</v>
      </c>
      <c r="K1229" s="8" t="s">
        <v>3263</v>
      </c>
      <c r="L1229">
        <v>26402000</v>
      </c>
      <c r="M1229" s="8" t="s">
        <v>3263</v>
      </c>
      <c r="N1229">
        <v>16452000</v>
      </c>
      <c r="O1229" s="8" t="s">
        <v>3263</v>
      </c>
      <c r="P1229">
        <v>14941000</v>
      </c>
      <c r="Q1229" s="8" t="s">
        <v>3263</v>
      </c>
      <c r="R1229" s="8" t="s">
        <v>3263</v>
      </c>
      <c r="S1229" s="8" t="s">
        <v>3263</v>
      </c>
      <c r="T1229" s="8" t="s">
        <v>3263</v>
      </c>
      <c r="U1229" s="8" t="s">
        <v>3263</v>
      </c>
      <c r="V1229">
        <v>41463000</v>
      </c>
      <c r="W1229" s="8" t="s">
        <v>3263</v>
      </c>
      <c r="X1229">
        <v>29696000</v>
      </c>
      <c r="Y1229" s="8" t="s">
        <v>3263</v>
      </c>
      <c r="Z1229">
        <v>7404300</v>
      </c>
      <c r="AA1229">
        <v>15700000</v>
      </c>
    </row>
    <row r="1230" spans="1:27" x14ac:dyDescent="0.25">
      <c r="A1230" t="s">
        <v>5710</v>
      </c>
      <c r="B1230" t="s">
        <v>5711</v>
      </c>
      <c r="C1230" t="str">
        <f t="shared" si="19"/>
        <v>NDUFS7|NP_077718</v>
      </c>
      <c r="D1230">
        <v>207930000</v>
      </c>
      <c r="E1230">
        <v>159340000</v>
      </c>
      <c r="F1230">
        <v>192170000</v>
      </c>
      <c r="G1230">
        <v>221980000</v>
      </c>
      <c r="H1230">
        <v>215400000</v>
      </c>
      <c r="I1230">
        <v>198920000</v>
      </c>
      <c r="J1230">
        <v>315960000</v>
      </c>
      <c r="K1230">
        <v>214110000</v>
      </c>
      <c r="L1230">
        <v>245440000</v>
      </c>
      <c r="M1230">
        <v>231450000</v>
      </c>
      <c r="N1230">
        <v>223300000</v>
      </c>
      <c r="O1230">
        <v>263270000</v>
      </c>
      <c r="P1230">
        <v>289870000</v>
      </c>
      <c r="Q1230">
        <v>171520000</v>
      </c>
      <c r="R1230">
        <v>174580000</v>
      </c>
      <c r="S1230">
        <v>154880000</v>
      </c>
      <c r="T1230">
        <v>105320000</v>
      </c>
      <c r="U1230">
        <v>163320000</v>
      </c>
      <c r="V1230">
        <v>216940000</v>
      </c>
      <c r="W1230">
        <v>213850000</v>
      </c>
      <c r="X1230">
        <v>133900000</v>
      </c>
      <c r="Y1230">
        <v>208380000</v>
      </c>
      <c r="Z1230">
        <v>126260000</v>
      </c>
      <c r="AA1230">
        <v>211950000</v>
      </c>
    </row>
    <row r="1231" spans="1:27" x14ac:dyDescent="0.25">
      <c r="A1231" t="s">
        <v>5712</v>
      </c>
      <c r="B1231" t="s">
        <v>5713</v>
      </c>
      <c r="C1231" t="str">
        <f t="shared" si="19"/>
        <v>CSK|NP_004374</v>
      </c>
      <c r="D1231">
        <v>30013000</v>
      </c>
      <c r="E1231">
        <v>41307000</v>
      </c>
      <c r="F1231">
        <v>38308000</v>
      </c>
      <c r="G1231">
        <v>32742000</v>
      </c>
      <c r="H1231">
        <v>39329000</v>
      </c>
      <c r="I1231">
        <v>40891000</v>
      </c>
      <c r="J1231">
        <v>32661000</v>
      </c>
      <c r="K1231">
        <v>19591000</v>
      </c>
      <c r="L1231">
        <v>26550000</v>
      </c>
      <c r="M1231">
        <v>43399000</v>
      </c>
      <c r="N1231">
        <v>29242000</v>
      </c>
      <c r="O1231">
        <v>33014000</v>
      </c>
      <c r="P1231">
        <v>31690000</v>
      </c>
      <c r="Q1231">
        <v>16085000</v>
      </c>
      <c r="R1231">
        <v>41630000</v>
      </c>
      <c r="S1231">
        <v>33507000</v>
      </c>
      <c r="T1231">
        <v>26143000</v>
      </c>
      <c r="U1231">
        <v>49238000</v>
      </c>
      <c r="V1231">
        <v>28819000</v>
      </c>
      <c r="W1231">
        <v>25102000</v>
      </c>
      <c r="X1231" s="8" t="s">
        <v>3263</v>
      </c>
      <c r="Y1231">
        <v>22887000</v>
      </c>
      <c r="Z1231">
        <v>24184000</v>
      </c>
      <c r="AA1231">
        <v>32584000</v>
      </c>
    </row>
    <row r="1232" spans="1:27" x14ac:dyDescent="0.25">
      <c r="A1232" t="s">
        <v>5714</v>
      </c>
      <c r="B1232" t="s">
        <v>5715</v>
      </c>
      <c r="C1232" t="str">
        <f t="shared" si="19"/>
        <v>EIF2B4|NP_056451</v>
      </c>
      <c r="D1232">
        <v>7775000</v>
      </c>
      <c r="E1232">
        <v>8865900</v>
      </c>
      <c r="F1232">
        <v>14577000</v>
      </c>
      <c r="G1232">
        <v>14637000</v>
      </c>
      <c r="H1232">
        <v>7711400</v>
      </c>
      <c r="I1232">
        <v>15131000</v>
      </c>
      <c r="J1232">
        <v>8520400</v>
      </c>
      <c r="K1232" s="8" t="s">
        <v>3263</v>
      </c>
      <c r="L1232" s="8" t="s">
        <v>3263</v>
      </c>
      <c r="M1232" s="8" t="s">
        <v>3263</v>
      </c>
      <c r="N1232">
        <v>11852000</v>
      </c>
      <c r="O1232">
        <v>4165000</v>
      </c>
      <c r="P1232">
        <v>4428700</v>
      </c>
      <c r="Q1232">
        <v>7657600</v>
      </c>
      <c r="R1232">
        <v>7386200</v>
      </c>
      <c r="S1232" s="8" t="s">
        <v>3263</v>
      </c>
      <c r="T1232" s="8" t="s">
        <v>3263</v>
      </c>
      <c r="U1232">
        <v>22984000</v>
      </c>
      <c r="V1232" s="8" t="s">
        <v>3263</v>
      </c>
      <c r="W1232">
        <v>5541100</v>
      </c>
      <c r="X1232" s="8" t="s">
        <v>3263</v>
      </c>
      <c r="Y1232">
        <v>8256700</v>
      </c>
      <c r="Z1232">
        <v>10356000</v>
      </c>
      <c r="AA1232">
        <v>9741600</v>
      </c>
    </row>
    <row r="1233" spans="1:27" x14ac:dyDescent="0.25">
      <c r="A1233" t="s">
        <v>5716</v>
      </c>
      <c r="B1233" t="s">
        <v>5717</v>
      </c>
      <c r="C1233" t="str">
        <f t="shared" si="19"/>
        <v>ACAP2|NP_036419</v>
      </c>
      <c r="D1233" s="8" t="s">
        <v>3263</v>
      </c>
      <c r="E1233">
        <v>21898000</v>
      </c>
      <c r="F1233">
        <v>19926000</v>
      </c>
      <c r="G1233">
        <v>23640000</v>
      </c>
      <c r="H1233">
        <v>18931000</v>
      </c>
      <c r="I1233">
        <v>27984000</v>
      </c>
      <c r="J1233">
        <v>36821000</v>
      </c>
      <c r="K1233">
        <v>25077000</v>
      </c>
      <c r="L1233">
        <v>28647000</v>
      </c>
      <c r="M1233">
        <v>39201000</v>
      </c>
      <c r="N1233">
        <v>46271000</v>
      </c>
      <c r="O1233">
        <v>78672000</v>
      </c>
      <c r="P1233">
        <v>46052000</v>
      </c>
      <c r="Q1233">
        <v>13974000</v>
      </c>
      <c r="R1233">
        <v>37380000</v>
      </c>
      <c r="S1233">
        <v>15786000</v>
      </c>
      <c r="T1233">
        <v>78148000</v>
      </c>
      <c r="U1233">
        <v>51401000</v>
      </c>
      <c r="V1233">
        <v>18635000</v>
      </c>
      <c r="W1233" s="8" t="s">
        <v>3263</v>
      </c>
      <c r="X1233">
        <v>21194000</v>
      </c>
      <c r="Y1233">
        <v>21841000</v>
      </c>
      <c r="Z1233" s="8" t="s">
        <v>3263</v>
      </c>
      <c r="AA1233">
        <v>24168000</v>
      </c>
    </row>
    <row r="1234" spans="1:27" x14ac:dyDescent="0.25">
      <c r="A1234" t="s">
        <v>5718</v>
      </c>
      <c r="B1234" t="s">
        <v>5719</v>
      </c>
      <c r="C1234" t="str">
        <f t="shared" si="19"/>
        <v>TYK2|NP_003322</v>
      </c>
      <c r="D1234" s="8" t="s">
        <v>3263</v>
      </c>
      <c r="E1234" s="8" t="s">
        <v>3263</v>
      </c>
      <c r="F1234" s="8" t="s">
        <v>3263</v>
      </c>
      <c r="G1234" s="8" t="s">
        <v>3263</v>
      </c>
      <c r="H1234">
        <v>15797000</v>
      </c>
      <c r="I1234">
        <v>11721000</v>
      </c>
      <c r="J1234" s="8" t="s">
        <v>3263</v>
      </c>
      <c r="K1234" s="8" t="s">
        <v>3263</v>
      </c>
      <c r="L1234">
        <v>11740000</v>
      </c>
      <c r="M1234">
        <v>11453000</v>
      </c>
      <c r="N1234">
        <v>17020000</v>
      </c>
      <c r="O1234" s="8" t="s">
        <v>3263</v>
      </c>
      <c r="P1234" s="8" t="s">
        <v>3263</v>
      </c>
      <c r="Q1234" s="8" t="s">
        <v>3263</v>
      </c>
      <c r="R1234" s="8" t="s">
        <v>3263</v>
      </c>
      <c r="S1234" s="8" t="s">
        <v>3263</v>
      </c>
      <c r="T1234" s="8" t="s">
        <v>3263</v>
      </c>
      <c r="U1234" s="8" t="s">
        <v>3263</v>
      </c>
      <c r="V1234" s="8" t="s">
        <v>3263</v>
      </c>
      <c r="W1234" s="8" t="s">
        <v>3263</v>
      </c>
      <c r="X1234" s="8" t="s">
        <v>3263</v>
      </c>
      <c r="Y1234" s="8" t="s">
        <v>3263</v>
      </c>
      <c r="Z1234" s="8" t="s">
        <v>3263</v>
      </c>
      <c r="AA1234" s="8" t="s">
        <v>3263</v>
      </c>
    </row>
    <row r="1235" spans="1:27" x14ac:dyDescent="0.25">
      <c r="A1235" t="s">
        <v>5720</v>
      </c>
      <c r="B1235" t="s">
        <v>5721</v>
      </c>
      <c r="C1235" t="str">
        <f t="shared" si="19"/>
        <v>ELMO1|NP_001193411</v>
      </c>
      <c r="D1235">
        <v>50492000</v>
      </c>
      <c r="E1235">
        <v>17323000</v>
      </c>
      <c r="F1235">
        <v>56486000</v>
      </c>
      <c r="G1235">
        <v>39281000</v>
      </c>
      <c r="H1235">
        <v>57088000</v>
      </c>
      <c r="I1235">
        <v>33073000</v>
      </c>
      <c r="J1235">
        <v>108640000</v>
      </c>
      <c r="K1235">
        <v>19441000</v>
      </c>
      <c r="L1235">
        <v>74073000</v>
      </c>
      <c r="M1235">
        <v>51075000</v>
      </c>
      <c r="N1235">
        <v>53815000</v>
      </c>
      <c r="O1235">
        <v>99607000</v>
      </c>
      <c r="P1235">
        <v>118610000</v>
      </c>
      <c r="Q1235">
        <v>50966000</v>
      </c>
      <c r="R1235">
        <v>99332000</v>
      </c>
      <c r="S1235">
        <v>27572000</v>
      </c>
      <c r="T1235">
        <v>61315000</v>
      </c>
      <c r="U1235">
        <v>60479000</v>
      </c>
      <c r="V1235">
        <v>63738000</v>
      </c>
      <c r="W1235">
        <v>10534000</v>
      </c>
      <c r="X1235">
        <v>18014000</v>
      </c>
      <c r="Y1235">
        <v>44194000</v>
      </c>
      <c r="Z1235">
        <v>19019000</v>
      </c>
      <c r="AA1235">
        <v>19146000</v>
      </c>
    </row>
    <row r="1236" spans="1:27" x14ac:dyDescent="0.25">
      <c r="A1236" t="s">
        <v>5722</v>
      </c>
      <c r="B1236" t="s">
        <v>5723</v>
      </c>
      <c r="C1236" t="str">
        <f t="shared" si="19"/>
        <v>BPIFA1|NP_057667</v>
      </c>
      <c r="D1236" s="8" t="s">
        <v>3263</v>
      </c>
      <c r="E1236" s="8" t="s">
        <v>3263</v>
      </c>
      <c r="F1236" s="8" t="s">
        <v>3263</v>
      </c>
      <c r="G1236" s="8" t="s">
        <v>3263</v>
      </c>
      <c r="H1236">
        <v>503090000</v>
      </c>
      <c r="I1236" s="8" t="s">
        <v>3263</v>
      </c>
      <c r="J1236" s="8" t="s">
        <v>3263</v>
      </c>
      <c r="K1236" s="8" t="s">
        <v>3263</v>
      </c>
      <c r="L1236">
        <v>6780400</v>
      </c>
      <c r="M1236" s="8" t="s">
        <v>3263</v>
      </c>
      <c r="N1236" s="8" t="s">
        <v>3263</v>
      </c>
      <c r="O1236" s="8" t="s">
        <v>3263</v>
      </c>
      <c r="P1236" s="8" t="s">
        <v>3263</v>
      </c>
      <c r="Q1236" s="8" t="s">
        <v>3263</v>
      </c>
      <c r="R1236" s="8" t="s">
        <v>3263</v>
      </c>
      <c r="S1236">
        <v>1739800</v>
      </c>
      <c r="T1236" s="8" t="s">
        <v>3263</v>
      </c>
      <c r="U1236">
        <v>28030000</v>
      </c>
      <c r="V1236">
        <v>8376100</v>
      </c>
      <c r="W1236">
        <v>14053000</v>
      </c>
      <c r="X1236" s="8" t="s">
        <v>3263</v>
      </c>
      <c r="Y1236" s="8" t="s">
        <v>3263</v>
      </c>
      <c r="Z1236" s="8" t="s">
        <v>3263</v>
      </c>
      <c r="AA1236">
        <v>5656000</v>
      </c>
    </row>
    <row r="1237" spans="1:27" x14ac:dyDescent="0.25">
      <c r="A1237" t="s">
        <v>5724</v>
      </c>
      <c r="B1237" t="s">
        <v>5725</v>
      </c>
      <c r="C1237" t="str">
        <f t="shared" si="19"/>
        <v>INPP5K|NP_001129114</v>
      </c>
      <c r="D1237" s="8" t="s">
        <v>3263</v>
      </c>
      <c r="E1237">
        <v>5657800</v>
      </c>
      <c r="F1237" s="8" t="s">
        <v>3263</v>
      </c>
      <c r="G1237" s="8" t="s">
        <v>3263</v>
      </c>
      <c r="H1237">
        <v>4038400</v>
      </c>
      <c r="I1237">
        <v>2688400</v>
      </c>
      <c r="J1237">
        <v>14628000</v>
      </c>
      <c r="K1237">
        <v>12992000</v>
      </c>
      <c r="L1237" s="8" t="s">
        <v>3263</v>
      </c>
      <c r="M1237">
        <v>14115000</v>
      </c>
      <c r="N1237">
        <v>10217000</v>
      </c>
      <c r="O1237">
        <v>19435000</v>
      </c>
      <c r="P1237">
        <v>12711000</v>
      </c>
      <c r="Q1237" s="8" t="s">
        <v>3263</v>
      </c>
      <c r="R1237">
        <v>16304000</v>
      </c>
      <c r="S1237">
        <v>5820900</v>
      </c>
      <c r="T1237" s="8" t="s">
        <v>3263</v>
      </c>
      <c r="U1237">
        <v>22854000</v>
      </c>
      <c r="V1237">
        <v>6403300</v>
      </c>
      <c r="W1237">
        <v>5046300</v>
      </c>
      <c r="X1237" s="8" t="s">
        <v>3263</v>
      </c>
      <c r="Y1237">
        <v>11235000</v>
      </c>
      <c r="Z1237" s="8" t="s">
        <v>3263</v>
      </c>
      <c r="AA1237" s="8" t="s">
        <v>3263</v>
      </c>
    </row>
    <row r="1238" spans="1:27" x14ac:dyDescent="0.25">
      <c r="A1238" t="s">
        <v>5726</v>
      </c>
      <c r="B1238" t="s">
        <v>5727</v>
      </c>
      <c r="C1238" t="str">
        <f t="shared" si="19"/>
        <v>SNAP23|NP_570710</v>
      </c>
      <c r="D1238" s="8" t="s">
        <v>3263</v>
      </c>
      <c r="E1238" s="8" t="s">
        <v>3263</v>
      </c>
      <c r="F1238" s="8" t="s">
        <v>3263</v>
      </c>
      <c r="G1238">
        <v>15340000</v>
      </c>
      <c r="H1238" s="8" t="s">
        <v>3263</v>
      </c>
      <c r="I1238">
        <v>14135000</v>
      </c>
      <c r="J1238">
        <v>11767000</v>
      </c>
      <c r="K1238" s="8" t="s">
        <v>3263</v>
      </c>
      <c r="L1238">
        <v>67131000</v>
      </c>
      <c r="M1238">
        <v>14147000</v>
      </c>
      <c r="N1238">
        <v>18117000</v>
      </c>
      <c r="O1238">
        <v>18138000</v>
      </c>
      <c r="P1238">
        <v>33089000</v>
      </c>
      <c r="Q1238" s="8" t="s">
        <v>3263</v>
      </c>
      <c r="R1238">
        <v>21564000</v>
      </c>
      <c r="S1238">
        <v>15301000</v>
      </c>
      <c r="T1238">
        <v>15435000</v>
      </c>
      <c r="U1238" s="8" t="s">
        <v>3263</v>
      </c>
      <c r="V1238">
        <v>24393000</v>
      </c>
      <c r="W1238">
        <v>16828000</v>
      </c>
      <c r="X1238">
        <v>21755000</v>
      </c>
      <c r="Y1238">
        <v>12499000</v>
      </c>
      <c r="Z1238" s="8" t="s">
        <v>3263</v>
      </c>
      <c r="AA1238">
        <v>8963000</v>
      </c>
    </row>
    <row r="1239" spans="1:27" x14ac:dyDescent="0.25">
      <c r="A1239" t="s">
        <v>5728</v>
      </c>
      <c r="B1239" t="s">
        <v>5729</v>
      </c>
      <c r="C1239" t="str">
        <f t="shared" si="19"/>
        <v>SNAP25|NP_003072</v>
      </c>
      <c r="D1239" s="8" t="s">
        <v>3263</v>
      </c>
      <c r="E1239">
        <v>7208600</v>
      </c>
      <c r="F1239" s="8" t="s">
        <v>3263</v>
      </c>
      <c r="G1239">
        <v>21397000</v>
      </c>
      <c r="H1239">
        <v>22397000</v>
      </c>
      <c r="I1239">
        <v>16621000</v>
      </c>
      <c r="J1239">
        <v>13804000</v>
      </c>
      <c r="K1239">
        <v>20177000</v>
      </c>
      <c r="L1239">
        <v>21574000</v>
      </c>
      <c r="M1239">
        <v>31588000</v>
      </c>
      <c r="N1239">
        <v>20668000</v>
      </c>
      <c r="O1239">
        <v>31127000</v>
      </c>
      <c r="P1239">
        <v>30743000</v>
      </c>
      <c r="Q1239" s="8" t="s">
        <v>3263</v>
      </c>
      <c r="R1239">
        <v>32063000</v>
      </c>
      <c r="S1239">
        <v>16153000</v>
      </c>
      <c r="T1239" s="8" t="s">
        <v>3263</v>
      </c>
      <c r="U1239" s="8" t="s">
        <v>3263</v>
      </c>
      <c r="V1239">
        <v>90921000</v>
      </c>
      <c r="W1239" s="8" t="s">
        <v>3263</v>
      </c>
      <c r="X1239">
        <v>37500000</v>
      </c>
      <c r="Y1239">
        <v>31660000</v>
      </c>
      <c r="Z1239">
        <v>60004000</v>
      </c>
      <c r="AA1239">
        <v>29737000</v>
      </c>
    </row>
    <row r="1240" spans="1:27" x14ac:dyDescent="0.25">
      <c r="A1240" t="s">
        <v>5728</v>
      </c>
      <c r="B1240" t="s">
        <v>5730</v>
      </c>
      <c r="C1240" t="str">
        <f t="shared" si="19"/>
        <v>SNAP25|NP_570824</v>
      </c>
      <c r="D1240">
        <v>3854400000</v>
      </c>
      <c r="E1240">
        <v>2563500000</v>
      </c>
      <c r="F1240">
        <v>2061500000</v>
      </c>
      <c r="G1240">
        <v>3459500000</v>
      </c>
      <c r="H1240">
        <v>3956400000</v>
      </c>
      <c r="I1240">
        <v>3774300000</v>
      </c>
      <c r="J1240">
        <v>1556500000</v>
      </c>
      <c r="K1240">
        <v>2751600000</v>
      </c>
      <c r="L1240">
        <v>3369200000</v>
      </c>
      <c r="M1240">
        <v>3746100000</v>
      </c>
      <c r="N1240">
        <v>3696200000</v>
      </c>
      <c r="O1240">
        <v>4887200000</v>
      </c>
      <c r="P1240">
        <v>3118800000</v>
      </c>
      <c r="Q1240">
        <v>2439900000</v>
      </c>
      <c r="R1240">
        <v>4219100000</v>
      </c>
      <c r="S1240">
        <v>1369200000</v>
      </c>
      <c r="T1240">
        <v>2778200000</v>
      </c>
      <c r="U1240">
        <v>3298800000</v>
      </c>
      <c r="V1240">
        <v>4080600000</v>
      </c>
      <c r="W1240">
        <v>1893500000</v>
      </c>
      <c r="X1240">
        <v>2898700000</v>
      </c>
      <c r="Y1240">
        <v>3165700000</v>
      </c>
      <c r="Z1240">
        <v>2059800000</v>
      </c>
      <c r="AA1240">
        <v>3341100000</v>
      </c>
    </row>
    <row r="1241" spans="1:27" x14ac:dyDescent="0.25">
      <c r="A1241" t="s">
        <v>5731</v>
      </c>
      <c r="B1241" t="s">
        <v>5732</v>
      </c>
      <c r="C1241" t="str">
        <f t="shared" si="19"/>
        <v>HMOX2|NP_002125</v>
      </c>
      <c r="D1241">
        <v>641500000</v>
      </c>
      <c r="E1241">
        <v>534170000</v>
      </c>
      <c r="F1241">
        <v>527770000</v>
      </c>
      <c r="G1241">
        <v>467590000</v>
      </c>
      <c r="H1241">
        <v>708500000</v>
      </c>
      <c r="I1241">
        <v>532120000</v>
      </c>
      <c r="J1241">
        <v>491120000</v>
      </c>
      <c r="K1241">
        <v>335830000</v>
      </c>
      <c r="L1241">
        <v>703690000</v>
      </c>
      <c r="M1241">
        <v>945840000</v>
      </c>
      <c r="N1241">
        <v>935660000</v>
      </c>
      <c r="O1241">
        <v>1101300000</v>
      </c>
      <c r="P1241">
        <v>734400000</v>
      </c>
      <c r="Q1241">
        <v>527640000</v>
      </c>
      <c r="R1241">
        <v>1037900000</v>
      </c>
      <c r="S1241">
        <v>490000000</v>
      </c>
      <c r="T1241">
        <v>639880000</v>
      </c>
      <c r="U1241">
        <v>1265500000</v>
      </c>
      <c r="V1241">
        <v>643440000</v>
      </c>
      <c r="W1241">
        <v>442700000</v>
      </c>
      <c r="X1241">
        <v>471310000</v>
      </c>
      <c r="Y1241">
        <v>689290000</v>
      </c>
      <c r="Z1241">
        <v>471780000</v>
      </c>
      <c r="AA1241">
        <v>401130000</v>
      </c>
    </row>
    <row r="1242" spans="1:27" x14ac:dyDescent="0.25">
      <c r="A1242" t="s">
        <v>5733</v>
      </c>
      <c r="B1242" t="s">
        <v>5734</v>
      </c>
      <c r="C1242" t="str">
        <f t="shared" si="19"/>
        <v>KIAA1598|NP_060800</v>
      </c>
      <c r="D1242">
        <v>216120000</v>
      </c>
      <c r="E1242">
        <v>150460000</v>
      </c>
      <c r="F1242">
        <v>133810000</v>
      </c>
      <c r="G1242">
        <v>207410000</v>
      </c>
      <c r="H1242">
        <v>142610000</v>
      </c>
      <c r="I1242">
        <v>112240000</v>
      </c>
      <c r="J1242">
        <v>236350000</v>
      </c>
      <c r="K1242">
        <v>225270000</v>
      </c>
      <c r="L1242">
        <v>390680000</v>
      </c>
      <c r="M1242">
        <v>239360000</v>
      </c>
      <c r="N1242">
        <v>230440000</v>
      </c>
      <c r="O1242">
        <v>267810000</v>
      </c>
      <c r="P1242">
        <v>271490000</v>
      </c>
      <c r="Q1242">
        <v>369820000</v>
      </c>
      <c r="R1242">
        <v>235870000</v>
      </c>
      <c r="S1242">
        <v>120150000</v>
      </c>
      <c r="T1242">
        <v>260160000</v>
      </c>
      <c r="U1242">
        <v>261200000</v>
      </c>
      <c r="V1242">
        <v>217590000</v>
      </c>
      <c r="W1242">
        <v>252460000</v>
      </c>
      <c r="X1242">
        <v>191110000</v>
      </c>
      <c r="Y1242">
        <v>169080000</v>
      </c>
      <c r="Z1242">
        <v>56088000</v>
      </c>
      <c r="AA1242">
        <v>224600000</v>
      </c>
    </row>
    <row r="1243" spans="1:27" x14ac:dyDescent="0.25">
      <c r="A1243" t="s">
        <v>5735</v>
      </c>
      <c r="B1243" t="s">
        <v>5736</v>
      </c>
      <c r="C1243" t="str">
        <f t="shared" si="19"/>
        <v>ACSF3|NP_001230208</v>
      </c>
      <c r="D1243">
        <v>857970000</v>
      </c>
      <c r="E1243">
        <v>1040100000</v>
      </c>
      <c r="F1243">
        <v>655120000</v>
      </c>
      <c r="G1243">
        <v>865450000</v>
      </c>
      <c r="H1243">
        <v>1211100000</v>
      </c>
      <c r="I1243">
        <v>1003000000</v>
      </c>
      <c r="J1243">
        <v>1409400000</v>
      </c>
      <c r="K1243">
        <v>762700000</v>
      </c>
      <c r="L1243">
        <v>803810000</v>
      </c>
      <c r="M1243">
        <v>704790000</v>
      </c>
      <c r="N1243">
        <v>1117900000</v>
      </c>
      <c r="O1243">
        <v>267030000</v>
      </c>
      <c r="P1243">
        <v>702920000</v>
      </c>
      <c r="Q1243">
        <v>863150000</v>
      </c>
      <c r="R1243">
        <v>883960000</v>
      </c>
      <c r="S1243">
        <v>853700000</v>
      </c>
      <c r="T1243">
        <v>1227600000</v>
      </c>
      <c r="U1243">
        <v>865480000</v>
      </c>
      <c r="V1243">
        <v>486100000</v>
      </c>
      <c r="W1243">
        <v>1147300000</v>
      </c>
      <c r="X1243">
        <v>796220000</v>
      </c>
      <c r="Y1243">
        <v>714980000</v>
      </c>
      <c r="Z1243">
        <v>646690000</v>
      </c>
      <c r="AA1243">
        <v>1564500000</v>
      </c>
    </row>
    <row r="1244" spans="1:27" x14ac:dyDescent="0.25">
      <c r="A1244" t="s">
        <v>5737</v>
      </c>
      <c r="B1244" t="s">
        <v>5738</v>
      </c>
      <c r="C1244" t="str">
        <f t="shared" si="19"/>
        <v>ARIH1|NP_005735</v>
      </c>
      <c r="D1244">
        <v>13545000</v>
      </c>
      <c r="E1244">
        <v>16630000</v>
      </c>
      <c r="F1244" s="8" t="s">
        <v>3263</v>
      </c>
      <c r="G1244" s="8" t="s">
        <v>3263</v>
      </c>
      <c r="H1244" s="8" t="s">
        <v>3263</v>
      </c>
      <c r="I1244">
        <v>4844200</v>
      </c>
      <c r="J1244">
        <v>14150000</v>
      </c>
      <c r="K1244">
        <v>21535000</v>
      </c>
      <c r="L1244">
        <v>26491000</v>
      </c>
      <c r="M1244">
        <v>54357000</v>
      </c>
      <c r="N1244" s="8" t="s">
        <v>3263</v>
      </c>
      <c r="O1244">
        <v>36678000</v>
      </c>
      <c r="P1244">
        <v>22703000</v>
      </c>
      <c r="Q1244">
        <v>49334000</v>
      </c>
      <c r="R1244">
        <v>29227000</v>
      </c>
      <c r="S1244">
        <v>14594000</v>
      </c>
      <c r="T1244">
        <v>10381000</v>
      </c>
      <c r="U1244">
        <v>18016000</v>
      </c>
      <c r="V1244">
        <v>24346000</v>
      </c>
      <c r="W1244" s="8" t="s">
        <v>3263</v>
      </c>
      <c r="X1244">
        <v>14113000</v>
      </c>
      <c r="Y1244">
        <v>20065000</v>
      </c>
      <c r="Z1244">
        <v>11718000</v>
      </c>
      <c r="AA1244" s="8" t="s">
        <v>3263</v>
      </c>
    </row>
    <row r="1245" spans="1:27" x14ac:dyDescent="0.25">
      <c r="A1245" t="s">
        <v>5739</v>
      </c>
      <c r="B1245" t="s">
        <v>5740</v>
      </c>
      <c r="C1245" t="str">
        <f t="shared" si="19"/>
        <v>COL21A1|NP_110447</v>
      </c>
      <c r="D1245">
        <v>8470900</v>
      </c>
      <c r="E1245">
        <v>11176000</v>
      </c>
      <c r="F1245">
        <v>7969400</v>
      </c>
      <c r="G1245" s="8" t="s">
        <v>3263</v>
      </c>
      <c r="H1245" s="8" t="s">
        <v>3263</v>
      </c>
      <c r="I1245">
        <v>7631300</v>
      </c>
      <c r="J1245" s="8" t="s">
        <v>3263</v>
      </c>
      <c r="K1245">
        <v>37532000</v>
      </c>
      <c r="L1245" s="8" t="s">
        <v>3263</v>
      </c>
      <c r="M1245" s="8" t="s">
        <v>3263</v>
      </c>
      <c r="N1245" s="8" t="s">
        <v>3263</v>
      </c>
      <c r="O1245" s="8" t="s">
        <v>3263</v>
      </c>
      <c r="P1245" s="8" t="s">
        <v>3263</v>
      </c>
      <c r="Q1245" s="8" t="s">
        <v>3263</v>
      </c>
      <c r="R1245">
        <v>10464000</v>
      </c>
      <c r="S1245" s="8" t="s">
        <v>3263</v>
      </c>
      <c r="T1245">
        <v>10651000</v>
      </c>
      <c r="U1245" s="8" t="s">
        <v>3263</v>
      </c>
      <c r="V1245" s="8" t="s">
        <v>3263</v>
      </c>
      <c r="W1245">
        <v>29215000</v>
      </c>
      <c r="X1245">
        <v>44177000</v>
      </c>
      <c r="Y1245">
        <v>17354000</v>
      </c>
      <c r="Z1245">
        <v>37618000</v>
      </c>
      <c r="AA1245">
        <v>24998000</v>
      </c>
    </row>
    <row r="1246" spans="1:27" x14ac:dyDescent="0.25">
      <c r="A1246" t="s">
        <v>5741</v>
      </c>
      <c r="B1246" t="s">
        <v>5742</v>
      </c>
      <c r="C1246" t="str">
        <f t="shared" si="19"/>
        <v>AATK|NP_004911</v>
      </c>
      <c r="D1246" s="8" t="s">
        <v>3263</v>
      </c>
      <c r="E1246" s="8" t="s">
        <v>3263</v>
      </c>
      <c r="F1246">
        <v>11556000</v>
      </c>
      <c r="G1246">
        <v>9068900</v>
      </c>
      <c r="H1246">
        <v>9847900</v>
      </c>
      <c r="I1246">
        <v>12270000</v>
      </c>
      <c r="J1246">
        <v>8910100</v>
      </c>
      <c r="K1246" s="8" t="s">
        <v>3263</v>
      </c>
      <c r="L1246" s="8" t="s">
        <v>3263</v>
      </c>
      <c r="M1246">
        <v>7014700</v>
      </c>
      <c r="N1246" s="8" t="s">
        <v>3263</v>
      </c>
      <c r="O1246">
        <v>5807600</v>
      </c>
      <c r="P1246" s="8" t="s">
        <v>3263</v>
      </c>
      <c r="Q1246" s="8" t="s">
        <v>3263</v>
      </c>
      <c r="R1246" s="8" t="s">
        <v>3263</v>
      </c>
      <c r="S1246" s="8" t="s">
        <v>3263</v>
      </c>
      <c r="T1246" s="8" t="s">
        <v>3263</v>
      </c>
      <c r="U1246" s="8" t="s">
        <v>3263</v>
      </c>
      <c r="V1246" s="8" t="s">
        <v>3263</v>
      </c>
      <c r="W1246" s="8" t="s">
        <v>3263</v>
      </c>
      <c r="X1246" s="8" t="s">
        <v>3263</v>
      </c>
      <c r="Y1246" s="8" t="s">
        <v>3263</v>
      </c>
      <c r="Z1246" s="8" t="s">
        <v>3263</v>
      </c>
      <c r="AA1246">
        <v>9920000</v>
      </c>
    </row>
    <row r="1247" spans="1:27" x14ac:dyDescent="0.25">
      <c r="A1247" t="s">
        <v>5743</v>
      </c>
      <c r="B1247" t="s">
        <v>5744</v>
      </c>
      <c r="C1247" t="str">
        <f t="shared" si="19"/>
        <v>SMG5|NP_056142</v>
      </c>
      <c r="D1247">
        <v>7853500</v>
      </c>
      <c r="E1247">
        <v>14841000</v>
      </c>
      <c r="F1247">
        <v>20862000</v>
      </c>
      <c r="G1247" s="8" t="s">
        <v>3263</v>
      </c>
      <c r="H1247">
        <v>12826000</v>
      </c>
      <c r="I1247" s="8" t="s">
        <v>3263</v>
      </c>
      <c r="J1247">
        <v>18374000</v>
      </c>
      <c r="K1247">
        <v>10640000</v>
      </c>
      <c r="L1247" s="8" t="s">
        <v>3263</v>
      </c>
      <c r="M1247">
        <v>10886000</v>
      </c>
      <c r="N1247">
        <v>15152000</v>
      </c>
      <c r="O1247">
        <v>10407000</v>
      </c>
      <c r="P1247" s="8" t="s">
        <v>3263</v>
      </c>
      <c r="Q1247" s="8" t="s">
        <v>3263</v>
      </c>
      <c r="R1247">
        <v>18221000</v>
      </c>
      <c r="S1247">
        <v>23165000</v>
      </c>
      <c r="T1247" s="8" t="s">
        <v>3263</v>
      </c>
      <c r="U1247">
        <v>22337000</v>
      </c>
      <c r="V1247" s="8" t="s">
        <v>3263</v>
      </c>
      <c r="W1247" s="8" t="s">
        <v>3263</v>
      </c>
      <c r="X1247" s="8" t="s">
        <v>3263</v>
      </c>
      <c r="Y1247" s="8" t="s">
        <v>3263</v>
      </c>
      <c r="Z1247" s="8" t="s">
        <v>3263</v>
      </c>
      <c r="AA1247" s="8" t="s">
        <v>3263</v>
      </c>
    </row>
    <row r="1248" spans="1:27" x14ac:dyDescent="0.25">
      <c r="A1248" t="s">
        <v>5745</v>
      </c>
      <c r="B1248" t="s">
        <v>5746</v>
      </c>
      <c r="C1248" t="str">
        <f t="shared" si="19"/>
        <v>ACADM|NP_000007</v>
      </c>
      <c r="D1248">
        <v>49622000</v>
      </c>
      <c r="E1248">
        <v>33420000</v>
      </c>
      <c r="F1248">
        <v>18890000</v>
      </c>
      <c r="G1248">
        <v>44740000</v>
      </c>
      <c r="H1248">
        <v>55171000</v>
      </c>
      <c r="I1248">
        <v>36738000</v>
      </c>
      <c r="J1248">
        <v>67552000</v>
      </c>
      <c r="K1248">
        <v>66526000</v>
      </c>
      <c r="L1248">
        <v>37996000</v>
      </c>
      <c r="M1248">
        <v>4478700</v>
      </c>
      <c r="N1248">
        <v>75248000</v>
      </c>
      <c r="O1248">
        <v>24853000</v>
      </c>
      <c r="P1248">
        <v>10750000</v>
      </c>
      <c r="Q1248">
        <v>38340000</v>
      </c>
      <c r="R1248" s="8" t="s">
        <v>3263</v>
      </c>
      <c r="S1248">
        <v>79546000</v>
      </c>
      <c r="T1248" s="8" t="s">
        <v>3263</v>
      </c>
      <c r="U1248">
        <v>39209000</v>
      </c>
      <c r="V1248">
        <v>36448000</v>
      </c>
      <c r="W1248">
        <v>346490000</v>
      </c>
      <c r="X1248">
        <v>48426000</v>
      </c>
      <c r="Y1248">
        <v>30061000</v>
      </c>
      <c r="Z1248">
        <v>4315400</v>
      </c>
      <c r="AA1248">
        <v>68938000</v>
      </c>
    </row>
    <row r="1249" spans="1:27" x14ac:dyDescent="0.25">
      <c r="A1249" t="s">
        <v>5747</v>
      </c>
      <c r="B1249" t="s">
        <v>5748</v>
      </c>
      <c r="C1249" t="str">
        <f t="shared" si="19"/>
        <v>UBE3C|NP_055486</v>
      </c>
      <c r="D1249">
        <v>141360000</v>
      </c>
      <c r="E1249">
        <v>158980000</v>
      </c>
      <c r="F1249">
        <v>125960000</v>
      </c>
      <c r="G1249">
        <v>153700000</v>
      </c>
      <c r="H1249">
        <v>158160000</v>
      </c>
      <c r="I1249">
        <v>154260000</v>
      </c>
      <c r="J1249">
        <v>159710000</v>
      </c>
      <c r="K1249">
        <v>58966000</v>
      </c>
      <c r="L1249">
        <v>91328000</v>
      </c>
      <c r="M1249">
        <v>115560000</v>
      </c>
      <c r="N1249">
        <v>182340000</v>
      </c>
      <c r="O1249">
        <v>115760000</v>
      </c>
      <c r="P1249">
        <v>70163000</v>
      </c>
      <c r="Q1249">
        <v>80824000</v>
      </c>
      <c r="R1249">
        <v>110230000</v>
      </c>
      <c r="S1249">
        <v>6228600</v>
      </c>
      <c r="T1249">
        <v>44287000</v>
      </c>
      <c r="U1249">
        <v>181930000</v>
      </c>
      <c r="V1249">
        <v>45968000</v>
      </c>
      <c r="W1249">
        <v>42921000</v>
      </c>
      <c r="X1249">
        <v>26485000</v>
      </c>
      <c r="Y1249">
        <v>100900000</v>
      </c>
      <c r="Z1249">
        <v>45574000</v>
      </c>
      <c r="AA1249">
        <v>79835000</v>
      </c>
    </row>
    <row r="1250" spans="1:27" x14ac:dyDescent="0.25">
      <c r="A1250" t="s">
        <v>5749</v>
      </c>
      <c r="B1250" t="s">
        <v>5750</v>
      </c>
      <c r="C1250" t="str">
        <f t="shared" si="19"/>
        <v>RBM28|NP_001159607</v>
      </c>
      <c r="D1250">
        <v>17921000</v>
      </c>
      <c r="E1250" s="8" t="s">
        <v>3263</v>
      </c>
      <c r="F1250">
        <v>10382000</v>
      </c>
      <c r="G1250" s="8" t="s">
        <v>3263</v>
      </c>
      <c r="H1250" s="8" t="s">
        <v>3263</v>
      </c>
      <c r="I1250" s="8" t="s">
        <v>3263</v>
      </c>
      <c r="J1250" s="8" t="s">
        <v>3263</v>
      </c>
      <c r="K1250" s="8" t="s">
        <v>3263</v>
      </c>
      <c r="L1250">
        <v>11196000</v>
      </c>
      <c r="M1250" s="8" t="s">
        <v>3263</v>
      </c>
      <c r="N1250" s="8" t="s">
        <v>3263</v>
      </c>
      <c r="O1250">
        <v>8781500</v>
      </c>
      <c r="P1250" s="8" t="s">
        <v>3263</v>
      </c>
      <c r="Q1250">
        <v>11638000</v>
      </c>
      <c r="R1250" s="8" t="s">
        <v>3263</v>
      </c>
      <c r="S1250" s="8" t="s">
        <v>3263</v>
      </c>
      <c r="T1250">
        <v>22963000</v>
      </c>
      <c r="U1250">
        <v>8927600</v>
      </c>
      <c r="V1250" s="8" t="s">
        <v>3263</v>
      </c>
      <c r="W1250">
        <v>11845000</v>
      </c>
      <c r="X1250" s="8" t="s">
        <v>3263</v>
      </c>
      <c r="Y1250">
        <v>11498000</v>
      </c>
      <c r="Z1250" s="8" t="s">
        <v>3263</v>
      </c>
      <c r="AA1250">
        <v>12422000</v>
      </c>
    </row>
    <row r="1251" spans="1:27" x14ac:dyDescent="0.25">
      <c r="A1251" t="s">
        <v>5751</v>
      </c>
      <c r="B1251" t="s">
        <v>5752</v>
      </c>
      <c r="C1251" t="str">
        <f t="shared" si="19"/>
        <v>SMYD2|NP_064582</v>
      </c>
      <c r="D1251">
        <v>6576900</v>
      </c>
      <c r="E1251" s="8" t="s">
        <v>3263</v>
      </c>
      <c r="F1251">
        <v>6522400</v>
      </c>
      <c r="G1251">
        <v>7895700</v>
      </c>
      <c r="H1251">
        <v>6719700</v>
      </c>
      <c r="I1251">
        <v>7497000</v>
      </c>
      <c r="J1251" s="8" t="s">
        <v>3263</v>
      </c>
      <c r="K1251">
        <v>2217900</v>
      </c>
      <c r="L1251" s="8" t="s">
        <v>3263</v>
      </c>
      <c r="M1251">
        <v>3403700</v>
      </c>
      <c r="N1251" s="8" t="s">
        <v>3263</v>
      </c>
      <c r="O1251">
        <v>2934000</v>
      </c>
      <c r="P1251" s="8" t="s">
        <v>3263</v>
      </c>
      <c r="Q1251" s="8" t="s">
        <v>3263</v>
      </c>
      <c r="R1251" s="8" t="s">
        <v>3263</v>
      </c>
      <c r="S1251" s="8" t="s">
        <v>3263</v>
      </c>
      <c r="T1251" s="8" t="s">
        <v>3263</v>
      </c>
      <c r="U1251" s="8" t="s">
        <v>3263</v>
      </c>
      <c r="V1251" s="8" t="s">
        <v>3263</v>
      </c>
      <c r="W1251" s="8" t="s">
        <v>3263</v>
      </c>
      <c r="X1251" s="8" t="s">
        <v>3263</v>
      </c>
      <c r="Y1251" s="8" t="s">
        <v>3263</v>
      </c>
      <c r="Z1251" s="8" t="s">
        <v>3263</v>
      </c>
      <c r="AA1251" s="8" t="s">
        <v>3263</v>
      </c>
    </row>
    <row r="1252" spans="1:27" x14ac:dyDescent="0.25">
      <c r="A1252" t="s">
        <v>5753</v>
      </c>
      <c r="B1252" t="s">
        <v>5754</v>
      </c>
      <c r="C1252" t="str">
        <f t="shared" si="19"/>
        <v>TIA1|NP_071320</v>
      </c>
      <c r="D1252">
        <v>11294000</v>
      </c>
      <c r="E1252" s="8" t="s">
        <v>3263</v>
      </c>
      <c r="F1252" s="8" t="s">
        <v>3263</v>
      </c>
      <c r="G1252" s="8" t="s">
        <v>3263</v>
      </c>
      <c r="H1252" s="8" t="s">
        <v>3263</v>
      </c>
      <c r="I1252" s="8" t="s">
        <v>3263</v>
      </c>
      <c r="J1252" s="8" t="s">
        <v>3263</v>
      </c>
      <c r="K1252">
        <v>2224300</v>
      </c>
      <c r="L1252">
        <v>5184300</v>
      </c>
      <c r="M1252" s="8" t="s">
        <v>3263</v>
      </c>
      <c r="N1252" s="8" t="s">
        <v>3263</v>
      </c>
      <c r="O1252" s="8" t="s">
        <v>3263</v>
      </c>
      <c r="P1252">
        <v>8327200</v>
      </c>
      <c r="Q1252" s="8" t="s">
        <v>3263</v>
      </c>
      <c r="R1252">
        <v>5165700</v>
      </c>
      <c r="S1252">
        <v>7700400</v>
      </c>
      <c r="T1252" s="8" t="s">
        <v>3263</v>
      </c>
      <c r="U1252" s="8" t="s">
        <v>3263</v>
      </c>
      <c r="V1252">
        <v>8556400</v>
      </c>
      <c r="W1252" s="8" t="s">
        <v>3263</v>
      </c>
      <c r="X1252" s="8" t="s">
        <v>3263</v>
      </c>
      <c r="Y1252" s="8" t="s">
        <v>3263</v>
      </c>
      <c r="Z1252" s="8" t="s">
        <v>3263</v>
      </c>
      <c r="AA1252" s="8" t="s">
        <v>3263</v>
      </c>
    </row>
    <row r="1253" spans="1:27" x14ac:dyDescent="0.25">
      <c r="A1253" t="s">
        <v>5755</v>
      </c>
      <c r="B1253" t="s">
        <v>5756</v>
      </c>
      <c r="C1253" t="str">
        <f t="shared" si="19"/>
        <v>FAM221A|NP_001120836</v>
      </c>
      <c r="D1253">
        <v>9743700</v>
      </c>
      <c r="E1253">
        <v>8028300</v>
      </c>
      <c r="F1253" s="8" t="s">
        <v>3263</v>
      </c>
      <c r="G1253" s="8" t="s">
        <v>3263</v>
      </c>
      <c r="H1253" s="8" t="s">
        <v>3263</v>
      </c>
      <c r="I1253" s="8" t="s">
        <v>3263</v>
      </c>
      <c r="J1253" s="8" t="s">
        <v>3263</v>
      </c>
      <c r="K1253">
        <v>11203000</v>
      </c>
      <c r="L1253">
        <v>16640000</v>
      </c>
      <c r="M1253">
        <v>8984000</v>
      </c>
      <c r="N1253">
        <v>16486000</v>
      </c>
      <c r="O1253">
        <v>9446600</v>
      </c>
      <c r="P1253">
        <v>5510500</v>
      </c>
      <c r="Q1253" s="8" t="s">
        <v>3263</v>
      </c>
      <c r="R1253">
        <v>12436000</v>
      </c>
      <c r="S1253">
        <v>7945500</v>
      </c>
      <c r="T1253" s="8" t="s">
        <v>3263</v>
      </c>
      <c r="U1253">
        <v>8841500</v>
      </c>
      <c r="V1253" s="8" t="s">
        <v>3263</v>
      </c>
      <c r="W1253">
        <v>8929700</v>
      </c>
      <c r="X1253">
        <v>14679000</v>
      </c>
      <c r="Y1253">
        <v>13776000</v>
      </c>
      <c r="Z1253" s="8" t="s">
        <v>3263</v>
      </c>
      <c r="AA1253">
        <v>13866000</v>
      </c>
    </row>
    <row r="1254" spans="1:27" x14ac:dyDescent="0.25">
      <c r="A1254" t="s">
        <v>5757</v>
      </c>
      <c r="B1254" t="s">
        <v>5758</v>
      </c>
      <c r="C1254" t="str">
        <f t="shared" si="19"/>
        <v>STAM2|NP_005834</v>
      </c>
      <c r="D1254" s="8" t="s">
        <v>3263</v>
      </c>
      <c r="E1254" s="8" t="s">
        <v>3263</v>
      </c>
      <c r="F1254" s="8" t="s">
        <v>3263</v>
      </c>
      <c r="G1254" s="8" t="s">
        <v>3263</v>
      </c>
      <c r="H1254" s="8" t="s">
        <v>3263</v>
      </c>
      <c r="I1254" s="8" t="s">
        <v>3263</v>
      </c>
      <c r="J1254" s="8" t="s">
        <v>3263</v>
      </c>
      <c r="K1254" s="8" t="s">
        <v>3263</v>
      </c>
      <c r="L1254" s="8" t="s">
        <v>3263</v>
      </c>
      <c r="M1254">
        <v>6502700</v>
      </c>
      <c r="N1254">
        <v>18305000</v>
      </c>
      <c r="O1254">
        <v>23953000</v>
      </c>
      <c r="P1254" s="8" t="s">
        <v>3263</v>
      </c>
      <c r="Q1254" s="8" t="s">
        <v>3263</v>
      </c>
      <c r="R1254">
        <v>28802000</v>
      </c>
      <c r="S1254">
        <v>7459200</v>
      </c>
      <c r="T1254" s="8" t="s">
        <v>3263</v>
      </c>
      <c r="U1254">
        <v>23058000</v>
      </c>
      <c r="V1254">
        <v>46129000</v>
      </c>
      <c r="W1254" s="8" t="s">
        <v>3263</v>
      </c>
      <c r="X1254" s="8" t="s">
        <v>3263</v>
      </c>
      <c r="Y1254" s="8" t="s">
        <v>3263</v>
      </c>
      <c r="Z1254">
        <v>21851000</v>
      </c>
      <c r="AA1254">
        <v>10813000</v>
      </c>
    </row>
    <row r="1255" spans="1:27" x14ac:dyDescent="0.25">
      <c r="A1255" t="s">
        <v>5759</v>
      </c>
      <c r="B1255" t="s">
        <v>5760</v>
      </c>
      <c r="C1255" t="str">
        <f t="shared" si="19"/>
        <v>SAA2|NP_110381</v>
      </c>
      <c r="D1255">
        <v>76302000</v>
      </c>
      <c r="E1255">
        <v>25731000</v>
      </c>
      <c r="F1255" s="8" t="s">
        <v>3263</v>
      </c>
      <c r="G1255">
        <v>10440000</v>
      </c>
      <c r="H1255" s="8" t="s">
        <v>3263</v>
      </c>
      <c r="I1255" s="8" t="s">
        <v>3263</v>
      </c>
      <c r="J1255">
        <v>6072200</v>
      </c>
      <c r="K1255">
        <v>8128500</v>
      </c>
      <c r="L1255" s="8" t="s">
        <v>3263</v>
      </c>
      <c r="M1255">
        <v>26619000</v>
      </c>
      <c r="N1255" s="8" t="s">
        <v>3263</v>
      </c>
      <c r="O1255">
        <v>19843000</v>
      </c>
      <c r="P1255" s="8" t="s">
        <v>3263</v>
      </c>
      <c r="Q1255">
        <v>30735000</v>
      </c>
      <c r="R1255" s="8" t="s">
        <v>3263</v>
      </c>
      <c r="S1255" s="8" t="s">
        <v>3263</v>
      </c>
      <c r="T1255" s="8" t="s">
        <v>3263</v>
      </c>
      <c r="U1255" s="8" t="s">
        <v>3263</v>
      </c>
      <c r="V1255">
        <v>10557000</v>
      </c>
      <c r="W1255">
        <v>43767000</v>
      </c>
      <c r="X1255">
        <v>4408600</v>
      </c>
      <c r="Y1255">
        <v>16481000</v>
      </c>
      <c r="Z1255">
        <v>36613000</v>
      </c>
      <c r="AA1255">
        <v>40469000</v>
      </c>
    </row>
    <row r="1256" spans="1:27" x14ac:dyDescent="0.25">
      <c r="A1256" t="s">
        <v>5761</v>
      </c>
      <c r="B1256" t="s">
        <v>5762</v>
      </c>
      <c r="C1256" t="str">
        <f t="shared" si="19"/>
        <v>HK1|NP_000179</v>
      </c>
      <c r="D1256">
        <v>34748000000</v>
      </c>
      <c r="E1256">
        <v>34809000000</v>
      </c>
      <c r="F1256">
        <v>35305000000</v>
      </c>
      <c r="G1256">
        <v>45830000000</v>
      </c>
      <c r="H1256">
        <v>36304000000</v>
      </c>
      <c r="I1256">
        <v>44441000000</v>
      </c>
      <c r="J1256">
        <v>59588000000</v>
      </c>
      <c r="K1256">
        <v>24454000000</v>
      </c>
      <c r="L1256">
        <v>24523000000</v>
      </c>
      <c r="M1256">
        <v>32806000000</v>
      </c>
      <c r="N1256">
        <v>35818000000</v>
      </c>
      <c r="O1256">
        <v>18079000000</v>
      </c>
      <c r="P1256">
        <v>8374300000</v>
      </c>
      <c r="Q1256">
        <v>40822000000</v>
      </c>
      <c r="R1256">
        <v>6074000000</v>
      </c>
      <c r="S1256">
        <v>3932600000</v>
      </c>
      <c r="T1256">
        <v>38141000000</v>
      </c>
      <c r="U1256">
        <v>21395000000</v>
      </c>
      <c r="V1256">
        <v>9097800000</v>
      </c>
      <c r="W1256">
        <v>31563000000</v>
      </c>
      <c r="X1256">
        <v>67240000000</v>
      </c>
      <c r="Y1256">
        <v>34663000000</v>
      </c>
      <c r="Z1256">
        <v>52985000000</v>
      </c>
      <c r="AA1256">
        <v>49332000000</v>
      </c>
    </row>
    <row r="1257" spans="1:27" x14ac:dyDescent="0.25">
      <c r="A1257" t="s">
        <v>5763</v>
      </c>
      <c r="B1257" t="s">
        <v>5764</v>
      </c>
      <c r="C1257" t="str">
        <f t="shared" si="19"/>
        <v>UBAP2L|NP_001120792</v>
      </c>
      <c r="D1257">
        <v>60258000</v>
      </c>
      <c r="E1257">
        <v>26087000</v>
      </c>
      <c r="F1257">
        <v>88983000</v>
      </c>
      <c r="G1257">
        <v>60182000</v>
      </c>
      <c r="H1257">
        <v>74444000</v>
      </c>
      <c r="I1257">
        <v>151270000</v>
      </c>
      <c r="J1257">
        <v>82409000</v>
      </c>
      <c r="K1257">
        <v>28444000</v>
      </c>
      <c r="L1257">
        <v>53645000</v>
      </c>
      <c r="M1257">
        <v>56182000</v>
      </c>
      <c r="N1257">
        <v>40599000</v>
      </c>
      <c r="O1257">
        <v>25064000</v>
      </c>
      <c r="P1257">
        <v>18244000</v>
      </c>
      <c r="Q1257">
        <v>26356000</v>
      </c>
      <c r="R1257">
        <v>19509000</v>
      </c>
      <c r="S1257">
        <v>8917200</v>
      </c>
      <c r="T1257">
        <v>66919000</v>
      </c>
      <c r="U1257">
        <v>44117000</v>
      </c>
      <c r="V1257">
        <v>14962000</v>
      </c>
      <c r="W1257">
        <v>56290000</v>
      </c>
      <c r="X1257">
        <v>14617000</v>
      </c>
      <c r="Y1257">
        <v>45163000</v>
      </c>
      <c r="Z1257">
        <v>44163000</v>
      </c>
      <c r="AA1257">
        <v>81606000</v>
      </c>
    </row>
    <row r="1258" spans="1:27" x14ac:dyDescent="0.25">
      <c r="A1258" t="s">
        <v>5765</v>
      </c>
      <c r="B1258" t="s">
        <v>5766</v>
      </c>
      <c r="C1258" t="str">
        <f t="shared" si="19"/>
        <v>SLC6A1|NP_003033</v>
      </c>
      <c r="D1258">
        <v>10161000</v>
      </c>
      <c r="E1258">
        <v>15313000</v>
      </c>
      <c r="F1258">
        <v>13748000</v>
      </c>
      <c r="G1258">
        <v>24146000</v>
      </c>
      <c r="H1258">
        <v>13778000</v>
      </c>
      <c r="I1258">
        <v>25291000</v>
      </c>
      <c r="J1258">
        <v>21065000</v>
      </c>
      <c r="K1258">
        <v>23245000</v>
      </c>
      <c r="L1258">
        <v>16363000</v>
      </c>
      <c r="M1258">
        <v>25796000</v>
      </c>
      <c r="N1258">
        <v>11994000</v>
      </c>
      <c r="O1258">
        <v>17750000</v>
      </c>
      <c r="P1258">
        <v>16223000</v>
      </c>
      <c r="Q1258">
        <v>21603000</v>
      </c>
      <c r="R1258">
        <v>13310000</v>
      </c>
      <c r="S1258" s="8" t="s">
        <v>3263</v>
      </c>
      <c r="T1258">
        <v>31707000</v>
      </c>
      <c r="U1258">
        <v>14263000</v>
      </c>
      <c r="V1258">
        <v>16582000</v>
      </c>
      <c r="W1258">
        <v>41250000</v>
      </c>
      <c r="X1258">
        <v>24988000</v>
      </c>
      <c r="Y1258">
        <v>24162000</v>
      </c>
      <c r="Z1258">
        <v>27058000</v>
      </c>
      <c r="AA1258">
        <v>14486000</v>
      </c>
    </row>
    <row r="1259" spans="1:27" x14ac:dyDescent="0.25">
      <c r="A1259" t="s">
        <v>5767</v>
      </c>
      <c r="B1259" t="s">
        <v>5768</v>
      </c>
      <c r="C1259" t="str">
        <f t="shared" si="19"/>
        <v>PNPT1|NP_149100</v>
      </c>
      <c r="D1259">
        <v>468480000</v>
      </c>
      <c r="E1259">
        <v>474990000</v>
      </c>
      <c r="F1259">
        <v>446710000</v>
      </c>
      <c r="G1259">
        <v>332220000</v>
      </c>
      <c r="H1259">
        <v>549240000</v>
      </c>
      <c r="I1259">
        <v>446260000</v>
      </c>
      <c r="J1259">
        <v>689850000</v>
      </c>
      <c r="K1259">
        <v>649620000</v>
      </c>
      <c r="L1259">
        <v>658100000</v>
      </c>
      <c r="M1259">
        <v>506500000</v>
      </c>
      <c r="N1259">
        <v>536840000</v>
      </c>
      <c r="O1259">
        <v>425110000</v>
      </c>
      <c r="P1259">
        <v>622780000</v>
      </c>
      <c r="Q1259">
        <v>595060000</v>
      </c>
      <c r="R1259">
        <v>658160000</v>
      </c>
      <c r="S1259">
        <v>939050000</v>
      </c>
      <c r="T1259">
        <v>590340000</v>
      </c>
      <c r="U1259">
        <v>528500000</v>
      </c>
      <c r="V1259">
        <v>429420000</v>
      </c>
      <c r="W1259">
        <v>476310000</v>
      </c>
      <c r="X1259">
        <v>647290000</v>
      </c>
      <c r="Y1259">
        <v>573180000</v>
      </c>
      <c r="Z1259">
        <v>522020000</v>
      </c>
      <c r="AA1259">
        <v>505970000</v>
      </c>
    </row>
    <row r="1260" spans="1:27" x14ac:dyDescent="0.25">
      <c r="A1260" t="s">
        <v>5769</v>
      </c>
      <c r="B1260" t="s">
        <v>5770</v>
      </c>
      <c r="C1260" t="str">
        <f t="shared" si="19"/>
        <v>SESTD1|NP_835224</v>
      </c>
      <c r="D1260">
        <v>86048000</v>
      </c>
      <c r="E1260">
        <v>90701000</v>
      </c>
      <c r="F1260">
        <v>111760000</v>
      </c>
      <c r="G1260">
        <v>103390000</v>
      </c>
      <c r="H1260">
        <v>125430000</v>
      </c>
      <c r="I1260">
        <v>134250000</v>
      </c>
      <c r="J1260">
        <v>166080000</v>
      </c>
      <c r="K1260">
        <v>46194000</v>
      </c>
      <c r="L1260">
        <v>122070000</v>
      </c>
      <c r="M1260">
        <v>159460000</v>
      </c>
      <c r="N1260">
        <v>136530000</v>
      </c>
      <c r="O1260">
        <v>114160000</v>
      </c>
      <c r="P1260">
        <v>82376000</v>
      </c>
      <c r="Q1260">
        <v>149070000</v>
      </c>
      <c r="R1260">
        <v>93101000</v>
      </c>
      <c r="S1260">
        <v>103350000</v>
      </c>
      <c r="T1260">
        <v>135410000</v>
      </c>
      <c r="U1260">
        <v>126960000</v>
      </c>
      <c r="V1260">
        <v>114520000</v>
      </c>
      <c r="W1260">
        <v>83591000</v>
      </c>
      <c r="X1260">
        <v>126330000</v>
      </c>
      <c r="Y1260">
        <v>114890000</v>
      </c>
      <c r="Z1260">
        <v>120960000</v>
      </c>
      <c r="AA1260">
        <v>136240000</v>
      </c>
    </row>
    <row r="1261" spans="1:27" x14ac:dyDescent="0.25">
      <c r="A1261" t="s">
        <v>5771</v>
      </c>
      <c r="B1261" t="s">
        <v>5772</v>
      </c>
      <c r="C1261" t="str">
        <f t="shared" si="19"/>
        <v>TNXB|NP_061978</v>
      </c>
      <c r="D1261">
        <v>37137000</v>
      </c>
      <c r="E1261">
        <v>37727000</v>
      </c>
      <c r="F1261">
        <v>43317000</v>
      </c>
      <c r="G1261">
        <v>27588000</v>
      </c>
      <c r="H1261">
        <v>41398000</v>
      </c>
      <c r="I1261">
        <v>34777000</v>
      </c>
      <c r="J1261">
        <v>21663000</v>
      </c>
      <c r="K1261">
        <v>325150000</v>
      </c>
      <c r="L1261" s="8" t="s">
        <v>3263</v>
      </c>
      <c r="M1261">
        <v>6180700</v>
      </c>
      <c r="N1261">
        <v>13909000</v>
      </c>
      <c r="O1261">
        <v>29623000</v>
      </c>
      <c r="P1261">
        <v>22702000</v>
      </c>
      <c r="Q1261">
        <v>27173000</v>
      </c>
      <c r="R1261">
        <v>4537900</v>
      </c>
      <c r="S1261">
        <v>77203000</v>
      </c>
      <c r="T1261">
        <v>20326000</v>
      </c>
      <c r="U1261">
        <v>9201200</v>
      </c>
      <c r="V1261">
        <v>37944000</v>
      </c>
      <c r="W1261">
        <v>244110000</v>
      </c>
      <c r="X1261">
        <v>170630000</v>
      </c>
      <c r="Y1261">
        <v>47928000</v>
      </c>
      <c r="Z1261">
        <v>776230000</v>
      </c>
      <c r="AA1261">
        <v>116800000</v>
      </c>
    </row>
    <row r="1262" spans="1:27" x14ac:dyDescent="0.25">
      <c r="A1262" t="s">
        <v>5773</v>
      </c>
      <c r="B1262" t="s">
        <v>5774</v>
      </c>
      <c r="C1262" t="str">
        <f t="shared" si="19"/>
        <v>STXBP2|NP_001120868</v>
      </c>
      <c r="D1262">
        <v>36269000</v>
      </c>
      <c r="E1262">
        <v>39251000</v>
      </c>
      <c r="F1262">
        <v>19364000</v>
      </c>
      <c r="G1262">
        <v>23503000</v>
      </c>
      <c r="H1262">
        <v>23436000</v>
      </c>
      <c r="I1262">
        <v>28528000</v>
      </c>
      <c r="J1262">
        <v>17215000</v>
      </c>
      <c r="K1262">
        <v>28504000</v>
      </c>
      <c r="L1262">
        <v>29659000</v>
      </c>
      <c r="M1262">
        <v>35052000</v>
      </c>
      <c r="N1262">
        <v>32293000</v>
      </c>
      <c r="O1262">
        <v>33217000</v>
      </c>
      <c r="P1262">
        <v>38359000</v>
      </c>
      <c r="Q1262">
        <v>22164000</v>
      </c>
      <c r="R1262">
        <v>48576000</v>
      </c>
      <c r="S1262">
        <v>21401000</v>
      </c>
      <c r="T1262">
        <v>21484000</v>
      </c>
      <c r="U1262">
        <v>26967000</v>
      </c>
      <c r="V1262">
        <v>30395000</v>
      </c>
      <c r="W1262">
        <v>23073000</v>
      </c>
      <c r="X1262">
        <v>43343000</v>
      </c>
      <c r="Y1262">
        <v>35244000</v>
      </c>
      <c r="Z1262">
        <v>32341000</v>
      </c>
      <c r="AA1262">
        <v>17488000</v>
      </c>
    </row>
    <row r="1263" spans="1:27" x14ac:dyDescent="0.25">
      <c r="A1263" t="s">
        <v>5775</v>
      </c>
      <c r="B1263" t="s">
        <v>5776</v>
      </c>
      <c r="C1263" t="str">
        <f t="shared" si="19"/>
        <v>ABAT|NP_000654</v>
      </c>
      <c r="D1263">
        <v>888180000</v>
      </c>
      <c r="E1263">
        <v>969050000</v>
      </c>
      <c r="F1263">
        <v>652350000</v>
      </c>
      <c r="G1263">
        <v>738970000</v>
      </c>
      <c r="H1263">
        <v>685570000</v>
      </c>
      <c r="I1263">
        <v>929640000</v>
      </c>
      <c r="J1263">
        <v>1002400000</v>
      </c>
      <c r="K1263">
        <v>1249800000</v>
      </c>
      <c r="L1263">
        <v>963700000</v>
      </c>
      <c r="M1263">
        <v>837160000</v>
      </c>
      <c r="N1263">
        <v>862680000</v>
      </c>
      <c r="O1263">
        <v>1375500000</v>
      </c>
      <c r="P1263">
        <v>1825300000</v>
      </c>
      <c r="Q1263">
        <v>1091700000</v>
      </c>
      <c r="R1263">
        <v>1159600000</v>
      </c>
      <c r="S1263">
        <v>1596200000</v>
      </c>
      <c r="T1263">
        <v>1256300000</v>
      </c>
      <c r="U1263">
        <v>841820000</v>
      </c>
      <c r="V1263">
        <v>889160000</v>
      </c>
      <c r="W1263">
        <v>1619400000</v>
      </c>
      <c r="X1263">
        <v>851380000</v>
      </c>
      <c r="Y1263">
        <v>785130000</v>
      </c>
      <c r="Z1263">
        <v>683040000</v>
      </c>
      <c r="AA1263">
        <v>1031100000</v>
      </c>
    </row>
    <row r="1264" spans="1:27" x14ac:dyDescent="0.25">
      <c r="A1264" t="s">
        <v>5777</v>
      </c>
      <c r="B1264" t="s">
        <v>5778</v>
      </c>
      <c r="C1264" t="str">
        <f t="shared" si="19"/>
        <v>DFNA5|NP_004394</v>
      </c>
      <c r="D1264" s="8" t="s">
        <v>3263</v>
      </c>
      <c r="E1264" s="8" t="s">
        <v>3263</v>
      </c>
      <c r="F1264" s="8" t="s">
        <v>3263</v>
      </c>
      <c r="G1264" s="8" t="s">
        <v>3263</v>
      </c>
      <c r="H1264" s="8" t="s">
        <v>3263</v>
      </c>
      <c r="I1264" s="8" t="s">
        <v>3263</v>
      </c>
      <c r="J1264" s="8" t="s">
        <v>3263</v>
      </c>
      <c r="K1264">
        <v>7351800</v>
      </c>
      <c r="L1264" s="8" t="s">
        <v>3263</v>
      </c>
      <c r="M1264">
        <v>6875800</v>
      </c>
      <c r="N1264">
        <v>5491500</v>
      </c>
      <c r="O1264">
        <v>7521000</v>
      </c>
      <c r="P1264">
        <v>6264300</v>
      </c>
      <c r="Q1264" s="8" t="s">
        <v>3263</v>
      </c>
      <c r="R1264">
        <v>4672400</v>
      </c>
      <c r="S1264" s="8" t="s">
        <v>3263</v>
      </c>
      <c r="T1264" s="8" t="s">
        <v>3263</v>
      </c>
      <c r="U1264" s="8" t="s">
        <v>3263</v>
      </c>
      <c r="V1264">
        <v>7245300</v>
      </c>
      <c r="W1264" s="8" t="s">
        <v>3263</v>
      </c>
      <c r="X1264" s="8" t="s">
        <v>3263</v>
      </c>
      <c r="Y1264" s="8" t="s">
        <v>3263</v>
      </c>
      <c r="Z1264" s="8" t="s">
        <v>3263</v>
      </c>
      <c r="AA1264" s="8" t="s">
        <v>3263</v>
      </c>
    </row>
    <row r="1265" spans="1:27" x14ac:dyDescent="0.25">
      <c r="A1265" t="s">
        <v>5779</v>
      </c>
      <c r="B1265" t="s">
        <v>5780</v>
      </c>
      <c r="C1265" t="str">
        <f t="shared" si="19"/>
        <v>ANK2|NP_001120965</v>
      </c>
      <c r="D1265">
        <v>10102000</v>
      </c>
      <c r="E1265">
        <v>12714000</v>
      </c>
      <c r="F1265" s="8" t="s">
        <v>3263</v>
      </c>
      <c r="G1265" s="8" t="s">
        <v>3263</v>
      </c>
      <c r="H1265">
        <v>9966600</v>
      </c>
      <c r="I1265">
        <v>12064000</v>
      </c>
      <c r="J1265" s="8" t="s">
        <v>3263</v>
      </c>
      <c r="K1265" s="8" t="s">
        <v>3263</v>
      </c>
      <c r="L1265" s="8" t="s">
        <v>3263</v>
      </c>
      <c r="M1265">
        <v>20081000</v>
      </c>
      <c r="N1265" s="8" t="s">
        <v>3263</v>
      </c>
      <c r="O1265">
        <v>19536000</v>
      </c>
      <c r="P1265" s="8" t="s">
        <v>3263</v>
      </c>
      <c r="Q1265" s="8" t="s">
        <v>3263</v>
      </c>
      <c r="R1265" s="8" t="s">
        <v>3263</v>
      </c>
      <c r="S1265" s="8" t="s">
        <v>3263</v>
      </c>
      <c r="T1265" s="8" t="s">
        <v>3263</v>
      </c>
      <c r="U1265" s="8" t="s">
        <v>3263</v>
      </c>
      <c r="V1265" s="8" t="s">
        <v>3263</v>
      </c>
      <c r="W1265" s="8" t="s">
        <v>3263</v>
      </c>
      <c r="X1265" s="8" t="s">
        <v>3263</v>
      </c>
      <c r="Y1265" s="8" t="s">
        <v>3263</v>
      </c>
      <c r="Z1265" s="8" t="s">
        <v>3263</v>
      </c>
      <c r="AA1265" s="8" t="s">
        <v>3263</v>
      </c>
    </row>
    <row r="1266" spans="1:27" x14ac:dyDescent="0.25">
      <c r="A1266" t="s">
        <v>5781</v>
      </c>
      <c r="B1266" t="s">
        <v>5782</v>
      </c>
      <c r="C1266" t="str">
        <f t="shared" si="19"/>
        <v>PTPRE|NP_569119</v>
      </c>
      <c r="D1266">
        <v>146420000</v>
      </c>
      <c r="E1266">
        <v>142090000</v>
      </c>
      <c r="F1266">
        <v>138360000</v>
      </c>
      <c r="G1266">
        <v>108890000</v>
      </c>
      <c r="H1266">
        <v>185310000</v>
      </c>
      <c r="I1266">
        <v>144080000</v>
      </c>
      <c r="J1266">
        <v>120940000</v>
      </c>
      <c r="K1266">
        <v>78865000</v>
      </c>
      <c r="L1266">
        <v>125860000</v>
      </c>
      <c r="M1266">
        <v>156470000</v>
      </c>
      <c r="N1266">
        <v>169020000</v>
      </c>
      <c r="O1266">
        <v>117320000</v>
      </c>
      <c r="P1266">
        <v>126030000</v>
      </c>
      <c r="Q1266">
        <v>163080000</v>
      </c>
      <c r="R1266">
        <v>118530000</v>
      </c>
      <c r="S1266">
        <v>108820000</v>
      </c>
      <c r="T1266">
        <v>102270000</v>
      </c>
      <c r="U1266">
        <v>202890000</v>
      </c>
      <c r="V1266">
        <v>144850000</v>
      </c>
      <c r="W1266">
        <v>67749000</v>
      </c>
      <c r="X1266">
        <v>18126000</v>
      </c>
      <c r="Y1266">
        <v>152280000</v>
      </c>
      <c r="Z1266">
        <v>67944000</v>
      </c>
      <c r="AA1266">
        <v>79233000</v>
      </c>
    </row>
    <row r="1267" spans="1:27" x14ac:dyDescent="0.25">
      <c r="A1267" t="s">
        <v>5783</v>
      </c>
      <c r="B1267" t="s">
        <v>5784</v>
      </c>
      <c r="C1267" t="str">
        <f t="shared" si="19"/>
        <v>MADD|NP_569831</v>
      </c>
      <c r="D1267">
        <v>660640000</v>
      </c>
      <c r="E1267">
        <v>523320000</v>
      </c>
      <c r="F1267">
        <v>749990000</v>
      </c>
      <c r="G1267">
        <v>628800000</v>
      </c>
      <c r="H1267">
        <v>811260000</v>
      </c>
      <c r="I1267">
        <v>558850000</v>
      </c>
      <c r="J1267">
        <v>438550000</v>
      </c>
      <c r="K1267">
        <v>200280000</v>
      </c>
      <c r="L1267">
        <v>309560000</v>
      </c>
      <c r="M1267">
        <v>472120000</v>
      </c>
      <c r="N1267">
        <v>560400000</v>
      </c>
      <c r="O1267">
        <v>705140000</v>
      </c>
      <c r="P1267">
        <v>435580000</v>
      </c>
      <c r="Q1267">
        <v>426610000</v>
      </c>
      <c r="R1267">
        <v>420690000</v>
      </c>
      <c r="S1267">
        <v>187320000</v>
      </c>
      <c r="T1267">
        <v>415900000</v>
      </c>
      <c r="U1267">
        <v>735040000</v>
      </c>
      <c r="V1267">
        <v>332180000</v>
      </c>
      <c r="W1267">
        <v>272680000</v>
      </c>
      <c r="X1267">
        <v>332720000</v>
      </c>
      <c r="Y1267">
        <v>409020000</v>
      </c>
      <c r="Z1267">
        <v>214140000</v>
      </c>
      <c r="AA1267">
        <v>443760000</v>
      </c>
    </row>
    <row r="1268" spans="1:27" x14ac:dyDescent="0.25">
      <c r="A1268" t="s">
        <v>5785</v>
      </c>
      <c r="B1268" t="s">
        <v>5786</v>
      </c>
      <c r="C1268" t="str">
        <f t="shared" si="19"/>
        <v>PTPRK|NP_002835</v>
      </c>
      <c r="D1268">
        <v>54245000</v>
      </c>
      <c r="E1268">
        <v>89410000</v>
      </c>
      <c r="F1268">
        <v>82464000</v>
      </c>
      <c r="G1268">
        <v>76837000</v>
      </c>
      <c r="H1268">
        <v>81150000</v>
      </c>
      <c r="I1268">
        <v>93421000</v>
      </c>
      <c r="J1268">
        <v>131760000</v>
      </c>
      <c r="K1268">
        <v>79134000</v>
      </c>
      <c r="L1268">
        <v>47270000</v>
      </c>
      <c r="M1268">
        <v>76170000</v>
      </c>
      <c r="N1268">
        <v>104980000</v>
      </c>
      <c r="O1268">
        <v>55926000</v>
      </c>
      <c r="P1268">
        <v>37036000</v>
      </c>
      <c r="Q1268">
        <v>85608000</v>
      </c>
      <c r="R1268">
        <v>56303000</v>
      </c>
      <c r="S1268">
        <v>38782000</v>
      </c>
      <c r="T1268">
        <v>76998000</v>
      </c>
      <c r="U1268">
        <v>81378000</v>
      </c>
      <c r="V1268">
        <v>59848000</v>
      </c>
      <c r="W1268">
        <v>4371400</v>
      </c>
      <c r="X1268">
        <v>64124000</v>
      </c>
      <c r="Y1268">
        <v>71596000</v>
      </c>
      <c r="Z1268">
        <v>83805000</v>
      </c>
      <c r="AA1268">
        <v>75986000</v>
      </c>
    </row>
    <row r="1269" spans="1:27" x14ac:dyDescent="0.25">
      <c r="A1269" t="s">
        <v>5787</v>
      </c>
      <c r="B1269" t="s">
        <v>5788</v>
      </c>
      <c r="C1269" t="str">
        <f t="shared" si="19"/>
        <v>WDR48|NP_065890</v>
      </c>
      <c r="D1269">
        <v>11337000</v>
      </c>
      <c r="E1269">
        <v>6552200</v>
      </c>
      <c r="F1269" s="8" t="s">
        <v>3263</v>
      </c>
      <c r="G1269">
        <v>8017000</v>
      </c>
      <c r="H1269">
        <v>7902600</v>
      </c>
      <c r="I1269">
        <v>8328900</v>
      </c>
      <c r="J1269">
        <v>3593100</v>
      </c>
      <c r="K1269" s="8" t="s">
        <v>3263</v>
      </c>
      <c r="L1269" s="8" t="s">
        <v>3263</v>
      </c>
      <c r="M1269">
        <v>6680300</v>
      </c>
      <c r="N1269">
        <v>4495900</v>
      </c>
      <c r="O1269">
        <v>11088000</v>
      </c>
      <c r="P1269">
        <v>9946700</v>
      </c>
      <c r="Q1269">
        <v>9986200</v>
      </c>
      <c r="R1269">
        <v>8278000</v>
      </c>
      <c r="S1269">
        <v>7627100</v>
      </c>
      <c r="T1269">
        <v>10867000</v>
      </c>
      <c r="U1269">
        <v>10354000</v>
      </c>
      <c r="V1269">
        <v>9487100</v>
      </c>
      <c r="W1269" s="8" t="s">
        <v>3263</v>
      </c>
      <c r="X1269">
        <v>11584000</v>
      </c>
      <c r="Y1269" s="8" t="s">
        <v>3263</v>
      </c>
      <c r="Z1269" s="8" t="s">
        <v>3263</v>
      </c>
      <c r="AA1269" s="8" t="s">
        <v>3263</v>
      </c>
    </row>
    <row r="1270" spans="1:27" x14ac:dyDescent="0.25">
      <c r="A1270" t="s">
        <v>5789</v>
      </c>
      <c r="B1270" t="s">
        <v>5790</v>
      </c>
      <c r="C1270" t="str">
        <f t="shared" si="19"/>
        <v>ASAH1|NP_808592</v>
      </c>
      <c r="D1270">
        <v>307030000</v>
      </c>
      <c r="E1270">
        <v>455120000</v>
      </c>
      <c r="F1270">
        <v>238180000</v>
      </c>
      <c r="G1270">
        <v>254880000</v>
      </c>
      <c r="H1270">
        <v>218900000</v>
      </c>
      <c r="I1270">
        <v>598460000</v>
      </c>
      <c r="J1270">
        <v>281360000</v>
      </c>
      <c r="K1270">
        <v>439530000</v>
      </c>
      <c r="L1270">
        <v>674760000</v>
      </c>
      <c r="M1270">
        <v>388970000</v>
      </c>
      <c r="N1270">
        <v>385430000</v>
      </c>
      <c r="O1270">
        <v>293470000</v>
      </c>
      <c r="P1270">
        <v>640770000</v>
      </c>
      <c r="Q1270">
        <v>637030000</v>
      </c>
      <c r="R1270">
        <v>450570000</v>
      </c>
      <c r="S1270">
        <v>943780000</v>
      </c>
      <c r="T1270">
        <v>526280000</v>
      </c>
      <c r="U1270">
        <v>232360000</v>
      </c>
      <c r="V1270">
        <v>526310000</v>
      </c>
      <c r="W1270">
        <v>529310000</v>
      </c>
      <c r="X1270">
        <v>640390000</v>
      </c>
      <c r="Y1270">
        <v>713750000</v>
      </c>
      <c r="Z1270">
        <v>854820000</v>
      </c>
      <c r="AA1270">
        <v>550260000</v>
      </c>
    </row>
    <row r="1271" spans="1:27" x14ac:dyDescent="0.25">
      <c r="A1271" t="s">
        <v>5791</v>
      </c>
      <c r="B1271" t="s">
        <v>5792</v>
      </c>
      <c r="C1271" t="str">
        <f t="shared" si="19"/>
        <v>APC|NP_001120983</v>
      </c>
      <c r="D1271">
        <v>20077000</v>
      </c>
      <c r="E1271" s="8" t="s">
        <v>3263</v>
      </c>
      <c r="F1271">
        <v>15800000</v>
      </c>
      <c r="G1271">
        <v>11684000</v>
      </c>
      <c r="H1271">
        <v>20472000</v>
      </c>
      <c r="I1271">
        <v>22481000</v>
      </c>
      <c r="J1271" s="8" t="s">
        <v>3263</v>
      </c>
      <c r="K1271" s="8" t="s">
        <v>3263</v>
      </c>
      <c r="L1271" s="8" t="s">
        <v>3263</v>
      </c>
      <c r="M1271" s="8" t="s">
        <v>3263</v>
      </c>
      <c r="N1271">
        <v>7163100</v>
      </c>
      <c r="O1271">
        <v>16859000</v>
      </c>
      <c r="P1271">
        <v>3809500</v>
      </c>
      <c r="Q1271" s="8" t="s">
        <v>3263</v>
      </c>
      <c r="R1271">
        <v>14386000</v>
      </c>
      <c r="S1271">
        <v>19257000</v>
      </c>
      <c r="T1271">
        <v>21261000</v>
      </c>
      <c r="U1271">
        <v>13924000</v>
      </c>
      <c r="V1271">
        <v>17384000</v>
      </c>
      <c r="W1271">
        <v>24825000</v>
      </c>
      <c r="X1271">
        <v>12487000</v>
      </c>
      <c r="Y1271">
        <v>20537000</v>
      </c>
      <c r="Z1271">
        <v>11580000</v>
      </c>
      <c r="AA1271">
        <v>13439000</v>
      </c>
    </row>
    <row r="1272" spans="1:27" x14ac:dyDescent="0.25">
      <c r="A1272" t="s">
        <v>5793</v>
      </c>
      <c r="B1272" t="s">
        <v>5794</v>
      </c>
      <c r="C1272" t="str">
        <f t="shared" si="19"/>
        <v>CPEB4|NP_085130</v>
      </c>
      <c r="D1272">
        <v>14052000</v>
      </c>
      <c r="E1272">
        <v>11291000</v>
      </c>
      <c r="F1272">
        <v>16769000</v>
      </c>
      <c r="G1272">
        <v>22449000</v>
      </c>
      <c r="H1272">
        <v>21154000</v>
      </c>
      <c r="I1272">
        <v>19070000</v>
      </c>
      <c r="J1272">
        <v>17111000</v>
      </c>
      <c r="K1272">
        <v>14774000</v>
      </c>
      <c r="L1272" s="8" t="s">
        <v>3263</v>
      </c>
      <c r="M1272">
        <v>13988000</v>
      </c>
      <c r="N1272">
        <v>14892000</v>
      </c>
      <c r="O1272" s="8" t="s">
        <v>3263</v>
      </c>
      <c r="P1272" s="8" t="s">
        <v>3263</v>
      </c>
      <c r="Q1272">
        <v>18498000</v>
      </c>
      <c r="R1272" s="8" t="s">
        <v>3263</v>
      </c>
      <c r="S1272" s="8" t="s">
        <v>3263</v>
      </c>
      <c r="T1272">
        <v>16300000</v>
      </c>
      <c r="U1272">
        <v>12471000</v>
      </c>
      <c r="V1272" s="8" t="s">
        <v>3263</v>
      </c>
      <c r="W1272">
        <v>18542000</v>
      </c>
      <c r="X1272">
        <v>12331000</v>
      </c>
      <c r="Y1272">
        <v>14855000</v>
      </c>
      <c r="Z1272">
        <v>20042000</v>
      </c>
      <c r="AA1272">
        <v>11448000</v>
      </c>
    </row>
    <row r="1273" spans="1:27" x14ac:dyDescent="0.25">
      <c r="A1273" t="s">
        <v>5795</v>
      </c>
      <c r="B1273" t="s">
        <v>5796</v>
      </c>
      <c r="C1273" t="str">
        <f t="shared" si="19"/>
        <v>PDE12|NP_808881</v>
      </c>
      <c r="D1273">
        <v>40289000</v>
      </c>
      <c r="E1273">
        <v>110020000</v>
      </c>
      <c r="F1273">
        <v>23745000</v>
      </c>
      <c r="G1273">
        <v>64127000</v>
      </c>
      <c r="H1273">
        <v>82413000</v>
      </c>
      <c r="I1273">
        <v>148630000</v>
      </c>
      <c r="J1273">
        <v>139730000</v>
      </c>
      <c r="K1273">
        <v>135490000</v>
      </c>
      <c r="L1273">
        <v>246510000</v>
      </c>
      <c r="M1273">
        <v>169340000</v>
      </c>
      <c r="N1273">
        <v>177400000</v>
      </c>
      <c r="O1273">
        <v>217100000</v>
      </c>
      <c r="P1273">
        <v>262360000</v>
      </c>
      <c r="Q1273">
        <v>88364000</v>
      </c>
      <c r="R1273">
        <v>261960000</v>
      </c>
      <c r="S1273">
        <v>271340000</v>
      </c>
      <c r="T1273">
        <v>200960000</v>
      </c>
      <c r="U1273">
        <v>101250000</v>
      </c>
      <c r="V1273">
        <v>164800000</v>
      </c>
      <c r="W1273">
        <v>37464000</v>
      </c>
      <c r="X1273">
        <v>87321000</v>
      </c>
      <c r="Y1273">
        <v>106190000</v>
      </c>
      <c r="Z1273">
        <v>29769000</v>
      </c>
      <c r="AA1273">
        <v>67135000</v>
      </c>
    </row>
    <row r="1274" spans="1:27" x14ac:dyDescent="0.25">
      <c r="A1274" t="s">
        <v>5797</v>
      </c>
      <c r="B1274" t="s">
        <v>5798</v>
      </c>
      <c r="C1274" t="str">
        <f t="shared" si="19"/>
        <v>ABHD6|NP_065727</v>
      </c>
      <c r="D1274">
        <v>298180000</v>
      </c>
      <c r="E1274">
        <v>261500000</v>
      </c>
      <c r="F1274">
        <v>287980000</v>
      </c>
      <c r="G1274">
        <v>298290000</v>
      </c>
      <c r="H1274">
        <v>326500000</v>
      </c>
      <c r="I1274">
        <v>347360000</v>
      </c>
      <c r="J1274">
        <v>271010000</v>
      </c>
      <c r="K1274">
        <v>168070000</v>
      </c>
      <c r="L1274">
        <v>267620000</v>
      </c>
      <c r="M1274">
        <v>302330000</v>
      </c>
      <c r="N1274">
        <v>310590000</v>
      </c>
      <c r="O1274">
        <v>254610000</v>
      </c>
      <c r="P1274">
        <v>226980000</v>
      </c>
      <c r="Q1274">
        <v>247910000</v>
      </c>
      <c r="R1274">
        <v>301070000</v>
      </c>
      <c r="S1274">
        <v>126300000</v>
      </c>
      <c r="T1274">
        <v>183050000</v>
      </c>
      <c r="U1274">
        <v>422040000</v>
      </c>
      <c r="V1274">
        <v>228890000</v>
      </c>
      <c r="W1274">
        <v>229970000</v>
      </c>
      <c r="X1274">
        <v>231860000</v>
      </c>
      <c r="Y1274">
        <v>323370000</v>
      </c>
      <c r="Z1274">
        <v>259390000</v>
      </c>
      <c r="AA1274">
        <v>233490000</v>
      </c>
    </row>
    <row r="1275" spans="1:27" x14ac:dyDescent="0.25">
      <c r="A1275" t="s">
        <v>5799</v>
      </c>
      <c r="B1275" t="s">
        <v>5800</v>
      </c>
      <c r="C1275" t="str">
        <f t="shared" si="19"/>
        <v>GALE|NP_000394</v>
      </c>
      <c r="D1275">
        <v>22210000</v>
      </c>
      <c r="E1275">
        <v>37068000</v>
      </c>
      <c r="F1275">
        <v>30665000</v>
      </c>
      <c r="G1275">
        <v>17211000</v>
      </c>
      <c r="H1275">
        <v>15384000</v>
      </c>
      <c r="I1275">
        <v>28021000</v>
      </c>
      <c r="J1275">
        <v>27227000</v>
      </c>
      <c r="K1275">
        <v>37228000</v>
      </c>
      <c r="L1275">
        <v>44471000</v>
      </c>
      <c r="M1275">
        <v>45711000</v>
      </c>
      <c r="N1275">
        <v>25629000</v>
      </c>
      <c r="O1275">
        <v>81408000</v>
      </c>
      <c r="P1275">
        <v>93881000</v>
      </c>
      <c r="Q1275">
        <v>34134000</v>
      </c>
      <c r="R1275">
        <v>142850000</v>
      </c>
      <c r="S1275">
        <v>70568000</v>
      </c>
      <c r="T1275">
        <v>30640000</v>
      </c>
      <c r="U1275">
        <v>55050000</v>
      </c>
      <c r="V1275">
        <v>65458000</v>
      </c>
      <c r="W1275">
        <v>28612000</v>
      </c>
      <c r="X1275">
        <v>30970000</v>
      </c>
      <c r="Y1275">
        <v>37744000</v>
      </c>
      <c r="Z1275">
        <v>35082000</v>
      </c>
      <c r="AA1275">
        <v>25331000</v>
      </c>
    </row>
    <row r="1276" spans="1:27" x14ac:dyDescent="0.25">
      <c r="A1276" t="s">
        <v>5801</v>
      </c>
      <c r="B1276" t="s">
        <v>5802</v>
      </c>
      <c r="C1276" t="str">
        <f t="shared" si="19"/>
        <v>GABRA1|NP_000797</v>
      </c>
      <c r="D1276">
        <v>930690000</v>
      </c>
      <c r="E1276">
        <v>591620000</v>
      </c>
      <c r="F1276">
        <v>729110000</v>
      </c>
      <c r="G1276">
        <v>826570000</v>
      </c>
      <c r="H1276">
        <v>786750000</v>
      </c>
      <c r="I1276">
        <v>741710000</v>
      </c>
      <c r="J1276">
        <v>430340000</v>
      </c>
      <c r="K1276">
        <v>339640000</v>
      </c>
      <c r="L1276">
        <v>407430000</v>
      </c>
      <c r="M1276">
        <v>529950000</v>
      </c>
      <c r="N1276">
        <v>724840000</v>
      </c>
      <c r="O1276">
        <v>359750000</v>
      </c>
      <c r="P1276">
        <v>215470000</v>
      </c>
      <c r="Q1276">
        <v>473940000</v>
      </c>
      <c r="R1276">
        <v>226810000</v>
      </c>
      <c r="S1276">
        <v>198330000</v>
      </c>
      <c r="T1276">
        <v>365080000</v>
      </c>
      <c r="U1276">
        <v>609870000</v>
      </c>
      <c r="V1276">
        <v>420030000</v>
      </c>
      <c r="W1276">
        <v>499800000</v>
      </c>
      <c r="X1276">
        <v>542950000</v>
      </c>
      <c r="Y1276">
        <v>467870000</v>
      </c>
      <c r="Z1276">
        <v>388620000</v>
      </c>
      <c r="AA1276">
        <v>616920000</v>
      </c>
    </row>
    <row r="1277" spans="1:27" x14ac:dyDescent="0.25">
      <c r="A1277" t="s">
        <v>5803</v>
      </c>
      <c r="B1277" t="s">
        <v>5804</v>
      </c>
      <c r="C1277" t="str">
        <f t="shared" si="19"/>
        <v>PEX26|NP_001186248</v>
      </c>
      <c r="D1277" s="8" t="s">
        <v>3263</v>
      </c>
      <c r="E1277">
        <v>7454900</v>
      </c>
      <c r="F1277">
        <v>7137300</v>
      </c>
      <c r="G1277">
        <v>5866600</v>
      </c>
      <c r="H1277">
        <v>8447300</v>
      </c>
      <c r="I1277">
        <v>6735200</v>
      </c>
      <c r="J1277" s="8" t="s">
        <v>3263</v>
      </c>
      <c r="K1277" s="8" t="s">
        <v>3263</v>
      </c>
      <c r="L1277" s="8" t="s">
        <v>3263</v>
      </c>
      <c r="M1277">
        <v>5035300</v>
      </c>
      <c r="N1277">
        <v>7396600</v>
      </c>
      <c r="O1277" s="8" t="s">
        <v>3263</v>
      </c>
      <c r="P1277" s="8" t="s">
        <v>3263</v>
      </c>
      <c r="Q1277" s="8" t="s">
        <v>3263</v>
      </c>
      <c r="R1277" s="8" t="s">
        <v>3263</v>
      </c>
      <c r="S1277" s="8" t="s">
        <v>3263</v>
      </c>
      <c r="T1277" s="8" t="s">
        <v>3263</v>
      </c>
      <c r="U1277">
        <v>7369700</v>
      </c>
      <c r="V1277" s="8" t="s">
        <v>3263</v>
      </c>
      <c r="W1277" s="8" t="s">
        <v>3263</v>
      </c>
      <c r="X1277">
        <v>3722400</v>
      </c>
      <c r="Y1277">
        <v>5576000</v>
      </c>
      <c r="Z1277" s="8" t="s">
        <v>3263</v>
      </c>
      <c r="AA1277">
        <v>6752200</v>
      </c>
    </row>
    <row r="1278" spans="1:27" x14ac:dyDescent="0.25">
      <c r="A1278" t="s">
        <v>5805</v>
      </c>
      <c r="B1278" t="s">
        <v>5806</v>
      </c>
      <c r="C1278" t="str">
        <f t="shared" si="19"/>
        <v>GABRG2|NP_944494</v>
      </c>
      <c r="D1278">
        <v>401900000</v>
      </c>
      <c r="E1278">
        <v>323770000</v>
      </c>
      <c r="F1278">
        <v>369840000</v>
      </c>
      <c r="G1278">
        <v>413140000</v>
      </c>
      <c r="H1278">
        <v>521390000</v>
      </c>
      <c r="I1278">
        <v>430410000</v>
      </c>
      <c r="J1278">
        <v>342200000</v>
      </c>
      <c r="K1278">
        <v>196200000</v>
      </c>
      <c r="L1278">
        <v>254260000</v>
      </c>
      <c r="M1278">
        <v>327020000</v>
      </c>
      <c r="N1278">
        <v>330090000</v>
      </c>
      <c r="O1278">
        <v>236860000</v>
      </c>
      <c r="P1278">
        <v>87005000</v>
      </c>
      <c r="Q1278">
        <v>381400000</v>
      </c>
      <c r="R1278">
        <v>115640000</v>
      </c>
      <c r="S1278">
        <v>107330000</v>
      </c>
      <c r="T1278">
        <v>253800000</v>
      </c>
      <c r="U1278">
        <v>258840000</v>
      </c>
      <c r="V1278">
        <v>223810000</v>
      </c>
      <c r="W1278">
        <v>257510000</v>
      </c>
      <c r="X1278">
        <v>272740000</v>
      </c>
      <c r="Y1278">
        <v>304590000</v>
      </c>
      <c r="Z1278">
        <v>241140000</v>
      </c>
      <c r="AA1278">
        <v>343590000</v>
      </c>
    </row>
    <row r="1279" spans="1:27" x14ac:dyDescent="0.25">
      <c r="A1279" t="s">
        <v>5807</v>
      </c>
      <c r="B1279" t="s">
        <v>5808</v>
      </c>
      <c r="C1279" t="str">
        <f t="shared" si="19"/>
        <v>MFN2|NP_055689</v>
      </c>
      <c r="D1279">
        <v>898840000</v>
      </c>
      <c r="E1279">
        <v>623820000</v>
      </c>
      <c r="F1279">
        <v>788210000</v>
      </c>
      <c r="G1279">
        <v>833980000</v>
      </c>
      <c r="H1279">
        <v>1031300000</v>
      </c>
      <c r="I1279">
        <v>1062400000</v>
      </c>
      <c r="J1279">
        <v>827080000</v>
      </c>
      <c r="K1279">
        <v>379880000</v>
      </c>
      <c r="L1279">
        <v>428680000</v>
      </c>
      <c r="M1279">
        <v>670160000</v>
      </c>
      <c r="N1279">
        <v>878170000</v>
      </c>
      <c r="O1279">
        <v>689730000</v>
      </c>
      <c r="P1279">
        <v>366610000</v>
      </c>
      <c r="Q1279">
        <v>668540000</v>
      </c>
      <c r="R1279">
        <v>652720000</v>
      </c>
      <c r="S1279">
        <v>350310000</v>
      </c>
      <c r="T1279">
        <v>745680000</v>
      </c>
      <c r="U1279">
        <v>971010000</v>
      </c>
      <c r="V1279">
        <v>416140000</v>
      </c>
      <c r="W1279">
        <v>468670000</v>
      </c>
      <c r="X1279">
        <v>599220000</v>
      </c>
      <c r="Y1279">
        <v>564770000</v>
      </c>
      <c r="Z1279">
        <v>415750000</v>
      </c>
      <c r="AA1279">
        <v>718620000</v>
      </c>
    </row>
    <row r="1280" spans="1:27" x14ac:dyDescent="0.25">
      <c r="A1280" t="s">
        <v>5809</v>
      </c>
      <c r="B1280" t="s">
        <v>5810</v>
      </c>
      <c r="C1280" t="str">
        <f t="shared" si="19"/>
        <v>GSN|NP_937895</v>
      </c>
      <c r="D1280">
        <v>2374800000</v>
      </c>
      <c r="E1280">
        <v>2227800000</v>
      </c>
      <c r="F1280">
        <v>2366300000</v>
      </c>
      <c r="G1280">
        <v>2766200000</v>
      </c>
      <c r="H1280">
        <v>1737700000</v>
      </c>
      <c r="I1280">
        <v>2774300000</v>
      </c>
      <c r="J1280">
        <v>2653700000</v>
      </c>
      <c r="K1280">
        <v>4444500000</v>
      </c>
      <c r="L1280">
        <v>4534300000</v>
      </c>
      <c r="M1280">
        <v>3137000000</v>
      </c>
      <c r="N1280">
        <v>2877400000</v>
      </c>
      <c r="O1280">
        <v>3556600000</v>
      </c>
      <c r="P1280">
        <v>6045700000</v>
      </c>
      <c r="Q1280">
        <v>3400300000</v>
      </c>
      <c r="R1280">
        <v>4680200000</v>
      </c>
      <c r="S1280">
        <v>3149600000</v>
      </c>
      <c r="T1280">
        <v>2540800000</v>
      </c>
      <c r="U1280">
        <v>2130400000</v>
      </c>
      <c r="V1280">
        <v>4518400000</v>
      </c>
      <c r="W1280">
        <v>4665600000</v>
      </c>
      <c r="X1280">
        <v>2948100000</v>
      </c>
      <c r="Y1280">
        <v>3006800000</v>
      </c>
      <c r="Z1280">
        <v>4933500000</v>
      </c>
      <c r="AA1280">
        <v>3072700000</v>
      </c>
    </row>
    <row r="1281" spans="1:27" x14ac:dyDescent="0.25">
      <c r="A1281" t="s">
        <v>5811</v>
      </c>
      <c r="B1281" t="s">
        <v>5812</v>
      </c>
      <c r="C1281" t="str">
        <f t="shared" si="19"/>
        <v>ALAD|NP_000022</v>
      </c>
      <c r="D1281">
        <v>529200000</v>
      </c>
      <c r="E1281">
        <v>502660000</v>
      </c>
      <c r="F1281">
        <v>556700000</v>
      </c>
      <c r="G1281">
        <v>707150000</v>
      </c>
      <c r="H1281">
        <v>427720000</v>
      </c>
      <c r="I1281">
        <v>656980000</v>
      </c>
      <c r="J1281">
        <v>496620000</v>
      </c>
      <c r="K1281">
        <v>836840000</v>
      </c>
      <c r="L1281">
        <v>616930000</v>
      </c>
      <c r="M1281">
        <v>461340000</v>
      </c>
      <c r="N1281">
        <v>523740000</v>
      </c>
      <c r="O1281">
        <v>206780000</v>
      </c>
      <c r="P1281">
        <v>437270000</v>
      </c>
      <c r="Q1281">
        <v>373380000</v>
      </c>
      <c r="R1281">
        <v>454290000</v>
      </c>
      <c r="S1281">
        <v>758230000</v>
      </c>
      <c r="T1281">
        <v>284800000</v>
      </c>
      <c r="U1281">
        <v>238190000</v>
      </c>
      <c r="V1281">
        <v>497380000</v>
      </c>
      <c r="W1281">
        <v>982780000</v>
      </c>
      <c r="X1281">
        <v>940660000</v>
      </c>
      <c r="Y1281">
        <v>844300000</v>
      </c>
      <c r="Z1281">
        <v>1098500000</v>
      </c>
      <c r="AA1281">
        <v>878390000</v>
      </c>
    </row>
    <row r="1282" spans="1:27" x14ac:dyDescent="0.25">
      <c r="A1282" t="s">
        <v>5813</v>
      </c>
      <c r="B1282" t="s">
        <v>5814</v>
      </c>
      <c r="C1282" t="str">
        <f t="shared" ref="C1282:C1345" si="20">CONCATENATE(A1282,"|",B1282)</f>
        <v>LIPA|NP_000226</v>
      </c>
      <c r="D1282" s="8" t="s">
        <v>3263</v>
      </c>
      <c r="E1282" s="8" t="s">
        <v>3263</v>
      </c>
      <c r="F1282" s="8" t="s">
        <v>3263</v>
      </c>
      <c r="G1282" s="8" t="s">
        <v>3263</v>
      </c>
      <c r="H1282" s="8" t="s">
        <v>3263</v>
      </c>
      <c r="I1282">
        <v>3044700</v>
      </c>
      <c r="J1282" s="8" t="s">
        <v>3263</v>
      </c>
      <c r="K1282" s="8" t="s">
        <v>3263</v>
      </c>
      <c r="L1282">
        <v>18568000</v>
      </c>
      <c r="M1282" s="8" t="s">
        <v>3263</v>
      </c>
      <c r="N1282" s="8" t="s">
        <v>3263</v>
      </c>
      <c r="O1282" s="8" t="s">
        <v>3263</v>
      </c>
      <c r="P1282">
        <v>6529600</v>
      </c>
      <c r="Q1282" s="8" t="s">
        <v>3263</v>
      </c>
      <c r="R1282" s="8" t="s">
        <v>3263</v>
      </c>
      <c r="S1282">
        <v>16783000</v>
      </c>
      <c r="T1282" s="8" t="s">
        <v>3263</v>
      </c>
      <c r="U1282" s="8" t="s">
        <v>3263</v>
      </c>
      <c r="V1282">
        <v>11352000</v>
      </c>
      <c r="W1282" s="8" t="s">
        <v>3263</v>
      </c>
      <c r="X1282" s="8" t="s">
        <v>3263</v>
      </c>
      <c r="Y1282">
        <v>4538500</v>
      </c>
      <c r="Z1282">
        <v>9129100</v>
      </c>
      <c r="AA1282">
        <v>3335700</v>
      </c>
    </row>
    <row r="1283" spans="1:27" x14ac:dyDescent="0.25">
      <c r="A1283" t="s">
        <v>5815</v>
      </c>
      <c r="B1283" t="s">
        <v>5816</v>
      </c>
      <c r="C1283" t="str">
        <f t="shared" si="20"/>
        <v>PCCA|NP_001121164</v>
      </c>
      <c r="D1283">
        <v>494360000</v>
      </c>
      <c r="E1283">
        <v>495250000</v>
      </c>
      <c r="F1283">
        <v>577630000</v>
      </c>
      <c r="G1283">
        <v>447880000</v>
      </c>
      <c r="H1283">
        <v>526190000</v>
      </c>
      <c r="I1283">
        <v>724480000</v>
      </c>
      <c r="J1283">
        <v>480750000</v>
      </c>
      <c r="K1283">
        <v>599750000</v>
      </c>
      <c r="L1283">
        <v>372990000</v>
      </c>
      <c r="M1283">
        <v>426300000</v>
      </c>
      <c r="N1283">
        <v>361620000</v>
      </c>
      <c r="O1283">
        <v>254940000</v>
      </c>
      <c r="P1283">
        <v>394360000</v>
      </c>
      <c r="Q1283">
        <v>601630000</v>
      </c>
      <c r="R1283">
        <v>325990000</v>
      </c>
      <c r="S1283">
        <v>642700000</v>
      </c>
      <c r="T1283">
        <v>524880000</v>
      </c>
      <c r="U1283">
        <v>265150000</v>
      </c>
      <c r="V1283">
        <v>847540000</v>
      </c>
      <c r="W1283">
        <v>1071300000</v>
      </c>
      <c r="X1283">
        <v>895200000</v>
      </c>
      <c r="Y1283">
        <v>719920000</v>
      </c>
      <c r="Z1283">
        <v>736380000</v>
      </c>
      <c r="AA1283">
        <v>543220000</v>
      </c>
    </row>
    <row r="1284" spans="1:27" x14ac:dyDescent="0.25">
      <c r="A1284" t="s">
        <v>5817</v>
      </c>
      <c r="B1284" t="s">
        <v>5818</v>
      </c>
      <c r="C1284" t="str">
        <f t="shared" si="20"/>
        <v>SERPINA1|NP_001002235</v>
      </c>
      <c r="D1284">
        <v>225480000</v>
      </c>
      <c r="E1284">
        <v>285240000</v>
      </c>
      <c r="F1284">
        <v>195920000</v>
      </c>
      <c r="G1284">
        <v>265350000</v>
      </c>
      <c r="H1284">
        <v>144500000</v>
      </c>
      <c r="I1284">
        <v>150230000</v>
      </c>
      <c r="J1284">
        <v>113750000</v>
      </c>
      <c r="K1284">
        <v>961980000</v>
      </c>
      <c r="L1284">
        <v>59545000</v>
      </c>
      <c r="M1284">
        <v>177980000</v>
      </c>
      <c r="N1284">
        <v>145440000</v>
      </c>
      <c r="O1284">
        <v>95060000</v>
      </c>
      <c r="P1284">
        <v>130710000</v>
      </c>
      <c r="Q1284">
        <v>481930000</v>
      </c>
      <c r="R1284">
        <v>118510000</v>
      </c>
      <c r="S1284">
        <v>1205500000</v>
      </c>
      <c r="T1284">
        <v>152720000</v>
      </c>
      <c r="U1284">
        <v>194980000</v>
      </c>
      <c r="V1284">
        <v>525160000</v>
      </c>
      <c r="W1284">
        <v>474880000</v>
      </c>
      <c r="X1284">
        <v>191710000</v>
      </c>
      <c r="Y1284">
        <v>214230000</v>
      </c>
      <c r="Z1284">
        <v>563220000</v>
      </c>
      <c r="AA1284">
        <v>151130000</v>
      </c>
    </row>
    <row r="1285" spans="1:27" x14ac:dyDescent="0.25">
      <c r="A1285" t="s">
        <v>5819</v>
      </c>
      <c r="B1285" t="s">
        <v>5820</v>
      </c>
      <c r="C1285" t="str">
        <f t="shared" si="20"/>
        <v>SPG21|NP_057714</v>
      </c>
      <c r="D1285" s="8" t="s">
        <v>3263</v>
      </c>
      <c r="E1285" s="8" t="s">
        <v>3263</v>
      </c>
      <c r="F1285">
        <v>20103000</v>
      </c>
      <c r="G1285">
        <v>12255000</v>
      </c>
      <c r="H1285">
        <v>8910900</v>
      </c>
      <c r="I1285">
        <v>11153000</v>
      </c>
      <c r="J1285">
        <v>18455000</v>
      </c>
      <c r="K1285">
        <v>10724000</v>
      </c>
      <c r="L1285">
        <v>16322000</v>
      </c>
      <c r="M1285">
        <v>29587000</v>
      </c>
      <c r="N1285">
        <v>30617000</v>
      </c>
      <c r="O1285">
        <v>23406000</v>
      </c>
      <c r="P1285">
        <v>20680000</v>
      </c>
      <c r="Q1285">
        <v>9476100</v>
      </c>
      <c r="R1285">
        <v>20124000</v>
      </c>
      <c r="S1285">
        <v>16770000</v>
      </c>
      <c r="T1285" s="8" t="s">
        <v>3263</v>
      </c>
      <c r="U1285">
        <v>25899000</v>
      </c>
      <c r="V1285">
        <v>12321000</v>
      </c>
      <c r="W1285">
        <v>9370400</v>
      </c>
      <c r="X1285">
        <v>4537500</v>
      </c>
      <c r="Y1285">
        <v>13052000</v>
      </c>
      <c r="Z1285">
        <v>19663000</v>
      </c>
      <c r="AA1285">
        <v>12201000</v>
      </c>
    </row>
    <row r="1286" spans="1:27" x14ac:dyDescent="0.25">
      <c r="A1286" t="s">
        <v>5821</v>
      </c>
      <c r="B1286" t="s">
        <v>5822</v>
      </c>
      <c r="C1286" t="str">
        <f t="shared" si="20"/>
        <v>HINT3|NP_612638</v>
      </c>
      <c r="D1286">
        <v>85171000</v>
      </c>
      <c r="E1286">
        <v>110410000</v>
      </c>
      <c r="F1286">
        <v>92886000</v>
      </c>
      <c r="G1286">
        <v>83921000</v>
      </c>
      <c r="H1286">
        <v>78884000</v>
      </c>
      <c r="I1286">
        <v>79232000</v>
      </c>
      <c r="J1286">
        <v>91588000</v>
      </c>
      <c r="K1286">
        <v>128060000</v>
      </c>
      <c r="L1286">
        <v>140660000</v>
      </c>
      <c r="M1286">
        <v>105880000</v>
      </c>
      <c r="N1286">
        <v>115580000</v>
      </c>
      <c r="O1286">
        <v>61040000</v>
      </c>
      <c r="P1286">
        <v>124810000</v>
      </c>
      <c r="Q1286">
        <v>78962000</v>
      </c>
      <c r="R1286">
        <v>112370000</v>
      </c>
      <c r="S1286">
        <v>82317000</v>
      </c>
      <c r="T1286">
        <v>61562000</v>
      </c>
      <c r="U1286">
        <v>78278000</v>
      </c>
      <c r="V1286">
        <v>122480000</v>
      </c>
      <c r="W1286">
        <v>77532000</v>
      </c>
      <c r="X1286">
        <v>88044000</v>
      </c>
      <c r="Y1286">
        <v>80938000</v>
      </c>
      <c r="Z1286">
        <v>86324000</v>
      </c>
      <c r="AA1286">
        <v>70435000</v>
      </c>
    </row>
    <row r="1287" spans="1:27" x14ac:dyDescent="0.25">
      <c r="A1287" t="s">
        <v>5823</v>
      </c>
      <c r="B1287" t="s">
        <v>5824</v>
      </c>
      <c r="C1287" t="str">
        <f t="shared" si="20"/>
        <v>STXBP5|NP_640337</v>
      </c>
      <c r="D1287">
        <v>224610000</v>
      </c>
      <c r="E1287">
        <v>388740000</v>
      </c>
      <c r="F1287">
        <v>242290000</v>
      </c>
      <c r="G1287">
        <v>225630000</v>
      </c>
      <c r="H1287">
        <v>247450000</v>
      </c>
      <c r="I1287">
        <v>217580000</v>
      </c>
      <c r="J1287">
        <v>289140000</v>
      </c>
      <c r="K1287">
        <v>337760000</v>
      </c>
      <c r="L1287">
        <v>465240000</v>
      </c>
      <c r="M1287">
        <v>367340000</v>
      </c>
      <c r="N1287">
        <v>283740000</v>
      </c>
      <c r="O1287">
        <v>519050000</v>
      </c>
      <c r="P1287">
        <v>529040000</v>
      </c>
      <c r="Q1287">
        <v>259200000</v>
      </c>
      <c r="R1287">
        <v>612360000</v>
      </c>
      <c r="S1287">
        <v>439410000</v>
      </c>
      <c r="T1287">
        <v>501750000</v>
      </c>
      <c r="U1287">
        <v>364080000</v>
      </c>
      <c r="V1287">
        <v>499100000</v>
      </c>
      <c r="W1287">
        <v>288860000</v>
      </c>
      <c r="X1287">
        <v>292400000</v>
      </c>
      <c r="Y1287">
        <v>393290000</v>
      </c>
      <c r="Z1287">
        <v>289690000</v>
      </c>
      <c r="AA1287">
        <v>213130000</v>
      </c>
    </row>
    <row r="1288" spans="1:27" x14ac:dyDescent="0.25">
      <c r="A1288" t="s">
        <v>5825</v>
      </c>
      <c r="B1288" t="s">
        <v>5826</v>
      </c>
      <c r="C1288" t="str">
        <f t="shared" si="20"/>
        <v>ASPA|NP_000040</v>
      </c>
      <c r="D1288">
        <v>216580000</v>
      </c>
      <c r="E1288">
        <v>278840000</v>
      </c>
      <c r="F1288">
        <v>240260000</v>
      </c>
      <c r="G1288">
        <v>398460000</v>
      </c>
      <c r="H1288">
        <v>124570000</v>
      </c>
      <c r="I1288">
        <v>282960000</v>
      </c>
      <c r="J1288">
        <v>150500000</v>
      </c>
      <c r="K1288">
        <v>366770000</v>
      </c>
      <c r="L1288">
        <v>651480000</v>
      </c>
      <c r="M1288">
        <v>331750000</v>
      </c>
      <c r="N1288">
        <v>327670000</v>
      </c>
      <c r="O1288">
        <v>148180000</v>
      </c>
      <c r="P1288">
        <v>357040000</v>
      </c>
      <c r="Q1288">
        <v>205330000</v>
      </c>
      <c r="R1288">
        <v>230220000</v>
      </c>
      <c r="S1288">
        <v>188630000</v>
      </c>
      <c r="T1288">
        <v>153640000</v>
      </c>
      <c r="U1288">
        <v>132130000</v>
      </c>
      <c r="V1288">
        <v>384260000</v>
      </c>
      <c r="W1288">
        <v>280530000</v>
      </c>
      <c r="X1288">
        <v>220070000</v>
      </c>
      <c r="Y1288">
        <v>249550000</v>
      </c>
      <c r="Z1288">
        <v>333390000</v>
      </c>
      <c r="AA1288">
        <v>203910000</v>
      </c>
    </row>
    <row r="1289" spans="1:27" x14ac:dyDescent="0.25">
      <c r="A1289" t="s">
        <v>5827</v>
      </c>
      <c r="B1289" t="s">
        <v>5828</v>
      </c>
      <c r="C1289" t="str">
        <f t="shared" si="20"/>
        <v>GK|NP_000158</v>
      </c>
      <c r="D1289">
        <v>160690000</v>
      </c>
      <c r="E1289">
        <v>156370000</v>
      </c>
      <c r="F1289">
        <v>251510000</v>
      </c>
      <c r="G1289">
        <v>299130000</v>
      </c>
      <c r="H1289">
        <v>239600000</v>
      </c>
      <c r="I1289">
        <v>372760000</v>
      </c>
      <c r="J1289">
        <v>270530000</v>
      </c>
      <c r="K1289">
        <v>175910000</v>
      </c>
      <c r="L1289">
        <v>125990000</v>
      </c>
      <c r="M1289">
        <v>189430000</v>
      </c>
      <c r="N1289">
        <v>169800000</v>
      </c>
      <c r="O1289">
        <v>93089000</v>
      </c>
      <c r="P1289">
        <v>22404000</v>
      </c>
      <c r="Q1289">
        <v>202000000</v>
      </c>
      <c r="R1289">
        <v>72003000</v>
      </c>
      <c r="S1289">
        <v>59758000</v>
      </c>
      <c r="T1289">
        <v>138200000</v>
      </c>
      <c r="U1289">
        <v>111970000</v>
      </c>
      <c r="V1289">
        <v>181490000</v>
      </c>
      <c r="W1289">
        <v>356850000</v>
      </c>
      <c r="X1289">
        <v>408250000</v>
      </c>
      <c r="Y1289">
        <v>285800000</v>
      </c>
      <c r="Z1289">
        <v>183660000</v>
      </c>
      <c r="AA1289">
        <v>314580000</v>
      </c>
    </row>
    <row r="1290" spans="1:27" x14ac:dyDescent="0.25">
      <c r="A1290" t="s">
        <v>5829</v>
      </c>
      <c r="B1290" t="s">
        <v>5830</v>
      </c>
      <c r="C1290" t="str">
        <f t="shared" si="20"/>
        <v>CHMP5|NP_057494</v>
      </c>
      <c r="D1290">
        <v>18966000</v>
      </c>
      <c r="E1290">
        <v>35444000</v>
      </c>
      <c r="F1290">
        <v>28727000</v>
      </c>
      <c r="G1290">
        <v>28683000</v>
      </c>
      <c r="H1290">
        <v>13233000</v>
      </c>
      <c r="I1290">
        <v>15862000</v>
      </c>
      <c r="J1290">
        <v>33500000</v>
      </c>
      <c r="K1290">
        <v>24361000</v>
      </c>
      <c r="L1290">
        <v>48041000</v>
      </c>
      <c r="M1290">
        <v>25467000</v>
      </c>
      <c r="N1290">
        <v>21638000</v>
      </c>
      <c r="O1290">
        <v>60172000</v>
      </c>
      <c r="P1290">
        <v>41938000</v>
      </c>
      <c r="Q1290">
        <v>24740000</v>
      </c>
      <c r="R1290">
        <v>57798000</v>
      </c>
      <c r="S1290">
        <v>33292000</v>
      </c>
      <c r="T1290">
        <v>25098000</v>
      </c>
      <c r="U1290">
        <v>21229000</v>
      </c>
      <c r="V1290">
        <v>42553000</v>
      </c>
      <c r="W1290">
        <v>22243000</v>
      </c>
      <c r="X1290">
        <v>31384000</v>
      </c>
      <c r="Y1290">
        <v>24499000</v>
      </c>
      <c r="Z1290" s="8" t="s">
        <v>3263</v>
      </c>
      <c r="AA1290">
        <v>12370000</v>
      </c>
    </row>
    <row r="1291" spans="1:27" x14ac:dyDescent="0.25">
      <c r="A1291" t="s">
        <v>5831</v>
      </c>
      <c r="B1291" t="s">
        <v>5832</v>
      </c>
      <c r="C1291" t="str">
        <f t="shared" si="20"/>
        <v>GBE1|NP_000149</v>
      </c>
      <c r="D1291">
        <v>180730000</v>
      </c>
      <c r="E1291">
        <v>175180000</v>
      </c>
      <c r="F1291">
        <v>124590000</v>
      </c>
      <c r="G1291">
        <v>106610000</v>
      </c>
      <c r="H1291">
        <v>125120000</v>
      </c>
      <c r="I1291">
        <v>140250000</v>
      </c>
      <c r="J1291">
        <v>183250000</v>
      </c>
      <c r="K1291">
        <v>180550000</v>
      </c>
      <c r="L1291">
        <v>179540000</v>
      </c>
      <c r="M1291">
        <v>161600000</v>
      </c>
      <c r="N1291">
        <v>201070000</v>
      </c>
      <c r="O1291">
        <v>163960000</v>
      </c>
      <c r="P1291">
        <v>155230000</v>
      </c>
      <c r="Q1291">
        <v>169940000</v>
      </c>
      <c r="R1291">
        <v>213810000</v>
      </c>
      <c r="S1291">
        <v>236190000</v>
      </c>
      <c r="T1291">
        <v>202730000</v>
      </c>
      <c r="U1291">
        <v>165020000</v>
      </c>
      <c r="V1291">
        <v>185990000</v>
      </c>
      <c r="W1291">
        <v>116920000</v>
      </c>
      <c r="X1291">
        <v>131490000</v>
      </c>
      <c r="Y1291">
        <v>165610000</v>
      </c>
      <c r="Z1291">
        <v>201020000</v>
      </c>
      <c r="AA1291">
        <v>108580000</v>
      </c>
    </row>
    <row r="1292" spans="1:27" x14ac:dyDescent="0.25">
      <c r="A1292" t="s">
        <v>5833</v>
      </c>
      <c r="B1292" t="s">
        <v>5834</v>
      </c>
      <c r="C1292" t="str">
        <f t="shared" si="20"/>
        <v>TFRC|NP_001121620</v>
      </c>
      <c r="D1292">
        <v>5428000</v>
      </c>
      <c r="E1292">
        <v>6276300</v>
      </c>
      <c r="F1292">
        <v>3711300</v>
      </c>
      <c r="G1292" s="8" t="s">
        <v>3263</v>
      </c>
      <c r="H1292" s="8" t="s">
        <v>3263</v>
      </c>
      <c r="I1292">
        <v>8358500</v>
      </c>
      <c r="J1292" s="8" t="s">
        <v>3263</v>
      </c>
      <c r="K1292" s="8" t="s">
        <v>3263</v>
      </c>
      <c r="L1292" s="8" t="s">
        <v>3263</v>
      </c>
      <c r="M1292" s="8" t="s">
        <v>3263</v>
      </c>
      <c r="N1292" s="8" t="s">
        <v>3263</v>
      </c>
      <c r="O1292" s="8" t="s">
        <v>3263</v>
      </c>
      <c r="P1292" s="8" t="s">
        <v>3263</v>
      </c>
      <c r="Q1292">
        <v>5636600</v>
      </c>
      <c r="R1292" s="8" t="s">
        <v>3263</v>
      </c>
      <c r="S1292" s="8" t="s">
        <v>3263</v>
      </c>
      <c r="T1292">
        <v>3062600</v>
      </c>
      <c r="U1292" s="8" t="s">
        <v>3263</v>
      </c>
      <c r="V1292">
        <v>6496500</v>
      </c>
      <c r="W1292">
        <v>5419600</v>
      </c>
      <c r="X1292" s="8" t="s">
        <v>3263</v>
      </c>
      <c r="Y1292">
        <v>7035800</v>
      </c>
      <c r="Z1292" s="8" t="s">
        <v>3263</v>
      </c>
      <c r="AA1292" s="8" t="s">
        <v>3263</v>
      </c>
    </row>
    <row r="1293" spans="1:27" x14ac:dyDescent="0.25">
      <c r="A1293" t="s">
        <v>5835</v>
      </c>
      <c r="B1293" t="s">
        <v>5836</v>
      </c>
      <c r="C1293" t="str">
        <f t="shared" si="20"/>
        <v>TGM3|NP_003236</v>
      </c>
      <c r="D1293">
        <v>8451100</v>
      </c>
      <c r="E1293" s="8" t="s">
        <v>3263</v>
      </c>
      <c r="F1293" s="8" t="s">
        <v>3263</v>
      </c>
      <c r="G1293" s="8" t="s">
        <v>3263</v>
      </c>
      <c r="H1293">
        <v>20910000</v>
      </c>
      <c r="I1293" s="8" t="s">
        <v>3263</v>
      </c>
      <c r="J1293" s="8" t="s">
        <v>3263</v>
      </c>
      <c r="K1293">
        <v>23550000</v>
      </c>
      <c r="L1293" s="8" t="s">
        <v>3263</v>
      </c>
      <c r="M1293" s="8" t="s">
        <v>3263</v>
      </c>
      <c r="N1293" s="8" t="s">
        <v>3263</v>
      </c>
      <c r="O1293" s="8" t="s">
        <v>3263</v>
      </c>
      <c r="P1293">
        <v>4346400</v>
      </c>
      <c r="Q1293" s="8" t="s">
        <v>3263</v>
      </c>
      <c r="R1293" s="8" t="s">
        <v>3263</v>
      </c>
      <c r="S1293" s="8" t="s">
        <v>3263</v>
      </c>
      <c r="T1293">
        <v>7525600</v>
      </c>
      <c r="U1293" s="8" t="s">
        <v>3263</v>
      </c>
      <c r="V1293">
        <v>11284000</v>
      </c>
      <c r="W1293">
        <v>42433000</v>
      </c>
      <c r="X1293" s="8" t="s">
        <v>3263</v>
      </c>
      <c r="Y1293">
        <v>6923000</v>
      </c>
      <c r="Z1293" s="8" t="s">
        <v>3263</v>
      </c>
      <c r="AA1293" s="8" t="s">
        <v>3263</v>
      </c>
    </row>
    <row r="1294" spans="1:27" x14ac:dyDescent="0.25">
      <c r="A1294" t="s">
        <v>5837</v>
      </c>
      <c r="B1294" t="s">
        <v>5838</v>
      </c>
      <c r="C1294" t="str">
        <f t="shared" si="20"/>
        <v>ORMDL1|NP_057551</v>
      </c>
      <c r="D1294">
        <v>5262200</v>
      </c>
      <c r="E1294">
        <v>7817600</v>
      </c>
      <c r="F1294">
        <v>10727000</v>
      </c>
      <c r="G1294">
        <v>13684000</v>
      </c>
      <c r="H1294" s="8" t="s">
        <v>3263</v>
      </c>
      <c r="I1294">
        <v>5878900</v>
      </c>
      <c r="J1294">
        <v>3401500</v>
      </c>
      <c r="K1294" s="8" t="s">
        <v>3263</v>
      </c>
      <c r="L1294" s="8" t="s">
        <v>3263</v>
      </c>
      <c r="M1294">
        <v>4906200</v>
      </c>
      <c r="N1294" s="8" t="s">
        <v>3263</v>
      </c>
      <c r="O1294">
        <v>5085600</v>
      </c>
      <c r="P1294">
        <v>5277600</v>
      </c>
      <c r="Q1294">
        <v>7733600</v>
      </c>
      <c r="R1294">
        <v>5447000</v>
      </c>
      <c r="S1294" s="8" t="s">
        <v>3263</v>
      </c>
      <c r="T1294">
        <v>6084100</v>
      </c>
      <c r="U1294" s="8" t="s">
        <v>3263</v>
      </c>
      <c r="V1294">
        <v>6618100</v>
      </c>
      <c r="W1294" s="8" t="s">
        <v>3263</v>
      </c>
      <c r="X1294" s="8" t="s">
        <v>3263</v>
      </c>
      <c r="Y1294">
        <v>5367800</v>
      </c>
      <c r="Z1294" s="8" t="s">
        <v>3263</v>
      </c>
      <c r="AA1294">
        <v>6227100</v>
      </c>
    </row>
    <row r="1295" spans="1:27" x14ac:dyDescent="0.25">
      <c r="A1295" t="s">
        <v>5839</v>
      </c>
      <c r="B1295" t="s">
        <v>5840</v>
      </c>
      <c r="C1295" t="str">
        <f t="shared" si="20"/>
        <v>UBP1|NP_001121632</v>
      </c>
      <c r="D1295">
        <v>18620000</v>
      </c>
      <c r="E1295">
        <v>28890000</v>
      </c>
      <c r="F1295">
        <v>22470000</v>
      </c>
      <c r="G1295">
        <v>17200000</v>
      </c>
      <c r="H1295">
        <v>31032000</v>
      </c>
      <c r="I1295">
        <v>28724000</v>
      </c>
      <c r="J1295">
        <v>18309000</v>
      </c>
      <c r="K1295" s="8" t="s">
        <v>3263</v>
      </c>
      <c r="L1295" s="8" t="s">
        <v>3263</v>
      </c>
      <c r="M1295">
        <v>18871000</v>
      </c>
      <c r="N1295">
        <v>22576000</v>
      </c>
      <c r="O1295">
        <v>23417000</v>
      </c>
      <c r="P1295">
        <v>18392000</v>
      </c>
      <c r="Q1295">
        <v>24003000</v>
      </c>
      <c r="R1295">
        <v>15524000</v>
      </c>
      <c r="S1295">
        <v>20502000</v>
      </c>
      <c r="T1295">
        <v>22800000</v>
      </c>
      <c r="U1295">
        <v>28182000</v>
      </c>
      <c r="V1295" s="8" t="s">
        <v>3263</v>
      </c>
      <c r="W1295">
        <v>15932000</v>
      </c>
      <c r="X1295">
        <v>13585000</v>
      </c>
      <c r="Y1295">
        <v>26056000</v>
      </c>
      <c r="Z1295" s="8" t="s">
        <v>3263</v>
      </c>
      <c r="AA1295">
        <v>16760000</v>
      </c>
    </row>
    <row r="1296" spans="1:27" x14ac:dyDescent="0.25">
      <c r="A1296" t="s">
        <v>5841</v>
      </c>
      <c r="B1296" t="s">
        <v>5842</v>
      </c>
      <c r="C1296" t="str">
        <f t="shared" si="20"/>
        <v>VPS53|NP_001121631</v>
      </c>
      <c r="D1296">
        <v>17288000</v>
      </c>
      <c r="E1296">
        <v>28309000</v>
      </c>
      <c r="F1296">
        <v>20428000</v>
      </c>
      <c r="G1296" s="8" t="s">
        <v>3263</v>
      </c>
      <c r="H1296">
        <v>6820600</v>
      </c>
      <c r="I1296">
        <v>4423000</v>
      </c>
      <c r="J1296">
        <v>4704700</v>
      </c>
      <c r="K1296" s="8" t="s">
        <v>3263</v>
      </c>
      <c r="L1296">
        <v>10363000</v>
      </c>
      <c r="M1296">
        <v>17154000</v>
      </c>
      <c r="N1296" s="8" t="s">
        <v>3263</v>
      </c>
      <c r="O1296">
        <v>73755000</v>
      </c>
      <c r="P1296">
        <v>30775000</v>
      </c>
      <c r="Q1296">
        <v>22352000</v>
      </c>
      <c r="R1296">
        <v>32387000</v>
      </c>
      <c r="S1296" s="8" t="s">
        <v>3263</v>
      </c>
      <c r="T1296">
        <v>48585000</v>
      </c>
      <c r="U1296">
        <v>70905000</v>
      </c>
      <c r="V1296">
        <v>19687000</v>
      </c>
      <c r="W1296">
        <v>7091500</v>
      </c>
      <c r="X1296" s="8" t="s">
        <v>3263</v>
      </c>
      <c r="Y1296" s="8" t="s">
        <v>3263</v>
      </c>
      <c r="Z1296" s="8" t="s">
        <v>3263</v>
      </c>
      <c r="AA1296" s="8" t="s">
        <v>3263</v>
      </c>
    </row>
    <row r="1297" spans="1:27" x14ac:dyDescent="0.25">
      <c r="A1297" t="s">
        <v>5843</v>
      </c>
      <c r="B1297" t="s">
        <v>5844</v>
      </c>
      <c r="C1297" t="str">
        <f t="shared" si="20"/>
        <v>PAK3|NP_002569</v>
      </c>
      <c r="D1297">
        <v>22762000</v>
      </c>
      <c r="E1297">
        <v>10375000</v>
      </c>
      <c r="F1297">
        <v>17666000</v>
      </c>
      <c r="G1297">
        <v>17634000</v>
      </c>
      <c r="H1297">
        <v>14854000</v>
      </c>
      <c r="I1297">
        <v>11443000</v>
      </c>
      <c r="J1297">
        <v>31409000</v>
      </c>
      <c r="K1297">
        <v>47722000</v>
      </c>
      <c r="L1297">
        <v>33710000</v>
      </c>
      <c r="M1297">
        <v>20388000</v>
      </c>
      <c r="N1297">
        <v>13950000</v>
      </c>
      <c r="O1297">
        <v>19819000</v>
      </c>
      <c r="P1297">
        <v>25328000</v>
      </c>
      <c r="Q1297">
        <v>17743000</v>
      </c>
      <c r="R1297">
        <v>20254000</v>
      </c>
      <c r="S1297">
        <v>15780000</v>
      </c>
      <c r="T1297">
        <v>28766000</v>
      </c>
      <c r="U1297">
        <v>14169000</v>
      </c>
      <c r="V1297">
        <v>28898000</v>
      </c>
      <c r="W1297">
        <v>19133000</v>
      </c>
      <c r="X1297">
        <v>30137000</v>
      </c>
      <c r="Y1297" s="8" t="s">
        <v>3263</v>
      </c>
      <c r="Z1297">
        <v>16689000</v>
      </c>
      <c r="AA1297">
        <v>15776000</v>
      </c>
    </row>
    <row r="1298" spans="1:27" x14ac:dyDescent="0.25">
      <c r="A1298" t="s">
        <v>5845</v>
      </c>
      <c r="B1298" t="s">
        <v>5846</v>
      </c>
      <c r="C1298" t="str">
        <f t="shared" si="20"/>
        <v>ICAM5|NP_003250</v>
      </c>
      <c r="D1298">
        <v>159430000</v>
      </c>
      <c r="E1298">
        <v>215170000</v>
      </c>
      <c r="F1298">
        <v>150670000</v>
      </c>
      <c r="G1298">
        <v>239830000</v>
      </c>
      <c r="H1298">
        <v>263710000</v>
      </c>
      <c r="I1298">
        <v>169800000</v>
      </c>
      <c r="J1298">
        <v>228720000</v>
      </c>
      <c r="K1298">
        <v>278280000</v>
      </c>
      <c r="L1298">
        <v>166770000</v>
      </c>
      <c r="M1298">
        <v>184050000</v>
      </c>
      <c r="N1298">
        <v>128540000</v>
      </c>
      <c r="O1298">
        <v>235180000</v>
      </c>
      <c r="P1298">
        <v>172140000</v>
      </c>
      <c r="Q1298">
        <v>122890000</v>
      </c>
      <c r="R1298">
        <v>107630000</v>
      </c>
      <c r="S1298">
        <v>200020000</v>
      </c>
      <c r="T1298">
        <v>207870000</v>
      </c>
      <c r="U1298">
        <v>202290000</v>
      </c>
      <c r="V1298">
        <v>213270000</v>
      </c>
      <c r="W1298">
        <v>227700000</v>
      </c>
      <c r="X1298">
        <v>207300000</v>
      </c>
      <c r="Y1298">
        <v>230880000</v>
      </c>
      <c r="Z1298">
        <v>209100000</v>
      </c>
      <c r="AA1298">
        <v>222580000</v>
      </c>
    </row>
    <row r="1299" spans="1:27" x14ac:dyDescent="0.25">
      <c r="A1299" t="s">
        <v>5847</v>
      </c>
      <c r="B1299" t="s">
        <v>5848</v>
      </c>
      <c r="C1299" t="str">
        <f t="shared" si="20"/>
        <v>PLA2G16|NP_001121675</v>
      </c>
      <c r="D1299">
        <v>309620000</v>
      </c>
      <c r="E1299">
        <v>301370000</v>
      </c>
      <c r="F1299">
        <v>209440000</v>
      </c>
      <c r="G1299">
        <v>329520000</v>
      </c>
      <c r="H1299">
        <v>105730000</v>
      </c>
      <c r="I1299">
        <v>191340000</v>
      </c>
      <c r="J1299">
        <v>140370000</v>
      </c>
      <c r="K1299">
        <v>185030000</v>
      </c>
      <c r="L1299">
        <v>515180000</v>
      </c>
      <c r="M1299">
        <v>218900000</v>
      </c>
      <c r="N1299">
        <v>157280000</v>
      </c>
      <c r="O1299">
        <v>74947000</v>
      </c>
      <c r="P1299">
        <v>185250000</v>
      </c>
      <c r="Q1299">
        <v>431080000</v>
      </c>
      <c r="R1299">
        <v>166290000</v>
      </c>
      <c r="S1299">
        <v>15987000</v>
      </c>
      <c r="T1299">
        <v>186680000</v>
      </c>
      <c r="U1299">
        <v>111480000</v>
      </c>
      <c r="V1299">
        <v>192470000</v>
      </c>
      <c r="W1299">
        <v>229610000</v>
      </c>
      <c r="X1299">
        <v>117180000</v>
      </c>
      <c r="Y1299">
        <v>176240000</v>
      </c>
      <c r="Z1299">
        <v>83667000</v>
      </c>
      <c r="AA1299">
        <v>187820000</v>
      </c>
    </row>
    <row r="1300" spans="1:27" x14ac:dyDescent="0.25">
      <c r="A1300" t="s">
        <v>5849</v>
      </c>
      <c r="B1300" t="s">
        <v>5850</v>
      </c>
      <c r="C1300" t="str">
        <f t="shared" si="20"/>
        <v>DEPTOR|NP_073620</v>
      </c>
      <c r="D1300">
        <v>107150000</v>
      </c>
      <c r="E1300">
        <v>76259000</v>
      </c>
      <c r="F1300">
        <v>102250000</v>
      </c>
      <c r="G1300">
        <v>80666000</v>
      </c>
      <c r="H1300">
        <v>105440000</v>
      </c>
      <c r="I1300">
        <v>107260000</v>
      </c>
      <c r="J1300">
        <v>82621000</v>
      </c>
      <c r="K1300">
        <v>114640000</v>
      </c>
      <c r="L1300">
        <v>128290000</v>
      </c>
      <c r="M1300">
        <v>73530000</v>
      </c>
      <c r="N1300">
        <v>74553000</v>
      </c>
      <c r="O1300">
        <v>48399000</v>
      </c>
      <c r="P1300">
        <v>82092000</v>
      </c>
      <c r="Q1300">
        <v>122390000</v>
      </c>
      <c r="R1300">
        <v>93494000</v>
      </c>
      <c r="S1300">
        <v>368620000</v>
      </c>
      <c r="T1300">
        <v>102050000</v>
      </c>
      <c r="U1300">
        <v>62442000</v>
      </c>
      <c r="V1300">
        <v>73062000</v>
      </c>
      <c r="W1300">
        <v>202210000</v>
      </c>
      <c r="X1300">
        <v>130700000</v>
      </c>
      <c r="Y1300">
        <v>67737000</v>
      </c>
      <c r="Z1300">
        <v>55833000</v>
      </c>
      <c r="AA1300">
        <v>123210000</v>
      </c>
    </row>
    <row r="1301" spans="1:27" x14ac:dyDescent="0.25">
      <c r="A1301" t="s">
        <v>5851</v>
      </c>
      <c r="B1301" t="s">
        <v>5852</v>
      </c>
      <c r="C1301" t="str">
        <f t="shared" si="20"/>
        <v>SACM1L|NP_054735</v>
      </c>
      <c r="D1301">
        <v>272660000</v>
      </c>
      <c r="E1301">
        <v>264680000</v>
      </c>
      <c r="F1301">
        <v>286030000</v>
      </c>
      <c r="G1301">
        <v>316300000</v>
      </c>
      <c r="H1301">
        <v>168950000</v>
      </c>
      <c r="I1301">
        <v>237400000</v>
      </c>
      <c r="J1301">
        <v>244610000</v>
      </c>
      <c r="K1301">
        <v>256130000</v>
      </c>
      <c r="L1301">
        <v>256430000</v>
      </c>
      <c r="M1301">
        <v>270150000</v>
      </c>
      <c r="N1301">
        <v>327570000</v>
      </c>
      <c r="O1301">
        <v>347010000</v>
      </c>
      <c r="P1301">
        <v>317250000</v>
      </c>
      <c r="Q1301">
        <v>300130000</v>
      </c>
      <c r="R1301">
        <v>247510000</v>
      </c>
      <c r="S1301">
        <v>158930000</v>
      </c>
      <c r="T1301">
        <v>359600000</v>
      </c>
      <c r="U1301">
        <v>371430000</v>
      </c>
      <c r="V1301">
        <v>324910000</v>
      </c>
      <c r="W1301">
        <v>285960000</v>
      </c>
      <c r="X1301">
        <v>249030000</v>
      </c>
      <c r="Y1301">
        <v>170440000</v>
      </c>
      <c r="Z1301">
        <v>154260000</v>
      </c>
      <c r="AA1301">
        <v>161460000</v>
      </c>
    </row>
    <row r="1302" spans="1:27" x14ac:dyDescent="0.25">
      <c r="A1302" t="s">
        <v>5853</v>
      </c>
      <c r="B1302" t="s">
        <v>5854</v>
      </c>
      <c r="C1302" t="str">
        <f t="shared" si="20"/>
        <v>PSIP1|NP_150091</v>
      </c>
      <c r="D1302">
        <v>11785000</v>
      </c>
      <c r="E1302">
        <v>31708000</v>
      </c>
      <c r="F1302" s="8" t="s">
        <v>3263</v>
      </c>
      <c r="G1302">
        <v>6079000</v>
      </c>
      <c r="H1302" s="8" t="s">
        <v>3263</v>
      </c>
      <c r="I1302">
        <v>5877100</v>
      </c>
      <c r="J1302">
        <v>11729000</v>
      </c>
      <c r="K1302">
        <v>17838000</v>
      </c>
      <c r="L1302">
        <v>7289600</v>
      </c>
      <c r="M1302">
        <v>13508000</v>
      </c>
      <c r="N1302">
        <v>12649000</v>
      </c>
      <c r="O1302">
        <v>10041000</v>
      </c>
      <c r="P1302" s="8" t="s">
        <v>3263</v>
      </c>
      <c r="Q1302" s="8" t="s">
        <v>3263</v>
      </c>
      <c r="R1302">
        <v>8213200</v>
      </c>
      <c r="S1302">
        <v>9155100</v>
      </c>
      <c r="T1302">
        <v>16624000</v>
      </c>
      <c r="U1302">
        <v>20929000</v>
      </c>
      <c r="V1302" s="8" t="s">
        <v>3263</v>
      </c>
      <c r="W1302">
        <v>16545000</v>
      </c>
      <c r="X1302">
        <v>6613700</v>
      </c>
      <c r="Y1302">
        <v>13612000</v>
      </c>
      <c r="Z1302">
        <v>7425300</v>
      </c>
      <c r="AA1302">
        <v>5534500</v>
      </c>
    </row>
    <row r="1303" spans="1:27" x14ac:dyDescent="0.25">
      <c r="A1303" t="s">
        <v>5855</v>
      </c>
      <c r="B1303" t="s">
        <v>5856</v>
      </c>
      <c r="C1303" t="str">
        <f t="shared" si="20"/>
        <v>VGLL4|NP_055482</v>
      </c>
      <c r="D1303" s="8" t="s">
        <v>3263</v>
      </c>
      <c r="E1303" s="8" t="s">
        <v>3263</v>
      </c>
      <c r="F1303" s="8" t="s">
        <v>3263</v>
      </c>
      <c r="G1303" s="8" t="s">
        <v>3263</v>
      </c>
      <c r="H1303" s="8" t="s">
        <v>3263</v>
      </c>
      <c r="I1303" s="8" t="s">
        <v>3263</v>
      </c>
      <c r="J1303" s="8" t="s">
        <v>3263</v>
      </c>
      <c r="K1303" s="8" t="s">
        <v>3263</v>
      </c>
      <c r="L1303" s="8" t="s">
        <v>3263</v>
      </c>
      <c r="M1303" s="8" t="s">
        <v>3263</v>
      </c>
      <c r="N1303">
        <v>7525600</v>
      </c>
      <c r="O1303">
        <v>10413000</v>
      </c>
      <c r="P1303" s="8" t="s">
        <v>3263</v>
      </c>
      <c r="Q1303" s="8" t="s">
        <v>3263</v>
      </c>
      <c r="R1303">
        <v>16767000</v>
      </c>
      <c r="S1303" s="8" t="s">
        <v>3263</v>
      </c>
      <c r="T1303" s="8" t="s">
        <v>3263</v>
      </c>
      <c r="U1303" s="8" t="s">
        <v>3263</v>
      </c>
      <c r="V1303">
        <v>7461200</v>
      </c>
      <c r="W1303">
        <v>10314000</v>
      </c>
      <c r="X1303" s="8" t="s">
        <v>3263</v>
      </c>
      <c r="Y1303">
        <v>8626000</v>
      </c>
      <c r="Z1303" s="8" t="s">
        <v>3263</v>
      </c>
      <c r="AA1303">
        <v>4802300</v>
      </c>
    </row>
    <row r="1304" spans="1:27" x14ac:dyDescent="0.25">
      <c r="A1304" t="s">
        <v>5857</v>
      </c>
      <c r="B1304" t="s">
        <v>5858</v>
      </c>
      <c r="C1304" t="str">
        <f t="shared" si="20"/>
        <v>DIS3|NP_001121698</v>
      </c>
      <c r="D1304" s="8" t="s">
        <v>3263</v>
      </c>
      <c r="E1304" s="8" t="s">
        <v>3263</v>
      </c>
      <c r="F1304" s="8" t="s">
        <v>3263</v>
      </c>
      <c r="G1304" s="8" t="s">
        <v>3263</v>
      </c>
      <c r="H1304">
        <v>3986500</v>
      </c>
      <c r="I1304">
        <v>4066000</v>
      </c>
      <c r="J1304" s="8" t="s">
        <v>3263</v>
      </c>
      <c r="K1304" s="8" t="s">
        <v>3263</v>
      </c>
      <c r="L1304" s="8" t="s">
        <v>3263</v>
      </c>
      <c r="M1304">
        <v>4648100</v>
      </c>
      <c r="N1304" s="8" t="s">
        <v>3263</v>
      </c>
      <c r="O1304" s="8" t="s">
        <v>3263</v>
      </c>
      <c r="P1304" s="8" t="s">
        <v>3263</v>
      </c>
      <c r="Q1304" s="8" t="s">
        <v>3263</v>
      </c>
      <c r="R1304" s="8" t="s">
        <v>3263</v>
      </c>
      <c r="S1304">
        <v>5317600</v>
      </c>
      <c r="T1304">
        <v>9769000</v>
      </c>
      <c r="U1304" s="8" t="s">
        <v>3263</v>
      </c>
      <c r="V1304" s="8" t="s">
        <v>3263</v>
      </c>
      <c r="W1304" s="8" t="s">
        <v>3263</v>
      </c>
      <c r="X1304">
        <v>7338900</v>
      </c>
      <c r="Y1304">
        <v>8807200</v>
      </c>
      <c r="Z1304">
        <v>6629800</v>
      </c>
      <c r="AA1304" s="8" t="s">
        <v>3263</v>
      </c>
    </row>
    <row r="1305" spans="1:27" x14ac:dyDescent="0.25">
      <c r="A1305" t="s">
        <v>5859</v>
      </c>
      <c r="B1305" t="s">
        <v>5860</v>
      </c>
      <c r="C1305" t="str">
        <f t="shared" si="20"/>
        <v>DPYSL4|NP_006417</v>
      </c>
      <c r="D1305">
        <v>1040100000</v>
      </c>
      <c r="E1305">
        <v>1027700000</v>
      </c>
      <c r="F1305">
        <v>1131200000</v>
      </c>
      <c r="G1305">
        <v>1460900000</v>
      </c>
      <c r="H1305">
        <v>1208600000</v>
      </c>
      <c r="I1305">
        <v>1171500000</v>
      </c>
      <c r="J1305">
        <v>1179600000</v>
      </c>
      <c r="K1305">
        <v>848640000</v>
      </c>
      <c r="L1305">
        <v>686210000</v>
      </c>
      <c r="M1305">
        <v>816820000</v>
      </c>
      <c r="N1305">
        <v>1039700000</v>
      </c>
      <c r="O1305">
        <v>622950000</v>
      </c>
      <c r="P1305">
        <v>658530000</v>
      </c>
      <c r="Q1305">
        <v>1005400000</v>
      </c>
      <c r="R1305">
        <v>769780000</v>
      </c>
      <c r="S1305">
        <v>354710000</v>
      </c>
      <c r="T1305">
        <v>1096700000</v>
      </c>
      <c r="U1305">
        <v>1260100000</v>
      </c>
      <c r="V1305">
        <v>671160000</v>
      </c>
      <c r="W1305">
        <v>857020000</v>
      </c>
      <c r="X1305">
        <v>714200000</v>
      </c>
      <c r="Y1305">
        <v>760490000</v>
      </c>
      <c r="Z1305">
        <v>745930000</v>
      </c>
      <c r="AA1305">
        <v>818240000</v>
      </c>
    </row>
    <row r="1306" spans="1:27" x14ac:dyDescent="0.25">
      <c r="A1306" t="s">
        <v>5861</v>
      </c>
      <c r="B1306" t="s">
        <v>5862</v>
      </c>
      <c r="C1306" t="str">
        <f t="shared" si="20"/>
        <v>MTPAP|NP_060579</v>
      </c>
      <c r="D1306" s="8" t="s">
        <v>3263</v>
      </c>
      <c r="E1306" s="8" t="s">
        <v>3263</v>
      </c>
      <c r="F1306">
        <v>9097400</v>
      </c>
      <c r="G1306" s="8" t="s">
        <v>3263</v>
      </c>
      <c r="H1306" s="8" t="s">
        <v>3263</v>
      </c>
      <c r="I1306" s="8" t="s">
        <v>3263</v>
      </c>
      <c r="J1306">
        <v>15291000</v>
      </c>
      <c r="K1306">
        <v>16430000</v>
      </c>
      <c r="L1306">
        <v>11876000</v>
      </c>
      <c r="M1306">
        <v>12060000</v>
      </c>
      <c r="N1306">
        <v>14008000</v>
      </c>
      <c r="O1306">
        <v>21850000</v>
      </c>
      <c r="P1306">
        <v>20562000</v>
      </c>
      <c r="Q1306">
        <v>28143000</v>
      </c>
      <c r="R1306">
        <v>15840000</v>
      </c>
      <c r="S1306">
        <v>20249000</v>
      </c>
      <c r="T1306">
        <v>36742000</v>
      </c>
      <c r="U1306">
        <v>12511000</v>
      </c>
      <c r="V1306" s="8" t="s">
        <v>3263</v>
      </c>
      <c r="W1306">
        <v>25397000</v>
      </c>
      <c r="X1306">
        <v>7109100</v>
      </c>
      <c r="Y1306">
        <v>9916200</v>
      </c>
      <c r="Z1306" s="8" t="s">
        <v>3263</v>
      </c>
      <c r="AA1306">
        <v>23049000</v>
      </c>
    </row>
    <row r="1307" spans="1:27" x14ac:dyDescent="0.25">
      <c r="A1307" t="s">
        <v>5863</v>
      </c>
      <c r="B1307" t="s">
        <v>5864</v>
      </c>
      <c r="C1307" t="str">
        <f t="shared" si="20"/>
        <v>PLSCR4|NP_001121777</v>
      </c>
      <c r="D1307">
        <v>19925000</v>
      </c>
      <c r="E1307">
        <v>41635000</v>
      </c>
      <c r="F1307">
        <v>31122000</v>
      </c>
      <c r="G1307">
        <v>26675000</v>
      </c>
      <c r="H1307" s="8" t="s">
        <v>3263</v>
      </c>
      <c r="I1307">
        <v>17229000</v>
      </c>
      <c r="J1307">
        <v>32484000</v>
      </c>
      <c r="K1307">
        <v>35837000</v>
      </c>
      <c r="L1307">
        <v>27458000</v>
      </c>
      <c r="M1307">
        <v>18906000</v>
      </c>
      <c r="N1307">
        <v>15226000</v>
      </c>
      <c r="O1307" s="8" t="s">
        <v>3263</v>
      </c>
      <c r="P1307">
        <v>43036000</v>
      </c>
      <c r="Q1307">
        <v>24689000</v>
      </c>
      <c r="R1307">
        <v>37853000</v>
      </c>
      <c r="S1307">
        <v>100810000</v>
      </c>
      <c r="T1307">
        <v>38513000</v>
      </c>
      <c r="U1307">
        <v>12789000</v>
      </c>
      <c r="V1307">
        <v>45665000</v>
      </c>
      <c r="W1307">
        <v>41974000</v>
      </c>
      <c r="X1307">
        <v>49380000</v>
      </c>
      <c r="Y1307">
        <v>71531000</v>
      </c>
      <c r="Z1307">
        <v>98566000</v>
      </c>
      <c r="AA1307">
        <v>43001000</v>
      </c>
    </row>
    <row r="1308" spans="1:27" x14ac:dyDescent="0.25">
      <c r="A1308" t="s">
        <v>5865</v>
      </c>
      <c r="B1308" t="s">
        <v>5866</v>
      </c>
      <c r="C1308" t="str">
        <f t="shared" si="20"/>
        <v>TRIP11|NP_004230</v>
      </c>
      <c r="D1308" s="8" t="s">
        <v>3263</v>
      </c>
      <c r="E1308" s="8" t="s">
        <v>3263</v>
      </c>
      <c r="F1308" s="8" t="s">
        <v>3263</v>
      </c>
      <c r="G1308" s="8" t="s">
        <v>3263</v>
      </c>
      <c r="H1308">
        <v>4243800</v>
      </c>
      <c r="I1308" s="8" t="s">
        <v>3263</v>
      </c>
      <c r="J1308">
        <v>23982000</v>
      </c>
      <c r="K1308">
        <v>14180000</v>
      </c>
      <c r="L1308">
        <v>21987000</v>
      </c>
      <c r="M1308">
        <v>32470000</v>
      </c>
      <c r="N1308">
        <v>9192200</v>
      </c>
      <c r="O1308" s="8" t="s">
        <v>3263</v>
      </c>
      <c r="P1308" s="8" t="s">
        <v>3263</v>
      </c>
      <c r="Q1308" s="8" t="s">
        <v>3263</v>
      </c>
      <c r="R1308" s="8" t="s">
        <v>3263</v>
      </c>
      <c r="S1308" s="8" t="s">
        <v>3263</v>
      </c>
      <c r="T1308" s="8" t="s">
        <v>3263</v>
      </c>
      <c r="U1308" s="8" t="s">
        <v>3263</v>
      </c>
      <c r="V1308" s="8" t="s">
        <v>3263</v>
      </c>
      <c r="W1308" s="8" t="s">
        <v>3263</v>
      </c>
      <c r="X1308" s="8" t="s">
        <v>3263</v>
      </c>
      <c r="Y1308" s="8" t="s">
        <v>3263</v>
      </c>
      <c r="Z1308" s="8" t="s">
        <v>3263</v>
      </c>
      <c r="AA1308" s="8" t="s">
        <v>3263</v>
      </c>
    </row>
    <row r="1309" spans="1:27" x14ac:dyDescent="0.25">
      <c r="A1309" t="s">
        <v>5867</v>
      </c>
      <c r="B1309" t="s">
        <v>5868</v>
      </c>
      <c r="C1309" t="str">
        <f t="shared" si="20"/>
        <v>FBXL15|NP_077302</v>
      </c>
      <c r="D1309">
        <v>87396000</v>
      </c>
      <c r="E1309">
        <v>45687000</v>
      </c>
      <c r="F1309">
        <v>124550000</v>
      </c>
      <c r="G1309">
        <v>103890000</v>
      </c>
      <c r="H1309">
        <v>159210000</v>
      </c>
      <c r="I1309">
        <v>111750000</v>
      </c>
      <c r="J1309">
        <v>106120000</v>
      </c>
      <c r="K1309">
        <v>27082000</v>
      </c>
      <c r="L1309">
        <v>37197000</v>
      </c>
      <c r="M1309">
        <v>79831000</v>
      </c>
      <c r="N1309">
        <v>107030000</v>
      </c>
      <c r="O1309">
        <v>84915000</v>
      </c>
      <c r="P1309">
        <v>10181000</v>
      </c>
      <c r="Q1309">
        <v>66765000</v>
      </c>
      <c r="R1309">
        <v>88867000</v>
      </c>
      <c r="S1309">
        <v>5690400</v>
      </c>
      <c r="T1309" s="8" t="s">
        <v>3263</v>
      </c>
      <c r="U1309">
        <v>127080000</v>
      </c>
      <c r="V1309">
        <v>52233000</v>
      </c>
      <c r="W1309">
        <v>39429000</v>
      </c>
      <c r="X1309">
        <v>60306000</v>
      </c>
      <c r="Y1309">
        <v>41410000</v>
      </c>
      <c r="Z1309">
        <v>26394000</v>
      </c>
      <c r="AA1309">
        <v>101710000</v>
      </c>
    </row>
    <row r="1310" spans="1:27" x14ac:dyDescent="0.25">
      <c r="A1310" t="s">
        <v>5869</v>
      </c>
      <c r="B1310" t="s">
        <v>5870</v>
      </c>
      <c r="C1310" t="str">
        <f t="shared" si="20"/>
        <v>SPARCL1|NP_004675</v>
      </c>
      <c r="D1310">
        <v>111540000</v>
      </c>
      <c r="E1310">
        <v>32054000</v>
      </c>
      <c r="F1310">
        <v>27178000</v>
      </c>
      <c r="G1310">
        <v>22502000</v>
      </c>
      <c r="H1310">
        <v>19649000</v>
      </c>
      <c r="I1310">
        <v>39213000</v>
      </c>
      <c r="J1310">
        <v>30954000</v>
      </c>
      <c r="K1310">
        <v>51445000</v>
      </c>
      <c r="L1310">
        <v>28755000</v>
      </c>
      <c r="M1310">
        <v>15424000</v>
      </c>
      <c r="N1310">
        <v>30673000</v>
      </c>
      <c r="O1310">
        <v>16623000</v>
      </c>
      <c r="P1310">
        <v>22091000</v>
      </c>
      <c r="Q1310">
        <v>40255000</v>
      </c>
      <c r="R1310">
        <v>16363000</v>
      </c>
      <c r="S1310" s="8" t="s">
        <v>3263</v>
      </c>
      <c r="T1310">
        <v>5517500</v>
      </c>
      <c r="U1310">
        <v>21421000</v>
      </c>
      <c r="V1310">
        <v>63611000</v>
      </c>
      <c r="W1310">
        <v>106170000</v>
      </c>
      <c r="X1310">
        <v>92599000</v>
      </c>
      <c r="Y1310">
        <v>67959000</v>
      </c>
      <c r="Z1310">
        <v>62997000</v>
      </c>
      <c r="AA1310">
        <v>56528000</v>
      </c>
    </row>
    <row r="1311" spans="1:27" x14ac:dyDescent="0.25">
      <c r="A1311" t="s">
        <v>5871</v>
      </c>
      <c r="B1311" t="s">
        <v>5872</v>
      </c>
      <c r="C1311" t="str">
        <f t="shared" si="20"/>
        <v>PHYHIPL|NP_115815</v>
      </c>
      <c r="D1311">
        <v>1168900000</v>
      </c>
      <c r="E1311">
        <v>1410900000</v>
      </c>
      <c r="F1311">
        <v>752550000</v>
      </c>
      <c r="G1311">
        <v>819090000</v>
      </c>
      <c r="H1311">
        <v>955520000</v>
      </c>
      <c r="I1311">
        <v>798240000</v>
      </c>
      <c r="J1311">
        <v>722220000</v>
      </c>
      <c r="K1311">
        <v>1095400000</v>
      </c>
      <c r="L1311">
        <v>1798600000</v>
      </c>
      <c r="M1311">
        <v>1763900000</v>
      </c>
      <c r="N1311">
        <v>1142700000</v>
      </c>
      <c r="O1311">
        <v>2765500000</v>
      </c>
      <c r="P1311">
        <v>2083800000</v>
      </c>
      <c r="Q1311">
        <v>838500000</v>
      </c>
      <c r="R1311">
        <v>1712200000</v>
      </c>
      <c r="S1311">
        <v>1440600000</v>
      </c>
      <c r="T1311">
        <v>1321400000</v>
      </c>
      <c r="U1311">
        <v>1563200000</v>
      </c>
      <c r="V1311">
        <v>1915300000</v>
      </c>
      <c r="W1311">
        <v>644020000</v>
      </c>
      <c r="X1311">
        <v>733630000</v>
      </c>
      <c r="Y1311">
        <v>825770000</v>
      </c>
      <c r="Z1311">
        <v>891200000</v>
      </c>
      <c r="AA1311">
        <v>618340000</v>
      </c>
    </row>
    <row r="1312" spans="1:27" x14ac:dyDescent="0.25">
      <c r="A1312" t="s">
        <v>5873</v>
      </c>
      <c r="B1312" t="s">
        <v>5874</v>
      </c>
      <c r="C1312" t="str">
        <f t="shared" si="20"/>
        <v>PDXDC1|NP_055842</v>
      </c>
      <c r="D1312" s="8" t="s">
        <v>3263</v>
      </c>
      <c r="E1312" s="8" t="s">
        <v>3263</v>
      </c>
      <c r="F1312">
        <v>9081900</v>
      </c>
      <c r="G1312" s="8" t="s">
        <v>3263</v>
      </c>
      <c r="H1312">
        <v>8909000</v>
      </c>
      <c r="I1312">
        <v>8373200</v>
      </c>
      <c r="J1312" s="8" t="s">
        <v>3263</v>
      </c>
      <c r="K1312" s="8" t="s">
        <v>3263</v>
      </c>
      <c r="L1312" s="8" t="s">
        <v>3263</v>
      </c>
      <c r="M1312" s="8" t="s">
        <v>3263</v>
      </c>
      <c r="N1312">
        <v>11996000</v>
      </c>
      <c r="O1312" s="8" t="s">
        <v>3263</v>
      </c>
      <c r="P1312" s="8" t="s">
        <v>3263</v>
      </c>
      <c r="Q1312" s="8" t="s">
        <v>3263</v>
      </c>
      <c r="R1312" s="8" t="s">
        <v>3263</v>
      </c>
      <c r="S1312">
        <v>4410300</v>
      </c>
      <c r="T1312" s="8" t="s">
        <v>3263</v>
      </c>
      <c r="U1312" s="8" t="s">
        <v>3263</v>
      </c>
      <c r="V1312" s="8" t="s">
        <v>3263</v>
      </c>
      <c r="W1312" s="8" t="s">
        <v>3263</v>
      </c>
      <c r="X1312" s="8" t="s">
        <v>3263</v>
      </c>
      <c r="Y1312">
        <v>14375000</v>
      </c>
      <c r="Z1312" s="8" t="s">
        <v>3263</v>
      </c>
      <c r="AA1312" s="8" t="s">
        <v>3263</v>
      </c>
    </row>
    <row r="1313" spans="1:27" x14ac:dyDescent="0.25">
      <c r="A1313" t="s">
        <v>5875</v>
      </c>
      <c r="B1313" t="s">
        <v>5876</v>
      </c>
      <c r="C1313" t="str">
        <f t="shared" si="20"/>
        <v>NAA30|NP_001011713</v>
      </c>
      <c r="D1313" s="8" t="s">
        <v>3263</v>
      </c>
      <c r="E1313" s="8" t="s">
        <v>3263</v>
      </c>
      <c r="F1313" s="8" t="s">
        <v>3263</v>
      </c>
      <c r="G1313" s="8" t="s">
        <v>3263</v>
      </c>
      <c r="H1313" s="8" t="s">
        <v>3263</v>
      </c>
      <c r="I1313">
        <v>10424000</v>
      </c>
      <c r="J1313">
        <v>5396000</v>
      </c>
      <c r="K1313">
        <v>4595800</v>
      </c>
      <c r="L1313" s="8" t="s">
        <v>3263</v>
      </c>
      <c r="M1313">
        <v>6424400</v>
      </c>
      <c r="N1313">
        <v>5264400</v>
      </c>
      <c r="O1313" s="8" t="s">
        <v>3263</v>
      </c>
      <c r="P1313" s="8" t="s">
        <v>3263</v>
      </c>
      <c r="Q1313" s="8" t="s">
        <v>3263</v>
      </c>
      <c r="R1313">
        <v>6715800</v>
      </c>
      <c r="S1313" s="8" t="s">
        <v>3263</v>
      </c>
      <c r="T1313" s="8" t="s">
        <v>3263</v>
      </c>
      <c r="U1313">
        <v>6754100</v>
      </c>
      <c r="V1313" s="8" t="s">
        <v>3263</v>
      </c>
      <c r="W1313" s="8" t="s">
        <v>3263</v>
      </c>
      <c r="X1313">
        <v>4268400</v>
      </c>
      <c r="Y1313" s="8" t="s">
        <v>3263</v>
      </c>
      <c r="Z1313" s="8" t="s">
        <v>3263</v>
      </c>
      <c r="AA1313" s="8" t="s">
        <v>3263</v>
      </c>
    </row>
    <row r="1314" spans="1:27" x14ac:dyDescent="0.25">
      <c r="A1314" t="s">
        <v>5877</v>
      </c>
      <c r="B1314" t="s">
        <v>5878</v>
      </c>
      <c r="C1314" t="str">
        <f t="shared" si="20"/>
        <v>PITPNM3|NP_112497</v>
      </c>
      <c r="D1314">
        <v>197650000</v>
      </c>
      <c r="E1314">
        <v>163420000</v>
      </c>
      <c r="F1314">
        <v>218140000</v>
      </c>
      <c r="G1314">
        <v>226440000</v>
      </c>
      <c r="H1314">
        <v>212530000</v>
      </c>
      <c r="I1314">
        <v>231280000</v>
      </c>
      <c r="J1314">
        <v>244660000</v>
      </c>
      <c r="K1314">
        <v>58077000</v>
      </c>
      <c r="L1314">
        <v>85817000</v>
      </c>
      <c r="M1314">
        <v>126290000</v>
      </c>
      <c r="N1314">
        <v>174600000</v>
      </c>
      <c r="O1314">
        <v>124170000</v>
      </c>
      <c r="P1314">
        <v>71022000</v>
      </c>
      <c r="Q1314">
        <v>126930000</v>
      </c>
      <c r="R1314">
        <v>110940000</v>
      </c>
      <c r="S1314">
        <v>24595000</v>
      </c>
      <c r="T1314">
        <v>146930000</v>
      </c>
      <c r="U1314">
        <v>246450000</v>
      </c>
      <c r="V1314">
        <v>67060000</v>
      </c>
      <c r="W1314">
        <v>88744000</v>
      </c>
      <c r="X1314">
        <v>95123000</v>
      </c>
      <c r="Y1314">
        <v>130170000</v>
      </c>
      <c r="Z1314">
        <v>74847000</v>
      </c>
      <c r="AA1314">
        <v>166050000</v>
      </c>
    </row>
    <row r="1315" spans="1:27" x14ac:dyDescent="0.25">
      <c r="A1315" t="s">
        <v>5879</v>
      </c>
      <c r="B1315" t="s">
        <v>5880</v>
      </c>
      <c r="C1315" t="str">
        <f t="shared" si="20"/>
        <v>RAB11B|NP_004209</v>
      </c>
      <c r="D1315">
        <v>420290000</v>
      </c>
      <c r="E1315">
        <v>398890000</v>
      </c>
      <c r="F1315">
        <v>379470000</v>
      </c>
      <c r="G1315">
        <v>458550000</v>
      </c>
      <c r="H1315">
        <v>421200000</v>
      </c>
      <c r="I1315">
        <v>444070000</v>
      </c>
      <c r="J1315">
        <v>489900000</v>
      </c>
      <c r="K1315">
        <v>685700000</v>
      </c>
      <c r="L1315">
        <v>429140000</v>
      </c>
      <c r="M1315">
        <v>382880000</v>
      </c>
      <c r="N1315">
        <v>420020000</v>
      </c>
      <c r="O1315">
        <v>355830000</v>
      </c>
      <c r="P1315">
        <v>522550000</v>
      </c>
      <c r="Q1315">
        <v>349630000</v>
      </c>
      <c r="R1315">
        <v>436840000</v>
      </c>
      <c r="S1315">
        <v>596350000</v>
      </c>
      <c r="T1315">
        <v>372590000</v>
      </c>
      <c r="U1315">
        <v>361400000</v>
      </c>
      <c r="V1315">
        <v>747870000</v>
      </c>
      <c r="W1315">
        <v>518550000</v>
      </c>
      <c r="X1315">
        <v>699130000</v>
      </c>
      <c r="Y1315">
        <v>643690000</v>
      </c>
      <c r="Z1315">
        <v>735490000</v>
      </c>
      <c r="AA1315">
        <v>629330000</v>
      </c>
    </row>
    <row r="1316" spans="1:27" x14ac:dyDescent="0.25">
      <c r="A1316" t="s">
        <v>5881</v>
      </c>
      <c r="B1316" t="s">
        <v>5882</v>
      </c>
      <c r="C1316" t="str">
        <f t="shared" si="20"/>
        <v>C22orf25|NP_690870</v>
      </c>
      <c r="D1316" s="8" t="s">
        <v>3263</v>
      </c>
      <c r="E1316" s="8" t="s">
        <v>3263</v>
      </c>
      <c r="F1316">
        <v>27759000</v>
      </c>
      <c r="G1316">
        <v>22176000</v>
      </c>
      <c r="H1316">
        <v>26668000</v>
      </c>
      <c r="I1316">
        <v>25456000</v>
      </c>
      <c r="J1316">
        <v>15547000</v>
      </c>
      <c r="K1316">
        <v>11804000</v>
      </c>
      <c r="L1316">
        <v>14448000</v>
      </c>
      <c r="M1316">
        <v>26069000</v>
      </c>
      <c r="N1316">
        <v>31529000</v>
      </c>
      <c r="O1316">
        <v>18594000</v>
      </c>
      <c r="P1316">
        <v>19365000</v>
      </c>
      <c r="Q1316" s="8" t="s">
        <v>3263</v>
      </c>
      <c r="R1316">
        <v>21704000</v>
      </c>
      <c r="S1316" s="8" t="s">
        <v>3263</v>
      </c>
      <c r="T1316" s="8" t="s">
        <v>3263</v>
      </c>
      <c r="U1316">
        <v>45095000</v>
      </c>
      <c r="V1316">
        <v>17634000</v>
      </c>
      <c r="W1316" s="8" t="s">
        <v>3263</v>
      </c>
      <c r="X1316">
        <v>13519000</v>
      </c>
      <c r="Y1316">
        <v>23823000</v>
      </c>
      <c r="Z1316" s="8" t="s">
        <v>3263</v>
      </c>
      <c r="AA1316">
        <v>26071000</v>
      </c>
    </row>
    <row r="1317" spans="1:27" x14ac:dyDescent="0.25">
      <c r="A1317" t="s">
        <v>5883</v>
      </c>
      <c r="B1317" t="s">
        <v>5884</v>
      </c>
      <c r="C1317" t="str">
        <f t="shared" si="20"/>
        <v>USP8|NP_001122083</v>
      </c>
      <c r="D1317">
        <v>6757500</v>
      </c>
      <c r="E1317" s="8" t="s">
        <v>3263</v>
      </c>
      <c r="F1317">
        <v>17331000</v>
      </c>
      <c r="G1317" s="8" t="s">
        <v>3263</v>
      </c>
      <c r="H1317">
        <v>17133000</v>
      </c>
      <c r="I1317">
        <v>18557000</v>
      </c>
      <c r="J1317">
        <v>13993000</v>
      </c>
      <c r="K1317">
        <v>15137000</v>
      </c>
      <c r="L1317">
        <v>20236000</v>
      </c>
      <c r="M1317">
        <v>21588000</v>
      </c>
      <c r="N1317">
        <v>24113000</v>
      </c>
      <c r="O1317">
        <v>27733000</v>
      </c>
      <c r="P1317">
        <v>23448000</v>
      </c>
      <c r="Q1317" s="8" t="s">
        <v>3263</v>
      </c>
      <c r="R1317" s="8" t="s">
        <v>3263</v>
      </c>
      <c r="S1317" s="8" t="s">
        <v>3263</v>
      </c>
      <c r="T1317" s="8" t="s">
        <v>3263</v>
      </c>
      <c r="U1317">
        <v>30383000</v>
      </c>
      <c r="V1317" s="8" t="s">
        <v>3263</v>
      </c>
      <c r="W1317" s="8" t="s">
        <v>3263</v>
      </c>
      <c r="X1317" s="8" t="s">
        <v>3263</v>
      </c>
      <c r="Y1317" s="8" t="s">
        <v>3263</v>
      </c>
      <c r="Z1317" s="8" t="s">
        <v>3263</v>
      </c>
      <c r="AA1317" s="8" t="s">
        <v>3263</v>
      </c>
    </row>
    <row r="1318" spans="1:27" x14ac:dyDescent="0.25">
      <c r="A1318" t="s">
        <v>5885</v>
      </c>
      <c r="B1318" t="s">
        <v>5886</v>
      </c>
      <c r="C1318" t="str">
        <f t="shared" si="20"/>
        <v>EFR3B|NP_055786</v>
      </c>
      <c r="D1318">
        <v>178520000</v>
      </c>
      <c r="E1318">
        <v>153540000</v>
      </c>
      <c r="F1318">
        <v>166190000</v>
      </c>
      <c r="G1318">
        <v>179080000</v>
      </c>
      <c r="H1318">
        <v>229780000</v>
      </c>
      <c r="I1318">
        <v>153360000</v>
      </c>
      <c r="J1318">
        <v>170400000</v>
      </c>
      <c r="K1318">
        <v>67213000</v>
      </c>
      <c r="L1318">
        <v>55928000</v>
      </c>
      <c r="M1318">
        <v>129380000</v>
      </c>
      <c r="N1318">
        <v>202410000</v>
      </c>
      <c r="O1318">
        <v>122840000</v>
      </c>
      <c r="P1318">
        <v>89331000</v>
      </c>
      <c r="Q1318">
        <v>50955000</v>
      </c>
      <c r="R1318">
        <v>93989000</v>
      </c>
      <c r="S1318">
        <v>12654000</v>
      </c>
      <c r="T1318">
        <v>113460000</v>
      </c>
      <c r="U1318">
        <v>240890000</v>
      </c>
      <c r="V1318">
        <v>82307000</v>
      </c>
      <c r="W1318">
        <v>102020000</v>
      </c>
      <c r="X1318">
        <v>48314000</v>
      </c>
      <c r="Y1318">
        <v>116270000</v>
      </c>
      <c r="Z1318" s="8" t="s">
        <v>3263</v>
      </c>
      <c r="AA1318">
        <v>123900000</v>
      </c>
    </row>
    <row r="1319" spans="1:27" x14ac:dyDescent="0.25">
      <c r="A1319" t="s">
        <v>5887</v>
      </c>
      <c r="B1319" t="s">
        <v>5888</v>
      </c>
      <c r="C1319" t="str">
        <f t="shared" si="20"/>
        <v>COX5A|NP_004246</v>
      </c>
      <c r="D1319">
        <v>3052700000</v>
      </c>
      <c r="E1319">
        <v>2025500000</v>
      </c>
      <c r="F1319">
        <v>4272100000</v>
      </c>
      <c r="G1319">
        <v>2665500000</v>
      </c>
      <c r="H1319">
        <v>3859700000</v>
      </c>
      <c r="I1319">
        <v>3546400000</v>
      </c>
      <c r="J1319">
        <v>1777900000</v>
      </c>
      <c r="K1319">
        <v>796110000</v>
      </c>
      <c r="L1319">
        <v>2229200000</v>
      </c>
      <c r="M1319">
        <v>3558900000</v>
      </c>
      <c r="N1319">
        <v>1856900000</v>
      </c>
      <c r="O1319">
        <v>2041500000</v>
      </c>
      <c r="P1319">
        <v>1033600000</v>
      </c>
      <c r="Q1319">
        <v>3000800000</v>
      </c>
      <c r="R1319">
        <v>704550000</v>
      </c>
      <c r="S1319">
        <v>347530000</v>
      </c>
      <c r="T1319">
        <v>948360000</v>
      </c>
      <c r="U1319">
        <v>1228200000</v>
      </c>
      <c r="V1319">
        <v>1692900000</v>
      </c>
      <c r="W1319">
        <v>3605100000</v>
      </c>
      <c r="X1319">
        <v>1701900000</v>
      </c>
      <c r="Y1319">
        <v>2841700000</v>
      </c>
      <c r="Z1319">
        <v>1946300000</v>
      </c>
      <c r="AA1319">
        <v>1986500000</v>
      </c>
    </row>
    <row r="1320" spans="1:27" x14ac:dyDescent="0.25">
      <c r="A1320" t="s">
        <v>5889</v>
      </c>
      <c r="B1320" t="s">
        <v>5890</v>
      </c>
      <c r="C1320" t="str">
        <f t="shared" si="20"/>
        <v>REPS1|NP_001122089</v>
      </c>
      <c r="D1320" s="8" t="s">
        <v>3263</v>
      </c>
      <c r="E1320" s="8" t="s">
        <v>3263</v>
      </c>
      <c r="F1320">
        <v>11321000</v>
      </c>
      <c r="G1320">
        <v>17786000</v>
      </c>
      <c r="H1320">
        <v>20635000</v>
      </c>
      <c r="I1320">
        <v>9834600</v>
      </c>
      <c r="J1320">
        <v>5861000</v>
      </c>
      <c r="K1320">
        <v>19484000</v>
      </c>
      <c r="L1320">
        <v>31429000</v>
      </c>
      <c r="M1320">
        <v>14006000</v>
      </c>
      <c r="N1320">
        <v>17483000</v>
      </c>
      <c r="O1320">
        <v>22268000</v>
      </c>
      <c r="P1320">
        <v>20397000</v>
      </c>
      <c r="Q1320">
        <v>30971000</v>
      </c>
      <c r="R1320">
        <v>32057000</v>
      </c>
      <c r="S1320">
        <v>15405000</v>
      </c>
      <c r="T1320" s="8" t="s">
        <v>3263</v>
      </c>
      <c r="U1320">
        <v>29328000</v>
      </c>
      <c r="V1320">
        <v>18224000</v>
      </c>
      <c r="W1320" s="8" t="s">
        <v>3263</v>
      </c>
      <c r="X1320" s="8" t="s">
        <v>3263</v>
      </c>
      <c r="Y1320">
        <v>6270600</v>
      </c>
      <c r="Z1320" s="8" t="s">
        <v>3263</v>
      </c>
      <c r="AA1320" s="8" t="s">
        <v>3263</v>
      </c>
    </row>
    <row r="1321" spans="1:27" x14ac:dyDescent="0.25">
      <c r="A1321" t="s">
        <v>5891</v>
      </c>
      <c r="B1321" t="s">
        <v>5892</v>
      </c>
      <c r="C1321" t="str">
        <f t="shared" si="20"/>
        <v>PLCD3|NP_588614</v>
      </c>
      <c r="D1321">
        <v>256700000</v>
      </c>
      <c r="E1321">
        <v>202250000</v>
      </c>
      <c r="F1321">
        <v>279400000</v>
      </c>
      <c r="G1321">
        <v>254800000</v>
      </c>
      <c r="H1321">
        <v>296390000</v>
      </c>
      <c r="I1321">
        <v>312450000</v>
      </c>
      <c r="J1321">
        <v>252460000</v>
      </c>
      <c r="K1321">
        <v>126500000</v>
      </c>
      <c r="L1321">
        <v>220460000</v>
      </c>
      <c r="M1321">
        <v>221320000</v>
      </c>
      <c r="N1321">
        <v>288080000</v>
      </c>
      <c r="O1321">
        <v>222450000</v>
      </c>
      <c r="P1321">
        <v>339190000</v>
      </c>
      <c r="Q1321">
        <v>243410000</v>
      </c>
      <c r="R1321">
        <v>332530000</v>
      </c>
      <c r="S1321">
        <v>269800000</v>
      </c>
      <c r="T1321">
        <v>447860000</v>
      </c>
      <c r="U1321">
        <v>239700000</v>
      </c>
      <c r="V1321">
        <v>289380000</v>
      </c>
      <c r="W1321">
        <v>280470000</v>
      </c>
      <c r="X1321">
        <v>220430000</v>
      </c>
      <c r="Y1321">
        <v>399930000</v>
      </c>
      <c r="Z1321">
        <v>276820000</v>
      </c>
      <c r="AA1321">
        <v>511710000</v>
      </c>
    </row>
    <row r="1322" spans="1:27" x14ac:dyDescent="0.25">
      <c r="A1322" t="s">
        <v>5893</v>
      </c>
      <c r="B1322" t="s">
        <v>5894</v>
      </c>
      <c r="C1322" t="str">
        <f t="shared" si="20"/>
        <v>SPIRE1|NP_064533</v>
      </c>
      <c r="D1322">
        <v>35831000</v>
      </c>
      <c r="E1322">
        <v>49240000</v>
      </c>
      <c r="F1322">
        <v>42723000</v>
      </c>
      <c r="G1322">
        <v>54386000</v>
      </c>
      <c r="H1322">
        <v>40771000</v>
      </c>
      <c r="I1322">
        <v>63056000</v>
      </c>
      <c r="J1322">
        <v>36017000</v>
      </c>
      <c r="K1322" s="8" t="s">
        <v>3263</v>
      </c>
      <c r="L1322">
        <v>23211000</v>
      </c>
      <c r="M1322">
        <v>32556000</v>
      </c>
      <c r="N1322">
        <v>47877000</v>
      </c>
      <c r="O1322">
        <v>28711000</v>
      </c>
      <c r="P1322">
        <v>12519000</v>
      </c>
      <c r="Q1322">
        <v>8865600</v>
      </c>
      <c r="R1322">
        <v>11172000</v>
      </c>
      <c r="S1322" s="8" t="s">
        <v>3263</v>
      </c>
      <c r="T1322">
        <v>6437300</v>
      </c>
      <c r="U1322">
        <v>34320000</v>
      </c>
      <c r="V1322" s="8" t="s">
        <v>3263</v>
      </c>
      <c r="W1322">
        <v>5848600</v>
      </c>
      <c r="X1322" s="8" t="s">
        <v>3263</v>
      </c>
      <c r="Y1322">
        <v>37380000</v>
      </c>
      <c r="Z1322" s="8" t="s">
        <v>3263</v>
      </c>
      <c r="AA1322">
        <v>23071000</v>
      </c>
    </row>
    <row r="1323" spans="1:27" x14ac:dyDescent="0.25">
      <c r="A1323" t="s">
        <v>5895</v>
      </c>
      <c r="B1323" t="s">
        <v>5896</v>
      </c>
      <c r="C1323" t="str">
        <f t="shared" si="20"/>
        <v>BCAS1|NP_003648</v>
      </c>
      <c r="D1323">
        <v>98634000</v>
      </c>
      <c r="E1323">
        <v>94611000</v>
      </c>
      <c r="F1323">
        <v>175690000</v>
      </c>
      <c r="G1323">
        <v>111100000</v>
      </c>
      <c r="H1323">
        <v>88283000</v>
      </c>
      <c r="I1323">
        <v>173770000</v>
      </c>
      <c r="J1323">
        <v>72186000</v>
      </c>
      <c r="K1323">
        <v>214330000</v>
      </c>
      <c r="L1323">
        <v>437380000</v>
      </c>
      <c r="M1323">
        <v>283530000</v>
      </c>
      <c r="N1323">
        <v>128730000</v>
      </c>
      <c r="O1323">
        <v>89810000</v>
      </c>
      <c r="P1323">
        <v>180240000</v>
      </c>
      <c r="Q1323">
        <v>275320000</v>
      </c>
      <c r="R1323">
        <v>154540000</v>
      </c>
      <c r="S1323">
        <v>60253000</v>
      </c>
      <c r="T1323">
        <v>134630000</v>
      </c>
      <c r="U1323">
        <v>49993000</v>
      </c>
      <c r="V1323">
        <v>148570000</v>
      </c>
      <c r="W1323">
        <v>195810000</v>
      </c>
      <c r="X1323">
        <v>212970000</v>
      </c>
      <c r="Y1323">
        <v>160100000</v>
      </c>
      <c r="Z1323">
        <v>163500000</v>
      </c>
      <c r="AA1323">
        <v>158090000</v>
      </c>
    </row>
    <row r="1324" spans="1:27" x14ac:dyDescent="0.25">
      <c r="A1324" t="s">
        <v>5897</v>
      </c>
      <c r="B1324" t="s">
        <v>5898</v>
      </c>
      <c r="C1324" t="str">
        <f t="shared" si="20"/>
        <v>DCAKD|NP_001122103</v>
      </c>
      <c r="D1324">
        <v>177160000</v>
      </c>
      <c r="E1324">
        <v>132300000</v>
      </c>
      <c r="F1324">
        <v>232760000</v>
      </c>
      <c r="G1324">
        <v>207370000</v>
      </c>
      <c r="H1324">
        <v>256590000</v>
      </c>
      <c r="I1324">
        <v>240390000</v>
      </c>
      <c r="J1324">
        <v>221290000</v>
      </c>
      <c r="K1324">
        <v>49953000</v>
      </c>
      <c r="L1324">
        <v>77016000</v>
      </c>
      <c r="M1324">
        <v>145300000</v>
      </c>
      <c r="N1324">
        <v>192120000</v>
      </c>
      <c r="O1324">
        <v>168310000</v>
      </c>
      <c r="P1324">
        <v>61835000</v>
      </c>
      <c r="Q1324">
        <v>101700000</v>
      </c>
      <c r="R1324">
        <v>81614000</v>
      </c>
      <c r="S1324">
        <v>26708000</v>
      </c>
      <c r="T1324">
        <v>141970000</v>
      </c>
      <c r="U1324">
        <v>296720000</v>
      </c>
      <c r="V1324">
        <v>94741000</v>
      </c>
      <c r="W1324">
        <v>85120000</v>
      </c>
      <c r="X1324">
        <v>84448000</v>
      </c>
      <c r="Y1324">
        <v>200640000</v>
      </c>
      <c r="Z1324">
        <v>102400000</v>
      </c>
      <c r="AA1324">
        <v>259740000</v>
      </c>
    </row>
    <row r="1325" spans="1:27" x14ac:dyDescent="0.25">
      <c r="A1325" t="s">
        <v>5899</v>
      </c>
      <c r="B1325" t="s">
        <v>5900</v>
      </c>
      <c r="C1325" t="str">
        <f t="shared" si="20"/>
        <v>PACSIN3|NP_001171903</v>
      </c>
      <c r="D1325" s="8" t="s">
        <v>3263</v>
      </c>
      <c r="E1325" s="8" t="s">
        <v>3263</v>
      </c>
      <c r="F1325" s="8" t="s">
        <v>3263</v>
      </c>
      <c r="G1325" s="8" t="s">
        <v>3263</v>
      </c>
      <c r="H1325" s="8" t="s">
        <v>3263</v>
      </c>
      <c r="I1325" s="8" t="s">
        <v>3263</v>
      </c>
      <c r="J1325" s="8" t="s">
        <v>3263</v>
      </c>
      <c r="K1325" s="8" t="s">
        <v>3263</v>
      </c>
      <c r="L1325">
        <v>8557600</v>
      </c>
      <c r="M1325" s="8" t="s">
        <v>3263</v>
      </c>
      <c r="N1325" s="8" t="s">
        <v>3263</v>
      </c>
      <c r="O1325">
        <v>13207000</v>
      </c>
      <c r="P1325">
        <v>16072000</v>
      </c>
      <c r="Q1325">
        <v>33240000</v>
      </c>
      <c r="R1325">
        <v>14179000</v>
      </c>
      <c r="S1325">
        <v>12777000</v>
      </c>
      <c r="T1325">
        <v>89551000</v>
      </c>
      <c r="U1325">
        <v>33611000</v>
      </c>
      <c r="V1325">
        <v>20906000</v>
      </c>
      <c r="W1325">
        <v>19362000</v>
      </c>
      <c r="X1325" s="8" t="s">
        <v>3263</v>
      </c>
      <c r="Y1325" s="8" t="s">
        <v>3263</v>
      </c>
      <c r="Z1325" s="8" t="s">
        <v>3263</v>
      </c>
      <c r="AA1325">
        <v>10352000</v>
      </c>
    </row>
    <row r="1326" spans="1:27" x14ac:dyDescent="0.25">
      <c r="A1326" t="s">
        <v>5901</v>
      </c>
      <c r="B1326" t="s">
        <v>5902</v>
      </c>
      <c r="C1326" t="str">
        <f t="shared" si="20"/>
        <v>DLG4|NP_001122299</v>
      </c>
      <c r="D1326">
        <v>11770000000</v>
      </c>
      <c r="E1326">
        <v>9526300000</v>
      </c>
      <c r="F1326">
        <v>12717000000</v>
      </c>
      <c r="G1326">
        <v>10689000000</v>
      </c>
      <c r="H1326">
        <v>12232000000</v>
      </c>
      <c r="I1326">
        <v>13092000000</v>
      </c>
      <c r="J1326">
        <v>13212000000</v>
      </c>
      <c r="K1326">
        <v>7769200000</v>
      </c>
      <c r="L1326">
        <v>9034900000</v>
      </c>
      <c r="M1326">
        <v>9745800000</v>
      </c>
      <c r="N1326">
        <v>9251800000</v>
      </c>
      <c r="O1326">
        <v>9508600000</v>
      </c>
      <c r="P1326">
        <v>5740400000</v>
      </c>
      <c r="Q1326">
        <v>12496000000</v>
      </c>
      <c r="R1326">
        <v>5291200000</v>
      </c>
      <c r="S1326">
        <v>6084300000</v>
      </c>
      <c r="T1326">
        <v>10593000000</v>
      </c>
      <c r="U1326">
        <v>9984200000</v>
      </c>
      <c r="V1326">
        <v>5788300000</v>
      </c>
      <c r="W1326">
        <v>8216900000</v>
      </c>
      <c r="X1326">
        <v>9096100000</v>
      </c>
      <c r="Y1326">
        <v>7945000000</v>
      </c>
      <c r="Z1326">
        <v>8137800000</v>
      </c>
      <c r="AA1326">
        <v>8353400000</v>
      </c>
    </row>
    <row r="1327" spans="1:27" x14ac:dyDescent="0.25">
      <c r="A1327" t="s">
        <v>5903</v>
      </c>
      <c r="B1327" t="s">
        <v>5904</v>
      </c>
      <c r="C1327" t="str">
        <f t="shared" si="20"/>
        <v>CA1|NP_001729</v>
      </c>
      <c r="D1327">
        <v>206320000</v>
      </c>
      <c r="E1327">
        <v>215980000</v>
      </c>
      <c r="F1327">
        <v>418840000</v>
      </c>
      <c r="G1327">
        <v>445610000</v>
      </c>
      <c r="H1327">
        <v>271000000</v>
      </c>
      <c r="I1327">
        <v>246970000</v>
      </c>
      <c r="J1327">
        <v>212240000</v>
      </c>
      <c r="K1327">
        <v>516820000</v>
      </c>
      <c r="L1327">
        <v>135670000</v>
      </c>
      <c r="M1327">
        <v>203470000</v>
      </c>
      <c r="N1327">
        <v>149070000</v>
      </c>
      <c r="O1327">
        <v>140130000</v>
      </c>
      <c r="P1327">
        <v>279680000</v>
      </c>
      <c r="Q1327">
        <v>300930000</v>
      </c>
      <c r="R1327">
        <v>370110000</v>
      </c>
      <c r="S1327">
        <v>259350000</v>
      </c>
      <c r="T1327">
        <v>194430000</v>
      </c>
      <c r="U1327">
        <v>81852000</v>
      </c>
      <c r="V1327">
        <v>225240000</v>
      </c>
      <c r="W1327">
        <v>620600000</v>
      </c>
      <c r="X1327">
        <v>730820000</v>
      </c>
      <c r="Y1327">
        <v>373660000</v>
      </c>
      <c r="Z1327">
        <v>544390000</v>
      </c>
      <c r="AA1327">
        <v>223450000</v>
      </c>
    </row>
    <row r="1328" spans="1:27" x14ac:dyDescent="0.25">
      <c r="A1328" t="s">
        <v>5905</v>
      </c>
      <c r="B1328" t="s">
        <v>5906</v>
      </c>
      <c r="C1328" t="str">
        <f t="shared" si="20"/>
        <v>CILP|NP_003604</v>
      </c>
      <c r="D1328">
        <v>29805000</v>
      </c>
      <c r="E1328">
        <v>22299000</v>
      </c>
      <c r="F1328">
        <v>25539000</v>
      </c>
      <c r="G1328">
        <v>39853000</v>
      </c>
      <c r="H1328">
        <v>14401000</v>
      </c>
      <c r="I1328">
        <v>25455000</v>
      </c>
      <c r="J1328" s="8" t="s">
        <v>3263</v>
      </c>
      <c r="K1328">
        <v>21946000</v>
      </c>
      <c r="L1328" s="8" t="s">
        <v>3263</v>
      </c>
      <c r="M1328">
        <v>24991000</v>
      </c>
      <c r="N1328">
        <v>22802000</v>
      </c>
      <c r="O1328">
        <v>11085000</v>
      </c>
      <c r="P1328">
        <v>47294000</v>
      </c>
      <c r="Q1328">
        <v>48043000</v>
      </c>
      <c r="R1328">
        <v>27982000</v>
      </c>
      <c r="S1328">
        <v>45465000</v>
      </c>
      <c r="T1328">
        <v>56149000</v>
      </c>
      <c r="U1328" s="8" t="s">
        <v>3263</v>
      </c>
      <c r="V1328">
        <v>37679000</v>
      </c>
      <c r="W1328">
        <v>39547000</v>
      </c>
      <c r="X1328" s="8" t="s">
        <v>3263</v>
      </c>
      <c r="Y1328">
        <v>20360000</v>
      </c>
      <c r="Z1328">
        <v>59002000</v>
      </c>
      <c r="AA1328" s="8" t="s">
        <v>3263</v>
      </c>
    </row>
    <row r="1329" spans="1:27" x14ac:dyDescent="0.25">
      <c r="A1329" t="s">
        <v>5907</v>
      </c>
      <c r="B1329" t="s">
        <v>5908</v>
      </c>
      <c r="C1329" t="str">
        <f t="shared" si="20"/>
        <v>PLP1|NP_000524</v>
      </c>
      <c r="D1329">
        <v>13851000000</v>
      </c>
      <c r="E1329">
        <v>21267000000</v>
      </c>
      <c r="F1329">
        <v>11234000000</v>
      </c>
      <c r="G1329">
        <v>20170000000</v>
      </c>
      <c r="H1329">
        <v>12676000000</v>
      </c>
      <c r="I1329">
        <v>27436000000</v>
      </c>
      <c r="J1329">
        <v>12766000000</v>
      </c>
      <c r="K1329">
        <v>19491000000</v>
      </c>
      <c r="L1329">
        <v>50282000000</v>
      </c>
      <c r="M1329">
        <v>25929000000</v>
      </c>
      <c r="N1329">
        <v>24360000000</v>
      </c>
      <c r="O1329">
        <v>11420000000</v>
      </c>
      <c r="P1329">
        <v>11035000000</v>
      </c>
      <c r="Q1329">
        <v>29198000000</v>
      </c>
      <c r="R1329">
        <v>27238000000</v>
      </c>
      <c r="S1329">
        <v>4995500000</v>
      </c>
      <c r="T1329">
        <v>15819000000</v>
      </c>
      <c r="U1329">
        <v>7812900000</v>
      </c>
      <c r="V1329">
        <v>22779000000</v>
      </c>
      <c r="W1329">
        <v>33984000000</v>
      </c>
      <c r="X1329">
        <v>21365000000</v>
      </c>
      <c r="Y1329">
        <v>14251000000</v>
      </c>
      <c r="Z1329">
        <v>17243000000</v>
      </c>
      <c r="AA1329">
        <v>15987000000</v>
      </c>
    </row>
    <row r="1330" spans="1:27" x14ac:dyDescent="0.25">
      <c r="A1330" t="s">
        <v>5909</v>
      </c>
      <c r="B1330" t="s">
        <v>5910</v>
      </c>
      <c r="C1330" t="str">
        <f t="shared" si="20"/>
        <v>UBE2O|NP_071349</v>
      </c>
      <c r="D1330">
        <v>43902000</v>
      </c>
      <c r="E1330">
        <v>25824000</v>
      </c>
      <c r="F1330">
        <v>50234000</v>
      </c>
      <c r="G1330">
        <v>28831000</v>
      </c>
      <c r="H1330">
        <v>22065000</v>
      </c>
      <c r="I1330">
        <v>6386800</v>
      </c>
      <c r="J1330">
        <v>26464000</v>
      </c>
      <c r="K1330">
        <v>64558000</v>
      </c>
      <c r="L1330">
        <v>57072000</v>
      </c>
      <c r="M1330">
        <v>55536000</v>
      </c>
      <c r="N1330">
        <v>45499000</v>
      </c>
      <c r="O1330">
        <v>136240000</v>
      </c>
      <c r="P1330">
        <v>157660000</v>
      </c>
      <c r="Q1330">
        <v>4922100</v>
      </c>
      <c r="R1330">
        <v>64234000</v>
      </c>
      <c r="S1330">
        <v>20931000</v>
      </c>
      <c r="T1330">
        <v>9693100</v>
      </c>
      <c r="U1330">
        <v>27962000</v>
      </c>
      <c r="V1330">
        <v>60852000</v>
      </c>
      <c r="W1330">
        <v>48474000</v>
      </c>
      <c r="X1330">
        <v>51523000</v>
      </c>
      <c r="Y1330">
        <v>56725000</v>
      </c>
      <c r="Z1330">
        <v>37183000</v>
      </c>
      <c r="AA1330">
        <v>33424000</v>
      </c>
    </row>
    <row r="1331" spans="1:27" x14ac:dyDescent="0.25">
      <c r="A1331" t="s">
        <v>5911</v>
      </c>
      <c r="B1331" t="s">
        <v>5912</v>
      </c>
      <c r="C1331" t="str">
        <f t="shared" si="20"/>
        <v>SRRT|NP_001122326</v>
      </c>
      <c r="D1331">
        <v>15881000</v>
      </c>
      <c r="E1331">
        <v>3863400</v>
      </c>
      <c r="F1331">
        <v>8267000</v>
      </c>
      <c r="G1331" s="8" t="s">
        <v>3263</v>
      </c>
      <c r="H1331">
        <v>4551000</v>
      </c>
      <c r="I1331">
        <v>15973000</v>
      </c>
      <c r="J1331">
        <v>31754000</v>
      </c>
      <c r="K1331">
        <v>136170000</v>
      </c>
      <c r="L1331">
        <v>121030000</v>
      </c>
      <c r="M1331">
        <v>106850000</v>
      </c>
      <c r="N1331">
        <v>35934000</v>
      </c>
      <c r="O1331">
        <v>86917000</v>
      </c>
      <c r="P1331">
        <v>94454000</v>
      </c>
      <c r="Q1331">
        <v>23514000</v>
      </c>
      <c r="R1331">
        <v>76951000</v>
      </c>
      <c r="S1331">
        <v>101620000</v>
      </c>
      <c r="T1331">
        <v>22252000</v>
      </c>
      <c r="U1331">
        <v>66780000</v>
      </c>
      <c r="V1331">
        <v>132160000</v>
      </c>
      <c r="W1331">
        <v>4891400</v>
      </c>
      <c r="X1331">
        <v>15740000</v>
      </c>
      <c r="Y1331">
        <v>10673000</v>
      </c>
      <c r="Z1331">
        <v>54002000</v>
      </c>
      <c r="AA1331">
        <v>8775600</v>
      </c>
    </row>
    <row r="1332" spans="1:27" x14ac:dyDescent="0.25">
      <c r="A1332" t="s">
        <v>5913</v>
      </c>
      <c r="B1332" t="s">
        <v>5914</v>
      </c>
      <c r="C1332" t="str">
        <f t="shared" si="20"/>
        <v>GTPBP3|NP_001122327</v>
      </c>
      <c r="D1332">
        <v>26163000</v>
      </c>
      <c r="E1332">
        <v>16391000</v>
      </c>
      <c r="F1332">
        <v>37238000</v>
      </c>
      <c r="G1332">
        <v>20600000</v>
      </c>
      <c r="H1332">
        <v>33968000</v>
      </c>
      <c r="I1332">
        <v>32878000</v>
      </c>
      <c r="J1332">
        <v>45558000</v>
      </c>
      <c r="K1332">
        <v>18363000</v>
      </c>
      <c r="L1332">
        <v>16703000</v>
      </c>
      <c r="M1332">
        <v>22202000</v>
      </c>
      <c r="N1332">
        <v>17324000</v>
      </c>
      <c r="O1332">
        <v>17584000</v>
      </c>
      <c r="P1332">
        <v>27255000</v>
      </c>
      <c r="Q1332">
        <v>23318000</v>
      </c>
      <c r="R1332">
        <v>27751000</v>
      </c>
      <c r="S1332">
        <v>18046000</v>
      </c>
      <c r="T1332">
        <v>48759000</v>
      </c>
      <c r="U1332">
        <v>22816000</v>
      </c>
      <c r="V1332">
        <v>7574200</v>
      </c>
      <c r="W1332">
        <v>24693000</v>
      </c>
      <c r="X1332">
        <v>28798000</v>
      </c>
      <c r="Y1332">
        <v>27552000</v>
      </c>
      <c r="Z1332">
        <v>9298500</v>
      </c>
      <c r="AA1332">
        <v>39561000</v>
      </c>
    </row>
    <row r="1333" spans="1:27" x14ac:dyDescent="0.25">
      <c r="A1333" t="s">
        <v>5915</v>
      </c>
      <c r="B1333" t="s">
        <v>5916</v>
      </c>
      <c r="C1333" t="str">
        <f t="shared" si="20"/>
        <v>TOMM40|NP_006105</v>
      </c>
      <c r="D1333">
        <v>75962000</v>
      </c>
      <c r="E1333">
        <v>103770000</v>
      </c>
      <c r="F1333">
        <v>187830000</v>
      </c>
      <c r="G1333">
        <v>66626000</v>
      </c>
      <c r="H1333">
        <v>75243000</v>
      </c>
      <c r="I1333">
        <v>65677000</v>
      </c>
      <c r="J1333">
        <v>183570000</v>
      </c>
      <c r="K1333">
        <v>65159000</v>
      </c>
      <c r="L1333">
        <v>93420000</v>
      </c>
      <c r="M1333">
        <v>82526000</v>
      </c>
      <c r="N1333">
        <v>45550000</v>
      </c>
      <c r="O1333">
        <v>112570000</v>
      </c>
      <c r="P1333">
        <v>57351000</v>
      </c>
      <c r="Q1333">
        <v>55018000</v>
      </c>
      <c r="R1333">
        <v>65025000</v>
      </c>
      <c r="S1333">
        <v>6406900</v>
      </c>
      <c r="T1333">
        <v>3183700</v>
      </c>
      <c r="U1333">
        <v>93823000</v>
      </c>
      <c r="V1333">
        <v>98171000</v>
      </c>
      <c r="W1333">
        <v>182070000</v>
      </c>
      <c r="X1333">
        <v>134250000</v>
      </c>
      <c r="Y1333">
        <v>120120000</v>
      </c>
      <c r="Z1333">
        <v>152740000</v>
      </c>
      <c r="AA1333">
        <v>130550000</v>
      </c>
    </row>
    <row r="1334" spans="1:27" x14ac:dyDescent="0.25">
      <c r="A1334" t="s">
        <v>5917</v>
      </c>
      <c r="B1334" t="s">
        <v>5918</v>
      </c>
      <c r="C1334" t="str">
        <f t="shared" si="20"/>
        <v>MARK3|NP_001122391</v>
      </c>
      <c r="D1334" s="8" t="s">
        <v>3263</v>
      </c>
      <c r="E1334">
        <v>7415500</v>
      </c>
      <c r="F1334">
        <v>19345000</v>
      </c>
      <c r="G1334">
        <v>14531000</v>
      </c>
      <c r="H1334">
        <v>20737000</v>
      </c>
      <c r="I1334">
        <v>12034000</v>
      </c>
      <c r="J1334">
        <v>9175400</v>
      </c>
      <c r="K1334" s="8" t="s">
        <v>3263</v>
      </c>
      <c r="L1334" s="8" t="s">
        <v>3263</v>
      </c>
      <c r="M1334">
        <v>9964600</v>
      </c>
      <c r="N1334">
        <v>16553000</v>
      </c>
      <c r="O1334">
        <v>11906000</v>
      </c>
      <c r="P1334">
        <v>9512200</v>
      </c>
      <c r="Q1334">
        <v>10489000</v>
      </c>
      <c r="R1334" s="8" t="s">
        <v>3263</v>
      </c>
      <c r="S1334">
        <v>12296000</v>
      </c>
      <c r="T1334" s="8" t="s">
        <v>3263</v>
      </c>
      <c r="U1334">
        <v>16567000</v>
      </c>
      <c r="V1334" s="8" t="s">
        <v>3263</v>
      </c>
      <c r="W1334">
        <v>6693700</v>
      </c>
      <c r="X1334" s="8" t="s">
        <v>3263</v>
      </c>
      <c r="Y1334" s="8" t="s">
        <v>3263</v>
      </c>
      <c r="Z1334" s="8" t="s">
        <v>3263</v>
      </c>
      <c r="AA1334" s="8" t="s">
        <v>3263</v>
      </c>
    </row>
    <row r="1335" spans="1:27" x14ac:dyDescent="0.25">
      <c r="A1335" t="s">
        <v>5919</v>
      </c>
      <c r="B1335" t="s">
        <v>5920</v>
      </c>
      <c r="C1335" t="str">
        <f t="shared" si="20"/>
        <v>INPP1|NP_002185</v>
      </c>
      <c r="D1335">
        <v>20736000</v>
      </c>
      <c r="E1335">
        <v>11319000</v>
      </c>
      <c r="F1335">
        <v>18575000</v>
      </c>
      <c r="G1335">
        <v>11465000</v>
      </c>
      <c r="H1335">
        <v>8357600</v>
      </c>
      <c r="I1335">
        <v>15092000</v>
      </c>
      <c r="J1335">
        <v>47844000</v>
      </c>
      <c r="K1335">
        <v>20383000</v>
      </c>
      <c r="L1335">
        <v>22909000</v>
      </c>
      <c r="M1335">
        <v>24362000</v>
      </c>
      <c r="N1335">
        <v>30698000</v>
      </c>
      <c r="O1335">
        <v>42250000</v>
      </c>
      <c r="P1335">
        <v>27537000</v>
      </c>
      <c r="Q1335">
        <v>20276000</v>
      </c>
      <c r="R1335">
        <v>18453000</v>
      </c>
      <c r="S1335">
        <v>28762000</v>
      </c>
      <c r="T1335">
        <v>20923000</v>
      </c>
      <c r="U1335">
        <v>16539000</v>
      </c>
      <c r="V1335">
        <v>37866000</v>
      </c>
      <c r="W1335">
        <v>14650000</v>
      </c>
      <c r="X1335">
        <v>35867000</v>
      </c>
      <c r="Y1335">
        <v>24464000</v>
      </c>
      <c r="Z1335">
        <v>21249000</v>
      </c>
      <c r="AA1335">
        <v>14096000</v>
      </c>
    </row>
    <row r="1336" spans="1:27" x14ac:dyDescent="0.25">
      <c r="A1336" t="s">
        <v>5921</v>
      </c>
      <c r="B1336" t="s">
        <v>5922</v>
      </c>
      <c r="C1336" t="str">
        <f t="shared" si="20"/>
        <v>ROBO2|NP_002933</v>
      </c>
      <c r="D1336">
        <v>169980000</v>
      </c>
      <c r="E1336">
        <v>214650000</v>
      </c>
      <c r="F1336">
        <v>201910000</v>
      </c>
      <c r="G1336">
        <v>235280000</v>
      </c>
      <c r="H1336">
        <v>260110000</v>
      </c>
      <c r="I1336">
        <v>209520000</v>
      </c>
      <c r="J1336">
        <v>241810000</v>
      </c>
      <c r="K1336">
        <v>171960000</v>
      </c>
      <c r="L1336">
        <v>165250000</v>
      </c>
      <c r="M1336">
        <v>181780000</v>
      </c>
      <c r="N1336">
        <v>167580000</v>
      </c>
      <c r="O1336">
        <v>182100000</v>
      </c>
      <c r="P1336">
        <v>183270000</v>
      </c>
      <c r="Q1336">
        <v>55154000</v>
      </c>
      <c r="R1336">
        <v>186250000</v>
      </c>
      <c r="S1336">
        <v>174900000</v>
      </c>
      <c r="T1336">
        <v>292730000</v>
      </c>
      <c r="U1336">
        <v>203040000</v>
      </c>
      <c r="V1336">
        <v>132650000</v>
      </c>
      <c r="W1336">
        <v>227570000</v>
      </c>
      <c r="X1336">
        <v>240220000</v>
      </c>
      <c r="Y1336">
        <v>229100000</v>
      </c>
      <c r="Z1336">
        <v>198820000</v>
      </c>
      <c r="AA1336">
        <v>250370000</v>
      </c>
    </row>
    <row r="1337" spans="1:27" x14ac:dyDescent="0.25">
      <c r="A1337" t="s">
        <v>5923</v>
      </c>
      <c r="B1337" t="s">
        <v>5924</v>
      </c>
      <c r="C1337" t="str">
        <f t="shared" si="20"/>
        <v>UBLCP1|NP_659486</v>
      </c>
      <c r="D1337">
        <v>54428000</v>
      </c>
      <c r="E1337">
        <v>71337000</v>
      </c>
      <c r="F1337">
        <v>29138000</v>
      </c>
      <c r="G1337">
        <v>4884300</v>
      </c>
      <c r="H1337">
        <v>15825000</v>
      </c>
      <c r="I1337" s="8" t="s">
        <v>3263</v>
      </c>
      <c r="J1337">
        <v>74365000</v>
      </c>
      <c r="K1337">
        <v>23343000</v>
      </c>
      <c r="L1337">
        <v>131460000</v>
      </c>
      <c r="M1337">
        <v>41222000</v>
      </c>
      <c r="N1337">
        <v>41121000</v>
      </c>
      <c r="O1337">
        <v>71659000</v>
      </c>
      <c r="P1337">
        <v>22055000</v>
      </c>
      <c r="Q1337">
        <v>18867000</v>
      </c>
      <c r="R1337">
        <v>57377000</v>
      </c>
      <c r="S1337">
        <v>19205000</v>
      </c>
      <c r="T1337">
        <v>24406000</v>
      </c>
      <c r="U1337">
        <v>47117000</v>
      </c>
      <c r="V1337">
        <v>114920000</v>
      </c>
      <c r="W1337">
        <v>50184000</v>
      </c>
      <c r="X1337">
        <v>32675000</v>
      </c>
      <c r="Y1337">
        <v>53080000</v>
      </c>
      <c r="Z1337">
        <v>33232000</v>
      </c>
      <c r="AA1337">
        <v>24510000</v>
      </c>
    </row>
    <row r="1338" spans="1:27" x14ac:dyDescent="0.25">
      <c r="A1338" t="s">
        <v>5925</v>
      </c>
      <c r="B1338" t="s">
        <v>5926</v>
      </c>
      <c r="C1338" t="str">
        <f t="shared" si="20"/>
        <v>NSDHL|NP_057006</v>
      </c>
      <c r="D1338" s="8" t="s">
        <v>3263</v>
      </c>
      <c r="E1338" s="8" t="s">
        <v>3263</v>
      </c>
      <c r="F1338" s="8" t="s">
        <v>3263</v>
      </c>
      <c r="G1338" s="8" t="s">
        <v>3263</v>
      </c>
      <c r="H1338">
        <v>4406900</v>
      </c>
      <c r="I1338">
        <v>5226900</v>
      </c>
      <c r="J1338" s="8" t="s">
        <v>3263</v>
      </c>
      <c r="K1338" s="8" t="s">
        <v>3263</v>
      </c>
      <c r="L1338">
        <v>9517700</v>
      </c>
      <c r="M1338">
        <v>6308100</v>
      </c>
      <c r="N1338">
        <v>5768300</v>
      </c>
      <c r="O1338">
        <v>9988500</v>
      </c>
      <c r="P1338">
        <v>12241000</v>
      </c>
      <c r="Q1338" s="8" t="s">
        <v>3263</v>
      </c>
      <c r="R1338">
        <v>16133000</v>
      </c>
      <c r="S1338">
        <v>6734200</v>
      </c>
      <c r="T1338" s="8" t="s">
        <v>3263</v>
      </c>
      <c r="U1338" s="8" t="s">
        <v>3263</v>
      </c>
      <c r="V1338">
        <v>11057000</v>
      </c>
      <c r="W1338" s="8" t="s">
        <v>3263</v>
      </c>
      <c r="X1338" s="8" t="s">
        <v>3263</v>
      </c>
      <c r="Y1338" s="8" t="s">
        <v>3263</v>
      </c>
      <c r="Z1338" s="8" t="s">
        <v>3263</v>
      </c>
      <c r="AA1338" s="8" t="s">
        <v>3263</v>
      </c>
    </row>
    <row r="1339" spans="1:27" x14ac:dyDescent="0.25">
      <c r="A1339" t="s">
        <v>5927</v>
      </c>
      <c r="B1339" t="s">
        <v>5928</v>
      </c>
      <c r="C1339" t="str">
        <f t="shared" si="20"/>
        <v>NIPSNAP1|NP_001189431</v>
      </c>
      <c r="D1339">
        <v>484030000</v>
      </c>
      <c r="E1339">
        <v>721030000</v>
      </c>
      <c r="F1339">
        <v>460770000</v>
      </c>
      <c r="G1339">
        <v>426180000</v>
      </c>
      <c r="H1339">
        <v>499210000</v>
      </c>
      <c r="I1339">
        <v>536150000</v>
      </c>
      <c r="J1339">
        <v>520370000</v>
      </c>
      <c r="K1339">
        <v>539000000</v>
      </c>
      <c r="L1339">
        <v>753290000</v>
      </c>
      <c r="M1339">
        <v>649570000</v>
      </c>
      <c r="N1339">
        <v>540590000</v>
      </c>
      <c r="O1339">
        <v>1162600000</v>
      </c>
      <c r="P1339">
        <v>1393500000</v>
      </c>
      <c r="Q1339">
        <v>499610000</v>
      </c>
      <c r="R1339">
        <v>1148700000</v>
      </c>
      <c r="S1339">
        <v>393880000</v>
      </c>
      <c r="T1339">
        <v>657920000</v>
      </c>
      <c r="U1339">
        <v>634480000</v>
      </c>
      <c r="V1339">
        <v>418800000</v>
      </c>
      <c r="W1339">
        <v>208530000</v>
      </c>
      <c r="X1339">
        <v>430790000</v>
      </c>
      <c r="Y1339">
        <v>402390000</v>
      </c>
      <c r="Z1339">
        <v>359680000</v>
      </c>
      <c r="AA1339">
        <v>405910000</v>
      </c>
    </row>
    <row r="1340" spans="1:27" x14ac:dyDescent="0.25">
      <c r="A1340" t="s">
        <v>5929</v>
      </c>
      <c r="B1340" t="s">
        <v>5930</v>
      </c>
      <c r="C1340" t="str">
        <f t="shared" si="20"/>
        <v>DNAJC2|NP_001123359</v>
      </c>
      <c r="D1340" s="8" t="s">
        <v>3263</v>
      </c>
      <c r="E1340" s="8" t="s">
        <v>3263</v>
      </c>
      <c r="F1340" s="8" t="s">
        <v>3263</v>
      </c>
      <c r="G1340">
        <v>8840100</v>
      </c>
      <c r="H1340">
        <v>6980500</v>
      </c>
      <c r="I1340" s="8" t="s">
        <v>3263</v>
      </c>
      <c r="J1340">
        <v>3676500</v>
      </c>
      <c r="K1340" s="8" t="s">
        <v>3263</v>
      </c>
      <c r="L1340" s="8" t="s">
        <v>3263</v>
      </c>
      <c r="M1340">
        <v>8242900</v>
      </c>
      <c r="N1340">
        <v>10059000</v>
      </c>
      <c r="O1340">
        <v>4557500</v>
      </c>
      <c r="P1340" s="8" t="s">
        <v>3263</v>
      </c>
      <c r="Q1340">
        <v>9793700</v>
      </c>
      <c r="R1340" s="8" t="s">
        <v>3263</v>
      </c>
      <c r="S1340" s="8" t="s">
        <v>3263</v>
      </c>
      <c r="T1340" s="8" t="s">
        <v>3263</v>
      </c>
      <c r="U1340" s="8" t="s">
        <v>3263</v>
      </c>
      <c r="V1340" s="8" t="s">
        <v>3263</v>
      </c>
      <c r="W1340" s="8" t="s">
        <v>3263</v>
      </c>
      <c r="X1340" s="8" t="s">
        <v>3263</v>
      </c>
      <c r="Y1340" s="8" t="s">
        <v>3263</v>
      </c>
      <c r="Z1340" s="8" t="s">
        <v>3263</v>
      </c>
      <c r="AA1340" s="8" t="s">
        <v>3263</v>
      </c>
    </row>
    <row r="1341" spans="1:27" x14ac:dyDescent="0.25">
      <c r="A1341" t="s">
        <v>5931</v>
      </c>
      <c r="B1341" t="s">
        <v>5932</v>
      </c>
      <c r="C1341" t="str">
        <f t="shared" si="20"/>
        <v>C20orf43|NP_057491</v>
      </c>
      <c r="D1341">
        <v>12388000</v>
      </c>
      <c r="E1341">
        <v>9295700</v>
      </c>
      <c r="F1341">
        <v>20167000</v>
      </c>
      <c r="G1341">
        <v>18046000</v>
      </c>
      <c r="H1341">
        <v>15192000</v>
      </c>
      <c r="I1341">
        <v>24846000</v>
      </c>
      <c r="J1341">
        <v>12362000</v>
      </c>
      <c r="K1341">
        <v>8534600</v>
      </c>
      <c r="L1341">
        <v>24211000</v>
      </c>
      <c r="M1341">
        <v>26502000</v>
      </c>
      <c r="N1341">
        <v>24586000</v>
      </c>
      <c r="O1341">
        <v>11537000</v>
      </c>
      <c r="P1341">
        <v>15778000</v>
      </c>
      <c r="Q1341">
        <v>10830000</v>
      </c>
      <c r="R1341">
        <v>23008000</v>
      </c>
      <c r="S1341">
        <v>20978000</v>
      </c>
      <c r="T1341">
        <v>10011000</v>
      </c>
      <c r="U1341">
        <v>17757000</v>
      </c>
      <c r="V1341">
        <v>12964000</v>
      </c>
      <c r="W1341">
        <v>21333000</v>
      </c>
      <c r="X1341">
        <v>12941000</v>
      </c>
      <c r="Y1341">
        <v>18939000</v>
      </c>
      <c r="Z1341">
        <v>30606000</v>
      </c>
      <c r="AA1341">
        <v>12649000</v>
      </c>
    </row>
    <row r="1342" spans="1:27" x14ac:dyDescent="0.25">
      <c r="A1342" t="s">
        <v>5933</v>
      </c>
      <c r="B1342" t="s">
        <v>5934</v>
      </c>
      <c r="C1342" t="str">
        <f t="shared" si="20"/>
        <v>ALDOA|NP_000025</v>
      </c>
      <c r="D1342">
        <v>18931000000</v>
      </c>
      <c r="E1342">
        <v>24335000000</v>
      </c>
      <c r="F1342">
        <v>27340000000</v>
      </c>
      <c r="G1342">
        <v>22277000000</v>
      </c>
      <c r="H1342">
        <v>19327000000</v>
      </c>
      <c r="I1342">
        <v>15689000000</v>
      </c>
      <c r="J1342">
        <v>23914000000</v>
      </c>
      <c r="K1342">
        <v>31818000000</v>
      </c>
      <c r="L1342">
        <v>21702000000</v>
      </c>
      <c r="M1342">
        <v>17048000000</v>
      </c>
      <c r="N1342">
        <v>12828000000</v>
      </c>
      <c r="O1342">
        <v>13392000000</v>
      </c>
      <c r="P1342">
        <v>16151000000</v>
      </c>
      <c r="Q1342">
        <v>16567000000</v>
      </c>
      <c r="R1342">
        <v>20299000000</v>
      </c>
      <c r="S1342">
        <v>32168000000</v>
      </c>
      <c r="T1342">
        <v>14860000000</v>
      </c>
      <c r="U1342">
        <v>13678000000</v>
      </c>
      <c r="V1342">
        <v>35274000000</v>
      </c>
      <c r="W1342">
        <v>36816000000</v>
      </c>
      <c r="X1342">
        <v>34014000000</v>
      </c>
      <c r="Y1342">
        <v>20954000000</v>
      </c>
      <c r="Z1342">
        <v>27664000000</v>
      </c>
      <c r="AA1342">
        <v>19050000000</v>
      </c>
    </row>
    <row r="1343" spans="1:27" x14ac:dyDescent="0.25">
      <c r="A1343" t="s">
        <v>5935</v>
      </c>
      <c r="B1343" t="s">
        <v>5936</v>
      </c>
      <c r="C1343" t="str">
        <f t="shared" si="20"/>
        <v>MAGED2|NP_957516</v>
      </c>
      <c r="D1343" s="8" t="s">
        <v>3263</v>
      </c>
      <c r="E1343" s="8" t="s">
        <v>3263</v>
      </c>
      <c r="F1343">
        <v>18249000</v>
      </c>
      <c r="G1343" s="8" t="s">
        <v>3263</v>
      </c>
      <c r="H1343" s="8" t="s">
        <v>3263</v>
      </c>
      <c r="I1343" s="8" t="s">
        <v>3263</v>
      </c>
      <c r="J1343">
        <v>10426000</v>
      </c>
      <c r="K1343" s="8" t="s">
        <v>3263</v>
      </c>
      <c r="L1343" s="8" t="s">
        <v>3263</v>
      </c>
      <c r="M1343" s="8" t="s">
        <v>3263</v>
      </c>
      <c r="N1343" s="8" t="s">
        <v>3263</v>
      </c>
      <c r="O1343">
        <v>16590000</v>
      </c>
      <c r="P1343" s="8" t="s">
        <v>3263</v>
      </c>
      <c r="Q1343" s="8" t="s">
        <v>3263</v>
      </c>
      <c r="R1343" s="8" t="s">
        <v>3263</v>
      </c>
      <c r="S1343" s="8" t="s">
        <v>3263</v>
      </c>
      <c r="T1343" s="8" t="s">
        <v>3263</v>
      </c>
      <c r="U1343">
        <v>15737000</v>
      </c>
      <c r="V1343">
        <v>9764700</v>
      </c>
      <c r="W1343" s="8" t="s">
        <v>3263</v>
      </c>
      <c r="X1343">
        <v>7632100</v>
      </c>
      <c r="Y1343">
        <v>24970000</v>
      </c>
      <c r="Z1343" s="8" t="s">
        <v>3263</v>
      </c>
      <c r="AA1343" s="8" t="s">
        <v>3263</v>
      </c>
    </row>
    <row r="1344" spans="1:27" x14ac:dyDescent="0.25">
      <c r="A1344" t="s">
        <v>5937</v>
      </c>
      <c r="B1344" t="s">
        <v>5938</v>
      </c>
      <c r="C1344" t="str">
        <f t="shared" si="20"/>
        <v>SYNPR|NP_001123475</v>
      </c>
      <c r="D1344">
        <v>115610000</v>
      </c>
      <c r="E1344">
        <v>92097000</v>
      </c>
      <c r="F1344">
        <v>90229000</v>
      </c>
      <c r="G1344">
        <v>114320000</v>
      </c>
      <c r="H1344">
        <v>104250000</v>
      </c>
      <c r="I1344">
        <v>89950000</v>
      </c>
      <c r="J1344">
        <v>168900000</v>
      </c>
      <c r="K1344">
        <v>110880000</v>
      </c>
      <c r="L1344">
        <v>107180000</v>
      </c>
      <c r="M1344">
        <v>96067000</v>
      </c>
      <c r="N1344">
        <v>91069000</v>
      </c>
      <c r="O1344">
        <v>67652000</v>
      </c>
      <c r="P1344">
        <v>76818000</v>
      </c>
      <c r="Q1344">
        <v>99948000</v>
      </c>
      <c r="R1344">
        <v>67122000</v>
      </c>
      <c r="S1344">
        <v>66386000</v>
      </c>
      <c r="T1344">
        <v>63194000</v>
      </c>
      <c r="U1344">
        <v>82885000</v>
      </c>
      <c r="V1344">
        <v>118120000</v>
      </c>
      <c r="W1344">
        <v>133010000</v>
      </c>
      <c r="X1344">
        <v>142530000</v>
      </c>
      <c r="Y1344">
        <v>103440000</v>
      </c>
      <c r="Z1344">
        <v>154830000</v>
      </c>
      <c r="AA1344">
        <v>93347000</v>
      </c>
    </row>
    <row r="1345" spans="1:27" x14ac:dyDescent="0.25">
      <c r="A1345" t="s">
        <v>5939</v>
      </c>
      <c r="B1345" t="s">
        <v>5940</v>
      </c>
      <c r="C1345" t="str">
        <f t="shared" si="20"/>
        <v>GSPT1|NP_001123478</v>
      </c>
      <c r="D1345">
        <v>167740000</v>
      </c>
      <c r="E1345">
        <v>144480000</v>
      </c>
      <c r="F1345">
        <v>152600000</v>
      </c>
      <c r="G1345">
        <v>147450000</v>
      </c>
      <c r="H1345">
        <v>174320000</v>
      </c>
      <c r="I1345">
        <v>160050000</v>
      </c>
      <c r="J1345">
        <v>187300000</v>
      </c>
      <c r="K1345">
        <v>147810000</v>
      </c>
      <c r="L1345">
        <v>182640000</v>
      </c>
      <c r="M1345">
        <v>163350000</v>
      </c>
      <c r="N1345">
        <v>158690000</v>
      </c>
      <c r="O1345">
        <v>192600000</v>
      </c>
      <c r="P1345">
        <v>179320000</v>
      </c>
      <c r="Q1345">
        <v>163360000</v>
      </c>
      <c r="R1345">
        <v>182790000</v>
      </c>
      <c r="S1345">
        <v>139530000</v>
      </c>
      <c r="T1345">
        <v>136740000</v>
      </c>
      <c r="U1345">
        <v>168480000</v>
      </c>
      <c r="V1345">
        <v>155380000</v>
      </c>
      <c r="W1345">
        <v>129570000</v>
      </c>
      <c r="X1345">
        <v>111240000</v>
      </c>
      <c r="Y1345">
        <v>147040000</v>
      </c>
      <c r="Z1345">
        <v>126270000</v>
      </c>
      <c r="AA1345">
        <v>87387000</v>
      </c>
    </row>
    <row r="1346" spans="1:27" x14ac:dyDescent="0.25">
      <c r="A1346" t="s">
        <v>5941</v>
      </c>
      <c r="B1346" t="s">
        <v>5942</v>
      </c>
      <c r="C1346" t="str">
        <f t="shared" ref="C1346:C1409" si="21">CONCATENATE(A1346,"|",B1346)</f>
        <v>PRPSAP1|NP_002757</v>
      </c>
      <c r="D1346">
        <v>14004000</v>
      </c>
      <c r="E1346">
        <v>34002000</v>
      </c>
      <c r="F1346">
        <v>50819000</v>
      </c>
      <c r="G1346">
        <v>41499000</v>
      </c>
      <c r="H1346">
        <v>46481000</v>
      </c>
      <c r="I1346">
        <v>92823000</v>
      </c>
      <c r="J1346">
        <v>64709000</v>
      </c>
      <c r="K1346">
        <v>51479000</v>
      </c>
      <c r="L1346">
        <v>52805000</v>
      </c>
      <c r="M1346">
        <v>45284000</v>
      </c>
      <c r="N1346">
        <v>32934000</v>
      </c>
      <c r="O1346">
        <v>12702000</v>
      </c>
      <c r="P1346">
        <v>45182000</v>
      </c>
      <c r="Q1346">
        <v>52092000</v>
      </c>
      <c r="R1346">
        <v>59042000</v>
      </c>
      <c r="S1346">
        <v>23421000</v>
      </c>
      <c r="T1346">
        <v>37974000</v>
      </c>
      <c r="U1346">
        <v>46594000</v>
      </c>
      <c r="V1346">
        <v>33428000</v>
      </c>
      <c r="W1346">
        <v>118020000</v>
      </c>
      <c r="X1346">
        <v>45710000</v>
      </c>
      <c r="Y1346">
        <v>60071000</v>
      </c>
      <c r="Z1346">
        <v>52899000</v>
      </c>
      <c r="AA1346">
        <v>26076000</v>
      </c>
    </row>
    <row r="1347" spans="1:27" x14ac:dyDescent="0.25">
      <c r="A1347" t="s">
        <v>5943</v>
      </c>
      <c r="B1347" t="s">
        <v>5944</v>
      </c>
      <c r="C1347" t="str">
        <f t="shared" si="21"/>
        <v>SLC9A3R2|NP_004776</v>
      </c>
      <c r="D1347">
        <v>20155000</v>
      </c>
      <c r="E1347" s="8" t="s">
        <v>3263</v>
      </c>
      <c r="F1347">
        <v>12693000</v>
      </c>
      <c r="G1347">
        <v>16499000</v>
      </c>
      <c r="H1347">
        <v>12437000</v>
      </c>
      <c r="I1347">
        <v>21558000</v>
      </c>
      <c r="J1347" s="8" t="s">
        <v>3263</v>
      </c>
      <c r="K1347">
        <v>11435000</v>
      </c>
      <c r="L1347">
        <v>18638000</v>
      </c>
      <c r="M1347" s="8" t="s">
        <v>3263</v>
      </c>
      <c r="N1347" s="8" t="s">
        <v>3263</v>
      </c>
      <c r="O1347">
        <v>7665500</v>
      </c>
      <c r="P1347">
        <v>17696000</v>
      </c>
      <c r="Q1347">
        <v>15429000</v>
      </c>
      <c r="R1347">
        <v>12239000</v>
      </c>
      <c r="S1347">
        <v>22650000</v>
      </c>
      <c r="T1347">
        <v>21101000</v>
      </c>
      <c r="U1347" s="8" t="s">
        <v>3263</v>
      </c>
      <c r="V1347">
        <v>17205000</v>
      </c>
      <c r="W1347">
        <v>24179000</v>
      </c>
      <c r="X1347">
        <v>15385000</v>
      </c>
      <c r="Y1347">
        <v>16329000</v>
      </c>
      <c r="Z1347">
        <v>26151000</v>
      </c>
      <c r="AA1347">
        <v>12551000</v>
      </c>
    </row>
    <row r="1348" spans="1:27" x14ac:dyDescent="0.25">
      <c r="A1348" t="s">
        <v>5945</v>
      </c>
      <c r="B1348" t="s">
        <v>5946</v>
      </c>
      <c r="C1348" t="str">
        <f t="shared" si="21"/>
        <v>ECHS1|NP_004083</v>
      </c>
      <c r="D1348">
        <v>917210000</v>
      </c>
      <c r="E1348">
        <v>768960000</v>
      </c>
      <c r="F1348">
        <v>846870000</v>
      </c>
      <c r="G1348">
        <v>717180000</v>
      </c>
      <c r="H1348">
        <v>656660000</v>
      </c>
      <c r="I1348">
        <v>900850000</v>
      </c>
      <c r="J1348">
        <v>970050000</v>
      </c>
      <c r="K1348">
        <v>1122400000</v>
      </c>
      <c r="L1348">
        <v>686580000</v>
      </c>
      <c r="M1348">
        <v>706510000</v>
      </c>
      <c r="N1348">
        <v>691980000</v>
      </c>
      <c r="O1348">
        <v>1015800000</v>
      </c>
      <c r="P1348">
        <v>1861600000</v>
      </c>
      <c r="Q1348">
        <v>927610000</v>
      </c>
      <c r="R1348">
        <v>959120000</v>
      </c>
      <c r="S1348">
        <v>1341500000</v>
      </c>
      <c r="T1348">
        <v>798260000</v>
      </c>
      <c r="U1348">
        <v>920640000</v>
      </c>
      <c r="V1348">
        <v>1039100000</v>
      </c>
      <c r="W1348">
        <v>810270000</v>
      </c>
      <c r="X1348">
        <v>1137200000</v>
      </c>
      <c r="Y1348">
        <v>811710000</v>
      </c>
      <c r="Z1348">
        <v>1120000000</v>
      </c>
      <c r="AA1348">
        <v>1016800000</v>
      </c>
    </row>
    <row r="1349" spans="1:27" x14ac:dyDescent="0.25">
      <c r="A1349" t="s">
        <v>5947</v>
      </c>
      <c r="B1349" t="s">
        <v>5948</v>
      </c>
      <c r="C1349" t="str">
        <f t="shared" si="21"/>
        <v>GABRB1|NP_000803</v>
      </c>
      <c r="D1349">
        <v>82356000</v>
      </c>
      <c r="E1349">
        <v>77750000</v>
      </c>
      <c r="F1349">
        <v>75258000</v>
      </c>
      <c r="G1349">
        <v>87057000</v>
      </c>
      <c r="H1349">
        <v>38463000</v>
      </c>
      <c r="I1349">
        <v>76482000</v>
      </c>
      <c r="J1349">
        <v>94102000</v>
      </c>
      <c r="K1349">
        <v>39118000</v>
      </c>
      <c r="L1349">
        <v>55020000</v>
      </c>
      <c r="M1349">
        <v>49241000</v>
      </c>
      <c r="N1349">
        <v>62977000</v>
      </c>
      <c r="O1349">
        <v>52615000</v>
      </c>
      <c r="P1349">
        <v>15834000</v>
      </c>
      <c r="Q1349">
        <v>56564000</v>
      </c>
      <c r="R1349">
        <v>39459000</v>
      </c>
      <c r="S1349">
        <v>32473000</v>
      </c>
      <c r="T1349">
        <v>58420000</v>
      </c>
      <c r="U1349">
        <v>69427000</v>
      </c>
      <c r="V1349">
        <v>63354000</v>
      </c>
      <c r="W1349">
        <v>67472000</v>
      </c>
      <c r="X1349">
        <v>68774000</v>
      </c>
      <c r="Y1349">
        <v>66384000</v>
      </c>
      <c r="Z1349">
        <v>41476000</v>
      </c>
      <c r="AA1349">
        <v>61873000</v>
      </c>
    </row>
    <row r="1350" spans="1:27" x14ac:dyDescent="0.25">
      <c r="A1350" t="s">
        <v>5949</v>
      </c>
      <c r="B1350" t="s">
        <v>5950</v>
      </c>
      <c r="C1350" t="str">
        <f t="shared" si="21"/>
        <v>EPHB6|NP_004436</v>
      </c>
      <c r="D1350">
        <v>373800000</v>
      </c>
      <c r="E1350">
        <v>422710000</v>
      </c>
      <c r="F1350">
        <v>405440000</v>
      </c>
      <c r="G1350">
        <v>426740000</v>
      </c>
      <c r="H1350">
        <v>466770000</v>
      </c>
      <c r="I1350">
        <v>417120000</v>
      </c>
      <c r="J1350">
        <v>560730000</v>
      </c>
      <c r="K1350">
        <v>328740000</v>
      </c>
      <c r="L1350">
        <v>229150000</v>
      </c>
      <c r="M1350">
        <v>320800000</v>
      </c>
      <c r="N1350">
        <v>405340000</v>
      </c>
      <c r="O1350">
        <v>218380000</v>
      </c>
      <c r="P1350">
        <v>168400000</v>
      </c>
      <c r="Q1350">
        <v>197180000</v>
      </c>
      <c r="R1350">
        <v>158280000</v>
      </c>
      <c r="S1350">
        <v>192890000</v>
      </c>
      <c r="T1350">
        <v>321320000</v>
      </c>
      <c r="U1350">
        <v>360670000</v>
      </c>
      <c r="V1350">
        <v>273330000</v>
      </c>
      <c r="W1350">
        <v>221660000</v>
      </c>
      <c r="X1350">
        <v>262740000</v>
      </c>
      <c r="Y1350">
        <v>279360000</v>
      </c>
      <c r="Z1350">
        <v>147620000</v>
      </c>
      <c r="AA1350">
        <v>309450000</v>
      </c>
    </row>
    <row r="1351" spans="1:27" x14ac:dyDescent="0.25">
      <c r="A1351" t="s">
        <v>5951</v>
      </c>
      <c r="B1351" t="s">
        <v>5952</v>
      </c>
      <c r="C1351" t="str">
        <f t="shared" si="21"/>
        <v>PIK3C2B|NP_002637</v>
      </c>
      <c r="D1351" s="8" t="s">
        <v>3263</v>
      </c>
      <c r="E1351">
        <v>237590000</v>
      </c>
      <c r="F1351">
        <v>7131500</v>
      </c>
      <c r="G1351" s="8" t="s">
        <v>3263</v>
      </c>
      <c r="H1351">
        <v>8034500</v>
      </c>
      <c r="I1351" s="8" t="s">
        <v>3263</v>
      </c>
      <c r="J1351" s="8" t="s">
        <v>3263</v>
      </c>
      <c r="K1351" s="8" t="s">
        <v>3263</v>
      </c>
      <c r="L1351" s="8" t="s">
        <v>3263</v>
      </c>
      <c r="M1351">
        <v>10047000</v>
      </c>
      <c r="N1351" s="8" t="s">
        <v>3263</v>
      </c>
      <c r="O1351" s="8" t="s">
        <v>3263</v>
      </c>
      <c r="P1351">
        <v>54495000</v>
      </c>
      <c r="Q1351" s="8" t="s">
        <v>3263</v>
      </c>
      <c r="R1351">
        <v>18050000</v>
      </c>
      <c r="S1351" s="8" t="s">
        <v>3263</v>
      </c>
      <c r="T1351" s="8" t="s">
        <v>3263</v>
      </c>
      <c r="U1351" s="8" t="s">
        <v>3263</v>
      </c>
      <c r="V1351" s="8" t="s">
        <v>3263</v>
      </c>
      <c r="W1351" s="8" t="s">
        <v>3263</v>
      </c>
      <c r="X1351" s="8" t="s">
        <v>3263</v>
      </c>
      <c r="Y1351" s="8" t="s">
        <v>3263</v>
      </c>
      <c r="Z1351">
        <v>11090000</v>
      </c>
      <c r="AA1351" s="8" t="s">
        <v>3263</v>
      </c>
    </row>
    <row r="1352" spans="1:27" x14ac:dyDescent="0.25">
      <c r="A1352" t="s">
        <v>5953</v>
      </c>
      <c r="B1352" t="s">
        <v>5954</v>
      </c>
      <c r="C1352" t="str">
        <f t="shared" si="21"/>
        <v>ACTN1|NP_001123476</v>
      </c>
      <c r="D1352">
        <v>1406400000</v>
      </c>
      <c r="E1352">
        <v>1285500000</v>
      </c>
      <c r="F1352">
        <v>1179100000</v>
      </c>
      <c r="G1352">
        <v>1479300000</v>
      </c>
      <c r="H1352">
        <v>1534500000</v>
      </c>
      <c r="I1352">
        <v>2150000000</v>
      </c>
      <c r="J1352">
        <v>1473400000</v>
      </c>
      <c r="K1352">
        <v>1107100000</v>
      </c>
      <c r="L1352">
        <v>1207500000</v>
      </c>
      <c r="M1352">
        <v>1440600000</v>
      </c>
      <c r="N1352">
        <v>1508400000</v>
      </c>
      <c r="O1352">
        <v>1361800000</v>
      </c>
      <c r="P1352">
        <v>1416000000</v>
      </c>
      <c r="Q1352">
        <v>1693800000</v>
      </c>
      <c r="R1352">
        <v>1418900000</v>
      </c>
      <c r="S1352">
        <v>1158500000</v>
      </c>
      <c r="T1352">
        <v>1337500000</v>
      </c>
      <c r="U1352">
        <v>1192000000</v>
      </c>
      <c r="V1352">
        <v>1977300000</v>
      </c>
      <c r="W1352">
        <v>2248800000</v>
      </c>
      <c r="X1352">
        <v>1843100000</v>
      </c>
      <c r="Y1352">
        <v>1371700000</v>
      </c>
      <c r="Z1352">
        <v>2068300000</v>
      </c>
      <c r="AA1352">
        <v>1256800000</v>
      </c>
    </row>
    <row r="1353" spans="1:27" x14ac:dyDescent="0.25">
      <c r="A1353" t="s">
        <v>5955</v>
      </c>
      <c r="B1353" t="s">
        <v>5956</v>
      </c>
      <c r="C1353" t="str">
        <f t="shared" si="21"/>
        <v>PMM1|NP_002667</v>
      </c>
      <c r="D1353">
        <v>103760000</v>
      </c>
      <c r="E1353">
        <v>158680000</v>
      </c>
      <c r="F1353">
        <v>83909000</v>
      </c>
      <c r="G1353">
        <v>163380000</v>
      </c>
      <c r="H1353">
        <v>189990000</v>
      </c>
      <c r="I1353">
        <v>187840000</v>
      </c>
      <c r="J1353">
        <v>213210000</v>
      </c>
      <c r="K1353">
        <v>67797000</v>
      </c>
      <c r="L1353">
        <v>86392000</v>
      </c>
      <c r="M1353">
        <v>72201000</v>
      </c>
      <c r="N1353">
        <v>58015000</v>
      </c>
      <c r="O1353">
        <v>45589000</v>
      </c>
      <c r="P1353">
        <v>9740000</v>
      </c>
      <c r="Q1353">
        <v>59966000</v>
      </c>
      <c r="R1353">
        <v>102100000</v>
      </c>
      <c r="S1353">
        <v>6017200</v>
      </c>
      <c r="T1353">
        <v>49044000</v>
      </c>
      <c r="U1353">
        <v>116820000</v>
      </c>
      <c r="V1353">
        <v>23388000</v>
      </c>
      <c r="W1353">
        <v>30991000</v>
      </c>
      <c r="X1353">
        <v>104230000</v>
      </c>
      <c r="Y1353">
        <v>74868000</v>
      </c>
      <c r="Z1353">
        <v>28716000</v>
      </c>
      <c r="AA1353">
        <v>110640000</v>
      </c>
    </row>
    <row r="1354" spans="1:27" x14ac:dyDescent="0.25">
      <c r="A1354" t="s">
        <v>5957</v>
      </c>
      <c r="B1354" t="s">
        <v>5958</v>
      </c>
      <c r="C1354" t="str">
        <f t="shared" si="21"/>
        <v>GOLGA2|NP_004477</v>
      </c>
      <c r="D1354">
        <v>92443000</v>
      </c>
      <c r="E1354">
        <v>66605000</v>
      </c>
      <c r="F1354">
        <v>124730000</v>
      </c>
      <c r="G1354">
        <v>112420000</v>
      </c>
      <c r="H1354">
        <v>110330000</v>
      </c>
      <c r="I1354">
        <v>130400000</v>
      </c>
      <c r="J1354">
        <v>77532000</v>
      </c>
      <c r="K1354">
        <v>9370300</v>
      </c>
      <c r="L1354">
        <v>35643000</v>
      </c>
      <c r="M1354">
        <v>71528000</v>
      </c>
      <c r="N1354">
        <v>74150000</v>
      </c>
      <c r="O1354">
        <v>25640000</v>
      </c>
      <c r="P1354">
        <v>8039200</v>
      </c>
      <c r="Q1354">
        <v>36618000</v>
      </c>
      <c r="R1354">
        <v>60657000</v>
      </c>
      <c r="S1354">
        <v>23394000</v>
      </c>
      <c r="T1354">
        <v>65482000</v>
      </c>
      <c r="U1354">
        <v>81694000</v>
      </c>
      <c r="V1354">
        <v>19069000</v>
      </c>
      <c r="W1354">
        <v>84912000</v>
      </c>
      <c r="X1354">
        <v>21145000</v>
      </c>
      <c r="Y1354">
        <v>66357000</v>
      </c>
      <c r="Z1354" s="8" t="s">
        <v>3263</v>
      </c>
      <c r="AA1354">
        <v>76052000</v>
      </c>
    </row>
    <row r="1355" spans="1:27" x14ac:dyDescent="0.25">
      <c r="A1355" t="s">
        <v>5959</v>
      </c>
      <c r="B1355" t="s">
        <v>5960</v>
      </c>
      <c r="C1355" t="str">
        <f t="shared" si="21"/>
        <v>PTPRG|NP_002832</v>
      </c>
      <c r="D1355" s="8" t="s">
        <v>3263</v>
      </c>
      <c r="E1355" s="8" t="s">
        <v>3263</v>
      </c>
      <c r="F1355">
        <v>5478100</v>
      </c>
      <c r="G1355">
        <v>9370200</v>
      </c>
      <c r="H1355">
        <v>7640400</v>
      </c>
      <c r="I1355">
        <v>3874500</v>
      </c>
      <c r="J1355">
        <v>6101300</v>
      </c>
      <c r="K1355" s="8" t="s">
        <v>3263</v>
      </c>
      <c r="L1355" s="8" t="s">
        <v>3263</v>
      </c>
      <c r="M1355">
        <v>3620200</v>
      </c>
      <c r="N1355">
        <v>7235200</v>
      </c>
      <c r="O1355">
        <v>4536000</v>
      </c>
      <c r="P1355" s="8" t="s">
        <v>3263</v>
      </c>
      <c r="Q1355">
        <v>6958500</v>
      </c>
      <c r="R1355" s="8" t="s">
        <v>3263</v>
      </c>
      <c r="S1355" s="8" t="s">
        <v>3263</v>
      </c>
      <c r="T1355" s="8" t="s">
        <v>3263</v>
      </c>
      <c r="U1355">
        <v>12742000</v>
      </c>
      <c r="V1355">
        <v>3500500</v>
      </c>
      <c r="W1355" s="8" t="s">
        <v>3263</v>
      </c>
      <c r="X1355">
        <v>3787700</v>
      </c>
      <c r="Y1355">
        <v>6035800</v>
      </c>
      <c r="Z1355">
        <v>6239300</v>
      </c>
      <c r="AA1355" s="8" t="s">
        <v>3263</v>
      </c>
    </row>
    <row r="1356" spans="1:27" x14ac:dyDescent="0.25">
      <c r="A1356" t="s">
        <v>5961</v>
      </c>
      <c r="B1356" t="s">
        <v>5962</v>
      </c>
      <c r="C1356" t="str">
        <f t="shared" si="21"/>
        <v>ATP6V0A1|NP_005168</v>
      </c>
      <c r="D1356">
        <v>1084500000</v>
      </c>
      <c r="E1356">
        <v>912490000</v>
      </c>
      <c r="F1356">
        <v>1079000000</v>
      </c>
      <c r="G1356">
        <v>1179200000</v>
      </c>
      <c r="H1356">
        <v>1108500000</v>
      </c>
      <c r="I1356">
        <v>1029800000</v>
      </c>
      <c r="J1356">
        <v>1008400000</v>
      </c>
      <c r="K1356">
        <v>991970000</v>
      </c>
      <c r="L1356">
        <v>1141900000</v>
      </c>
      <c r="M1356">
        <v>1190900000</v>
      </c>
      <c r="N1356">
        <v>700460000</v>
      </c>
      <c r="O1356">
        <v>1032400000</v>
      </c>
      <c r="P1356">
        <v>624950000</v>
      </c>
      <c r="Q1356">
        <v>1111400000</v>
      </c>
      <c r="R1356">
        <v>702240000</v>
      </c>
      <c r="S1356">
        <v>560340000</v>
      </c>
      <c r="T1356">
        <v>1441000000</v>
      </c>
      <c r="U1356">
        <v>900770000</v>
      </c>
      <c r="V1356">
        <v>1107300000</v>
      </c>
      <c r="W1356">
        <v>1424700000</v>
      </c>
      <c r="X1356">
        <v>892600000</v>
      </c>
      <c r="Y1356">
        <v>935300000</v>
      </c>
      <c r="Z1356">
        <v>859000000</v>
      </c>
      <c r="AA1356">
        <v>836370000</v>
      </c>
    </row>
    <row r="1357" spans="1:27" x14ac:dyDescent="0.25">
      <c r="A1357" t="s">
        <v>5963</v>
      </c>
      <c r="B1357" t="s">
        <v>5964</v>
      </c>
      <c r="C1357" t="str">
        <f t="shared" si="21"/>
        <v>PTPRN2|NP_570857</v>
      </c>
      <c r="D1357">
        <v>208120000</v>
      </c>
      <c r="E1357">
        <v>209310000</v>
      </c>
      <c r="F1357">
        <v>242610000</v>
      </c>
      <c r="G1357">
        <v>195870000</v>
      </c>
      <c r="H1357">
        <v>256900000</v>
      </c>
      <c r="I1357">
        <v>147340000</v>
      </c>
      <c r="J1357">
        <v>303350000</v>
      </c>
      <c r="K1357">
        <v>191300000</v>
      </c>
      <c r="L1357">
        <v>184540000</v>
      </c>
      <c r="M1357">
        <v>192070000</v>
      </c>
      <c r="N1357">
        <v>233470000</v>
      </c>
      <c r="O1357">
        <v>215550000</v>
      </c>
      <c r="P1357">
        <v>158610000</v>
      </c>
      <c r="Q1357">
        <v>231250000</v>
      </c>
      <c r="R1357">
        <v>221720000</v>
      </c>
      <c r="S1357">
        <v>159050000</v>
      </c>
      <c r="T1357">
        <v>243260000</v>
      </c>
      <c r="U1357">
        <v>237570000</v>
      </c>
      <c r="V1357">
        <v>180240000</v>
      </c>
      <c r="W1357">
        <v>184270000</v>
      </c>
      <c r="X1357">
        <v>217990000</v>
      </c>
      <c r="Y1357">
        <v>214030000</v>
      </c>
      <c r="Z1357">
        <v>156860000</v>
      </c>
      <c r="AA1357">
        <v>227600000</v>
      </c>
    </row>
    <row r="1358" spans="1:27" x14ac:dyDescent="0.25">
      <c r="A1358" t="s">
        <v>5965</v>
      </c>
      <c r="B1358" t="s">
        <v>5966</v>
      </c>
      <c r="C1358" t="str">
        <f t="shared" si="21"/>
        <v>PLEKHB1|NP_001123508</v>
      </c>
      <c r="D1358">
        <v>1880000000</v>
      </c>
      <c r="E1358">
        <v>2138700000</v>
      </c>
      <c r="F1358">
        <v>1613700000</v>
      </c>
      <c r="G1358">
        <v>2912700000</v>
      </c>
      <c r="H1358">
        <v>1102800000</v>
      </c>
      <c r="I1358">
        <v>1631500000</v>
      </c>
      <c r="J1358">
        <v>1060800000</v>
      </c>
      <c r="K1358">
        <v>1601700000</v>
      </c>
      <c r="L1358">
        <v>3173900000</v>
      </c>
      <c r="M1358">
        <v>1531900000</v>
      </c>
      <c r="N1358">
        <v>2736900000</v>
      </c>
      <c r="O1358">
        <v>902170000</v>
      </c>
      <c r="P1358">
        <v>2059600000</v>
      </c>
      <c r="Q1358">
        <v>2561500000</v>
      </c>
      <c r="R1358">
        <v>1896000000</v>
      </c>
      <c r="S1358">
        <v>579480000</v>
      </c>
      <c r="T1358">
        <v>1680500000</v>
      </c>
      <c r="U1358">
        <v>845050000</v>
      </c>
      <c r="V1358">
        <v>2322800000</v>
      </c>
      <c r="W1358">
        <v>2140500000</v>
      </c>
      <c r="X1358">
        <v>1265500000</v>
      </c>
      <c r="Y1358">
        <v>1420700000</v>
      </c>
      <c r="Z1358">
        <v>1514800000</v>
      </c>
      <c r="AA1358">
        <v>1509900000</v>
      </c>
    </row>
    <row r="1359" spans="1:27" x14ac:dyDescent="0.25">
      <c r="A1359" t="s">
        <v>5967</v>
      </c>
      <c r="B1359" t="s">
        <v>5968</v>
      </c>
      <c r="C1359" t="str">
        <f t="shared" si="21"/>
        <v>TBCEL|NP_001123519</v>
      </c>
      <c r="D1359">
        <v>9538700</v>
      </c>
      <c r="E1359" s="8" t="s">
        <v>3263</v>
      </c>
      <c r="F1359">
        <v>10280000</v>
      </c>
      <c r="G1359" s="8" t="s">
        <v>3263</v>
      </c>
      <c r="H1359">
        <v>11888000</v>
      </c>
      <c r="I1359">
        <v>3165500</v>
      </c>
      <c r="J1359">
        <v>12473000</v>
      </c>
      <c r="K1359" s="8" t="s">
        <v>3263</v>
      </c>
      <c r="L1359">
        <v>13990000</v>
      </c>
      <c r="M1359">
        <v>13074000</v>
      </c>
      <c r="N1359">
        <v>16244000</v>
      </c>
      <c r="O1359">
        <v>9821800</v>
      </c>
      <c r="P1359">
        <v>15573000</v>
      </c>
      <c r="Q1359" s="8" t="s">
        <v>3263</v>
      </c>
      <c r="R1359" s="8" t="s">
        <v>3263</v>
      </c>
      <c r="S1359" s="8" t="s">
        <v>3263</v>
      </c>
      <c r="T1359" s="8" t="s">
        <v>3263</v>
      </c>
      <c r="U1359" s="8" t="s">
        <v>3263</v>
      </c>
      <c r="V1359" s="8" t="s">
        <v>3263</v>
      </c>
      <c r="W1359">
        <v>14940000</v>
      </c>
      <c r="X1359" s="8" t="s">
        <v>3263</v>
      </c>
      <c r="Y1359">
        <v>19490000</v>
      </c>
      <c r="Z1359" s="8" t="s">
        <v>3263</v>
      </c>
      <c r="AA1359">
        <v>9341300</v>
      </c>
    </row>
    <row r="1360" spans="1:27" x14ac:dyDescent="0.25">
      <c r="A1360" t="s">
        <v>5969</v>
      </c>
      <c r="B1360" t="s">
        <v>5970</v>
      </c>
      <c r="C1360" t="str">
        <f t="shared" si="21"/>
        <v>DOCK9|NP_001123520</v>
      </c>
      <c r="D1360">
        <v>67322000</v>
      </c>
      <c r="E1360">
        <v>90379000</v>
      </c>
      <c r="F1360">
        <v>94114000</v>
      </c>
      <c r="G1360">
        <v>94907000</v>
      </c>
      <c r="H1360">
        <v>79064000</v>
      </c>
      <c r="I1360">
        <v>51723000</v>
      </c>
      <c r="J1360">
        <v>113170000</v>
      </c>
      <c r="K1360">
        <v>43036000</v>
      </c>
      <c r="L1360">
        <v>90568000</v>
      </c>
      <c r="M1360">
        <v>68629000</v>
      </c>
      <c r="N1360">
        <v>88825000</v>
      </c>
      <c r="O1360">
        <v>99201000</v>
      </c>
      <c r="P1360">
        <v>122700000</v>
      </c>
      <c r="Q1360" s="8" t="s">
        <v>3263</v>
      </c>
      <c r="R1360">
        <v>133060000</v>
      </c>
      <c r="S1360">
        <v>61032000</v>
      </c>
      <c r="T1360">
        <v>79205000</v>
      </c>
      <c r="U1360">
        <v>117190000</v>
      </c>
      <c r="V1360">
        <v>80531000</v>
      </c>
      <c r="W1360">
        <v>45436000</v>
      </c>
      <c r="X1360">
        <v>61619000</v>
      </c>
      <c r="Y1360">
        <v>59718000</v>
      </c>
      <c r="Z1360" s="8" t="s">
        <v>3263</v>
      </c>
      <c r="AA1360">
        <v>76428000</v>
      </c>
    </row>
    <row r="1361" spans="1:27" x14ac:dyDescent="0.25">
      <c r="A1361" t="s">
        <v>5971</v>
      </c>
      <c r="B1361" t="s">
        <v>5972</v>
      </c>
      <c r="C1361" t="str">
        <f t="shared" si="21"/>
        <v>EEF1D|NP_001951</v>
      </c>
      <c r="D1361">
        <v>27722000</v>
      </c>
      <c r="E1361">
        <v>34194000</v>
      </c>
      <c r="F1361">
        <v>20979000</v>
      </c>
      <c r="G1361">
        <v>28863000</v>
      </c>
      <c r="H1361" s="8" t="s">
        <v>3263</v>
      </c>
      <c r="I1361" s="8" t="s">
        <v>3263</v>
      </c>
      <c r="J1361">
        <v>14328000</v>
      </c>
      <c r="K1361">
        <v>34642000</v>
      </c>
      <c r="L1361">
        <v>34291000</v>
      </c>
      <c r="M1361">
        <v>31539000</v>
      </c>
      <c r="N1361">
        <v>25111000</v>
      </c>
      <c r="O1361">
        <v>62961000</v>
      </c>
      <c r="P1361">
        <v>71092000</v>
      </c>
      <c r="Q1361" s="8" t="s">
        <v>3263</v>
      </c>
      <c r="R1361">
        <v>46891000</v>
      </c>
      <c r="S1361" s="8" t="s">
        <v>3263</v>
      </c>
      <c r="T1361">
        <v>19423000</v>
      </c>
      <c r="U1361" s="8" t="s">
        <v>3263</v>
      </c>
      <c r="V1361">
        <v>33322000</v>
      </c>
      <c r="W1361">
        <v>23321000</v>
      </c>
      <c r="X1361">
        <v>15782000</v>
      </c>
      <c r="Y1361">
        <v>18595000</v>
      </c>
      <c r="Z1361">
        <v>22769000</v>
      </c>
      <c r="AA1361" s="8" t="s">
        <v>3263</v>
      </c>
    </row>
    <row r="1362" spans="1:27" x14ac:dyDescent="0.25">
      <c r="A1362" t="s">
        <v>5973</v>
      </c>
      <c r="B1362" t="s">
        <v>5974</v>
      </c>
      <c r="C1362" t="str">
        <f t="shared" si="21"/>
        <v>NEK7|NP_598001</v>
      </c>
      <c r="D1362">
        <v>115250000</v>
      </c>
      <c r="E1362">
        <v>120200000</v>
      </c>
      <c r="F1362">
        <v>134590000</v>
      </c>
      <c r="G1362">
        <v>152330000</v>
      </c>
      <c r="H1362">
        <v>130170000</v>
      </c>
      <c r="I1362">
        <v>145690000</v>
      </c>
      <c r="J1362">
        <v>118450000</v>
      </c>
      <c r="K1362">
        <v>63985000</v>
      </c>
      <c r="L1362">
        <v>90036000</v>
      </c>
      <c r="M1362">
        <v>105380000</v>
      </c>
      <c r="N1362">
        <v>136440000</v>
      </c>
      <c r="O1362">
        <v>93808000</v>
      </c>
      <c r="P1362">
        <v>117580000</v>
      </c>
      <c r="Q1362">
        <v>108440000</v>
      </c>
      <c r="R1362">
        <v>130850000</v>
      </c>
      <c r="S1362">
        <v>153020000</v>
      </c>
      <c r="T1362">
        <v>93306000</v>
      </c>
      <c r="U1362">
        <v>166350000</v>
      </c>
      <c r="V1362">
        <v>91553000</v>
      </c>
      <c r="W1362">
        <v>124950000</v>
      </c>
      <c r="X1362">
        <v>80554000</v>
      </c>
      <c r="Y1362">
        <v>157080000</v>
      </c>
      <c r="Z1362">
        <v>101770000</v>
      </c>
      <c r="AA1362">
        <v>169380000</v>
      </c>
    </row>
    <row r="1363" spans="1:27" x14ac:dyDescent="0.25">
      <c r="A1363" t="s">
        <v>5975</v>
      </c>
      <c r="B1363" t="s">
        <v>5976</v>
      </c>
      <c r="C1363" t="str">
        <f t="shared" si="21"/>
        <v>GAP43|NP_002036</v>
      </c>
      <c r="D1363">
        <v>1606700000</v>
      </c>
      <c r="E1363">
        <v>1694800000</v>
      </c>
      <c r="F1363">
        <v>1523100000</v>
      </c>
      <c r="G1363">
        <v>1880700000</v>
      </c>
      <c r="H1363">
        <v>1911000000</v>
      </c>
      <c r="I1363">
        <v>1414800000</v>
      </c>
      <c r="J1363">
        <v>1857800000</v>
      </c>
      <c r="K1363">
        <v>3910200000</v>
      </c>
      <c r="L1363">
        <v>1972000000</v>
      </c>
      <c r="M1363">
        <v>1823500000</v>
      </c>
      <c r="N1363">
        <v>1694800000</v>
      </c>
      <c r="O1363">
        <v>1981700000</v>
      </c>
      <c r="P1363">
        <v>1054600000</v>
      </c>
      <c r="Q1363">
        <v>3262900000</v>
      </c>
      <c r="R1363">
        <v>634960000</v>
      </c>
      <c r="S1363">
        <v>1492700000</v>
      </c>
      <c r="T1363">
        <v>1680100000</v>
      </c>
      <c r="U1363">
        <v>873210000</v>
      </c>
      <c r="V1363">
        <v>2125000000</v>
      </c>
      <c r="W1363">
        <v>2273500000</v>
      </c>
      <c r="X1363">
        <v>2453200000</v>
      </c>
      <c r="Y1363">
        <v>1912100000</v>
      </c>
      <c r="Z1363">
        <v>1734500000</v>
      </c>
      <c r="AA1363">
        <v>1460400000</v>
      </c>
    </row>
    <row r="1364" spans="1:27" x14ac:dyDescent="0.25">
      <c r="A1364" t="s">
        <v>5977</v>
      </c>
      <c r="B1364" t="s">
        <v>5978</v>
      </c>
      <c r="C1364" t="str">
        <f t="shared" si="21"/>
        <v>SYNGAP1|NP_006763</v>
      </c>
      <c r="D1364">
        <v>7122800000</v>
      </c>
      <c r="E1364">
        <v>4966100000</v>
      </c>
      <c r="F1364">
        <v>6751400000</v>
      </c>
      <c r="G1364">
        <v>6807200000</v>
      </c>
      <c r="H1364">
        <v>7396200000</v>
      </c>
      <c r="I1364">
        <v>7179200000</v>
      </c>
      <c r="J1364">
        <v>8256200000</v>
      </c>
      <c r="K1364">
        <v>2960500000</v>
      </c>
      <c r="L1364">
        <v>3709200000</v>
      </c>
      <c r="M1364">
        <v>3924000000</v>
      </c>
      <c r="N1364">
        <v>5754900000</v>
      </c>
      <c r="O1364">
        <v>3170800000</v>
      </c>
      <c r="P1364">
        <v>1568100000</v>
      </c>
      <c r="Q1364">
        <v>4394100000</v>
      </c>
      <c r="R1364">
        <v>1801900000</v>
      </c>
      <c r="S1364">
        <v>1441200000</v>
      </c>
      <c r="T1364">
        <v>4506800000</v>
      </c>
      <c r="U1364">
        <v>4909200000</v>
      </c>
      <c r="V1364">
        <v>2018900000</v>
      </c>
      <c r="W1364">
        <v>3113500000</v>
      </c>
      <c r="X1364">
        <v>4299100000</v>
      </c>
      <c r="Y1364">
        <v>4117000000</v>
      </c>
      <c r="Z1364">
        <v>3517000000</v>
      </c>
      <c r="AA1364">
        <v>5303500000</v>
      </c>
    </row>
    <row r="1365" spans="1:27" x14ac:dyDescent="0.25">
      <c r="A1365" t="s">
        <v>5979</v>
      </c>
      <c r="B1365" t="s">
        <v>5980</v>
      </c>
      <c r="C1365" t="str">
        <f t="shared" si="21"/>
        <v>TRIM2|NP_001123539</v>
      </c>
      <c r="D1365">
        <v>506750000</v>
      </c>
      <c r="E1365">
        <v>584250000</v>
      </c>
      <c r="F1365">
        <v>573710000</v>
      </c>
      <c r="G1365">
        <v>486680000</v>
      </c>
      <c r="H1365">
        <v>444500000</v>
      </c>
      <c r="I1365">
        <v>533540000</v>
      </c>
      <c r="J1365">
        <v>348950000</v>
      </c>
      <c r="K1365">
        <v>455940000</v>
      </c>
      <c r="L1365">
        <v>847360000</v>
      </c>
      <c r="M1365">
        <v>506420000</v>
      </c>
      <c r="N1365">
        <v>529660000</v>
      </c>
      <c r="O1365">
        <v>795680000</v>
      </c>
      <c r="P1365">
        <v>872500000</v>
      </c>
      <c r="Q1365">
        <v>571380000</v>
      </c>
      <c r="R1365">
        <v>974250000</v>
      </c>
      <c r="S1365">
        <v>562620000</v>
      </c>
      <c r="T1365">
        <v>538460000</v>
      </c>
      <c r="U1365">
        <v>590210000</v>
      </c>
      <c r="V1365">
        <v>722520000</v>
      </c>
      <c r="W1365">
        <v>580260000</v>
      </c>
      <c r="X1365">
        <v>470570000</v>
      </c>
      <c r="Y1365">
        <v>647860000</v>
      </c>
      <c r="Z1365">
        <v>466790000</v>
      </c>
      <c r="AA1365">
        <v>365000000</v>
      </c>
    </row>
    <row r="1366" spans="1:27" x14ac:dyDescent="0.25">
      <c r="A1366" t="s">
        <v>5981</v>
      </c>
      <c r="B1366" t="s">
        <v>5982</v>
      </c>
      <c r="C1366" t="str">
        <f t="shared" si="21"/>
        <v>SUMF2|NP_056226</v>
      </c>
      <c r="D1366" s="8" t="s">
        <v>3263</v>
      </c>
      <c r="E1366" s="8" t="s">
        <v>3263</v>
      </c>
      <c r="F1366" s="8" t="s">
        <v>3263</v>
      </c>
      <c r="G1366" s="8" t="s">
        <v>3263</v>
      </c>
      <c r="H1366" s="8" t="s">
        <v>3263</v>
      </c>
      <c r="I1366" s="8" t="s">
        <v>3263</v>
      </c>
      <c r="J1366" s="8" t="s">
        <v>3263</v>
      </c>
      <c r="K1366" s="8" t="s">
        <v>3263</v>
      </c>
      <c r="L1366" s="8" t="s">
        <v>3263</v>
      </c>
      <c r="M1366">
        <v>2501900</v>
      </c>
      <c r="N1366" s="8" t="s">
        <v>3263</v>
      </c>
      <c r="O1366">
        <v>4456000</v>
      </c>
      <c r="P1366" s="8" t="s">
        <v>3263</v>
      </c>
      <c r="Q1366" s="8" t="s">
        <v>3263</v>
      </c>
      <c r="R1366" s="8" t="s">
        <v>3263</v>
      </c>
      <c r="S1366">
        <v>9002900</v>
      </c>
      <c r="T1366" s="8" t="s">
        <v>3263</v>
      </c>
      <c r="U1366" s="8" t="s">
        <v>3263</v>
      </c>
      <c r="V1366" s="8" t="s">
        <v>3263</v>
      </c>
      <c r="W1366">
        <v>5010000</v>
      </c>
      <c r="X1366" s="8" t="s">
        <v>3263</v>
      </c>
      <c r="Y1366" s="8" t="s">
        <v>3263</v>
      </c>
      <c r="Z1366">
        <v>4504400</v>
      </c>
      <c r="AA1366" s="8" t="s">
        <v>3263</v>
      </c>
    </row>
    <row r="1367" spans="1:27" x14ac:dyDescent="0.25">
      <c r="A1367" t="s">
        <v>5983</v>
      </c>
      <c r="B1367" t="s">
        <v>5984</v>
      </c>
      <c r="C1367" t="str">
        <f t="shared" si="21"/>
        <v>EPN1|NP_037465</v>
      </c>
      <c r="D1367">
        <v>56705000</v>
      </c>
      <c r="E1367">
        <v>9004200</v>
      </c>
      <c r="F1367">
        <v>111390000</v>
      </c>
      <c r="G1367">
        <v>111670000</v>
      </c>
      <c r="H1367">
        <v>89416000</v>
      </c>
      <c r="I1367">
        <v>80531000</v>
      </c>
      <c r="J1367">
        <v>87890000</v>
      </c>
      <c r="K1367">
        <v>127830000</v>
      </c>
      <c r="L1367">
        <v>109410000</v>
      </c>
      <c r="M1367">
        <v>156070000</v>
      </c>
      <c r="N1367">
        <v>64414000</v>
      </c>
      <c r="O1367">
        <v>234620000</v>
      </c>
      <c r="P1367">
        <v>206230000</v>
      </c>
      <c r="Q1367">
        <v>85020000</v>
      </c>
      <c r="R1367">
        <v>144100000</v>
      </c>
      <c r="S1367">
        <v>80590000</v>
      </c>
      <c r="T1367">
        <v>130500000</v>
      </c>
      <c r="U1367">
        <v>137320000</v>
      </c>
      <c r="V1367">
        <v>112570000</v>
      </c>
      <c r="W1367">
        <v>12258000</v>
      </c>
      <c r="X1367">
        <v>132730000</v>
      </c>
      <c r="Y1367">
        <v>107710000</v>
      </c>
      <c r="Z1367">
        <v>42021000</v>
      </c>
      <c r="AA1367">
        <v>26939000</v>
      </c>
    </row>
    <row r="1368" spans="1:27" x14ac:dyDescent="0.25">
      <c r="A1368" t="s">
        <v>5985</v>
      </c>
      <c r="B1368" t="s">
        <v>5986</v>
      </c>
      <c r="C1368" t="str">
        <f t="shared" si="21"/>
        <v>ITPKB|NP_002212</v>
      </c>
      <c r="D1368" s="8" t="s">
        <v>3263</v>
      </c>
      <c r="E1368" s="8" t="s">
        <v>3263</v>
      </c>
      <c r="F1368" s="8" t="s">
        <v>3263</v>
      </c>
      <c r="G1368" s="8" t="s">
        <v>3263</v>
      </c>
      <c r="H1368">
        <v>11986000</v>
      </c>
      <c r="I1368" s="8" t="s">
        <v>3263</v>
      </c>
      <c r="J1368" s="8" t="s">
        <v>3263</v>
      </c>
      <c r="K1368" s="8" t="s">
        <v>3263</v>
      </c>
      <c r="L1368" s="8" t="s">
        <v>3263</v>
      </c>
      <c r="M1368">
        <v>18126000</v>
      </c>
      <c r="N1368">
        <v>28461000</v>
      </c>
      <c r="O1368">
        <v>10662000</v>
      </c>
      <c r="P1368">
        <v>43883000</v>
      </c>
      <c r="Q1368" s="8" t="s">
        <v>3263</v>
      </c>
      <c r="R1368">
        <v>27750000</v>
      </c>
      <c r="S1368">
        <v>32383000</v>
      </c>
      <c r="T1368">
        <v>7360100</v>
      </c>
      <c r="U1368">
        <v>37457000</v>
      </c>
      <c r="V1368" s="8" t="s">
        <v>3263</v>
      </c>
      <c r="W1368" s="8" t="s">
        <v>3263</v>
      </c>
      <c r="X1368" s="8" t="s">
        <v>3263</v>
      </c>
      <c r="Y1368">
        <v>17531000</v>
      </c>
      <c r="Z1368" s="8" t="s">
        <v>3263</v>
      </c>
      <c r="AA1368">
        <v>15411000</v>
      </c>
    </row>
    <row r="1369" spans="1:27" x14ac:dyDescent="0.25">
      <c r="A1369" t="s">
        <v>5987</v>
      </c>
      <c r="B1369" t="s">
        <v>5988</v>
      </c>
      <c r="C1369" t="str">
        <f t="shared" si="21"/>
        <v>PLXNB1|NP_002664</v>
      </c>
      <c r="D1369">
        <v>5410600</v>
      </c>
      <c r="E1369" s="8" t="s">
        <v>3263</v>
      </c>
      <c r="F1369" s="8" t="s">
        <v>3263</v>
      </c>
      <c r="G1369" s="8" t="s">
        <v>3263</v>
      </c>
      <c r="H1369" s="8" t="s">
        <v>3263</v>
      </c>
      <c r="I1369" s="8" t="s">
        <v>3263</v>
      </c>
      <c r="J1369" s="8" t="s">
        <v>3263</v>
      </c>
      <c r="K1369">
        <v>3685900</v>
      </c>
      <c r="L1369" s="8" t="s">
        <v>3263</v>
      </c>
      <c r="M1369">
        <v>15748000</v>
      </c>
      <c r="N1369" s="8" t="s">
        <v>3263</v>
      </c>
      <c r="O1369" s="8" t="s">
        <v>3263</v>
      </c>
      <c r="P1369">
        <v>19075000</v>
      </c>
      <c r="Q1369" s="8" t="s">
        <v>3263</v>
      </c>
      <c r="R1369">
        <v>8989900</v>
      </c>
      <c r="S1369">
        <v>7573900</v>
      </c>
      <c r="T1369" s="8" t="s">
        <v>3263</v>
      </c>
      <c r="U1369" s="8" t="s">
        <v>3263</v>
      </c>
      <c r="V1369">
        <v>18051000</v>
      </c>
      <c r="W1369">
        <v>16117000</v>
      </c>
      <c r="X1369" s="8" t="s">
        <v>3263</v>
      </c>
      <c r="Y1369" s="8" t="s">
        <v>3263</v>
      </c>
      <c r="Z1369">
        <v>15108000</v>
      </c>
      <c r="AA1369">
        <v>7585300</v>
      </c>
    </row>
    <row r="1370" spans="1:27" x14ac:dyDescent="0.25">
      <c r="A1370" t="s">
        <v>5989</v>
      </c>
      <c r="B1370" t="s">
        <v>5990</v>
      </c>
      <c r="C1370" t="str">
        <f t="shared" si="21"/>
        <v>KARS|NP_005539</v>
      </c>
      <c r="D1370">
        <v>146020000</v>
      </c>
      <c r="E1370">
        <v>146770000</v>
      </c>
      <c r="F1370">
        <v>178200000</v>
      </c>
      <c r="G1370">
        <v>144640000</v>
      </c>
      <c r="H1370">
        <v>180340000</v>
      </c>
      <c r="I1370">
        <v>104960000</v>
      </c>
      <c r="J1370">
        <v>284740000</v>
      </c>
      <c r="K1370">
        <v>180590000</v>
      </c>
      <c r="L1370">
        <v>183620000</v>
      </c>
      <c r="M1370">
        <v>200800000</v>
      </c>
      <c r="N1370">
        <v>258450000</v>
      </c>
      <c r="O1370">
        <v>155370000</v>
      </c>
      <c r="P1370">
        <v>224590000</v>
      </c>
      <c r="Q1370">
        <v>205870000</v>
      </c>
      <c r="R1370">
        <v>255340000</v>
      </c>
      <c r="S1370">
        <v>225000000</v>
      </c>
      <c r="T1370">
        <v>250830000</v>
      </c>
      <c r="U1370">
        <v>280900000</v>
      </c>
      <c r="V1370">
        <v>203070000</v>
      </c>
      <c r="W1370">
        <v>120810000</v>
      </c>
      <c r="X1370">
        <v>174540000</v>
      </c>
      <c r="Y1370">
        <v>179660000</v>
      </c>
      <c r="Z1370">
        <v>134080000</v>
      </c>
      <c r="AA1370">
        <v>162490000</v>
      </c>
    </row>
    <row r="1371" spans="1:27" x14ac:dyDescent="0.25">
      <c r="A1371" t="s">
        <v>5991</v>
      </c>
      <c r="B1371" t="s">
        <v>5992</v>
      </c>
      <c r="C1371" t="str">
        <f t="shared" si="21"/>
        <v>ITSN2|NP_062541</v>
      </c>
      <c r="D1371">
        <v>76255000</v>
      </c>
      <c r="E1371">
        <v>8737300</v>
      </c>
      <c r="F1371">
        <v>67734000</v>
      </c>
      <c r="G1371">
        <v>14958000</v>
      </c>
      <c r="H1371">
        <v>28958000</v>
      </c>
      <c r="I1371">
        <v>27861000</v>
      </c>
      <c r="J1371">
        <v>24828000</v>
      </c>
      <c r="K1371">
        <v>12166000</v>
      </c>
      <c r="L1371">
        <v>8920700</v>
      </c>
      <c r="M1371">
        <v>34154000</v>
      </c>
      <c r="N1371">
        <v>81376000</v>
      </c>
      <c r="O1371">
        <v>110060000</v>
      </c>
      <c r="P1371">
        <v>26645000</v>
      </c>
      <c r="Q1371" s="8" t="s">
        <v>3263</v>
      </c>
      <c r="R1371">
        <v>17014000</v>
      </c>
      <c r="S1371">
        <v>7858400</v>
      </c>
      <c r="T1371" s="8" t="s">
        <v>3263</v>
      </c>
      <c r="U1371">
        <v>51514000</v>
      </c>
      <c r="V1371" s="8" t="s">
        <v>3263</v>
      </c>
      <c r="W1371">
        <v>6502900</v>
      </c>
      <c r="X1371" s="8" t="s">
        <v>3263</v>
      </c>
      <c r="Y1371">
        <v>11752000</v>
      </c>
      <c r="Z1371">
        <v>6580100</v>
      </c>
      <c r="AA1371" s="8" t="s">
        <v>3263</v>
      </c>
    </row>
    <row r="1372" spans="1:27" x14ac:dyDescent="0.25">
      <c r="A1372" t="s">
        <v>5993</v>
      </c>
      <c r="B1372" t="s">
        <v>5994</v>
      </c>
      <c r="C1372" t="str">
        <f t="shared" si="21"/>
        <v>RFC5|NP_001123584</v>
      </c>
      <c r="D1372" s="8" t="s">
        <v>3263</v>
      </c>
      <c r="E1372" s="8" t="s">
        <v>3263</v>
      </c>
      <c r="F1372" s="8" t="s">
        <v>3263</v>
      </c>
      <c r="G1372">
        <v>6727800</v>
      </c>
      <c r="H1372" s="8" t="s">
        <v>3263</v>
      </c>
      <c r="I1372" s="8" t="s">
        <v>3263</v>
      </c>
      <c r="J1372">
        <v>7220300</v>
      </c>
      <c r="K1372">
        <v>4935700</v>
      </c>
      <c r="L1372">
        <v>5876700</v>
      </c>
      <c r="M1372">
        <v>3787800</v>
      </c>
      <c r="N1372">
        <v>6568400</v>
      </c>
      <c r="O1372" s="8" t="s">
        <v>3263</v>
      </c>
      <c r="P1372">
        <v>6560000</v>
      </c>
      <c r="Q1372" s="8" t="s">
        <v>3263</v>
      </c>
      <c r="R1372">
        <v>9883400</v>
      </c>
      <c r="S1372">
        <v>24620000</v>
      </c>
      <c r="T1372" s="8" t="s">
        <v>3263</v>
      </c>
      <c r="U1372">
        <v>5360100</v>
      </c>
      <c r="V1372" s="8" t="s">
        <v>3263</v>
      </c>
      <c r="W1372" s="8" t="s">
        <v>3263</v>
      </c>
      <c r="X1372" s="8" t="s">
        <v>3263</v>
      </c>
      <c r="Y1372">
        <v>10751000</v>
      </c>
      <c r="Z1372">
        <v>61429000</v>
      </c>
      <c r="AA1372" s="8" t="s">
        <v>3263</v>
      </c>
    </row>
    <row r="1373" spans="1:27" x14ac:dyDescent="0.25">
      <c r="A1373" t="s">
        <v>5995</v>
      </c>
      <c r="B1373" t="s">
        <v>5996</v>
      </c>
      <c r="C1373" t="str">
        <f t="shared" si="21"/>
        <v>PDPR|NP_060460</v>
      </c>
      <c r="D1373">
        <v>63432000</v>
      </c>
      <c r="E1373">
        <v>61564000</v>
      </c>
      <c r="F1373">
        <v>31998000</v>
      </c>
      <c r="G1373">
        <v>10277000</v>
      </c>
      <c r="H1373">
        <v>52769000</v>
      </c>
      <c r="I1373">
        <v>126840000</v>
      </c>
      <c r="J1373">
        <v>151590000</v>
      </c>
      <c r="K1373">
        <v>191430000</v>
      </c>
      <c r="L1373">
        <v>180130000</v>
      </c>
      <c r="M1373">
        <v>112820000</v>
      </c>
      <c r="N1373">
        <v>114070000</v>
      </c>
      <c r="O1373">
        <v>203230000</v>
      </c>
      <c r="P1373">
        <v>399880000</v>
      </c>
      <c r="Q1373">
        <v>123020000</v>
      </c>
      <c r="R1373">
        <v>215330000</v>
      </c>
      <c r="S1373">
        <v>768410000</v>
      </c>
      <c r="T1373">
        <v>320810000</v>
      </c>
      <c r="U1373">
        <v>54090000</v>
      </c>
      <c r="V1373">
        <v>198540000</v>
      </c>
      <c r="W1373">
        <v>42291000</v>
      </c>
      <c r="X1373">
        <v>147430000</v>
      </c>
      <c r="Y1373">
        <v>145410000</v>
      </c>
      <c r="Z1373">
        <v>215990000</v>
      </c>
      <c r="AA1373">
        <v>86605000</v>
      </c>
    </row>
    <row r="1374" spans="1:27" x14ac:dyDescent="0.25">
      <c r="A1374" t="s">
        <v>5997</v>
      </c>
      <c r="B1374" t="s">
        <v>5998</v>
      </c>
      <c r="C1374" t="str">
        <f t="shared" si="21"/>
        <v>MYO1B|NP_036355</v>
      </c>
      <c r="D1374">
        <v>195200000</v>
      </c>
      <c r="E1374">
        <v>133270000</v>
      </c>
      <c r="F1374">
        <v>205530000</v>
      </c>
      <c r="G1374">
        <v>212630000</v>
      </c>
      <c r="H1374">
        <v>242200000</v>
      </c>
      <c r="I1374">
        <v>259220000</v>
      </c>
      <c r="J1374">
        <v>174200000</v>
      </c>
      <c r="K1374">
        <v>130480000</v>
      </c>
      <c r="L1374">
        <v>193350000</v>
      </c>
      <c r="M1374">
        <v>184580000</v>
      </c>
      <c r="N1374">
        <v>180520000</v>
      </c>
      <c r="O1374">
        <v>164470000</v>
      </c>
      <c r="P1374">
        <v>156150000</v>
      </c>
      <c r="Q1374">
        <v>55343000</v>
      </c>
      <c r="R1374">
        <v>119820000</v>
      </c>
      <c r="S1374">
        <v>153090000</v>
      </c>
      <c r="T1374">
        <v>142930000</v>
      </c>
      <c r="U1374">
        <v>233870000</v>
      </c>
      <c r="V1374">
        <v>174340000</v>
      </c>
      <c r="W1374">
        <v>125900000</v>
      </c>
      <c r="X1374">
        <v>139420000</v>
      </c>
      <c r="Y1374">
        <v>136980000</v>
      </c>
      <c r="Z1374">
        <v>123830000</v>
      </c>
      <c r="AA1374">
        <v>166420000</v>
      </c>
    </row>
    <row r="1375" spans="1:27" x14ac:dyDescent="0.25">
      <c r="A1375" t="s">
        <v>5999</v>
      </c>
      <c r="B1375" t="s">
        <v>6000</v>
      </c>
      <c r="C1375" t="str">
        <f t="shared" si="21"/>
        <v>DNAJA4|NP_001123654</v>
      </c>
      <c r="D1375">
        <v>63064000</v>
      </c>
      <c r="E1375">
        <v>49236000</v>
      </c>
      <c r="F1375">
        <v>36383000</v>
      </c>
      <c r="G1375">
        <v>70144000</v>
      </c>
      <c r="H1375">
        <v>52493000</v>
      </c>
      <c r="I1375">
        <v>65457000</v>
      </c>
      <c r="J1375">
        <v>40406000</v>
      </c>
      <c r="K1375">
        <v>10203000</v>
      </c>
      <c r="L1375">
        <v>20821000</v>
      </c>
      <c r="M1375">
        <v>29472000</v>
      </c>
      <c r="N1375">
        <v>23600000</v>
      </c>
      <c r="O1375">
        <v>36475000</v>
      </c>
      <c r="P1375">
        <v>17655000</v>
      </c>
      <c r="Q1375">
        <v>56108000</v>
      </c>
      <c r="R1375">
        <v>8547700</v>
      </c>
      <c r="S1375">
        <v>7404100</v>
      </c>
      <c r="T1375">
        <v>13952000</v>
      </c>
      <c r="U1375">
        <v>59699000</v>
      </c>
      <c r="V1375">
        <v>32789000</v>
      </c>
      <c r="W1375">
        <v>50020000</v>
      </c>
      <c r="X1375">
        <v>9208900</v>
      </c>
      <c r="Y1375">
        <v>11177000</v>
      </c>
      <c r="Z1375">
        <v>19714000</v>
      </c>
      <c r="AA1375">
        <v>51642000</v>
      </c>
    </row>
    <row r="1376" spans="1:27" x14ac:dyDescent="0.25">
      <c r="A1376" t="s">
        <v>6001</v>
      </c>
      <c r="B1376" t="s">
        <v>6002</v>
      </c>
      <c r="C1376" t="str">
        <f t="shared" si="21"/>
        <v>APBA2|NP_001123886</v>
      </c>
      <c r="D1376">
        <v>111010000</v>
      </c>
      <c r="E1376">
        <v>53512000</v>
      </c>
      <c r="F1376">
        <v>89579000</v>
      </c>
      <c r="G1376">
        <v>91922000</v>
      </c>
      <c r="H1376">
        <v>118410000</v>
      </c>
      <c r="I1376">
        <v>125700000</v>
      </c>
      <c r="J1376">
        <v>106170000</v>
      </c>
      <c r="K1376">
        <v>62571000</v>
      </c>
      <c r="L1376">
        <v>70081000</v>
      </c>
      <c r="M1376">
        <v>86875000</v>
      </c>
      <c r="N1376">
        <v>87133000</v>
      </c>
      <c r="O1376">
        <v>63364000</v>
      </c>
      <c r="P1376">
        <v>14159000</v>
      </c>
      <c r="Q1376">
        <v>30718000</v>
      </c>
      <c r="R1376">
        <v>40744000</v>
      </c>
      <c r="S1376">
        <v>25943000</v>
      </c>
      <c r="T1376">
        <v>39825000</v>
      </c>
      <c r="U1376">
        <v>109630000</v>
      </c>
      <c r="V1376">
        <v>13642000</v>
      </c>
      <c r="W1376">
        <v>16657000</v>
      </c>
      <c r="X1376">
        <v>36694000</v>
      </c>
      <c r="Y1376">
        <v>97497000</v>
      </c>
      <c r="Z1376">
        <v>7180300</v>
      </c>
      <c r="AA1376">
        <v>58438000</v>
      </c>
    </row>
    <row r="1377" spans="1:27" x14ac:dyDescent="0.25">
      <c r="A1377" t="s">
        <v>6003</v>
      </c>
      <c r="B1377" t="s">
        <v>6004</v>
      </c>
      <c r="C1377" t="str">
        <f t="shared" si="21"/>
        <v>HRAS|NP_005334</v>
      </c>
      <c r="D1377">
        <v>61346000</v>
      </c>
      <c r="E1377">
        <v>67177000</v>
      </c>
      <c r="F1377">
        <v>74060000</v>
      </c>
      <c r="G1377">
        <v>80915000</v>
      </c>
      <c r="H1377">
        <v>76239000</v>
      </c>
      <c r="I1377">
        <v>79816000</v>
      </c>
      <c r="J1377">
        <v>58002000</v>
      </c>
      <c r="K1377">
        <v>97584000</v>
      </c>
      <c r="L1377">
        <v>65199000</v>
      </c>
      <c r="M1377">
        <v>67750000</v>
      </c>
      <c r="N1377">
        <v>92174000</v>
      </c>
      <c r="O1377">
        <v>34361000</v>
      </c>
      <c r="P1377">
        <v>45996000</v>
      </c>
      <c r="Q1377">
        <v>72674000</v>
      </c>
      <c r="R1377">
        <v>56410000</v>
      </c>
      <c r="S1377">
        <v>78748000</v>
      </c>
      <c r="T1377">
        <v>37881000</v>
      </c>
      <c r="U1377">
        <v>64620000</v>
      </c>
      <c r="V1377">
        <v>101340000</v>
      </c>
      <c r="W1377">
        <v>91745000</v>
      </c>
      <c r="X1377">
        <v>87829000</v>
      </c>
      <c r="Y1377">
        <v>89222000</v>
      </c>
      <c r="Z1377">
        <v>69752000</v>
      </c>
      <c r="AA1377">
        <v>73592000</v>
      </c>
    </row>
    <row r="1378" spans="1:27" x14ac:dyDescent="0.25">
      <c r="A1378" t="s">
        <v>6005</v>
      </c>
      <c r="B1378" t="s">
        <v>6006</v>
      </c>
      <c r="C1378" t="str">
        <f t="shared" si="21"/>
        <v>LRRC57|NP_694992</v>
      </c>
      <c r="D1378">
        <v>106070000</v>
      </c>
      <c r="E1378">
        <v>172530000</v>
      </c>
      <c r="F1378">
        <v>178090000</v>
      </c>
      <c r="G1378">
        <v>143930000</v>
      </c>
      <c r="H1378">
        <v>122600000</v>
      </c>
      <c r="I1378">
        <v>121020000</v>
      </c>
      <c r="J1378">
        <v>216430000</v>
      </c>
      <c r="K1378">
        <v>196730000</v>
      </c>
      <c r="L1378">
        <v>141690000</v>
      </c>
      <c r="M1378">
        <v>138200000</v>
      </c>
      <c r="N1378">
        <v>116710000</v>
      </c>
      <c r="O1378">
        <v>73843000</v>
      </c>
      <c r="P1378">
        <v>87271000</v>
      </c>
      <c r="Q1378">
        <v>132870000</v>
      </c>
      <c r="R1378">
        <v>88889000</v>
      </c>
      <c r="S1378">
        <v>93633000</v>
      </c>
      <c r="T1378">
        <v>96647000</v>
      </c>
      <c r="U1378">
        <v>106220000</v>
      </c>
      <c r="V1378">
        <v>153910000</v>
      </c>
      <c r="W1378">
        <v>80355000</v>
      </c>
      <c r="X1378">
        <v>244170000</v>
      </c>
      <c r="Y1378">
        <v>101710000</v>
      </c>
      <c r="Z1378">
        <v>167360000</v>
      </c>
      <c r="AA1378">
        <v>121190000</v>
      </c>
    </row>
    <row r="1379" spans="1:27" x14ac:dyDescent="0.25">
      <c r="A1379" t="s">
        <v>6007</v>
      </c>
      <c r="B1379" t="s">
        <v>6008</v>
      </c>
      <c r="C1379" t="str">
        <f t="shared" si="21"/>
        <v>LY6H|NP_002338</v>
      </c>
      <c r="D1379">
        <v>375440000</v>
      </c>
      <c r="E1379">
        <v>360890000</v>
      </c>
      <c r="F1379">
        <v>368060000</v>
      </c>
      <c r="G1379">
        <v>668880000</v>
      </c>
      <c r="H1379">
        <v>327770000</v>
      </c>
      <c r="I1379">
        <v>465840000</v>
      </c>
      <c r="J1379">
        <v>466520000</v>
      </c>
      <c r="K1379">
        <v>764600000</v>
      </c>
      <c r="L1379">
        <v>240600000</v>
      </c>
      <c r="M1379">
        <v>257460000</v>
      </c>
      <c r="N1379">
        <v>398760000</v>
      </c>
      <c r="O1379">
        <v>315300000</v>
      </c>
      <c r="P1379">
        <v>302620000</v>
      </c>
      <c r="Q1379">
        <v>252770000</v>
      </c>
      <c r="R1379">
        <v>336970000</v>
      </c>
      <c r="S1379">
        <v>551730000</v>
      </c>
      <c r="T1379">
        <v>271700000</v>
      </c>
      <c r="U1379">
        <v>311450000</v>
      </c>
      <c r="V1379">
        <v>312520000</v>
      </c>
      <c r="W1379">
        <v>469560000</v>
      </c>
      <c r="X1379">
        <v>284110000</v>
      </c>
      <c r="Y1379">
        <v>311880000</v>
      </c>
      <c r="Z1379">
        <v>339370000</v>
      </c>
      <c r="AA1379">
        <v>409640000</v>
      </c>
    </row>
    <row r="1380" spans="1:27" x14ac:dyDescent="0.25">
      <c r="A1380" t="s">
        <v>6009</v>
      </c>
      <c r="B1380" t="s">
        <v>6010</v>
      </c>
      <c r="C1380" t="str">
        <f t="shared" si="21"/>
        <v>MPST|NP_001013454</v>
      </c>
      <c r="D1380">
        <v>8460400</v>
      </c>
      <c r="E1380">
        <v>67508000</v>
      </c>
      <c r="F1380">
        <v>76002000</v>
      </c>
      <c r="G1380">
        <v>96904000</v>
      </c>
      <c r="H1380">
        <v>43209000</v>
      </c>
      <c r="I1380">
        <v>74211000</v>
      </c>
      <c r="J1380">
        <v>54657000</v>
      </c>
      <c r="K1380">
        <v>114700000</v>
      </c>
      <c r="L1380">
        <v>99773000</v>
      </c>
      <c r="M1380">
        <v>63995000</v>
      </c>
      <c r="N1380">
        <v>99226000</v>
      </c>
      <c r="O1380">
        <v>14951000</v>
      </c>
      <c r="P1380">
        <v>97115000</v>
      </c>
      <c r="Q1380">
        <v>68563000</v>
      </c>
      <c r="R1380">
        <v>57211000</v>
      </c>
      <c r="S1380">
        <v>109710000</v>
      </c>
      <c r="T1380">
        <v>42092000</v>
      </c>
      <c r="U1380">
        <v>49677000</v>
      </c>
      <c r="V1380">
        <v>100910000</v>
      </c>
      <c r="W1380">
        <v>103730000</v>
      </c>
      <c r="X1380">
        <v>83349000</v>
      </c>
      <c r="Y1380">
        <v>83784000</v>
      </c>
      <c r="Z1380">
        <v>93991000</v>
      </c>
      <c r="AA1380">
        <v>76372000</v>
      </c>
    </row>
    <row r="1381" spans="1:27" x14ac:dyDescent="0.25">
      <c r="A1381" t="s">
        <v>6011</v>
      </c>
      <c r="B1381" t="s">
        <v>6012</v>
      </c>
      <c r="C1381" t="str">
        <f t="shared" si="21"/>
        <v>EIF4E|NP_001959</v>
      </c>
      <c r="D1381">
        <v>29472000</v>
      </c>
      <c r="E1381">
        <v>39219000</v>
      </c>
      <c r="F1381">
        <v>59422000</v>
      </c>
      <c r="G1381">
        <v>57759000</v>
      </c>
      <c r="H1381">
        <v>58689000</v>
      </c>
      <c r="I1381">
        <v>57682000</v>
      </c>
      <c r="J1381">
        <v>35197000</v>
      </c>
      <c r="K1381">
        <v>32883000</v>
      </c>
      <c r="L1381">
        <v>38750000</v>
      </c>
      <c r="M1381">
        <v>69246000</v>
      </c>
      <c r="N1381">
        <v>83637000</v>
      </c>
      <c r="O1381">
        <v>71720000</v>
      </c>
      <c r="P1381">
        <v>20446000</v>
      </c>
      <c r="Q1381">
        <v>39709000</v>
      </c>
      <c r="R1381">
        <v>60091000</v>
      </c>
      <c r="S1381" s="8" t="s">
        <v>3263</v>
      </c>
      <c r="T1381" s="8" t="s">
        <v>3263</v>
      </c>
      <c r="U1381">
        <v>68574000</v>
      </c>
      <c r="V1381">
        <v>53693000</v>
      </c>
      <c r="W1381">
        <v>18786000</v>
      </c>
      <c r="X1381">
        <v>23931000</v>
      </c>
      <c r="Y1381">
        <v>72614000</v>
      </c>
      <c r="Z1381">
        <v>32623000</v>
      </c>
      <c r="AA1381">
        <v>73584000</v>
      </c>
    </row>
    <row r="1382" spans="1:27" x14ac:dyDescent="0.25">
      <c r="A1382" t="s">
        <v>6013</v>
      </c>
      <c r="B1382" t="s">
        <v>6014</v>
      </c>
      <c r="C1382" t="str">
        <f t="shared" si="21"/>
        <v>GUCY1A3|NP_001124159</v>
      </c>
      <c r="D1382" s="8" t="s">
        <v>3263</v>
      </c>
      <c r="E1382">
        <v>13718000</v>
      </c>
      <c r="F1382">
        <v>13495000</v>
      </c>
      <c r="G1382">
        <v>8056600</v>
      </c>
      <c r="H1382" s="8" t="s">
        <v>3263</v>
      </c>
      <c r="I1382" s="8" t="s">
        <v>3263</v>
      </c>
      <c r="J1382">
        <v>8519300</v>
      </c>
      <c r="K1382" s="8" t="s">
        <v>3263</v>
      </c>
      <c r="L1382" s="8" t="s">
        <v>3263</v>
      </c>
      <c r="M1382">
        <v>14293000</v>
      </c>
      <c r="N1382">
        <v>10155000</v>
      </c>
      <c r="O1382">
        <v>14470000</v>
      </c>
      <c r="P1382">
        <v>15467000</v>
      </c>
      <c r="Q1382" s="8" t="s">
        <v>3263</v>
      </c>
      <c r="R1382">
        <v>41691000</v>
      </c>
      <c r="S1382" s="8" t="s">
        <v>3263</v>
      </c>
      <c r="T1382" s="8" t="s">
        <v>3263</v>
      </c>
      <c r="U1382">
        <v>12838000</v>
      </c>
      <c r="V1382">
        <v>13690000</v>
      </c>
      <c r="W1382" s="8" t="s">
        <v>3263</v>
      </c>
      <c r="X1382" s="8" t="s">
        <v>3263</v>
      </c>
      <c r="Y1382" s="8" t="s">
        <v>3263</v>
      </c>
      <c r="Z1382">
        <v>28371000</v>
      </c>
      <c r="AA1382" s="8" t="s">
        <v>3263</v>
      </c>
    </row>
    <row r="1383" spans="1:27" x14ac:dyDescent="0.25">
      <c r="A1383" t="s">
        <v>6015</v>
      </c>
      <c r="B1383" t="s">
        <v>6016</v>
      </c>
      <c r="C1383" t="str">
        <f t="shared" si="21"/>
        <v>SPTAN1|NP_001123910</v>
      </c>
      <c r="D1383">
        <v>8830700000</v>
      </c>
      <c r="E1383">
        <v>9764900000</v>
      </c>
      <c r="F1383">
        <v>8366300000</v>
      </c>
      <c r="G1383">
        <v>8372500000</v>
      </c>
      <c r="H1383">
        <v>7434100000</v>
      </c>
      <c r="I1383">
        <v>7579400000</v>
      </c>
      <c r="J1383">
        <v>8254300000</v>
      </c>
      <c r="K1383">
        <v>11763000000</v>
      </c>
      <c r="L1383">
        <v>14839000000</v>
      </c>
      <c r="M1383">
        <v>11191000000</v>
      </c>
      <c r="N1383">
        <v>7874600000</v>
      </c>
      <c r="O1383">
        <v>17477000000</v>
      </c>
      <c r="P1383">
        <v>12780000000</v>
      </c>
      <c r="Q1383">
        <v>7288900000</v>
      </c>
      <c r="R1383">
        <v>10641000000</v>
      </c>
      <c r="S1383">
        <v>10588000000</v>
      </c>
      <c r="T1383">
        <v>10245000000</v>
      </c>
      <c r="U1383">
        <v>9689600000</v>
      </c>
      <c r="V1383">
        <v>10254000000</v>
      </c>
      <c r="W1383">
        <v>10089000000</v>
      </c>
      <c r="X1383">
        <v>6966800000</v>
      </c>
      <c r="Y1383">
        <v>8877400000</v>
      </c>
      <c r="Z1383">
        <v>5238200000</v>
      </c>
      <c r="AA1383">
        <v>6761000000</v>
      </c>
    </row>
    <row r="1384" spans="1:27" x14ac:dyDescent="0.25">
      <c r="A1384" t="s">
        <v>6017</v>
      </c>
      <c r="B1384" t="s">
        <v>6018</v>
      </c>
      <c r="C1384" t="str">
        <f t="shared" si="21"/>
        <v>CUL2|NP_001185706</v>
      </c>
      <c r="D1384">
        <v>30582000</v>
      </c>
      <c r="E1384">
        <v>25665000</v>
      </c>
      <c r="F1384">
        <v>19517000</v>
      </c>
      <c r="G1384">
        <v>9325000</v>
      </c>
      <c r="H1384">
        <v>17953000</v>
      </c>
      <c r="I1384">
        <v>21910000</v>
      </c>
      <c r="J1384">
        <v>11284000</v>
      </c>
      <c r="K1384">
        <v>18542000</v>
      </c>
      <c r="L1384">
        <v>30570000</v>
      </c>
      <c r="M1384">
        <v>27590000</v>
      </c>
      <c r="N1384">
        <v>12254000</v>
      </c>
      <c r="O1384">
        <v>130600000</v>
      </c>
      <c r="P1384">
        <v>94812000</v>
      </c>
      <c r="Q1384" s="8" t="s">
        <v>3263</v>
      </c>
      <c r="R1384">
        <v>90751000</v>
      </c>
      <c r="S1384">
        <v>22508000</v>
      </c>
      <c r="T1384">
        <v>37391000</v>
      </c>
      <c r="U1384">
        <v>17565000</v>
      </c>
      <c r="V1384">
        <v>109720000</v>
      </c>
      <c r="W1384">
        <v>6127800</v>
      </c>
      <c r="X1384">
        <v>24615000</v>
      </c>
      <c r="Y1384">
        <v>25737000</v>
      </c>
      <c r="Z1384" s="8" t="s">
        <v>3263</v>
      </c>
      <c r="AA1384">
        <v>12694000</v>
      </c>
    </row>
    <row r="1385" spans="1:27" x14ac:dyDescent="0.25">
      <c r="A1385" t="s">
        <v>6019</v>
      </c>
      <c r="B1385" t="s">
        <v>6020</v>
      </c>
      <c r="C1385" t="str">
        <f t="shared" si="21"/>
        <v>ATG3|NP_071933</v>
      </c>
      <c r="D1385">
        <v>225000000</v>
      </c>
      <c r="E1385">
        <v>280800000</v>
      </c>
      <c r="F1385">
        <v>191110000</v>
      </c>
      <c r="G1385">
        <v>176690000</v>
      </c>
      <c r="H1385">
        <v>181940000</v>
      </c>
      <c r="I1385">
        <v>191260000</v>
      </c>
      <c r="J1385">
        <v>410680000</v>
      </c>
      <c r="K1385">
        <v>125060000</v>
      </c>
      <c r="L1385">
        <v>169690000</v>
      </c>
      <c r="M1385">
        <v>156090000</v>
      </c>
      <c r="N1385">
        <v>129840000</v>
      </c>
      <c r="O1385">
        <v>180020000</v>
      </c>
      <c r="P1385">
        <v>139170000</v>
      </c>
      <c r="Q1385">
        <v>176270000</v>
      </c>
      <c r="R1385">
        <v>153250000</v>
      </c>
      <c r="S1385">
        <v>154970000</v>
      </c>
      <c r="T1385">
        <v>194350000</v>
      </c>
      <c r="U1385">
        <v>192870000</v>
      </c>
      <c r="V1385">
        <v>321300000</v>
      </c>
      <c r="W1385">
        <v>241780000</v>
      </c>
      <c r="X1385">
        <v>263240000</v>
      </c>
      <c r="Y1385">
        <v>188740000</v>
      </c>
      <c r="Z1385">
        <v>198810000</v>
      </c>
      <c r="AA1385">
        <v>226280000</v>
      </c>
    </row>
    <row r="1386" spans="1:27" x14ac:dyDescent="0.25">
      <c r="A1386" t="s">
        <v>6021</v>
      </c>
      <c r="B1386" t="s">
        <v>6022</v>
      </c>
      <c r="C1386" t="str">
        <f t="shared" si="21"/>
        <v>PSMC6|NP_002797</v>
      </c>
      <c r="D1386">
        <v>318710000</v>
      </c>
      <c r="E1386">
        <v>544850000</v>
      </c>
      <c r="F1386">
        <v>547590000</v>
      </c>
      <c r="G1386">
        <v>257800000</v>
      </c>
      <c r="H1386">
        <v>223850000</v>
      </c>
      <c r="I1386">
        <v>217990000</v>
      </c>
      <c r="J1386">
        <v>570250000</v>
      </c>
      <c r="K1386">
        <v>85339000</v>
      </c>
      <c r="L1386">
        <v>218610000</v>
      </c>
      <c r="M1386">
        <v>185840000</v>
      </c>
      <c r="N1386">
        <v>264370000</v>
      </c>
      <c r="O1386">
        <v>297710000</v>
      </c>
      <c r="P1386">
        <v>81841000</v>
      </c>
      <c r="Q1386">
        <v>236350000</v>
      </c>
      <c r="R1386">
        <v>213520000</v>
      </c>
      <c r="S1386">
        <v>263120000</v>
      </c>
      <c r="T1386">
        <v>362020000</v>
      </c>
      <c r="U1386">
        <v>476860000</v>
      </c>
      <c r="V1386">
        <v>555350000</v>
      </c>
      <c r="W1386">
        <v>375080000</v>
      </c>
      <c r="X1386">
        <v>148290000</v>
      </c>
      <c r="Y1386">
        <v>208460000</v>
      </c>
      <c r="Z1386">
        <v>307840000</v>
      </c>
      <c r="AA1386">
        <v>276410000</v>
      </c>
    </row>
    <row r="1387" spans="1:27" x14ac:dyDescent="0.25">
      <c r="A1387" t="s">
        <v>6023</v>
      </c>
      <c r="B1387" t="s">
        <v>6024</v>
      </c>
      <c r="C1387" t="str">
        <f t="shared" si="21"/>
        <v>GAS7|NP_001124303</v>
      </c>
      <c r="D1387">
        <v>192650000</v>
      </c>
      <c r="E1387">
        <v>177520000</v>
      </c>
      <c r="F1387">
        <v>165000000</v>
      </c>
      <c r="G1387">
        <v>150780000</v>
      </c>
      <c r="H1387">
        <v>172830000</v>
      </c>
      <c r="I1387">
        <v>144670000</v>
      </c>
      <c r="J1387">
        <v>124750000</v>
      </c>
      <c r="K1387">
        <v>235550000</v>
      </c>
      <c r="L1387">
        <v>134720000</v>
      </c>
      <c r="M1387">
        <v>162490000</v>
      </c>
      <c r="N1387">
        <v>153820000</v>
      </c>
      <c r="O1387">
        <v>329210000</v>
      </c>
      <c r="P1387">
        <v>266230000</v>
      </c>
      <c r="Q1387">
        <v>131740000</v>
      </c>
      <c r="R1387">
        <v>202960000</v>
      </c>
      <c r="S1387">
        <v>169040000</v>
      </c>
      <c r="T1387">
        <v>139010000</v>
      </c>
      <c r="U1387">
        <v>296600000</v>
      </c>
      <c r="V1387">
        <v>236100000</v>
      </c>
      <c r="W1387">
        <v>172700000</v>
      </c>
      <c r="X1387">
        <v>237260000</v>
      </c>
      <c r="Y1387">
        <v>160290000</v>
      </c>
      <c r="Z1387">
        <v>108270000</v>
      </c>
      <c r="AA1387">
        <v>129680000</v>
      </c>
    </row>
    <row r="1388" spans="1:27" x14ac:dyDescent="0.25">
      <c r="A1388" t="s">
        <v>6025</v>
      </c>
      <c r="B1388" t="s">
        <v>6026</v>
      </c>
      <c r="C1388" t="str">
        <f t="shared" si="21"/>
        <v>PPIL3|NP_570981</v>
      </c>
      <c r="D1388">
        <v>318200000</v>
      </c>
      <c r="E1388">
        <v>356840000</v>
      </c>
      <c r="F1388">
        <v>456300000</v>
      </c>
      <c r="G1388">
        <v>191180000</v>
      </c>
      <c r="H1388">
        <v>324110000</v>
      </c>
      <c r="I1388">
        <v>263040000</v>
      </c>
      <c r="J1388">
        <v>356860000</v>
      </c>
      <c r="K1388">
        <v>210480000</v>
      </c>
      <c r="L1388">
        <v>346570000</v>
      </c>
      <c r="M1388">
        <v>429380000</v>
      </c>
      <c r="N1388">
        <v>420460000</v>
      </c>
      <c r="O1388">
        <v>266800000</v>
      </c>
      <c r="P1388">
        <v>116250000</v>
      </c>
      <c r="Q1388">
        <v>271730000</v>
      </c>
      <c r="R1388">
        <v>304850000</v>
      </c>
      <c r="S1388">
        <v>194210000</v>
      </c>
      <c r="T1388">
        <v>186390000</v>
      </c>
      <c r="U1388">
        <v>318100000</v>
      </c>
      <c r="V1388">
        <v>293330000</v>
      </c>
      <c r="W1388">
        <v>176750000</v>
      </c>
      <c r="X1388">
        <v>181340000</v>
      </c>
      <c r="Y1388">
        <v>161160000</v>
      </c>
      <c r="Z1388">
        <v>147420000</v>
      </c>
      <c r="AA1388">
        <v>139620000</v>
      </c>
    </row>
    <row r="1389" spans="1:27" x14ac:dyDescent="0.25">
      <c r="A1389" t="s">
        <v>6027</v>
      </c>
      <c r="B1389" t="s">
        <v>6028</v>
      </c>
      <c r="C1389" t="str">
        <f t="shared" si="21"/>
        <v>SURF4|NP_149351</v>
      </c>
      <c r="D1389">
        <v>22095000</v>
      </c>
      <c r="E1389">
        <v>51050000</v>
      </c>
      <c r="F1389">
        <v>21616000</v>
      </c>
      <c r="G1389">
        <v>14237000</v>
      </c>
      <c r="H1389">
        <v>10521000</v>
      </c>
      <c r="I1389">
        <v>25025000</v>
      </c>
      <c r="J1389">
        <v>33139000</v>
      </c>
      <c r="K1389">
        <v>14387000</v>
      </c>
      <c r="L1389">
        <v>15099000</v>
      </c>
      <c r="M1389">
        <v>22348000</v>
      </c>
      <c r="N1389">
        <v>14087000</v>
      </c>
      <c r="O1389">
        <v>17113000</v>
      </c>
      <c r="P1389">
        <v>13776000</v>
      </c>
      <c r="Q1389">
        <v>14843000</v>
      </c>
      <c r="R1389">
        <v>16909000</v>
      </c>
      <c r="S1389">
        <v>9529300</v>
      </c>
      <c r="T1389">
        <v>19915000</v>
      </c>
      <c r="U1389">
        <v>11101000</v>
      </c>
      <c r="V1389">
        <v>13960000</v>
      </c>
      <c r="W1389">
        <v>53488000</v>
      </c>
      <c r="X1389">
        <v>5356300</v>
      </c>
      <c r="Y1389">
        <v>23907000</v>
      </c>
      <c r="Z1389">
        <v>31240000</v>
      </c>
      <c r="AA1389">
        <v>17424000</v>
      </c>
    </row>
    <row r="1390" spans="1:27" x14ac:dyDescent="0.25">
      <c r="A1390" t="s">
        <v>6029</v>
      </c>
      <c r="B1390" t="s">
        <v>6030</v>
      </c>
      <c r="C1390" t="str">
        <f t="shared" si="21"/>
        <v>PITPNM1|NP_001124320</v>
      </c>
      <c r="D1390">
        <v>135660000</v>
      </c>
      <c r="E1390">
        <v>129760000</v>
      </c>
      <c r="F1390">
        <v>246060000</v>
      </c>
      <c r="G1390">
        <v>201400000</v>
      </c>
      <c r="H1390">
        <v>228400000</v>
      </c>
      <c r="I1390">
        <v>190810000</v>
      </c>
      <c r="J1390">
        <v>227130000</v>
      </c>
      <c r="K1390">
        <v>178120000</v>
      </c>
      <c r="L1390">
        <v>101760000</v>
      </c>
      <c r="M1390">
        <v>162600000</v>
      </c>
      <c r="N1390">
        <v>226960000</v>
      </c>
      <c r="O1390">
        <v>176610000</v>
      </c>
      <c r="P1390">
        <v>175400000</v>
      </c>
      <c r="Q1390">
        <v>118550000</v>
      </c>
      <c r="R1390">
        <v>169250000</v>
      </c>
      <c r="S1390">
        <v>96860000</v>
      </c>
      <c r="T1390">
        <v>134710000</v>
      </c>
      <c r="U1390">
        <v>245530000</v>
      </c>
      <c r="V1390">
        <v>122980000</v>
      </c>
      <c r="W1390">
        <v>127110000</v>
      </c>
      <c r="X1390">
        <v>126430000</v>
      </c>
      <c r="Y1390">
        <v>134860000</v>
      </c>
      <c r="Z1390">
        <v>84631000</v>
      </c>
      <c r="AA1390">
        <v>164100000</v>
      </c>
    </row>
    <row r="1391" spans="1:27" x14ac:dyDescent="0.25">
      <c r="A1391" t="s">
        <v>6031</v>
      </c>
      <c r="B1391" t="s">
        <v>6032</v>
      </c>
      <c r="C1391" t="str">
        <f t="shared" si="21"/>
        <v>CAB39|NP_057373</v>
      </c>
      <c r="D1391">
        <v>200940000</v>
      </c>
      <c r="E1391">
        <v>177070000</v>
      </c>
      <c r="F1391">
        <v>169440000</v>
      </c>
      <c r="G1391">
        <v>192650000</v>
      </c>
      <c r="H1391">
        <v>185210000</v>
      </c>
      <c r="I1391">
        <v>200020000</v>
      </c>
      <c r="J1391">
        <v>148170000</v>
      </c>
      <c r="K1391">
        <v>341180000</v>
      </c>
      <c r="L1391">
        <v>196170000</v>
      </c>
      <c r="M1391">
        <v>145950000</v>
      </c>
      <c r="N1391">
        <v>151000000</v>
      </c>
      <c r="O1391">
        <v>97763000</v>
      </c>
      <c r="P1391">
        <v>123600000</v>
      </c>
      <c r="Q1391">
        <v>187710000</v>
      </c>
      <c r="R1391">
        <v>151130000</v>
      </c>
      <c r="S1391">
        <v>182580000</v>
      </c>
      <c r="T1391">
        <v>70769000</v>
      </c>
      <c r="U1391">
        <v>129910000</v>
      </c>
      <c r="V1391">
        <v>164630000</v>
      </c>
      <c r="W1391">
        <v>232020000</v>
      </c>
      <c r="X1391">
        <v>275530000</v>
      </c>
      <c r="Y1391">
        <v>166040000</v>
      </c>
      <c r="Z1391">
        <v>187250000</v>
      </c>
      <c r="AA1391">
        <v>116600000</v>
      </c>
    </row>
    <row r="1392" spans="1:27" x14ac:dyDescent="0.25">
      <c r="A1392" t="s">
        <v>6033</v>
      </c>
      <c r="B1392" t="s">
        <v>6034</v>
      </c>
      <c r="C1392" t="str">
        <f t="shared" si="21"/>
        <v>RTCA|NP_003720</v>
      </c>
      <c r="D1392">
        <v>358450000</v>
      </c>
      <c r="E1392">
        <v>507720000</v>
      </c>
      <c r="F1392">
        <v>420570000</v>
      </c>
      <c r="G1392">
        <v>447700000</v>
      </c>
      <c r="H1392">
        <v>365630000</v>
      </c>
      <c r="I1392">
        <v>383810000</v>
      </c>
      <c r="J1392">
        <v>859540000</v>
      </c>
      <c r="K1392">
        <v>128560000</v>
      </c>
      <c r="L1392">
        <v>206570000</v>
      </c>
      <c r="M1392">
        <v>283760000</v>
      </c>
      <c r="N1392">
        <v>290590000</v>
      </c>
      <c r="O1392">
        <v>205250000</v>
      </c>
      <c r="P1392">
        <v>131100000</v>
      </c>
      <c r="Q1392">
        <v>243610000</v>
      </c>
      <c r="R1392">
        <v>170330000</v>
      </c>
      <c r="S1392">
        <v>90374000</v>
      </c>
      <c r="T1392">
        <v>248410000</v>
      </c>
      <c r="U1392">
        <v>371260000</v>
      </c>
      <c r="V1392">
        <v>391900000</v>
      </c>
      <c r="W1392">
        <v>385180000</v>
      </c>
      <c r="X1392">
        <v>213890000</v>
      </c>
      <c r="Y1392">
        <v>274090000</v>
      </c>
      <c r="Z1392">
        <v>229920000</v>
      </c>
      <c r="AA1392">
        <v>339220000</v>
      </c>
    </row>
    <row r="1393" spans="1:27" x14ac:dyDescent="0.25">
      <c r="A1393" t="s">
        <v>6035</v>
      </c>
      <c r="B1393" t="s">
        <v>6036</v>
      </c>
      <c r="C1393" t="str">
        <f t="shared" si="21"/>
        <v>PPIP5K1|NP_001177143</v>
      </c>
      <c r="D1393">
        <v>19399000</v>
      </c>
      <c r="E1393">
        <v>20947000</v>
      </c>
      <c r="F1393">
        <v>38708000</v>
      </c>
      <c r="G1393">
        <v>41351000</v>
      </c>
      <c r="H1393">
        <v>45089000</v>
      </c>
      <c r="I1393">
        <v>22010000</v>
      </c>
      <c r="J1393">
        <v>30653000</v>
      </c>
      <c r="K1393" s="8" t="s">
        <v>3263</v>
      </c>
      <c r="L1393">
        <v>20236000</v>
      </c>
      <c r="M1393">
        <v>18443000</v>
      </c>
      <c r="N1393">
        <v>31252000</v>
      </c>
      <c r="O1393">
        <v>35780000</v>
      </c>
      <c r="P1393">
        <v>27400000</v>
      </c>
      <c r="Q1393" s="8" t="s">
        <v>3263</v>
      </c>
      <c r="R1393">
        <v>13988000</v>
      </c>
      <c r="S1393" s="8" t="s">
        <v>3263</v>
      </c>
      <c r="T1393">
        <v>24527000</v>
      </c>
      <c r="U1393" s="8" t="s">
        <v>3263</v>
      </c>
      <c r="V1393">
        <v>9227600</v>
      </c>
      <c r="W1393">
        <v>31650000</v>
      </c>
      <c r="X1393" s="8" t="s">
        <v>3263</v>
      </c>
      <c r="Y1393">
        <v>13603000</v>
      </c>
      <c r="Z1393">
        <v>35315000</v>
      </c>
      <c r="AA1393">
        <v>15981000</v>
      </c>
    </row>
    <row r="1394" spans="1:27" x14ac:dyDescent="0.25">
      <c r="A1394" t="s">
        <v>6037</v>
      </c>
      <c r="B1394" t="s">
        <v>6038</v>
      </c>
      <c r="C1394" t="str">
        <f t="shared" si="21"/>
        <v>SUGT1|NP_001124384</v>
      </c>
      <c r="D1394">
        <v>724610000</v>
      </c>
      <c r="E1394">
        <v>705590000</v>
      </c>
      <c r="F1394">
        <v>989390000</v>
      </c>
      <c r="G1394">
        <v>725520000</v>
      </c>
      <c r="H1394">
        <v>841640000</v>
      </c>
      <c r="I1394">
        <v>643220000</v>
      </c>
      <c r="J1394">
        <v>1259400000</v>
      </c>
      <c r="K1394">
        <v>792030000</v>
      </c>
      <c r="L1394">
        <v>992940000</v>
      </c>
      <c r="M1394">
        <v>969610000</v>
      </c>
      <c r="N1394">
        <v>1194400000</v>
      </c>
      <c r="O1394">
        <v>1026600000</v>
      </c>
      <c r="P1394">
        <v>1137900000</v>
      </c>
      <c r="Q1394">
        <v>875760000</v>
      </c>
      <c r="R1394">
        <v>1154600000</v>
      </c>
      <c r="S1394">
        <v>823190000</v>
      </c>
      <c r="T1394">
        <v>753480000</v>
      </c>
      <c r="U1394">
        <v>1219500000</v>
      </c>
      <c r="V1394">
        <v>916060000</v>
      </c>
      <c r="W1394">
        <v>694370000</v>
      </c>
      <c r="X1394">
        <v>722480000</v>
      </c>
      <c r="Y1394">
        <v>812320000</v>
      </c>
      <c r="Z1394">
        <v>853710000</v>
      </c>
      <c r="AA1394">
        <v>636300000</v>
      </c>
    </row>
    <row r="1395" spans="1:27" x14ac:dyDescent="0.25">
      <c r="A1395" t="s">
        <v>6039</v>
      </c>
      <c r="B1395" t="s">
        <v>6040</v>
      </c>
      <c r="C1395" t="str">
        <f t="shared" si="21"/>
        <v>RABL2B|NP_001003789</v>
      </c>
      <c r="D1395">
        <v>150610000</v>
      </c>
      <c r="E1395">
        <v>66374000</v>
      </c>
      <c r="F1395">
        <v>140950000</v>
      </c>
      <c r="G1395">
        <v>139050000</v>
      </c>
      <c r="H1395">
        <v>154370000</v>
      </c>
      <c r="I1395">
        <v>174360000</v>
      </c>
      <c r="J1395">
        <v>164470000</v>
      </c>
      <c r="K1395">
        <v>57071000</v>
      </c>
      <c r="L1395">
        <v>77349000</v>
      </c>
      <c r="M1395">
        <v>98870000</v>
      </c>
      <c r="N1395">
        <v>84370000</v>
      </c>
      <c r="O1395">
        <v>78474000</v>
      </c>
      <c r="P1395">
        <v>9867600</v>
      </c>
      <c r="Q1395">
        <v>34713000</v>
      </c>
      <c r="R1395">
        <v>57977000</v>
      </c>
      <c r="S1395">
        <v>5579800</v>
      </c>
      <c r="T1395">
        <v>75081000</v>
      </c>
      <c r="U1395">
        <v>84582000</v>
      </c>
      <c r="V1395">
        <v>54652000</v>
      </c>
      <c r="W1395">
        <v>43462000</v>
      </c>
      <c r="X1395">
        <v>52565000</v>
      </c>
      <c r="Y1395">
        <v>108830000</v>
      </c>
      <c r="Z1395">
        <v>50697000</v>
      </c>
      <c r="AA1395">
        <v>97192000</v>
      </c>
    </row>
    <row r="1396" spans="1:27" x14ac:dyDescent="0.25">
      <c r="A1396" t="s">
        <v>6041</v>
      </c>
      <c r="B1396" t="s">
        <v>6042</v>
      </c>
      <c r="C1396" t="str">
        <f t="shared" si="21"/>
        <v>SUN1|NP_001124437</v>
      </c>
      <c r="D1396" s="8" t="s">
        <v>3263</v>
      </c>
      <c r="E1396" s="8" t="s">
        <v>3263</v>
      </c>
      <c r="F1396">
        <v>76430000</v>
      </c>
      <c r="G1396">
        <v>29553000</v>
      </c>
      <c r="H1396">
        <v>87206000</v>
      </c>
      <c r="I1396" s="8" t="s">
        <v>3263</v>
      </c>
      <c r="J1396">
        <v>20116000</v>
      </c>
      <c r="K1396">
        <v>23051000</v>
      </c>
      <c r="L1396">
        <v>26476000</v>
      </c>
      <c r="M1396">
        <v>55612000</v>
      </c>
      <c r="N1396">
        <v>69784000</v>
      </c>
      <c r="O1396">
        <v>18107000</v>
      </c>
      <c r="P1396" s="8" t="s">
        <v>3263</v>
      </c>
      <c r="Q1396" s="8" t="s">
        <v>3263</v>
      </c>
      <c r="R1396" s="8" t="s">
        <v>3263</v>
      </c>
      <c r="S1396" s="8" t="s">
        <v>3263</v>
      </c>
      <c r="T1396">
        <v>41995000</v>
      </c>
      <c r="U1396">
        <v>31715000</v>
      </c>
      <c r="V1396" s="8" t="s">
        <v>3263</v>
      </c>
      <c r="W1396">
        <v>41449000</v>
      </c>
      <c r="X1396">
        <v>64904000</v>
      </c>
      <c r="Y1396">
        <v>44546000</v>
      </c>
      <c r="Z1396">
        <v>39423000</v>
      </c>
      <c r="AA1396" s="8" t="s">
        <v>3263</v>
      </c>
    </row>
    <row r="1397" spans="1:27" x14ac:dyDescent="0.25">
      <c r="A1397" t="s">
        <v>6043</v>
      </c>
      <c r="B1397" t="s">
        <v>6044</v>
      </c>
      <c r="C1397" t="str">
        <f t="shared" si="21"/>
        <v>HYOU1|NP_006380</v>
      </c>
      <c r="D1397">
        <v>158170000</v>
      </c>
      <c r="E1397">
        <v>83186000</v>
      </c>
      <c r="F1397">
        <v>242730000</v>
      </c>
      <c r="G1397">
        <v>170580000</v>
      </c>
      <c r="H1397">
        <v>164550000</v>
      </c>
      <c r="I1397">
        <v>162870000</v>
      </c>
      <c r="J1397">
        <v>174330000</v>
      </c>
      <c r="K1397">
        <v>133720000</v>
      </c>
      <c r="L1397">
        <v>102130000</v>
      </c>
      <c r="M1397">
        <v>163540000</v>
      </c>
      <c r="N1397">
        <v>149050000</v>
      </c>
      <c r="O1397">
        <v>233050000</v>
      </c>
      <c r="P1397">
        <v>164830000</v>
      </c>
      <c r="Q1397">
        <v>3626100</v>
      </c>
      <c r="R1397">
        <v>206070000</v>
      </c>
      <c r="S1397">
        <v>129790000</v>
      </c>
      <c r="T1397">
        <v>19513000</v>
      </c>
      <c r="U1397">
        <v>134500000</v>
      </c>
      <c r="V1397">
        <v>246380000</v>
      </c>
      <c r="W1397">
        <v>146060000</v>
      </c>
      <c r="X1397">
        <v>80752000</v>
      </c>
      <c r="Y1397">
        <v>158130000</v>
      </c>
      <c r="Z1397">
        <v>126490000</v>
      </c>
      <c r="AA1397">
        <v>159370000</v>
      </c>
    </row>
    <row r="1398" spans="1:27" x14ac:dyDescent="0.25">
      <c r="A1398" t="s">
        <v>6045</v>
      </c>
      <c r="B1398" t="s">
        <v>6046</v>
      </c>
      <c r="C1398" t="str">
        <f t="shared" si="21"/>
        <v>RBP1|NP_001124465</v>
      </c>
      <c r="D1398">
        <v>40728000</v>
      </c>
      <c r="E1398">
        <v>15308000</v>
      </c>
      <c r="F1398">
        <v>22478000</v>
      </c>
      <c r="G1398">
        <v>62152000</v>
      </c>
      <c r="H1398" s="8" t="s">
        <v>3263</v>
      </c>
      <c r="I1398">
        <v>31283000</v>
      </c>
      <c r="J1398">
        <v>27709000</v>
      </c>
      <c r="K1398">
        <v>21075000</v>
      </c>
      <c r="L1398">
        <v>69596000</v>
      </c>
      <c r="M1398">
        <v>24933000</v>
      </c>
      <c r="N1398">
        <v>9872100</v>
      </c>
      <c r="O1398">
        <v>37370000</v>
      </c>
      <c r="P1398">
        <v>198510000</v>
      </c>
      <c r="Q1398">
        <v>27121000</v>
      </c>
      <c r="R1398">
        <v>70685000</v>
      </c>
      <c r="S1398">
        <v>31353000</v>
      </c>
      <c r="T1398">
        <v>85917000</v>
      </c>
      <c r="U1398">
        <v>24854000</v>
      </c>
      <c r="V1398">
        <v>155600000</v>
      </c>
      <c r="W1398">
        <v>57393000</v>
      </c>
      <c r="X1398">
        <v>85948000</v>
      </c>
      <c r="Y1398">
        <v>100170000</v>
      </c>
      <c r="Z1398">
        <v>53884000</v>
      </c>
      <c r="AA1398">
        <v>97060000</v>
      </c>
    </row>
    <row r="1399" spans="1:27" x14ac:dyDescent="0.25">
      <c r="A1399" t="s">
        <v>6047</v>
      </c>
      <c r="B1399" t="s">
        <v>6048</v>
      </c>
      <c r="C1399" t="str">
        <f t="shared" si="21"/>
        <v>PDLIM4|NP_001124499</v>
      </c>
      <c r="D1399">
        <v>4413300</v>
      </c>
      <c r="E1399" s="8" t="s">
        <v>3263</v>
      </c>
      <c r="F1399" s="8" t="s">
        <v>3263</v>
      </c>
      <c r="G1399" s="8" t="s">
        <v>3263</v>
      </c>
      <c r="H1399">
        <v>7460200</v>
      </c>
      <c r="I1399">
        <v>8656800</v>
      </c>
      <c r="J1399" s="8" t="s">
        <v>3263</v>
      </c>
      <c r="K1399">
        <v>8422100</v>
      </c>
      <c r="L1399" s="8" t="s">
        <v>3263</v>
      </c>
      <c r="M1399" s="8" t="s">
        <v>3263</v>
      </c>
      <c r="N1399" s="8" t="s">
        <v>3263</v>
      </c>
      <c r="O1399" s="8" t="s">
        <v>3263</v>
      </c>
      <c r="P1399" s="8" t="s">
        <v>3263</v>
      </c>
      <c r="Q1399" s="8" t="s">
        <v>3263</v>
      </c>
      <c r="R1399" s="8" t="s">
        <v>3263</v>
      </c>
      <c r="S1399" s="8" t="s">
        <v>3263</v>
      </c>
      <c r="T1399" s="8" t="s">
        <v>3263</v>
      </c>
      <c r="U1399" s="8" t="s">
        <v>3263</v>
      </c>
      <c r="V1399">
        <v>14780000</v>
      </c>
      <c r="W1399" s="8" t="s">
        <v>3263</v>
      </c>
      <c r="X1399" s="8" t="s">
        <v>3263</v>
      </c>
      <c r="Y1399" s="8" t="s">
        <v>3263</v>
      </c>
      <c r="Z1399">
        <v>8104800</v>
      </c>
      <c r="AA1399" s="8" t="s">
        <v>3263</v>
      </c>
    </row>
    <row r="1400" spans="1:27" x14ac:dyDescent="0.25">
      <c r="A1400" t="s">
        <v>6049</v>
      </c>
      <c r="B1400" t="s">
        <v>6050</v>
      </c>
      <c r="C1400" t="str">
        <f t="shared" si="21"/>
        <v>PEX5|NP_001124496</v>
      </c>
      <c r="D1400">
        <v>55884000</v>
      </c>
      <c r="E1400">
        <v>35719000</v>
      </c>
      <c r="F1400">
        <v>45992000</v>
      </c>
      <c r="G1400">
        <v>53706000</v>
      </c>
      <c r="H1400">
        <v>78735000</v>
      </c>
      <c r="I1400">
        <v>76250000</v>
      </c>
      <c r="J1400">
        <v>37280000</v>
      </c>
      <c r="K1400">
        <v>27224000</v>
      </c>
      <c r="L1400" s="8" t="s">
        <v>3263</v>
      </c>
      <c r="M1400">
        <v>27690000</v>
      </c>
      <c r="N1400">
        <v>50330000</v>
      </c>
      <c r="O1400">
        <v>52439000</v>
      </c>
      <c r="P1400">
        <v>43351000</v>
      </c>
      <c r="Q1400">
        <v>39965000</v>
      </c>
      <c r="R1400">
        <v>34056000</v>
      </c>
      <c r="S1400">
        <v>56116000</v>
      </c>
      <c r="T1400">
        <v>67084000</v>
      </c>
      <c r="U1400">
        <v>41507000</v>
      </c>
      <c r="V1400">
        <v>15807000</v>
      </c>
      <c r="W1400">
        <v>37651000</v>
      </c>
      <c r="X1400">
        <v>36930000</v>
      </c>
      <c r="Y1400">
        <v>71567000</v>
      </c>
      <c r="Z1400">
        <v>17959000</v>
      </c>
      <c r="AA1400">
        <v>58229000</v>
      </c>
    </row>
    <row r="1401" spans="1:27" x14ac:dyDescent="0.25">
      <c r="A1401" t="s">
        <v>6051</v>
      </c>
      <c r="B1401" t="s">
        <v>6052</v>
      </c>
      <c r="C1401" t="str">
        <f t="shared" si="21"/>
        <v>RARS2|NP_064716</v>
      </c>
      <c r="D1401">
        <v>2018400</v>
      </c>
      <c r="E1401">
        <v>3604000</v>
      </c>
      <c r="F1401" s="8" t="s">
        <v>3263</v>
      </c>
      <c r="G1401" s="8" t="s">
        <v>3263</v>
      </c>
      <c r="H1401">
        <v>5188200</v>
      </c>
      <c r="I1401" s="8" t="s">
        <v>3263</v>
      </c>
      <c r="J1401">
        <v>12635000</v>
      </c>
      <c r="K1401">
        <v>5741700</v>
      </c>
      <c r="L1401">
        <v>4512800</v>
      </c>
      <c r="M1401" s="8" t="s">
        <v>3263</v>
      </c>
      <c r="N1401">
        <v>3171300</v>
      </c>
      <c r="O1401">
        <v>6544700</v>
      </c>
      <c r="P1401">
        <v>5031000</v>
      </c>
      <c r="Q1401">
        <v>7702500</v>
      </c>
      <c r="R1401" s="8" t="s">
        <v>3263</v>
      </c>
      <c r="S1401">
        <v>14889000</v>
      </c>
      <c r="T1401" s="8" t="s">
        <v>3263</v>
      </c>
      <c r="U1401" s="8" t="s">
        <v>3263</v>
      </c>
      <c r="V1401">
        <v>8161800</v>
      </c>
      <c r="W1401" s="8" t="s">
        <v>3263</v>
      </c>
      <c r="X1401">
        <v>11404000</v>
      </c>
      <c r="Y1401">
        <v>5530400</v>
      </c>
      <c r="Z1401" s="8" t="s">
        <v>3263</v>
      </c>
      <c r="AA1401">
        <v>11321000</v>
      </c>
    </row>
    <row r="1402" spans="1:27" x14ac:dyDescent="0.25">
      <c r="A1402" t="s">
        <v>6053</v>
      </c>
      <c r="B1402" t="s">
        <v>6054</v>
      </c>
      <c r="C1402" t="str">
        <f t="shared" si="21"/>
        <v>USP46|NP_001127695</v>
      </c>
      <c r="D1402">
        <v>123840000</v>
      </c>
      <c r="E1402">
        <v>90211000</v>
      </c>
      <c r="F1402">
        <v>76044000</v>
      </c>
      <c r="G1402">
        <v>66778000</v>
      </c>
      <c r="H1402">
        <v>69316000</v>
      </c>
      <c r="I1402">
        <v>53444000</v>
      </c>
      <c r="J1402">
        <v>99405000</v>
      </c>
      <c r="K1402">
        <v>42453000</v>
      </c>
      <c r="L1402">
        <v>74524000</v>
      </c>
      <c r="M1402">
        <v>55157000</v>
      </c>
      <c r="N1402">
        <v>65659000</v>
      </c>
      <c r="O1402">
        <v>88500000</v>
      </c>
      <c r="P1402">
        <v>76283000</v>
      </c>
      <c r="Q1402">
        <v>55533000</v>
      </c>
      <c r="R1402">
        <v>92189000</v>
      </c>
      <c r="S1402">
        <v>49012000</v>
      </c>
      <c r="T1402">
        <v>57549000</v>
      </c>
      <c r="U1402">
        <v>93153000</v>
      </c>
      <c r="V1402">
        <v>76527000</v>
      </c>
      <c r="W1402">
        <v>72397000</v>
      </c>
      <c r="X1402">
        <v>67515000</v>
      </c>
      <c r="Y1402">
        <v>71862000</v>
      </c>
      <c r="Z1402">
        <v>66052000</v>
      </c>
      <c r="AA1402">
        <v>63799000</v>
      </c>
    </row>
    <row r="1403" spans="1:27" x14ac:dyDescent="0.25">
      <c r="A1403" t="s">
        <v>6055</v>
      </c>
      <c r="B1403" t="s">
        <v>6056</v>
      </c>
      <c r="C1403" t="str">
        <f t="shared" si="21"/>
        <v>INPP4A|NP_004018</v>
      </c>
      <c r="D1403">
        <v>113310000</v>
      </c>
      <c r="E1403">
        <v>211230000</v>
      </c>
      <c r="F1403">
        <v>101490000</v>
      </c>
      <c r="G1403">
        <v>90771000</v>
      </c>
      <c r="H1403">
        <v>104870000</v>
      </c>
      <c r="I1403">
        <v>134820000</v>
      </c>
      <c r="J1403">
        <v>159010000</v>
      </c>
      <c r="K1403">
        <v>119620000</v>
      </c>
      <c r="L1403">
        <v>169400000</v>
      </c>
      <c r="M1403">
        <v>259930000</v>
      </c>
      <c r="N1403">
        <v>207990000</v>
      </c>
      <c r="O1403">
        <v>358170000</v>
      </c>
      <c r="P1403">
        <v>235390000</v>
      </c>
      <c r="Q1403">
        <v>126950000</v>
      </c>
      <c r="R1403">
        <v>297590000</v>
      </c>
      <c r="S1403">
        <v>239180000</v>
      </c>
      <c r="T1403">
        <v>157790000</v>
      </c>
      <c r="U1403">
        <v>189180000</v>
      </c>
      <c r="V1403">
        <v>242160000</v>
      </c>
      <c r="W1403">
        <v>108220000</v>
      </c>
      <c r="X1403">
        <v>107130000</v>
      </c>
      <c r="Y1403">
        <v>206810000</v>
      </c>
      <c r="Z1403">
        <v>132120000</v>
      </c>
      <c r="AA1403">
        <v>32005000</v>
      </c>
    </row>
    <row r="1404" spans="1:27" x14ac:dyDescent="0.25">
      <c r="A1404" t="s">
        <v>6057</v>
      </c>
      <c r="B1404" t="s">
        <v>6058</v>
      </c>
      <c r="C1404" t="str">
        <f t="shared" si="21"/>
        <v>TMEM106B|NP_060844</v>
      </c>
      <c r="D1404">
        <v>4952300</v>
      </c>
      <c r="E1404">
        <v>1143900000</v>
      </c>
      <c r="F1404">
        <v>3419800</v>
      </c>
      <c r="G1404">
        <v>10601000</v>
      </c>
      <c r="H1404" s="8" t="s">
        <v>3263</v>
      </c>
      <c r="I1404">
        <v>441970000</v>
      </c>
      <c r="J1404">
        <v>634900000</v>
      </c>
      <c r="K1404">
        <v>920980000</v>
      </c>
      <c r="L1404">
        <v>14052000</v>
      </c>
      <c r="M1404">
        <v>581560000</v>
      </c>
      <c r="N1404">
        <v>732380000</v>
      </c>
      <c r="O1404">
        <v>211350000</v>
      </c>
      <c r="P1404">
        <v>176400000</v>
      </c>
      <c r="Q1404">
        <v>54656000</v>
      </c>
      <c r="R1404">
        <v>328940000</v>
      </c>
      <c r="S1404">
        <v>2670800000</v>
      </c>
      <c r="T1404">
        <v>113270000</v>
      </c>
      <c r="U1404">
        <v>202540000</v>
      </c>
      <c r="V1404">
        <v>1450300000</v>
      </c>
      <c r="W1404">
        <v>157040000</v>
      </c>
      <c r="X1404">
        <v>1633500000</v>
      </c>
      <c r="Y1404">
        <v>24425000</v>
      </c>
      <c r="Z1404">
        <v>1458000000</v>
      </c>
      <c r="AA1404">
        <v>755730000</v>
      </c>
    </row>
    <row r="1405" spans="1:27" x14ac:dyDescent="0.25">
      <c r="A1405" t="s">
        <v>6059</v>
      </c>
      <c r="B1405" t="s">
        <v>6060</v>
      </c>
      <c r="C1405" t="str">
        <f t="shared" si="21"/>
        <v>OSBPL1A|NP_542164</v>
      </c>
      <c r="D1405">
        <v>22923000</v>
      </c>
      <c r="E1405">
        <v>28899000</v>
      </c>
      <c r="F1405">
        <v>32730000</v>
      </c>
      <c r="G1405" s="8" t="s">
        <v>3263</v>
      </c>
      <c r="H1405">
        <v>25358000</v>
      </c>
      <c r="I1405">
        <v>40084000</v>
      </c>
      <c r="J1405">
        <v>30084000</v>
      </c>
      <c r="K1405">
        <v>32384000</v>
      </c>
      <c r="L1405">
        <v>47488000</v>
      </c>
      <c r="M1405">
        <v>47121000</v>
      </c>
      <c r="N1405">
        <v>34146000</v>
      </c>
      <c r="O1405">
        <v>116780000</v>
      </c>
      <c r="P1405">
        <v>65628000</v>
      </c>
      <c r="Q1405">
        <v>57998000</v>
      </c>
      <c r="R1405">
        <v>55871000</v>
      </c>
      <c r="S1405">
        <v>33147000</v>
      </c>
      <c r="T1405">
        <v>38097000</v>
      </c>
      <c r="U1405">
        <v>47905000</v>
      </c>
      <c r="V1405">
        <v>48860000</v>
      </c>
      <c r="W1405">
        <v>45325000</v>
      </c>
      <c r="X1405">
        <v>38047000</v>
      </c>
      <c r="Y1405">
        <v>46591000</v>
      </c>
      <c r="Z1405">
        <v>24677000</v>
      </c>
      <c r="AA1405">
        <v>25417000</v>
      </c>
    </row>
    <row r="1406" spans="1:27" x14ac:dyDescent="0.25">
      <c r="A1406" t="s">
        <v>6061</v>
      </c>
      <c r="B1406" t="s">
        <v>6062</v>
      </c>
      <c r="C1406" t="str">
        <f t="shared" si="21"/>
        <v>UNG|NP_003353</v>
      </c>
      <c r="D1406">
        <v>146290000</v>
      </c>
      <c r="E1406">
        <v>187260000</v>
      </c>
      <c r="F1406">
        <v>87764000</v>
      </c>
      <c r="G1406">
        <v>70320000</v>
      </c>
      <c r="H1406">
        <v>108940000</v>
      </c>
      <c r="I1406">
        <v>123500000</v>
      </c>
      <c r="J1406">
        <v>154450000</v>
      </c>
      <c r="K1406">
        <v>239730000</v>
      </c>
      <c r="L1406">
        <v>184140000</v>
      </c>
      <c r="M1406">
        <v>185230000</v>
      </c>
      <c r="N1406">
        <v>154490000</v>
      </c>
      <c r="O1406">
        <v>120270000</v>
      </c>
      <c r="P1406">
        <v>134020000</v>
      </c>
      <c r="Q1406">
        <v>107320000</v>
      </c>
      <c r="R1406">
        <v>187350000</v>
      </c>
      <c r="S1406">
        <v>170520000</v>
      </c>
      <c r="T1406">
        <v>191970000</v>
      </c>
      <c r="U1406">
        <v>181160000</v>
      </c>
      <c r="V1406">
        <v>61561000</v>
      </c>
      <c r="W1406">
        <v>27176000</v>
      </c>
      <c r="X1406">
        <v>135910000</v>
      </c>
      <c r="Y1406">
        <v>140620000</v>
      </c>
      <c r="Z1406">
        <v>73983000</v>
      </c>
      <c r="AA1406">
        <v>261920000</v>
      </c>
    </row>
    <row r="1407" spans="1:27" x14ac:dyDescent="0.25">
      <c r="A1407" t="s">
        <v>6063</v>
      </c>
      <c r="B1407" t="s">
        <v>6064</v>
      </c>
      <c r="C1407" t="str">
        <f t="shared" si="21"/>
        <v>ELMO2|NP_877496</v>
      </c>
      <c r="D1407">
        <v>5923400</v>
      </c>
      <c r="E1407">
        <v>10941000</v>
      </c>
      <c r="F1407">
        <v>20773000</v>
      </c>
      <c r="G1407">
        <v>19019000</v>
      </c>
      <c r="H1407">
        <v>26932000</v>
      </c>
      <c r="I1407">
        <v>6641100</v>
      </c>
      <c r="J1407">
        <v>15258000</v>
      </c>
      <c r="K1407" s="8" t="s">
        <v>3263</v>
      </c>
      <c r="L1407">
        <v>17957000</v>
      </c>
      <c r="M1407">
        <v>22116000</v>
      </c>
      <c r="N1407">
        <v>21057000</v>
      </c>
      <c r="O1407">
        <v>53968000</v>
      </c>
      <c r="P1407">
        <v>39695000</v>
      </c>
      <c r="Q1407">
        <v>8151000</v>
      </c>
      <c r="R1407">
        <v>51774000</v>
      </c>
      <c r="S1407">
        <v>27581000</v>
      </c>
      <c r="T1407">
        <v>23609000</v>
      </c>
      <c r="U1407">
        <v>68469000</v>
      </c>
      <c r="V1407">
        <v>9259600</v>
      </c>
      <c r="W1407">
        <v>5842100</v>
      </c>
      <c r="X1407">
        <v>6641300</v>
      </c>
      <c r="Y1407">
        <v>32947000</v>
      </c>
      <c r="Z1407">
        <v>6275600</v>
      </c>
      <c r="AA1407">
        <v>11401000</v>
      </c>
    </row>
    <row r="1408" spans="1:27" x14ac:dyDescent="0.25">
      <c r="A1408" t="s">
        <v>6065</v>
      </c>
      <c r="B1408" t="s">
        <v>6066</v>
      </c>
      <c r="C1408" t="str">
        <f t="shared" si="21"/>
        <v>UNC80|NP_872393</v>
      </c>
      <c r="D1408">
        <v>16286000</v>
      </c>
      <c r="E1408">
        <v>48038000</v>
      </c>
      <c r="F1408">
        <v>23350000</v>
      </c>
      <c r="G1408">
        <v>28693000</v>
      </c>
      <c r="H1408">
        <v>11596000</v>
      </c>
      <c r="I1408">
        <v>19419000</v>
      </c>
      <c r="J1408" s="8" t="s">
        <v>3263</v>
      </c>
      <c r="K1408">
        <v>28148000</v>
      </c>
      <c r="L1408">
        <v>12927000</v>
      </c>
      <c r="M1408" s="8" t="s">
        <v>3263</v>
      </c>
      <c r="N1408" s="8" t="s">
        <v>3263</v>
      </c>
      <c r="O1408" s="8" t="s">
        <v>3263</v>
      </c>
      <c r="P1408">
        <v>15343000</v>
      </c>
      <c r="Q1408" s="8" t="s">
        <v>3263</v>
      </c>
      <c r="R1408">
        <v>15480000</v>
      </c>
      <c r="S1408">
        <v>59903000</v>
      </c>
      <c r="T1408">
        <v>21291000</v>
      </c>
      <c r="U1408" s="8" t="s">
        <v>3263</v>
      </c>
      <c r="V1408">
        <v>22623000</v>
      </c>
      <c r="W1408">
        <v>50599000</v>
      </c>
      <c r="X1408">
        <v>83169000</v>
      </c>
      <c r="Y1408">
        <v>50889000</v>
      </c>
      <c r="Z1408">
        <v>14377000</v>
      </c>
      <c r="AA1408" s="8" t="s">
        <v>3263</v>
      </c>
    </row>
    <row r="1409" spans="1:27" x14ac:dyDescent="0.25">
      <c r="A1409" t="s">
        <v>6067</v>
      </c>
      <c r="B1409" t="s">
        <v>6068</v>
      </c>
      <c r="C1409" t="str">
        <f t="shared" si="21"/>
        <v>AP3M2|NP_006794</v>
      </c>
      <c r="D1409">
        <v>122320000</v>
      </c>
      <c r="E1409">
        <v>143890000</v>
      </c>
      <c r="F1409">
        <v>97070000</v>
      </c>
      <c r="G1409">
        <v>65041000</v>
      </c>
      <c r="H1409">
        <v>94354000</v>
      </c>
      <c r="I1409">
        <v>84083000</v>
      </c>
      <c r="J1409">
        <v>131830000</v>
      </c>
      <c r="K1409">
        <v>106760000</v>
      </c>
      <c r="L1409">
        <v>148610000</v>
      </c>
      <c r="M1409">
        <v>147610000</v>
      </c>
      <c r="N1409">
        <v>124600000</v>
      </c>
      <c r="O1409">
        <v>227570000</v>
      </c>
      <c r="P1409">
        <v>137020000</v>
      </c>
      <c r="Q1409">
        <v>89805000</v>
      </c>
      <c r="R1409">
        <v>173500000</v>
      </c>
      <c r="S1409">
        <v>88567000</v>
      </c>
      <c r="T1409">
        <v>166420000</v>
      </c>
      <c r="U1409">
        <v>142620000</v>
      </c>
      <c r="V1409">
        <v>159360000</v>
      </c>
      <c r="W1409">
        <v>63828000</v>
      </c>
      <c r="X1409">
        <v>55405000</v>
      </c>
      <c r="Y1409">
        <v>132800000</v>
      </c>
      <c r="Z1409">
        <v>58252000</v>
      </c>
      <c r="AA1409">
        <v>81455000</v>
      </c>
    </row>
    <row r="1410" spans="1:27" x14ac:dyDescent="0.25">
      <c r="A1410" t="s">
        <v>6069</v>
      </c>
      <c r="B1410" t="s">
        <v>6070</v>
      </c>
      <c r="C1410" t="str">
        <f t="shared" ref="C1410:C1473" si="22">CONCATENATE(A1410,"|",B1410)</f>
        <v>KIAA1107|NP_056052</v>
      </c>
      <c r="D1410" s="8" t="s">
        <v>3263</v>
      </c>
      <c r="E1410" s="8" t="s">
        <v>3263</v>
      </c>
      <c r="F1410" s="8" t="s">
        <v>3263</v>
      </c>
      <c r="G1410">
        <v>140480000</v>
      </c>
      <c r="H1410">
        <v>161470000</v>
      </c>
      <c r="I1410">
        <v>145760000</v>
      </c>
      <c r="J1410">
        <v>31346000</v>
      </c>
      <c r="K1410">
        <v>51491000</v>
      </c>
      <c r="L1410">
        <v>84461000</v>
      </c>
      <c r="M1410">
        <v>37843000</v>
      </c>
      <c r="N1410">
        <v>58193000</v>
      </c>
      <c r="O1410">
        <v>582000000</v>
      </c>
      <c r="P1410">
        <v>186140000</v>
      </c>
      <c r="Q1410" s="8" t="s">
        <v>3263</v>
      </c>
      <c r="R1410" s="8" t="s">
        <v>3263</v>
      </c>
      <c r="S1410">
        <v>252700000</v>
      </c>
      <c r="T1410">
        <v>922840000</v>
      </c>
      <c r="U1410" s="8" t="s">
        <v>3263</v>
      </c>
      <c r="V1410" s="8" t="s">
        <v>3263</v>
      </c>
      <c r="W1410">
        <v>902280000</v>
      </c>
      <c r="X1410" s="8" t="s">
        <v>3263</v>
      </c>
      <c r="Y1410" s="8" t="s">
        <v>3263</v>
      </c>
      <c r="Z1410" s="8" t="s">
        <v>3263</v>
      </c>
      <c r="AA1410" s="8" t="s">
        <v>3263</v>
      </c>
    </row>
    <row r="1411" spans="1:27" x14ac:dyDescent="0.25">
      <c r="A1411" t="s">
        <v>6071</v>
      </c>
      <c r="B1411" t="s">
        <v>6072</v>
      </c>
      <c r="C1411" t="str">
        <f t="shared" si="22"/>
        <v>MAP4|NP_001127836</v>
      </c>
      <c r="D1411">
        <v>53319000</v>
      </c>
      <c r="E1411">
        <v>52409000</v>
      </c>
      <c r="F1411">
        <v>45026000</v>
      </c>
      <c r="G1411">
        <v>57415000</v>
      </c>
      <c r="H1411">
        <v>44545000</v>
      </c>
      <c r="I1411">
        <v>44861000</v>
      </c>
      <c r="J1411">
        <v>28357000</v>
      </c>
      <c r="K1411">
        <v>61215000</v>
      </c>
      <c r="L1411">
        <v>73220000</v>
      </c>
      <c r="M1411">
        <v>50475000</v>
      </c>
      <c r="N1411">
        <v>38380000</v>
      </c>
      <c r="O1411">
        <v>38244000</v>
      </c>
      <c r="P1411">
        <v>61236000</v>
      </c>
      <c r="Q1411">
        <v>40854000</v>
      </c>
      <c r="R1411">
        <v>56349000</v>
      </c>
      <c r="S1411">
        <v>122110000</v>
      </c>
      <c r="T1411">
        <v>59256000</v>
      </c>
      <c r="U1411">
        <v>44049000</v>
      </c>
      <c r="V1411">
        <v>53543000</v>
      </c>
      <c r="W1411">
        <v>44118000</v>
      </c>
      <c r="X1411">
        <v>19291000</v>
      </c>
      <c r="Y1411">
        <v>76077000</v>
      </c>
      <c r="Z1411">
        <v>52988000</v>
      </c>
      <c r="AA1411">
        <v>69990000</v>
      </c>
    </row>
    <row r="1412" spans="1:27" x14ac:dyDescent="0.25">
      <c r="A1412" t="s">
        <v>6073</v>
      </c>
      <c r="B1412" t="s">
        <v>6074</v>
      </c>
      <c r="C1412" t="str">
        <f t="shared" si="22"/>
        <v>GAD2|NP_000809</v>
      </c>
      <c r="D1412">
        <v>105500000</v>
      </c>
      <c r="E1412">
        <v>75073000</v>
      </c>
      <c r="F1412">
        <v>73929000</v>
      </c>
      <c r="G1412">
        <v>80485000</v>
      </c>
      <c r="H1412">
        <v>114080000</v>
      </c>
      <c r="I1412">
        <v>56700000</v>
      </c>
      <c r="J1412">
        <v>64776000</v>
      </c>
      <c r="K1412">
        <v>52459000</v>
      </c>
      <c r="L1412">
        <v>69748000</v>
      </c>
      <c r="M1412">
        <v>86648000</v>
      </c>
      <c r="N1412">
        <v>165440000</v>
      </c>
      <c r="O1412">
        <v>307110000</v>
      </c>
      <c r="P1412">
        <v>88301000</v>
      </c>
      <c r="Q1412">
        <v>37103000</v>
      </c>
      <c r="R1412">
        <v>103310000</v>
      </c>
      <c r="S1412">
        <v>91338000</v>
      </c>
      <c r="T1412">
        <v>147550000</v>
      </c>
      <c r="U1412">
        <v>236600000</v>
      </c>
      <c r="V1412">
        <v>64479000</v>
      </c>
      <c r="W1412">
        <v>36372000</v>
      </c>
      <c r="X1412">
        <v>30037000</v>
      </c>
      <c r="Y1412">
        <v>111650000</v>
      </c>
      <c r="Z1412" s="8" t="s">
        <v>3263</v>
      </c>
      <c r="AA1412">
        <v>69093000</v>
      </c>
    </row>
    <row r="1413" spans="1:27" x14ac:dyDescent="0.25">
      <c r="A1413" t="s">
        <v>6075</v>
      </c>
      <c r="B1413" t="s">
        <v>6076</v>
      </c>
      <c r="C1413" t="str">
        <f t="shared" si="22"/>
        <v>LRRFIP2|NP_060194</v>
      </c>
      <c r="D1413">
        <v>33626000</v>
      </c>
      <c r="E1413">
        <v>28871000</v>
      </c>
      <c r="F1413">
        <v>35139000</v>
      </c>
      <c r="G1413">
        <v>30009000</v>
      </c>
      <c r="H1413">
        <v>35979000</v>
      </c>
      <c r="I1413">
        <v>39074000</v>
      </c>
      <c r="J1413">
        <v>27016000</v>
      </c>
      <c r="K1413">
        <v>12526000</v>
      </c>
      <c r="L1413">
        <v>18833000</v>
      </c>
      <c r="M1413">
        <v>21850000</v>
      </c>
      <c r="N1413">
        <v>31054000</v>
      </c>
      <c r="O1413">
        <v>21822000</v>
      </c>
      <c r="P1413">
        <v>20770000</v>
      </c>
      <c r="Q1413">
        <v>18370000</v>
      </c>
      <c r="R1413">
        <v>31805000</v>
      </c>
      <c r="S1413">
        <v>15632000</v>
      </c>
      <c r="T1413">
        <v>18693000</v>
      </c>
      <c r="U1413">
        <v>35391000</v>
      </c>
      <c r="V1413">
        <v>17662000</v>
      </c>
      <c r="W1413">
        <v>21574000</v>
      </c>
      <c r="X1413">
        <v>17201000</v>
      </c>
      <c r="Y1413">
        <v>21656000</v>
      </c>
      <c r="Z1413">
        <v>10871000</v>
      </c>
      <c r="AA1413">
        <v>21769000</v>
      </c>
    </row>
    <row r="1414" spans="1:27" x14ac:dyDescent="0.25">
      <c r="A1414" t="s">
        <v>6077</v>
      </c>
      <c r="B1414" t="s">
        <v>6078</v>
      </c>
      <c r="C1414" t="str">
        <f t="shared" si="22"/>
        <v>MGMT|NP_002403</v>
      </c>
      <c r="D1414">
        <v>24544000</v>
      </c>
      <c r="E1414" s="8" t="s">
        <v>3263</v>
      </c>
      <c r="F1414" s="8" t="s">
        <v>3263</v>
      </c>
      <c r="G1414" s="8" t="s">
        <v>3263</v>
      </c>
      <c r="H1414">
        <v>19073000</v>
      </c>
      <c r="I1414">
        <v>16874000</v>
      </c>
      <c r="J1414">
        <v>53130000</v>
      </c>
      <c r="K1414">
        <v>17097000</v>
      </c>
      <c r="L1414">
        <v>12562000</v>
      </c>
      <c r="M1414" s="8" t="s">
        <v>3263</v>
      </c>
      <c r="N1414" s="8" t="s">
        <v>3263</v>
      </c>
      <c r="O1414">
        <v>20547000</v>
      </c>
      <c r="P1414">
        <v>9845100</v>
      </c>
      <c r="Q1414">
        <v>29634000</v>
      </c>
      <c r="R1414">
        <v>20831000</v>
      </c>
      <c r="S1414">
        <v>25631000</v>
      </c>
      <c r="T1414">
        <v>19482000</v>
      </c>
      <c r="U1414">
        <v>18096000</v>
      </c>
      <c r="V1414">
        <v>14173000</v>
      </c>
      <c r="W1414">
        <v>14342000</v>
      </c>
      <c r="X1414">
        <v>18902000</v>
      </c>
      <c r="Y1414">
        <v>10396000</v>
      </c>
      <c r="Z1414" s="8" t="s">
        <v>3263</v>
      </c>
      <c r="AA1414">
        <v>20123000</v>
      </c>
    </row>
    <row r="1415" spans="1:27" x14ac:dyDescent="0.25">
      <c r="A1415" t="s">
        <v>6079</v>
      </c>
      <c r="B1415" t="s">
        <v>6080</v>
      </c>
      <c r="C1415" t="str">
        <f t="shared" si="22"/>
        <v>C8orf46|NP_689978</v>
      </c>
      <c r="D1415">
        <v>38718000</v>
      </c>
      <c r="E1415">
        <v>47991000</v>
      </c>
      <c r="F1415">
        <v>34566000</v>
      </c>
      <c r="G1415">
        <v>96962000</v>
      </c>
      <c r="H1415">
        <v>27436000</v>
      </c>
      <c r="I1415">
        <v>28329000</v>
      </c>
      <c r="J1415">
        <v>17564000</v>
      </c>
      <c r="K1415">
        <v>23476000</v>
      </c>
      <c r="L1415">
        <v>47204000</v>
      </c>
      <c r="M1415">
        <v>34637000</v>
      </c>
      <c r="N1415">
        <v>57045000</v>
      </c>
      <c r="O1415" s="8" t="s">
        <v>3263</v>
      </c>
      <c r="P1415">
        <v>16896000</v>
      </c>
      <c r="Q1415">
        <v>57904000</v>
      </c>
      <c r="R1415">
        <v>34246000</v>
      </c>
      <c r="S1415" s="8" t="s">
        <v>3263</v>
      </c>
      <c r="T1415" s="8" t="s">
        <v>3263</v>
      </c>
      <c r="U1415">
        <v>17028000</v>
      </c>
      <c r="V1415">
        <v>40517000</v>
      </c>
      <c r="W1415">
        <v>35875000</v>
      </c>
      <c r="X1415">
        <v>19333000</v>
      </c>
      <c r="Y1415">
        <v>31557000</v>
      </c>
      <c r="Z1415">
        <v>4326400</v>
      </c>
      <c r="AA1415">
        <v>41068000</v>
      </c>
    </row>
    <row r="1416" spans="1:27" x14ac:dyDescent="0.25">
      <c r="A1416" t="s">
        <v>6081</v>
      </c>
      <c r="B1416" t="s">
        <v>6082</v>
      </c>
      <c r="C1416" t="str">
        <f t="shared" si="22"/>
        <v>IQSEC1|NP_001127854</v>
      </c>
      <c r="D1416">
        <v>3429500000</v>
      </c>
      <c r="E1416">
        <v>3253200000</v>
      </c>
      <c r="F1416">
        <v>4099100000</v>
      </c>
      <c r="G1416">
        <v>4082600000</v>
      </c>
      <c r="H1416">
        <v>4498900000</v>
      </c>
      <c r="I1416">
        <v>3710900000</v>
      </c>
      <c r="J1416">
        <v>4327600000</v>
      </c>
      <c r="K1416">
        <v>2051600000</v>
      </c>
      <c r="L1416">
        <v>2131300000</v>
      </c>
      <c r="M1416">
        <v>3172200000</v>
      </c>
      <c r="N1416">
        <v>3472600000</v>
      </c>
      <c r="O1416">
        <v>2810000000</v>
      </c>
      <c r="P1416">
        <v>1462000000</v>
      </c>
      <c r="Q1416">
        <v>2614100000</v>
      </c>
      <c r="R1416">
        <v>1984600000</v>
      </c>
      <c r="S1416">
        <v>1136700000</v>
      </c>
      <c r="T1416">
        <v>3182100000</v>
      </c>
      <c r="U1416">
        <v>3477700000</v>
      </c>
      <c r="V1416">
        <v>1901200000</v>
      </c>
      <c r="W1416">
        <v>2755800000</v>
      </c>
      <c r="X1416">
        <v>1981900000</v>
      </c>
      <c r="Y1416">
        <v>2382800000</v>
      </c>
      <c r="Z1416">
        <v>1939800000</v>
      </c>
      <c r="AA1416">
        <v>3314300000</v>
      </c>
    </row>
    <row r="1417" spans="1:27" x14ac:dyDescent="0.25">
      <c r="A1417" t="s">
        <v>6083</v>
      </c>
      <c r="B1417" t="s">
        <v>6084</v>
      </c>
      <c r="C1417" t="str">
        <f t="shared" si="22"/>
        <v>GRIN2A|NP_000824</v>
      </c>
      <c r="D1417">
        <v>107100000</v>
      </c>
      <c r="E1417">
        <v>85673000</v>
      </c>
      <c r="F1417">
        <v>87495000</v>
      </c>
      <c r="G1417">
        <v>96314000</v>
      </c>
      <c r="H1417">
        <v>131450000</v>
      </c>
      <c r="I1417">
        <v>135930000</v>
      </c>
      <c r="J1417">
        <v>82292000</v>
      </c>
      <c r="K1417">
        <v>15363000</v>
      </c>
      <c r="L1417">
        <v>67479000</v>
      </c>
      <c r="M1417">
        <v>81495000</v>
      </c>
      <c r="N1417">
        <v>34891000</v>
      </c>
      <c r="O1417">
        <v>18175000</v>
      </c>
      <c r="P1417" s="8" t="s">
        <v>3263</v>
      </c>
      <c r="Q1417" s="8" t="s">
        <v>3263</v>
      </c>
      <c r="R1417">
        <v>48835000</v>
      </c>
      <c r="S1417" s="8" t="s">
        <v>3263</v>
      </c>
      <c r="T1417">
        <v>63618000</v>
      </c>
      <c r="U1417">
        <v>111980000</v>
      </c>
      <c r="V1417">
        <v>15068000</v>
      </c>
      <c r="W1417">
        <v>30082000</v>
      </c>
      <c r="X1417">
        <v>30156000</v>
      </c>
      <c r="Y1417">
        <v>42378000</v>
      </c>
      <c r="Z1417">
        <v>12141000</v>
      </c>
      <c r="AA1417">
        <v>95019000</v>
      </c>
    </row>
    <row r="1418" spans="1:27" x14ac:dyDescent="0.25">
      <c r="A1418" t="s">
        <v>6085</v>
      </c>
      <c r="B1418" t="s">
        <v>6086</v>
      </c>
      <c r="C1418" t="str">
        <f t="shared" si="22"/>
        <v>C3orf38|NP_776185</v>
      </c>
      <c r="D1418">
        <v>10999000</v>
      </c>
      <c r="E1418" s="8" t="s">
        <v>3263</v>
      </c>
      <c r="F1418">
        <v>18269000</v>
      </c>
      <c r="G1418">
        <v>18750000</v>
      </c>
      <c r="H1418" s="8" t="s">
        <v>3263</v>
      </c>
      <c r="I1418">
        <v>24586000</v>
      </c>
      <c r="J1418">
        <v>36780000</v>
      </c>
      <c r="K1418">
        <v>12100000</v>
      </c>
      <c r="L1418">
        <v>32404000</v>
      </c>
      <c r="M1418" s="8" t="s">
        <v>3263</v>
      </c>
      <c r="N1418">
        <v>21466000</v>
      </c>
      <c r="O1418">
        <v>10746000</v>
      </c>
      <c r="P1418">
        <v>44276000</v>
      </c>
      <c r="Q1418" s="8" t="s">
        <v>3263</v>
      </c>
      <c r="R1418" s="8" t="s">
        <v>3263</v>
      </c>
      <c r="S1418">
        <v>9158200</v>
      </c>
      <c r="T1418">
        <v>1424900</v>
      </c>
      <c r="U1418">
        <v>14989000</v>
      </c>
      <c r="V1418" s="8" t="s">
        <v>3263</v>
      </c>
      <c r="W1418" s="8" t="s">
        <v>3263</v>
      </c>
      <c r="X1418" s="8" t="s">
        <v>3263</v>
      </c>
      <c r="Y1418">
        <v>15571000</v>
      </c>
      <c r="Z1418">
        <v>15207000</v>
      </c>
      <c r="AA1418" s="8" t="s">
        <v>3263</v>
      </c>
    </row>
    <row r="1419" spans="1:27" x14ac:dyDescent="0.25">
      <c r="A1419" t="s">
        <v>6087</v>
      </c>
      <c r="B1419" t="s">
        <v>6088</v>
      </c>
      <c r="C1419" t="str">
        <f t="shared" si="22"/>
        <v>CDK16|NP_006192</v>
      </c>
      <c r="D1419">
        <v>167970000</v>
      </c>
      <c r="E1419">
        <v>121880000</v>
      </c>
      <c r="F1419">
        <v>205830000</v>
      </c>
      <c r="G1419">
        <v>170480000</v>
      </c>
      <c r="H1419">
        <v>183830000</v>
      </c>
      <c r="I1419">
        <v>167860000</v>
      </c>
      <c r="J1419">
        <v>136970000</v>
      </c>
      <c r="K1419">
        <v>63251000</v>
      </c>
      <c r="L1419">
        <v>102460000</v>
      </c>
      <c r="M1419">
        <v>113650000</v>
      </c>
      <c r="N1419">
        <v>94083000</v>
      </c>
      <c r="O1419">
        <v>96332000</v>
      </c>
      <c r="P1419">
        <v>75530000</v>
      </c>
      <c r="Q1419">
        <v>177010000</v>
      </c>
      <c r="R1419">
        <v>128550000</v>
      </c>
      <c r="S1419">
        <v>69352000</v>
      </c>
      <c r="T1419">
        <v>129560000</v>
      </c>
      <c r="U1419">
        <v>141090000</v>
      </c>
      <c r="V1419">
        <v>84757000</v>
      </c>
      <c r="W1419">
        <v>121770000</v>
      </c>
      <c r="X1419">
        <v>108790000</v>
      </c>
      <c r="Y1419">
        <v>151840000</v>
      </c>
      <c r="Z1419">
        <v>83865000</v>
      </c>
      <c r="AA1419">
        <v>169310000</v>
      </c>
    </row>
    <row r="1420" spans="1:27" x14ac:dyDescent="0.25">
      <c r="A1420" t="s">
        <v>6089</v>
      </c>
      <c r="B1420" t="s">
        <v>6090</v>
      </c>
      <c r="C1420" t="str">
        <f t="shared" si="22"/>
        <v>CPNE1|NP_001185792</v>
      </c>
      <c r="D1420">
        <v>73067000</v>
      </c>
      <c r="E1420" s="8" t="s">
        <v>3263</v>
      </c>
      <c r="F1420">
        <v>72224000</v>
      </c>
      <c r="G1420">
        <v>28914000</v>
      </c>
      <c r="H1420">
        <v>69462000</v>
      </c>
      <c r="I1420">
        <v>39620000</v>
      </c>
      <c r="J1420">
        <v>40276000</v>
      </c>
      <c r="K1420">
        <v>52506000</v>
      </c>
      <c r="L1420">
        <v>20482000</v>
      </c>
      <c r="M1420">
        <v>75502000</v>
      </c>
      <c r="N1420">
        <v>40590000</v>
      </c>
      <c r="O1420">
        <v>96682000</v>
      </c>
      <c r="P1420">
        <v>31602000</v>
      </c>
      <c r="Q1420">
        <v>89654000</v>
      </c>
      <c r="R1420">
        <v>31940000</v>
      </c>
      <c r="S1420">
        <v>86522000</v>
      </c>
      <c r="T1420">
        <v>69837000</v>
      </c>
      <c r="U1420">
        <v>102800000</v>
      </c>
      <c r="V1420">
        <v>28645000</v>
      </c>
      <c r="W1420">
        <v>64946000</v>
      </c>
      <c r="X1420">
        <v>87864000</v>
      </c>
      <c r="Y1420">
        <v>36658000</v>
      </c>
      <c r="Z1420">
        <v>75409000</v>
      </c>
      <c r="AA1420" s="8" t="s">
        <v>3263</v>
      </c>
    </row>
    <row r="1421" spans="1:27" x14ac:dyDescent="0.25">
      <c r="A1421" t="s">
        <v>6091</v>
      </c>
      <c r="B1421" t="s">
        <v>6092</v>
      </c>
      <c r="C1421" t="str">
        <f t="shared" si="22"/>
        <v>HDHD1|NP_001171606</v>
      </c>
      <c r="D1421" s="8" t="s">
        <v>3263</v>
      </c>
      <c r="E1421" s="8" t="s">
        <v>3263</v>
      </c>
      <c r="F1421" s="8" t="s">
        <v>3263</v>
      </c>
      <c r="G1421">
        <v>4161500</v>
      </c>
      <c r="H1421" s="8" t="s">
        <v>3263</v>
      </c>
      <c r="I1421" s="8" t="s">
        <v>3263</v>
      </c>
      <c r="J1421">
        <v>3714300</v>
      </c>
      <c r="K1421" s="8" t="s">
        <v>3263</v>
      </c>
      <c r="L1421" s="8" t="s">
        <v>3263</v>
      </c>
      <c r="M1421" s="8" t="s">
        <v>3263</v>
      </c>
      <c r="N1421">
        <v>4425400</v>
      </c>
      <c r="O1421" s="8" t="s">
        <v>3263</v>
      </c>
      <c r="P1421" s="8" t="s">
        <v>3263</v>
      </c>
      <c r="Q1421" s="8" t="s">
        <v>3263</v>
      </c>
      <c r="R1421" s="8" t="s">
        <v>3263</v>
      </c>
      <c r="S1421" s="8" t="s">
        <v>3263</v>
      </c>
      <c r="T1421" s="8" t="s">
        <v>3263</v>
      </c>
      <c r="U1421" s="8" t="s">
        <v>3263</v>
      </c>
      <c r="V1421">
        <v>1250000</v>
      </c>
      <c r="W1421" s="8" t="s">
        <v>3263</v>
      </c>
      <c r="X1421">
        <v>3804300</v>
      </c>
      <c r="Y1421">
        <v>2263000</v>
      </c>
      <c r="Z1421" s="8" t="s">
        <v>3263</v>
      </c>
      <c r="AA1421" s="8" t="s">
        <v>3263</v>
      </c>
    </row>
    <row r="1422" spans="1:27" x14ac:dyDescent="0.25">
      <c r="A1422" t="s">
        <v>6093</v>
      </c>
      <c r="B1422" t="s">
        <v>6094</v>
      </c>
      <c r="C1422" t="str">
        <f t="shared" si="22"/>
        <v>ITGB1|NP_596867</v>
      </c>
      <c r="D1422">
        <v>56139000</v>
      </c>
      <c r="E1422">
        <v>42908000</v>
      </c>
      <c r="F1422">
        <v>51468000</v>
      </c>
      <c r="G1422">
        <v>37435000</v>
      </c>
      <c r="H1422">
        <v>33602000</v>
      </c>
      <c r="I1422">
        <v>64396000</v>
      </c>
      <c r="J1422">
        <v>36221000</v>
      </c>
      <c r="K1422">
        <v>66505000</v>
      </c>
      <c r="L1422">
        <v>49404000</v>
      </c>
      <c r="M1422">
        <v>44599000</v>
      </c>
      <c r="N1422">
        <v>56114000</v>
      </c>
      <c r="O1422">
        <v>38189000</v>
      </c>
      <c r="P1422">
        <v>45286000</v>
      </c>
      <c r="Q1422">
        <v>43706000</v>
      </c>
      <c r="R1422">
        <v>70320000</v>
      </c>
      <c r="S1422">
        <v>98727000</v>
      </c>
      <c r="T1422">
        <v>35144000</v>
      </c>
      <c r="U1422">
        <v>36008000</v>
      </c>
      <c r="V1422">
        <v>75290000</v>
      </c>
      <c r="W1422">
        <v>87712000</v>
      </c>
      <c r="X1422">
        <v>112530000</v>
      </c>
      <c r="Y1422">
        <v>50454000</v>
      </c>
      <c r="Z1422">
        <v>99699000</v>
      </c>
      <c r="AA1422">
        <v>85101000</v>
      </c>
    </row>
    <row r="1423" spans="1:27" x14ac:dyDescent="0.25">
      <c r="A1423" t="s">
        <v>6095</v>
      </c>
      <c r="B1423" t="s">
        <v>6096</v>
      </c>
      <c r="C1423" t="str">
        <f t="shared" si="22"/>
        <v>DCN|NP_001911</v>
      </c>
      <c r="D1423">
        <v>44621000</v>
      </c>
      <c r="E1423">
        <v>28600000</v>
      </c>
      <c r="F1423">
        <v>40537000</v>
      </c>
      <c r="G1423">
        <v>21715000</v>
      </c>
      <c r="H1423">
        <v>28985000</v>
      </c>
      <c r="I1423">
        <v>43316000</v>
      </c>
      <c r="J1423">
        <v>32985000</v>
      </c>
      <c r="K1423">
        <v>331590000</v>
      </c>
      <c r="L1423">
        <v>30654000</v>
      </c>
      <c r="M1423">
        <v>18172000</v>
      </c>
      <c r="N1423">
        <v>74058000</v>
      </c>
      <c r="O1423">
        <v>20877000</v>
      </c>
      <c r="P1423">
        <v>43429000</v>
      </c>
      <c r="Q1423">
        <v>9928900</v>
      </c>
      <c r="R1423">
        <v>53542000</v>
      </c>
      <c r="S1423">
        <v>46954000</v>
      </c>
      <c r="T1423" s="8" t="s">
        <v>3263</v>
      </c>
      <c r="U1423">
        <v>33177000</v>
      </c>
      <c r="V1423">
        <v>44532000</v>
      </c>
      <c r="W1423">
        <v>81627000</v>
      </c>
      <c r="X1423">
        <v>110090000</v>
      </c>
      <c r="Y1423">
        <v>53291000</v>
      </c>
      <c r="Z1423">
        <v>297840000</v>
      </c>
      <c r="AA1423">
        <v>140200000</v>
      </c>
    </row>
    <row r="1424" spans="1:27" x14ac:dyDescent="0.25">
      <c r="A1424" t="s">
        <v>6097</v>
      </c>
      <c r="B1424" t="s">
        <v>6098</v>
      </c>
      <c r="C1424" t="str">
        <f t="shared" si="22"/>
        <v>FH|NP_000134</v>
      </c>
      <c r="D1424">
        <v>404860000</v>
      </c>
      <c r="E1424">
        <v>494820000</v>
      </c>
      <c r="F1424">
        <v>331240000</v>
      </c>
      <c r="G1424">
        <v>427050000</v>
      </c>
      <c r="H1424">
        <v>440990000</v>
      </c>
      <c r="I1424">
        <v>544810000</v>
      </c>
      <c r="J1424">
        <v>461000000</v>
      </c>
      <c r="K1424">
        <v>883870000</v>
      </c>
      <c r="L1424">
        <v>682690000</v>
      </c>
      <c r="M1424">
        <v>626650000</v>
      </c>
      <c r="N1424">
        <v>394890000</v>
      </c>
      <c r="O1424">
        <v>745320000</v>
      </c>
      <c r="P1424">
        <v>1656600000</v>
      </c>
      <c r="Q1424">
        <v>506630000</v>
      </c>
      <c r="R1424">
        <v>833160000</v>
      </c>
      <c r="S1424">
        <v>1297300000</v>
      </c>
      <c r="T1424">
        <v>534620000</v>
      </c>
      <c r="U1424">
        <v>457210000</v>
      </c>
      <c r="V1424">
        <v>579490000</v>
      </c>
      <c r="W1424">
        <v>603460000</v>
      </c>
      <c r="X1424">
        <v>506700000</v>
      </c>
      <c r="Y1424">
        <v>442190000</v>
      </c>
      <c r="Z1424">
        <v>370570000</v>
      </c>
      <c r="AA1424">
        <v>466920000</v>
      </c>
    </row>
    <row r="1425" spans="1:27" x14ac:dyDescent="0.25">
      <c r="A1425" t="s">
        <v>6099</v>
      </c>
      <c r="B1425" t="s">
        <v>6100</v>
      </c>
      <c r="C1425" t="str">
        <f t="shared" si="22"/>
        <v>HOGA1|NP_001128142</v>
      </c>
      <c r="D1425">
        <v>22718000</v>
      </c>
      <c r="E1425">
        <v>7728000</v>
      </c>
      <c r="F1425" s="8" t="s">
        <v>3263</v>
      </c>
      <c r="G1425" s="8" t="s">
        <v>3263</v>
      </c>
      <c r="H1425">
        <v>6355100</v>
      </c>
      <c r="I1425" s="8" t="s">
        <v>3263</v>
      </c>
      <c r="J1425" s="8" t="s">
        <v>3263</v>
      </c>
      <c r="K1425">
        <v>9849500</v>
      </c>
      <c r="L1425" s="8" t="s">
        <v>3263</v>
      </c>
      <c r="M1425" s="8" t="s">
        <v>3263</v>
      </c>
      <c r="N1425" s="8" t="s">
        <v>3263</v>
      </c>
      <c r="O1425" s="8" t="s">
        <v>3263</v>
      </c>
      <c r="P1425">
        <v>17337000</v>
      </c>
      <c r="Q1425">
        <v>6897000</v>
      </c>
      <c r="R1425">
        <v>13644000</v>
      </c>
      <c r="S1425">
        <v>12295000</v>
      </c>
      <c r="T1425" s="8" t="s">
        <v>3263</v>
      </c>
      <c r="U1425">
        <v>6441800</v>
      </c>
      <c r="V1425" s="8" t="s">
        <v>3263</v>
      </c>
      <c r="W1425" s="8" t="s">
        <v>3263</v>
      </c>
      <c r="X1425">
        <v>11936000</v>
      </c>
      <c r="Y1425" s="8" t="s">
        <v>3263</v>
      </c>
      <c r="Z1425" s="8" t="s">
        <v>3263</v>
      </c>
      <c r="AA1425" s="8" t="s">
        <v>3263</v>
      </c>
    </row>
    <row r="1426" spans="1:27" x14ac:dyDescent="0.25">
      <c r="A1426" t="s">
        <v>6101</v>
      </c>
      <c r="B1426" t="s">
        <v>6102</v>
      </c>
      <c r="C1426" t="str">
        <f t="shared" si="22"/>
        <v>SARDH|NP_009032</v>
      </c>
      <c r="D1426">
        <v>9332300</v>
      </c>
      <c r="E1426">
        <v>147020000</v>
      </c>
      <c r="F1426">
        <v>130570000</v>
      </c>
      <c r="G1426">
        <v>130790000</v>
      </c>
      <c r="H1426">
        <v>184760000</v>
      </c>
      <c r="I1426">
        <v>149830000</v>
      </c>
      <c r="J1426">
        <v>405490000</v>
      </c>
      <c r="K1426">
        <v>325900000</v>
      </c>
      <c r="L1426">
        <v>261390000</v>
      </c>
      <c r="M1426">
        <v>152370000</v>
      </c>
      <c r="N1426">
        <v>150840000</v>
      </c>
      <c r="O1426">
        <v>138380000</v>
      </c>
      <c r="P1426">
        <v>34744000</v>
      </c>
      <c r="Q1426">
        <v>129270000</v>
      </c>
      <c r="R1426">
        <v>136790000</v>
      </c>
      <c r="S1426">
        <v>232620000</v>
      </c>
      <c r="T1426">
        <v>378090000</v>
      </c>
      <c r="U1426">
        <v>14883000</v>
      </c>
      <c r="V1426">
        <v>101430000</v>
      </c>
      <c r="W1426">
        <v>152320000</v>
      </c>
      <c r="X1426">
        <v>418180000</v>
      </c>
      <c r="Y1426">
        <v>308650000</v>
      </c>
      <c r="Z1426">
        <v>187140000</v>
      </c>
      <c r="AA1426">
        <v>344010000</v>
      </c>
    </row>
    <row r="1427" spans="1:27" x14ac:dyDescent="0.25">
      <c r="A1427" t="s">
        <v>6103</v>
      </c>
      <c r="B1427" t="s">
        <v>6104</v>
      </c>
      <c r="C1427" t="str">
        <f t="shared" si="22"/>
        <v>PYCRL|NP_075566</v>
      </c>
      <c r="D1427">
        <v>53250000</v>
      </c>
      <c r="E1427">
        <v>56798000</v>
      </c>
      <c r="F1427">
        <v>5983400</v>
      </c>
      <c r="G1427">
        <v>48797000</v>
      </c>
      <c r="H1427">
        <v>42253000</v>
      </c>
      <c r="I1427">
        <v>27943000</v>
      </c>
      <c r="J1427">
        <v>14177000</v>
      </c>
      <c r="K1427">
        <v>21600000</v>
      </c>
      <c r="L1427">
        <v>22079000</v>
      </c>
      <c r="M1427" s="8" t="s">
        <v>3263</v>
      </c>
      <c r="N1427">
        <v>34037000</v>
      </c>
      <c r="O1427">
        <v>44940000</v>
      </c>
      <c r="P1427">
        <v>34314000</v>
      </c>
      <c r="Q1427" s="8" t="s">
        <v>3263</v>
      </c>
      <c r="R1427">
        <v>63124000</v>
      </c>
      <c r="S1427">
        <v>15434000</v>
      </c>
      <c r="T1427">
        <v>14081000</v>
      </c>
      <c r="U1427" s="8" t="s">
        <v>3263</v>
      </c>
      <c r="V1427">
        <v>47610000</v>
      </c>
      <c r="W1427">
        <v>26958000</v>
      </c>
      <c r="X1427">
        <v>59212000</v>
      </c>
      <c r="Y1427">
        <v>82390000</v>
      </c>
      <c r="Z1427">
        <v>9421100</v>
      </c>
      <c r="AA1427">
        <v>63768000</v>
      </c>
    </row>
    <row r="1428" spans="1:27" x14ac:dyDescent="0.25">
      <c r="A1428" t="s">
        <v>6105</v>
      </c>
      <c r="B1428" t="s">
        <v>6106</v>
      </c>
      <c r="C1428" t="str">
        <f t="shared" si="22"/>
        <v>STX16|NP_003754</v>
      </c>
      <c r="D1428">
        <v>25161000</v>
      </c>
      <c r="E1428">
        <v>40161000</v>
      </c>
      <c r="F1428">
        <v>41466000</v>
      </c>
      <c r="G1428">
        <v>19654000</v>
      </c>
      <c r="H1428">
        <v>60279000</v>
      </c>
      <c r="I1428">
        <v>38236000</v>
      </c>
      <c r="J1428">
        <v>52309000</v>
      </c>
      <c r="K1428">
        <v>30579000</v>
      </c>
      <c r="L1428">
        <v>54543000</v>
      </c>
      <c r="M1428">
        <v>92613000</v>
      </c>
      <c r="N1428">
        <v>80564000</v>
      </c>
      <c r="O1428">
        <v>81442000</v>
      </c>
      <c r="P1428">
        <v>56549000</v>
      </c>
      <c r="Q1428">
        <v>66784000</v>
      </c>
      <c r="R1428">
        <v>70281000</v>
      </c>
      <c r="S1428">
        <v>23747000</v>
      </c>
      <c r="T1428">
        <v>21214000</v>
      </c>
      <c r="U1428">
        <v>103950000</v>
      </c>
      <c r="V1428">
        <v>40571000</v>
      </c>
      <c r="W1428">
        <v>41598000</v>
      </c>
      <c r="X1428">
        <v>35769000</v>
      </c>
      <c r="Y1428">
        <v>31151000</v>
      </c>
      <c r="Z1428">
        <v>33112000</v>
      </c>
      <c r="AA1428">
        <v>36344000</v>
      </c>
    </row>
    <row r="1429" spans="1:27" x14ac:dyDescent="0.25">
      <c r="A1429" t="s">
        <v>6107</v>
      </c>
      <c r="B1429" t="s">
        <v>6108</v>
      </c>
      <c r="C1429" t="str">
        <f t="shared" si="22"/>
        <v>IPO11|NP_057422</v>
      </c>
      <c r="D1429" s="8" t="s">
        <v>3263</v>
      </c>
      <c r="E1429" s="8" t="s">
        <v>3263</v>
      </c>
      <c r="F1429">
        <v>15832000</v>
      </c>
      <c r="G1429" s="8" t="s">
        <v>3263</v>
      </c>
      <c r="H1429" s="8" t="s">
        <v>3263</v>
      </c>
      <c r="I1429">
        <v>8110600</v>
      </c>
      <c r="J1429">
        <v>13203000</v>
      </c>
      <c r="K1429" s="8" t="s">
        <v>3263</v>
      </c>
      <c r="L1429">
        <v>12865000</v>
      </c>
      <c r="M1429">
        <v>33574000</v>
      </c>
      <c r="N1429">
        <v>17953000</v>
      </c>
      <c r="O1429" s="8" t="s">
        <v>3263</v>
      </c>
      <c r="P1429" s="8" t="s">
        <v>3263</v>
      </c>
      <c r="Q1429" s="8" t="s">
        <v>3263</v>
      </c>
      <c r="R1429">
        <v>17509000</v>
      </c>
      <c r="S1429" s="8" t="s">
        <v>3263</v>
      </c>
      <c r="T1429" s="8" t="s">
        <v>3263</v>
      </c>
      <c r="U1429">
        <v>7080300</v>
      </c>
      <c r="V1429" s="8" t="s">
        <v>3263</v>
      </c>
      <c r="W1429" s="8" t="s">
        <v>3263</v>
      </c>
      <c r="X1429" s="8" t="s">
        <v>3263</v>
      </c>
      <c r="Y1429" s="8" t="s">
        <v>3263</v>
      </c>
      <c r="Z1429" s="8" t="s">
        <v>3263</v>
      </c>
      <c r="AA1429" s="8" t="s">
        <v>3263</v>
      </c>
    </row>
    <row r="1430" spans="1:27" x14ac:dyDescent="0.25">
      <c r="A1430" t="s">
        <v>6109</v>
      </c>
      <c r="B1430" t="s">
        <v>6110</v>
      </c>
      <c r="C1430" t="str">
        <f t="shared" si="22"/>
        <v>TBL1XR1|NP_078941</v>
      </c>
      <c r="D1430" s="8" t="s">
        <v>3263</v>
      </c>
      <c r="E1430" s="8" t="s">
        <v>3263</v>
      </c>
      <c r="F1430" s="8" t="s">
        <v>3263</v>
      </c>
      <c r="G1430" s="8" t="s">
        <v>3263</v>
      </c>
      <c r="H1430" s="8" t="s">
        <v>3263</v>
      </c>
      <c r="I1430" s="8" t="s">
        <v>3263</v>
      </c>
      <c r="J1430" s="8" t="s">
        <v>3263</v>
      </c>
      <c r="K1430" s="8" t="s">
        <v>3263</v>
      </c>
      <c r="L1430" s="8" t="s">
        <v>3263</v>
      </c>
      <c r="M1430" s="8" t="s">
        <v>3263</v>
      </c>
      <c r="N1430" s="8" t="s">
        <v>3263</v>
      </c>
      <c r="O1430" s="8" t="s">
        <v>3263</v>
      </c>
      <c r="P1430">
        <v>8779500</v>
      </c>
      <c r="Q1430">
        <v>10242000</v>
      </c>
      <c r="R1430">
        <v>8001300</v>
      </c>
      <c r="S1430">
        <v>21383000</v>
      </c>
      <c r="T1430" s="8" t="s">
        <v>3263</v>
      </c>
      <c r="U1430" s="8" t="s">
        <v>3263</v>
      </c>
      <c r="V1430">
        <v>13047000</v>
      </c>
      <c r="W1430">
        <v>7743200</v>
      </c>
      <c r="X1430" s="8" t="s">
        <v>3263</v>
      </c>
      <c r="Y1430">
        <v>13467000</v>
      </c>
      <c r="Z1430" s="8" t="s">
        <v>3263</v>
      </c>
      <c r="AA1430" s="8" t="s">
        <v>3263</v>
      </c>
    </row>
    <row r="1431" spans="1:27" x14ac:dyDescent="0.25">
      <c r="A1431" t="s">
        <v>6111</v>
      </c>
      <c r="B1431" t="s">
        <v>6112</v>
      </c>
      <c r="C1431" t="str">
        <f t="shared" si="22"/>
        <v>MVP|NP_005106</v>
      </c>
      <c r="D1431">
        <v>4337300000</v>
      </c>
      <c r="E1431">
        <v>5078700000</v>
      </c>
      <c r="F1431">
        <v>4442400000</v>
      </c>
      <c r="G1431">
        <v>6797300000</v>
      </c>
      <c r="H1431">
        <v>1933700000</v>
      </c>
      <c r="I1431">
        <v>4992700000</v>
      </c>
      <c r="J1431">
        <v>1425700000</v>
      </c>
      <c r="K1431">
        <v>4022800000</v>
      </c>
      <c r="L1431">
        <v>9059900000</v>
      </c>
      <c r="M1431">
        <v>3493200000</v>
      </c>
      <c r="N1431">
        <v>3423200000</v>
      </c>
      <c r="O1431">
        <v>970350000</v>
      </c>
      <c r="P1431">
        <v>3814800000</v>
      </c>
      <c r="Q1431">
        <v>7519000000</v>
      </c>
      <c r="R1431">
        <v>3360800000</v>
      </c>
      <c r="S1431">
        <v>4034300000</v>
      </c>
      <c r="T1431">
        <v>2791900000</v>
      </c>
      <c r="U1431">
        <v>2146700000</v>
      </c>
      <c r="V1431">
        <v>5956600000</v>
      </c>
      <c r="W1431">
        <v>10101000000</v>
      </c>
      <c r="X1431">
        <v>4684500000</v>
      </c>
      <c r="Y1431">
        <v>4598100000</v>
      </c>
      <c r="Z1431">
        <v>6674100000</v>
      </c>
      <c r="AA1431">
        <v>6409000000</v>
      </c>
    </row>
    <row r="1432" spans="1:27" x14ac:dyDescent="0.25">
      <c r="A1432" t="s">
        <v>6113</v>
      </c>
      <c r="B1432" t="s">
        <v>6114</v>
      </c>
      <c r="C1432" t="str">
        <f t="shared" si="22"/>
        <v>AP2A1|NP_570603</v>
      </c>
      <c r="D1432">
        <v>1163900000</v>
      </c>
      <c r="E1432">
        <v>1257500000</v>
      </c>
      <c r="F1432">
        <v>1499200000</v>
      </c>
      <c r="G1432">
        <v>1251600000</v>
      </c>
      <c r="H1432">
        <v>1380000000</v>
      </c>
      <c r="I1432">
        <v>1134700000</v>
      </c>
      <c r="J1432">
        <v>950960000</v>
      </c>
      <c r="K1432">
        <v>828350000</v>
      </c>
      <c r="L1432">
        <v>973280000</v>
      </c>
      <c r="M1432">
        <v>1223500000</v>
      </c>
      <c r="N1432">
        <v>1142300000</v>
      </c>
      <c r="O1432">
        <v>1803500000</v>
      </c>
      <c r="P1432">
        <v>1622900000</v>
      </c>
      <c r="Q1432">
        <v>1135300000</v>
      </c>
      <c r="R1432">
        <v>1206000000</v>
      </c>
      <c r="S1432">
        <v>905640000</v>
      </c>
      <c r="T1432">
        <v>1119000000</v>
      </c>
      <c r="U1432">
        <v>1463900000</v>
      </c>
      <c r="V1432">
        <v>1142900000</v>
      </c>
      <c r="W1432">
        <v>1213600000</v>
      </c>
      <c r="X1432">
        <v>1304400000</v>
      </c>
      <c r="Y1432">
        <v>1275500000</v>
      </c>
      <c r="Z1432">
        <v>975040000</v>
      </c>
      <c r="AA1432">
        <v>1014200000</v>
      </c>
    </row>
    <row r="1433" spans="1:27" x14ac:dyDescent="0.25">
      <c r="A1433" t="s">
        <v>6115</v>
      </c>
      <c r="B1433" t="s">
        <v>6116</v>
      </c>
      <c r="C1433" t="str">
        <f t="shared" si="22"/>
        <v>ATP6V1A|NP_001681</v>
      </c>
      <c r="D1433">
        <v>3120000000</v>
      </c>
      <c r="E1433">
        <v>3393000000</v>
      </c>
      <c r="F1433">
        <v>3317200000</v>
      </c>
      <c r="G1433">
        <v>3466000000</v>
      </c>
      <c r="H1433">
        <v>3049100000</v>
      </c>
      <c r="I1433">
        <v>3257600000</v>
      </c>
      <c r="J1433">
        <v>3617600000</v>
      </c>
      <c r="K1433">
        <v>2942700000</v>
      </c>
      <c r="L1433">
        <v>2711200000</v>
      </c>
      <c r="M1433">
        <v>2907200000</v>
      </c>
      <c r="N1433">
        <v>2883500000</v>
      </c>
      <c r="O1433">
        <v>2342700000</v>
      </c>
      <c r="P1433">
        <v>2149700000</v>
      </c>
      <c r="Q1433">
        <v>2961200000</v>
      </c>
      <c r="R1433">
        <v>2935000000</v>
      </c>
      <c r="S1433">
        <v>1606500000</v>
      </c>
      <c r="T1433">
        <v>2762000000</v>
      </c>
      <c r="U1433">
        <v>3002300000</v>
      </c>
      <c r="V1433">
        <v>2863300000</v>
      </c>
      <c r="W1433">
        <v>3198600000</v>
      </c>
      <c r="X1433">
        <v>3483300000</v>
      </c>
      <c r="Y1433">
        <v>2567700000</v>
      </c>
      <c r="Z1433">
        <v>2512100000</v>
      </c>
      <c r="AA1433">
        <v>2420800000</v>
      </c>
    </row>
    <row r="1434" spans="1:27" x14ac:dyDescent="0.25">
      <c r="A1434" t="s">
        <v>6117</v>
      </c>
      <c r="B1434" t="s">
        <v>6118</v>
      </c>
      <c r="C1434" t="str">
        <f t="shared" si="22"/>
        <v>ATP6V1B2|NP_001684</v>
      </c>
      <c r="D1434">
        <v>429340000</v>
      </c>
      <c r="E1434">
        <v>428120000</v>
      </c>
      <c r="F1434">
        <v>441580000</v>
      </c>
      <c r="G1434">
        <v>435830000</v>
      </c>
      <c r="H1434">
        <v>421950000</v>
      </c>
      <c r="I1434">
        <v>477680000</v>
      </c>
      <c r="J1434">
        <v>536870000</v>
      </c>
      <c r="K1434">
        <v>571110000</v>
      </c>
      <c r="L1434">
        <v>534460000</v>
      </c>
      <c r="M1434">
        <v>471380000</v>
      </c>
      <c r="N1434">
        <v>396340000</v>
      </c>
      <c r="O1434">
        <v>423070000</v>
      </c>
      <c r="P1434">
        <v>349660000</v>
      </c>
      <c r="Q1434">
        <v>417710000</v>
      </c>
      <c r="R1434">
        <v>344770000</v>
      </c>
      <c r="S1434">
        <v>264530000</v>
      </c>
      <c r="T1434">
        <v>292190000</v>
      </c>
      <c r="U1434">
        <v>329420000</v>
      </c>
      <c r="V1434">
        <v>459630000</v>
      </c>
      <c r="W1434">
        <v>519020000</v>
      </c>
      <c r="X1434">
        <v>503880000</v>
      </c>
      <c r="Y1434">
        <v>349780000</v>
      </c>
      <c r="Z1434">
        <v>429990000</v>
      </c>
      <c r="AA1434">
        <v>407800000</v>
      </c>
    </row>
    <row r="1435" spans="1:27" x14ac:dyDescent="0.25">
      <c r="A1435" t="s">
        <v>6119</v>
      </c>
      <c r="B1435" t="s">
        <v>6120</v>
      </c>
      <c r="C1435" t="str">
        <f t="shared" si="22"/>
        <v>ATP6V0D1|NP_004682</v>
      </c>
      <c r="D1435">
        <v>601020000</v>
      </c>
      <c r="E1435">
        <v>613020000</v>
      </c>
      <c r="F1435">
        <v>653140000</v>
      </c>
      <c r="G1435">
        <v>695370000</v>
      </c>
      <c r="H1435">
        <v>648780000</v>
      </c>
      <c r="I1435">
        <v>747370000</v>
      </c>
      <c r="J1435">
        <v>621080000</v>
      </c>
      <c r="K1435">
        <v>499830000</v>
      </c>
      <c r="L1435">
        <v>491480000</v>
      </c>
      <c r="M1435">
        <v>530160000</v>
      </c>
      <c r="N1435">
        <v>501290000</v>
      </c>
      <c r="O1435">
        <v>298500000</v>
      </c>
      <c r="P1435">
        <v>384790000</v>
      </c>
      <c r="Q1435">
        <v>287830000</v>
      </c>
      <c r="R1435">
        <v>437730000</v>
      </c>
      <c r="S1435">
        <v>289120000</v>
      </c>
      <c r="T1435">
        <v>203490000</v>
      </c>
      <c r="U1435">
        <v>284610000</v>
      </c>
      <c r="V1435">
        <v>503300000</v>
      </c>
      <c r="W1435">
        <v>636450000</v>
      </c>
      <c r="X1435">
        <v>782840000</v>
      </c>
      <c r="Y1435">
        <v>564190000</v>
      </c>
      <c r="Z1435">
        <v>659250000</v>
      </c>
      <c r="AA1435">
        <v>521270000</v>
      </c>
    </row>
    <row r="1436" spans="1:27" x14ac:dyDescent="0.25">
      <c r="A1436" t="s">
        <v>6121</v>
      </c>
      <c r="B1436" t="s">
        <v>6122</v>
      </c>
      <c r="C1436" t="str">
        <f t="shared" si="22"/>
        <v>HPCAL1|NP_001245288</v>
      </c>
      <c r="D1436">
        <v>45800000</v>
      </c>
      <c r="E1436">
        <v>68271000</v>
      </c>
      <c r="F1436">
        <v>68911000</v>
      </c>
      <c r="G1436">
        <v>45646000</v>
      </c>
      <c r="H1436">
        <v>45219000</v>
      </c>
      <c r="I1436">
        <v>35742000</v>
      </c>
      <c r="J1436">
        <v>83686000</v>
      </c>
      <c r="K1436">
        <v>71567000</v>
      </c>
      <c r="L1436">
        <v>36429000</v>
      </c>
      <c r="M1436">
        <v>26990000</v>
      </c>
      <c r="N1436">
        <v>32562000</v>
      </c>
      <c r="O1436">
        <v>14474000</v>
      </c>
      <c r="P1436">
        <v>26970000</v>
      </c>
      <c r="Q1436" s="8" t="s">
        <v>3263</v>
      </c>
      <c r="R1436">
        <v>19037000</v>
      </c>
      <c r="S1436">
        <v>47452000</v>
      </c>
      <c r="T1436">
        <v>41538000</v>
      </c>
      <c r="U1436">
        <v>64964000</v>
      </c>
      <c r="V1436">
        <v>24174000</v>
      </c>
      <c r="W1436">
        <v>30650000</v>
      </c>
      <c r="X1436">
        <v>81016000</v>
      </c>
      <c r="Y1436">
        <v>29464000</v>
      </c>
      <c r="Z1436">
        <v>41310000</v>
      </c>
      <c r="AA1436">
        <v>20104000</v>
      </c>
    </row>
    <row r="1437" spans="1:27" x14ac:dyDescent="0.25">
      <c r="A1437" t="s">
        <v>6123</v>
      </c>
      <c r="B1437" t="s">
        <v>6124</v>
      </c>
      <c r="C1437" t="str">
        <f t="shared" si="22"/>
        <v>HPCA|NP_002134</v>
      </c>
      <c r="D1437">
        <v>381650000</v>
      </c>
      <c r="E1437">
        <v>269260000</v>
      </c>
      <c r="F1437">
        <v>403140000</v>
      </c>
      <c r="G1437">
        <v>416870000</v>
      </c>
      <c r="H1437">
        <v>404390000</v>
      </c>
      <c r="I1437">
        <v>315220000</v>
      </c>
      <c r="J1437">
        <v>587210000</v>
      </c>
      <c r="K1437">
        <v>462070000</v>
      </c>
      <c r="L1437">
        <v>315530000</v>
      </c>
      <c r="M1437">
        <v>315830000</v>
      </c>
      <c r="N1437">
        <v>348140000</v>
      </c>
      <c r="O1437">
        <v>564470000</v>
      </c>
      <c r="P1437">
        <v>424660000</v>
      </c>
      <c r="Q1437">
        <v>321510000</v>
      </c>
      <c r="R1437">
        <v>421000000</v>
      </c>
      <c r="S1437">
        <v>320440000</v>
      </c>
      <c r="T1437">
        <v>234660000</v>
      </c>
      <c r="U1437">
        <v>556000000</v>
      </c>
      <c r="V1437">
        <v>443410000</v>
      </c>
      <c r="W1437">
        <v>543070000</v>
      </c>
      <c r="X1437">
        <v>644040000</v>
      </c>
      <c r="Y1437">
        <v>385380000</v>
      </c>
      <c r="Z1437">
        <v>403230000</v>
      </c>
      <c r="AA1437">
        <v>375390000</v>
      </c>
    </row>
    <row r="1438" spans="1:27" x14ac:dyDescent="0.25">
      <c r="A1438" t="s">
        <v>6125</v>
      </c>
      <c r="B1438" t="s">
        <v>6126</v>
      </c>
      <c r="C1438" t="str">
        <f t="shared" si="22"/>
        <v>KPNB1|NP_002256</v>
      </c>
      <c r="D1438">
        <v>346660000</v>
      </c>
      <c r="E1438">
        <v>338840000</v>
      </c>
      <c r="F1438">
        <v>510990000</v>
      </c>
      <c r="G1438">
        <v>343340000</v>
      </c>
      <c r="H1438">
        <v>409680000</v>
      </c>
      <c r="I1438">
        <v>280610000</v>
      </c>
      <c r="J1438">
        <v>364020000</v>
      </c>
      <c r="K1438">
        <v>163580000</v>
      </c>
      <c r="L1438">
        <v>375820000</v>
      </c>
      <c r="M1438">
        <v>494230000</v>
      </c>
      <c r="N1438">
        <v>516450000</v>
      </c>
      <c r="O1438">
        <v>911170000</v>
      </c>
      <c r="P1438">
        <v>808560000</v>
      </c>
      <c r="Q1438">
        <v>447850000</v>
      </c>
      <c r="R1438">
        <v>804460000</v>
      </c>
      <c r="S1438">
        <v>482750000</v>
      </c>
      <c r="T1438">
        <v>512960000</v>
      </c>
      <c r="U1438">
        <v>992630000</v>
      </c>
      <c r="V1438">
        <v>595150000</v>
      </c>
      <c r="W1438">
        <v>412450000</v>
      </c>
      <c r="X1438">
        <v>325610000</v>
      </c>
      <c r="Y1438">
        <v>494240000</v>
      </c>
      <c r="Z1438">
        <v>389350000</v>
      </c>
      <c r="AA1438">
        <v>316000000</v>
      </c>
    </row>
    <row r="1439" spans="1:27" x14ac:dyDescent="0.25">
      <c r="A1439" t="s">
        <v>6127</v>
      </c>
      <c r="B1439" t="s">
        <v>6128</v>
      </c>
      <c r="C1439" t="str">
        <f t="shared" si="22"/>
        <v>RABIF|NP_002862</v>
      </c>
      <c r="D1439">
        <v>69544000</v>
      </c>
      <c r="E1439">
        <v>91524000</v>
      </c>
      <c r="F1439">
        <v>89432000</v>
      </c>
      <c r="G1439">
        <v>104200000</v>
      </c>
      <c r="H1439">
        <v>107520000</v>
      </c>
      <c r="I1439">
        <v>112000000</v>
      </c>
      <c r="J1439">
        <v>69619000</v>
      </c>
      <c r="K1439">
        <v>28258000</v>
      </c>
      <c r="L1439">
        <v>106630000</v>
      </c>
      <c r="M1439">
        <v>80295000</v>
      </c>
      <c r="N1439">
        <v>93144000</v>
      </c>
      <c r="O1439">
        <v>55861000</v>
      </c>
      <c r="P1439">
        <v>42607000</v>
      </c>
      <c r="Q1439">
        <v>103000000</v>
      </c>
      <c r="R1439">
        <v>81151000</v>
      </c>
      <c r="S1439">
        <v>31101000</v>
      </c>
      <c r="T1439">
        <v>59185000</v>
      </c>
      <c r="U1439">
        <v>116160000</v>
      </c>
      <c r="V1439">
        <v>49515000</v>
      </c>
      <c r="W1439">
        <v>26637000</v>
      </c>
      <c r="X1439">
        <v>42780000</v>
      </c>
      <c r="Y1439">
        <v>54031000</v>
      </c>
      <c r="Z1439">
        <v>46328000</v>
      </c>
      <c r="AA1439">
        <v>70485000</v>
      </c>
    </row>
    <row r="1440" spans="1:27" x14ac:dyDescent="0.25">
      <c r="A1440" t="s">
        <v>6129</v>
      </c>
      <c r="B1440" t="s">
        <v>6130</v>
      </c>
      <c r="C1440" t="str">
        <f t="shared" si="22"/>
        <v>ST13|NP_003923</v>
      </c>
      <c r="D1440">
        <v>118240000</v>
      </c>
      <c r="E1440">
        <v>133310000</v>
      </c>
      <c r="F1440">
        <v>161000000</v>
      </c>
      <c r="G1440">
        <v>134740000</v>
      </c>
      <c r="H1440">
        <v>137330000</v>
      </c>
      <c r="I1440">
        <v>132340000</v>
      </c>
      <c r="J1440">
        <v>123100000</v>
      </c>
      <c r="K1440">
        <v>249830000</v>
      </c>
      <c r="L1440">
        <v>156940000</v>
      </c>
      <c r="M1440">
        <v>150060000</v>
      </c>
      <c r="N1440">
        <v>98093000</v>
      </c>
      <c r="O1440">
        <v>114230000</v>
      </c>
      <c r="P1440">
        <v>154200000</v>
      </c>
      <c r="Q1440">
        <v>185760000</v>
      </c>
      <c r="R1440">
        <v>135230000</v>
      </c>
      <c r="S1440">
        <v>306550000</v>
      </c>
      <c r="T1440">
        <v>210030000</v>
      </c>
      <c r="U1440">
        <v>93751000</v>
      </c>
      <c r="V1440">
        <v>128490000</v>
      </c>
      <c r="W1440">
        <v>168220000</v>
      </c>
      <c r="X1440">
        <v>152850000</v>
      </c>
      <c r="Y1440">
        <v>145990000</v>
      </c>
      <c r="Z1440">
        <v>120860000</v>
      </c>
      <c r="AA1440">
        <v>119860000</v>
      </c>
    </row>
    <row r="1441" spans="1:27" x14ac:dyDescent="0.25">
      <c r="A1441" t="s">
        <v>6131</v>
      </c>
      <c r="B1441" t="s">
        <v>6132</v>
      </c>
      <c r="C1441" t="str">
        <f t="shared" si="22"/>
        <v>GLUL|NP_001028216</v>
      </c>
      <c r="D1441">
        <v>4821500000</v>
      </c>
      <c r="E1441">
        <v>7666000000</v>
      </c>
      <c r="F1441">
        <v>4592700000</v>
      </c>
      <c r="G1441">
        <v>7075100000</v>
      </c>
      <c r="H1441">
        <v>6641000000</v>
      </c>
      <c r="I1441">
        <v>5704500000</v>
      </c>
      <c r="J1441">
        <v>3091000000</v>
      </c>
      <c r="K1441">
        <v>6089300000</v>
      </c>
      <c r="L1441">
        <v>4333400000</v>
      </c>
      <c r="M1441">
        <v>3994500000</v>
      </c>
      <c r="N1441">
        <v>3104700000</v>
      </c>
      <c r="O1441">
        <v>3732700000</v>
      </c>
      <c r="P1441">
        <v>2767600000</v>
      </c>
      <c r="Q1441">
        <v>6284900000</v>
      </c>
      <c r="R1441">
        <v>2275000000</v>
      </c>
      <c r="S1441">
        <v>2986900000</v>
      </c>
      <c r="T1441">
        <v>3823800000</v>
      </c>
      <c r="U1441">
        <v>3411400000</v>
      </c>
      <c r="V1441">
        <v>3719100000</v>
      </c>
      <c r="W1441">
        <v>6906400000</v>
      </c>
      <c r="X1441">
        <v>6294900000</v>
      </c>
      <c r="Y1441">
        <v>3891600000</v>
      </c>
      <c r="Z1441">
        <v>5777300000</v>
      </c>
      <c r="AA1441">
        <v>5772100000</v>
      </c>
    </row>
    <row r="1442" spans="1:27" x14ac:dyDescent="0.25">
      <c r="A1442" t="s">
        <v>6133</v>
      </c>
      <c r="B1442" t="s">
        <v>6134</v>
      </c>
      <c r="C1442" t="str">
        <f t="shared" si="22"/>
        <v>RAB6A|NP_002860</v>
      </c>
      <c r="D1442" s="8" t="s">
        <v>3263</v>
      </c>
      <c r="E1442" s="8" t="s">
        <v>3263</v>
      </c>
      <c r="F1442" s="8" t="s">
        <v>3263</v>
      </c>
      <c r="G1442">
        <v>7280300</v>
      </c>
      <c r="H1442" s="8" t="s">
        <v>3263</v>
      </c>
      <c r="I1442" s="8" t="s">
        <v>3263</v>
      </c>
      <c r="J1442" s="8" t="s">
        <v>3263</v>
      </c>
      <c r="K1442">
        <v>10596000</v>
      </c>
      <c r="L1442">
        <v>6289000</v>
      </c>
      <c r="M1442" s="8" t="s">
        <v>3263</v>
      </c>
      <c r="N1442" s="8" t="s">
        <v>3263</v>
      </c>
      <c r="O1442" s="8" t="s">
        <v>3263</v>
      </c>
      <c r="P1442" s="8" t="s">
        <v>3263</v>
      </c>
      <c r="Q1442" s="8" t="s">
        <v>3263</v>
      </c>
      <c r="R1442">
        <v>6358200</v>
      </c>
      <c r="S1442" s="8" t="s">
        <v>3263</v>
      </c>
      <c r="T1442" s="8" t="s">
        <v>3263</v>
      </c>
      <c r="U1442" s="8" t="s">
        <v>3263</v>
      </c>
      <c r="V1442">
        <v>10903000</v>
      </c>
      <c r="W1442">
        <v>10174000</v>
      </c>
      <c r="X1442">
        <v>11296000</v>
      </c>
      <c r="Y1442">
        <v>12276000</v>
      </c>
      <c r="Z1442">
        <v>10183000</v>
      </c>
      <c r="AA1442" s="8" t="s">
        <v>3263</v>
      </c>
    </row>
    <row r="1443" spans="1:27" x14ac:dyDescent="0.25">
      <c r="A1443" t="s">
        <v>6135</v>
      </c>
      <c r="B1443" t="s">
        <v>6136</v>
      </c>
      <c r="C1443" t="str">
        <f t="shared" si="22"/>
        <v>SCP2|NP_002970</v>
      </c>
      <c r="D1443">
        <v>180570000</v>
      </c>
      <c r="E1443">
        <v>187400000</v>
      </c>
      <c r="F1443">
        <v>124950000</v>
      </c>
      <c r="G1443">
        <v>119490000</v>
      </c>
      <c r="H1443">
        <v>195210000</v>
      </c>
      <c r="I1443">
        <v>33119000</v>
      </c>
      <c r="J1443">
        <v>224600000</v>
      </c>
      <c r="K1443">
        <v>319190000</v>
      </c>
      <c r="L1443">
        <v>223420000</v>
      </c>
      <c r="M1443">
        <v>207860000</v>
      </c>
      <c r="N1443">
        <v>171850000</v>
      </c>
      <c r="O1443">
        <v>140880000</v>
      </c>
      <c r="P1443">
        <v>139120000</v>
      </c>
      <c r="Q1443">
        <v>223260000</v>
      </c>
      <c r="R1443">
        <v>103290000</v>
      </c>
      <c r="S1443">
        <v>523860000</v>
      </c>
      <c r="T1443">
        <v>382670000</v>
      </c>
      <c r="U1443">
        <v>130370000</v>
      </c>
      <c r="V1443">
        <v>284660000</v>
      </c>
      <c r="W1443">
        <v>291130000</v>
      </c>
      <c r="X1443">
        <v>315540000</v>
      </c>
      <c r="Y1443">
        <v>449710000</v>
      </c>
      <c r="Z1443">
        <v>268630000</v>
      </c>
      <c r="AA1443">
        <v>169780000</v>
      </c>
    </row>
    <row r="1444" spans="1:27" x14ac:dyDescent="0.25">
      <c r="A1444" t="s">
        <v>6137</v>
      </c>
      <c r="B1444" t="s">
        <v>6138</v>
      </c>
      <c r="C1444" t="str">
        <f t="shared" si="22"/>
        <v>RAB4A|NP_004569</v>
      </c>
      <c r="D1444">
        <v>12699000</v>
      </c>
      <c r="E1444" s="8" t="s">
        <v>3263</v>
      </c>
      <c r="F1444">
        <v>11204000</v>
      </c>
      <c r="G1444">
        <v>13912000</v>
      </c>
      <c r="H1444">
        <v>30521000</v>
      </c>
      <c r="I1444">
        <v>41530000</v>
      </c>
      <c r="J1444">
        <v>32886000</v>
      </c>
      <c r="K1444">
        <v>22206000</v>
      </c>
      <c r="L1444">
        <v>15208000</v>
      </c>
      <c r="M1444">
        <v>59231000</v>
      </c>
      <c r="N1444">
        <v>38802000</v>
      </c>
      <c r="O1444" s="8" t="s">
        <v>3263</v>
      </c>
      <c r="P1444">
        <v>16193000</v>
      </c>
      <c r="Q1444">
        <v>42755000</v>
      </c>
      <c r="R1444">
        <v>20945000</v>
      </c>
      <c r="S1444" s="8" t="s">
        <v>3263</v>
      </c>
      <c r="T1444">
        <v>20012000</v>
      </c>
      <c r="U1444">
        <v>32962000</v>
      </c>
      <c r="V1444">
        <v>27130000</v>
      </c>
      <c r="W1444">
        <v>35648000</v>
      </c>
      <c r="X1444">
        <v>44832000</v>
      </c>
      <c r="Y1444">
        <v>45799000</v>
      </c>
      <c r="Z1444">
        <v>34673000</v>
      </c>
      <c r="AA1444">
        <v>22676000</v>
      </c>
    </row>
    <row r="1445" spans="1:27" x14ac:dyDescent="0.25">
      <c r="A1445" t="s">
        <v>6139</v>
      </c>
      <c r="B1445" t="s">
        <v>6140</v>
      </c>
      <c r="C1445" t="str">
        <f t="shared" si="22"/>
        <v>RAB5A|NP_004153</v>
      </c>
      <c r="D1445">
        <v>52697000</v>
      </c>
      <c r="E1445" s="8" t="s">
        <v>3263</v>
      </c>
      <c r="F1445">
        <v>39434000</v>
      </c>
      <c r="G1445">
        <v>41567000</v>
      </c>
      <c r="H1445">
        <v>37313000</v>
      </c>
      <c r="I1445">
        <v>56755000</v>
      </c>
      <c r="J1445">
        <v>56574000</v>
      </c>
      <c r="K1445">
        <v>58889000</v>
      </c>
      <c r="L1445">
        <v>45539000</v>
      </c>
      <c r="M1445">
        <v>46592000</v>
      </c>
      <c r="N1445">
        <v>46224000</v>
      </c>
      <c r="O1445">
        <v>27438000</v>
      </c>
      <c r="P1445" s="8" t="s">
        <v>3263</v>
      </c>
      <c r="Q1445">
        <v>44912000</v>
      </c>
      <c r="R1445">
        <v>45440000</v>
      </c>
      <c r="S1445">
        <v>53038000</v>
      </c>
      <c r="T1445">
        <v>26095000</v>
      </c>
      <c r="U1445">
        <v>32623000</v>
      </c>
      <c r="V1445">
        <v>59944000</v>
      </c>
      <c r="W1445">
        <v>65338000</v>
      </c>
      <c r="X1445">
        <v>76851000</v>
      </c>
      <c r="Y1445">
        <v>51742000</v>
      </c>
      <c r="Z1445">
        <v>33377000</v>
      </c>
      <c r="AA1445" s="8" t="s">
        <v>3263</v>
      </c>
    </row>
    <row r="1446" spans="1:27" x14ac:dyDescent="0.25">
      <c r="A1446" t="s">
        <v>6141</v>
      </c>
      <c r="B1446" t="s">
        <v>6142</v>
      </c>
      <c r="C1446" t="str">
        <f t="shared" si="22"/>
        <v>DLGAP1|NP_004737</v>
      </c>
      <c r="D1446">
        <v>1545700000</v>
      </c>
      <c r="E1446">
        <v>1382800000</v>
      </c>
      <c r="F1446">
        <v>1756000000</v>
      </c>
      <c r="G1446">
        <v>1701900000</v>
      </c>
      <c r="H1446">
        <v>1855900000</v>
      </c>
      <c r="I1446">
        <v>1868200000</v>
      </c>
      <c r="J1446">
        <v>1877200000</v>
      </c>
      <c r="K1446">
        <v>900940000</v>
      </c>
      <c r="L1446">
        <v>948670000</v>
      </c>
      <c r="M1446">
        <v>974450000</v>
      </c>
      <c r="N1446">
        <v>1135700000</v>
      </c>
      <c r="O1446">
        <v>886170000</v>
      </c>
      <c r="P1446">
        <v>501250000</v>
      </c>
      <c r="Q1446">
        <v>1457300000</v>
      </c>
      <c r="R1446">
        <v>489380000</v>
      </c>
      <c r="S1446">
        <v>663170000</v>
      </c>
      <c r="T1446">
        <v>1410800000</v>
      </c>
      <c r="U1446">
        <v>1248600000</v>
      </c>
      <c r="V1446">
        <v>624730000</v>
      </c>
      <c r="W1446">
        <v>1253100000</v>
      </c>
      <c r="X1446">
        <v>1293800000</v>
      </c>
      <c r="Y1446">
        <v>1128000000</v>
      </c>
      <c r="Z1446">
        <v>1019000000</v>
      </c>
      <c r="AA1446">
        <v>1333100000</v>
      </c>
    </row>
    <row r="1447" spans="1:27" x14ac:dyDescent="0.25">
      <c r="A1447" t="s">
        <v>6143</v>
      </c>
      <c r="B1447" t="s">
        <v>6144</v>
      </c>
      <c r="C1447" t="str">
        <f t="shared" si="22"/>
        <v>SHMT2|NP_001159831</v>
      </c>
      <c r="D1447">
        <v>240860000</v>
      </c>
      <c r="E1447">
        <v>379810000</v>
      </c>
      <c r="F1447">
        <v>153970000</v>
      </c>
      <c r="G1447">
        <v>206260000</v>
      </c>
      <c r="H1447">
        <v>222580000</v>
      </c>
      <c r="I1447">
        <v>142930000</v>
      </c>
      <c r="J1447">
        <v>192150000</v>
      </c>
      <c r="K1447">
        <v>290210000</v>
      </c>
      <c r="L1447">
        <v>314780000</v>
      </c>
      <c r="M1447">
        <v>257850000</v>
      </c>
      <c r="N1447">
        <v>196150000</v>
      </c>
      <c r="O1447">
        <v>256510000</v>
      </c>
      <c r="P1447">
        <v>430690000</v>
      </c>
      <c r="Q1447">
        <v>458660000</v>
      </c>
      <c r="R1447">
        <v>427470000</v>
      </c>
      <c r="S1447">
        <v>409730000</v>
      </c>
      <c r="T1447">
        <v>335280000</v>
      </c>
      <c r="U1447">
        <v>350670000</v>
      </c>
      <c r="V1447">
        <v>228980000</v>
      </c>
      <c r="W1447">
        <v>116740000</v>
      </c>
      <c r="X1447">
        <v>282960000</v>
      </c>
      <c r="Y1447">
        <v>347500000</v>
      </c>
      <c r="Z1447">
        <v>225160000</v>
      </c>
      <c r="AA1447">
        <v>319080000</v>
      </c>
    </row>
    <row r="1448" spans="1:27" x14ac:dyDescent="0.25">
      <c r="A1448" t="s">
        <v>6145</v>
      </c>
      <c r="B1448" t="s">
        <v>6146</v>
      </c>
      <c r="C1448" t="str">
        <f t="shared" si="22"/>
        <v>RBM12|NP_001185769</v>
      </c>
      <c r="D1448" s="8" t="s">
        <v>3263</v>
      </c>
      <c r="E1448" s="8" t="s">
        <v>3263</v>
      </c>
      <c r="F1448" s="8" t="s">
        <v>3263</v>
      </c>
      <c r="G1448" s="8" t="s">
        <v>3263</v>
      </c>
      <c r="H1448" s="8" t="s">
        <v>3263</v>
      </c>
      <c r="I1448" s="8" t="s">
        <v>3263</v>
      </c>
      <c r="J1448">
        <v>8751300</v>
      </c>
      <c r="K1448">
        <v>24260000</v>
      </c>
      <c r="L1448">
        <v>9715200</v>
      </c>
      <c r="M1448">
        <v>17487000</v>
      </c>
      <c r="N1448">
        <v>7527500</v>
      </c>
      <c r="O1448">
        <v>9099900</v>
      </c>
      <c r="P1448">
        <v>22117000</v>
      </c>
      <c r="Q1448" s="8" t="s">
        <v>3263</v>
      </c>
      <c r="R1448">
        <v>4467400</v>
      </c>
      <c r="S1448">
        <v>43396000</v>
      </c>
      <c r="T1448" s="8" t="s">
        <v>3263</v>
      </c>
      <c r="U1448" s="8" t="s">
        <v>3263</v>
      </c>
      <c r="V1448">
        <v>22948000</v>
      </c>
      <c r="W1448" s="8" t="s">
        <v>3263</v>
      </c>
      <c r="X1448" s="8" t="s">
        <v>3263</v>
      </c>
      <c r="Y1448" s="8" t="s">
        <v>3263</v>
      </c>
      <c r="Z1448">
        <v>12476000</v>
      </c>
      <c r="AA1448" s="8" t="s">
        <v>3263</v>
      </c>
    </row>
    <row r="1449" spans="1:27" x14ac:dyDescent="0.25">
      <c r="A1449" t="s">
        <v>6147</v>
      </c>
      <c r="B1449" t="s">
        <v>6148</v>
      </c>
      <c r="C1449" t="str">
        <f t="shared" si="22"/>
        <v>PRKAB1|NP_006244</v>
      </c>
      <c r="D1449">
        <v>105870000</v>
      </c>
      <c r="E1449">
        <v>149080000</v>
      </c>
      <c r="F1449">
        <v>157210000</v>
      </c>
      <c r="G1449">
        <v>144790000</v>
      </c>
      <c r="H1449">
        <v>201550000</v>
      </c>
      <c r="I1449">
        <v>203050000</v>
      </c>
      <c r="J1449">
        <v>137920000</v>
      </c>
      <c r="K1449">
        <v>66686000</v>
      </c>
      <c r="L1449">
        <v>134930000</v>
      </c>
      <c r="M1449">
        <v>157540000</v>
      </c>
      <c r="N1449">
        <v>152090000</v>
      </c>
      <c r="O1449">
        <v>124230000</v>
      </c>
      <c r="P1449">
        <v>96542000</v>
      </c>
      <c r="Q1449">
        <v>118330000</v>
      </c>
      <c r="R1449">
        <v>109170000</v>
      </c>
      <c r="S1449">
        <v>69967000</v>
      </c>
      <c r="T1449">
        <v>84951000</v>
      </c>
      <c r="U1449">
        <v>161260000</v>
      </c>
      <c r="V1449">
        <v>83381000</v>
      </c>
      <c r="W1449">
        <v>109480000</v>
      </c>
      <c r="X1449">
        <v>124340000</v>
      </c>
      <c r="Y1449">
        <v>112540000</v>
      </c>
      <c r="Z1449">
        <v>93439000</v>
      </c>
      <c r="AA1449">
        <v>147020000</v>
      </c>
    </row>
    <row r="1450" spans="1:27" x14ac:dyDescent="0.25">
      <c r="A1450" t="s">
        <v>6149</v>
      </c>
      <c r="B1450" t="s">
        <v>6150</v>
      </c>
      <c r="C1450" t="str">
        <f t="shared" si="22"/>
        <v>THY1|NP_006279</v>
      </c>
      <c r="D1450">
        <v>5612100000</v>
      </c>
      <c r="E1450">
        <v>7768700000</v>
      </c>
      <c r="F1450">
        <v>5354300000</v>
      </c>
      <c r="G1450">
        <v>6649300000</v>
      </c>
      <c r="H1450">
        <v>4965800000</v>
      </c>
      <c r="I1450">
        <v>5528400000</v>
      </c>
      <c r="J1450">
        <v>5920100000</v>
      </c>
      <c r="K1450">
        <v>8041400000</v>
      </c>
      <c r="L1450">
        <v>4918300000</v>
      </c>
      <c r="M1450">
        <v>4138200000</v>
      </c>
      <c r="N1450">
        <v>4052600000</v>
      </c>
      <c r="O1450">
        <v>3326200000</v>
      </c>
      <c r="P1450">
        <v>3148600000</v>
      </c>
      <c r="Q1450">
        <v>5005100000</v>
      </c>
      <c r="R1450">
        <v>3060500000</v>
      </c>
      <c r="S1450">
        <v>4576000000</v>
      </c>
      <c r="T1450">
        <v>3287000000</v>
      </c>
      <c r="U1450">
        <v>3797500000</v>
      </c>
      <c r="V1450">
        <v>5381800000</v>
      </c>
      <c r="W1450">
        <v>4645700000</v>
      </c>
      <c r="X1450">
        <v>6212200000</v>
      </c>
      <c r="Y1450">
        <v>4418100000</v>
      </c>
      <c r="Z1450">
        <v>6021500000</v>
      </c>
      <c r="AA1450">
        <v>3487000000</v>
      </c>
    </row>
    <row r="1451" spans="1:27" x14ac:dyDescent="0.25">
      <c r="A1451" t="s">
        <v>6151</v>
      </c>
      <c r="B1451" t="s">
        <v>6152</v>
      </c>
      <c r="C1451" t="str">
        <f t="shared" si="22"/>
        <v>G3BP2|NP_987101</v>
      </c>
      <c r="D1451">
        <v>204950000</v>
      </c>
      <c r="E1451">
        <v>130580000</v>
      </c>
      <c r="F1451">
        <v>193060000</v>
      </c>
      <c r="G1451">
        <v>237080000</v>
      </c>
      <c r="H1451">
        <v>264420000</v>
      </c>
      <c r="I1451">
        <v>274150000</v>
      </c>
      <c r="J1451">
        <v>286670000</v>
      </c>
      <c r="K1451">
        <v>145590000</v>
      </c>
      <c r="L1451">
        <v>162330000</v>
      </c>
      <c r="M1451">
        <v>184110000</v>
      </c>
      <c r="N1451">
        <v>209100000</v>
      </c>
      <c r="O1451">
        <v>129680000</v>
      </c>
      <c r="P1451">
        <v>76381000</v>
      </c>
      <c r="Q1451">
        <v>204150000</v>
      </c>
      <c r="R1451">
        <v>136430000</v>
      </c>
      <c r="S1451">
        <v>66579000</v>
      </c>
      <c r="T1451">
        <v>182010000</v>
      </c>
      <c r="U1451">
        <v>309110000</v>
      </c>
      <c r="V1451">
        <v>123070000</v>
      </c>
      <c r="W1451">
        <v>177050000</v>
      </c>
      <c r="X1451">
        <v>104630000</v>
      </c>
      <c r="Y1451">
        <v>225030000</v>
      </c>
      <c r="Z1451">
        <v>190110000</v>
      </c>
      <c r="AA1451">
        <v>203190000</v>
      </c>
    </row>
    <row r="1452" spans="1:27" x14ac:dyDescent="0.25">
      <c r="A1452" t="s">
        <v>6153</v>
      </c>
      <c r="B1452" t="s">
        <v>6154</v>
      </c>
      <c r="C1452" t="str">
        <f t="shared" si="22"/>
        <v>NEK6|NP_001159642</v>
      </c>
      <c r="D1452" s="8" t="s">
        <v>3263</v>
      </c>
      <c r="E1452">
        <v>8026900</v>
      </c>
      <c r="F1452">
        <v>12232000</v>
      </c>
      <c r="G1452" s="8" t="s">
        <v>3263</v>
      </c>
      <c r="H1452">
        <v>11919000</v>
      </c>
      <c r="I1452">
        <v>13703000</v>
      </c>
      <c r="J1452">
        <v>7092600</v>
      </c>
      <c r="K1452" s="8" t="s">
        <v>3263</v>
      </c>
      <c r="L1452" s="8" t="s">
        <v>3263</v>
      </c>
      <c r="M1452" s="8" t="s">
        <v>3263</v>
      </c>
      <c r="N1452" s="8" t="s">
        <v>3263</v>
      </c>
      <c r="O1452" s="8" t="s">
        <v>3263</v>
      </c>
      <c r="P1452" s="8" t="s">
        <v>3263</v>
      </c>
      <c r="Q1452" s="8" t="s">
        <v>3263</v>
      </c>
      <c r="R1452" s="8" t="s">
        <v>3263</v>
      </c>
      <c r="S1452" s="8" t="s">
        <v>3263</v>
      </c>
      <c r="T1452" s="8" t="s">
        <v>3263</v>
      </c>
      <c r="U1452" s="8" t="s">
        <v>3263</v>
      </c>
      <c r="V1452">
        <v>2203400</v>
      </c>
      <c r="W1452" s="8" t="s">
        <v>3263</v>
      </c>
      <c r="X1452" s="8" t="s">
        <v>3263</v>
      </c>
      <c r="Y1452">
        <v>5338500</v>
      </c>
      <c r="Z1452">
        <v>16616000</v>
      </c>
      <c r="AA1452">
        <v>18882000</v>
      </c>
    </row>
    <row r="1453" spans="1:27" x14ac:dyDescent="0.25">
      <c r="A1453" t="s">
        <v>6155</v>
      </c>
      <c r="B1453" t="s">
        <v>6156</v>
      </c>
      <c r="C1453" t="str">
        <f t="shared" si="22"/>
        <v>MTMR9|NP_056273</v>
      </c>
      <c r="D1453">
        <v>102750000</v>
      </c>
      <c r="E1453">
        <v>89347000</v>
      </c>
      <c r="F1453">
        <v>85870000</v>
      </c>
      <c r="G1453">
        <v>94277000</v>
      </c>
      <c r="H1453">
        <v>107420000</v>
      </c>
      <c r="I1453">
        <v>95563000</v>
      </c>
      <c r="J1453">
        <v>104740000</v>
      </c>
      <c r="K1453">
        <v>41020000</v>
      </c>
      <c r="L1453">
        <v>59691000</v>
      </c>
      <c r="M1453">
        <v>88502000</v>
      </c>
      <c r="N1453">
        <v>105150000</v>
      </c>
      <c r="O1453">
        <v>73107000</v>
      </c>
      <c r="P1453">
        <v>52899000</v>
      </c>
      <c r="Q1453">
        <v>49601000</v>
      </c>
      <c r="R1453">
        <v>54770000</v>
      </c>
      <c r="S1453">
        <v>53701000</v>
      </c>
      <c r="T1453">
        <v>90032000</v>
      </c>
      <c r="U1453">
        <v>89725000</v>
      </c>
      <c r="V1453">
        <v>62131000</v>
      </c>
      <c r="W1453">
        <v>60126000</v>
      </c>
      <c r="X1453">
        <v>71308000</v>
      </c>
      <c r="Y1453">
        <v>112630000</v>
      </c>
      <c r="Z1453">
        <v>39604000</v>
      </c>
      <c r="AA1453">
        <v>57840000</v>
      </c>
    </row>
    <row r="1454" spans="1:27" x14ac:dyDescent="0.25">
      <c r="A1454" t="s">
        <v>6157</v>
      </c>
      <c r="B1454" t="s">
        <v>6158</v>
      </c>
      <c r="C1454" t="str">
        <f t="shared" si="22"/>
        <v>AK3|NP_057366</v>
      </c>
      <c r="D1454">
        <v>55235000</v>
      </c>
      <c r="E1454">
        <v>86256000</v>
      </c>
      <c r="F1454">
        <v>59485000</v>
      </c>
      <c r="G1454">
        <v>36648000</v>
      </c>
      <c r="H1454">
        <v>27968000</v>
      </c>
      <c r="I1454">
        <v>68569000</v>
      </c>
      <c r="J1454">
        <v>62342000</v>
      </c>
      <c r="K1454">
        <v>124320000</v>
      </c>
      <c r="L1454">
        <v>42768000</v>
      </c>
      <c r="M1454">
        <v>65807000</v>
      </c>
      <c r="N1454">
        <v>55200000</v>
      </c>
      <c r="O1454">
        <v>64404000</v>
      </c>
      <c r="P1454">
        <v>78741000</v>
      </c>
      <c r="Q1454" s="8" t="s">
        <v>3263</v>
      </c>
      <c r="R1454">
        <v>107190000</v>
      </c>
      <c r="S1454">
        <v>143120000</v>
      </c>
      <c r="T1454">
        <v>16723000</v>
      </c>
      <c r="U1454">
        <v>65982000</v>
      </c>
      <c r="V1454">
        <v>75651000</v>
      </c>
      <c r="W1454">
        <v>59120000</v>
      </c>
      <c r="X1454">
        <v>96092000</v>
      </c>
      <c r="Y1454">
        <v>92714000</v>
      </c>
      <c r="Z1454">
        <v>115470000</v>
      </c>
      <c r="AA1454">
        <v>87088000</v>
      </c>
    </row>
    <row r="1455" spans="1:27" x14ac:dyDescent="0.25">
      <c r="A1455" t="s">
        <v>6159</v>
      </c>
      <c r="B1455" t="s">
        <v>6160</v>
      </c>
      <c r="C1455" t="str">
        <f t="shared" si="22"/>
        <v>ATL1|NP_056999</v>
      </c>
      <c r="D1455">
        <v>1739100000</v>
      </c>
      <c r="E1455">
        <v>1049000000</v>
      </c>
      <c r="F1455">
        <v>1228000000</v>
      </c>
      <c r="G1455">
        <v>1285400000</v>
      </c>
      <c r="H1455">
        <v>1419900000</v>
      </c>
      <c r="I1455">
        <v>1198200000</v>
      </c>
      <c r="J1455">
        <v>982240000</v>
      </c>
      <c r="K1455">
        <v>573660000</v>
      </c>
      <c r="L1455">
        <v>980140000</v>
      </c>
      <c r="M1455">
        <v>1407400000</v>
      </c>
      <c r="N1455">
        <v>1777600000</v>
      </c>
      <c r="O1455">
        <v>2389100000</v>
      </c>
      <c r="P1455">
        <v>1277100000</v>
      </c>
      <c r="Q1455">
        <v>1057400000</v>
      </c>
      <c r="R1455">
        <v>1270300000</v>
      </c>
      <c r="S1455">
        <v>811790000</v>
      </c>
      <c r="T1455">
        <v>1349900000</v>
      </c>
      <c r="U1455">
        <v>1964200000</v>
      </c>
      <c r="V1455">
        <v>1090100000</v>
      </c>
      <c r="W1455">
        <v>918100000</v>
      </c>
      <c r="X1455">
        <v>906930000</v>
      </c>
      <c r="Y1455">
        <v>1226400000</v>
      </c>
      <c r="Z1455">
        <v>522050000</v>
      </c>
      <c r="AA1455">
        <v>959640000</v>
      </c>
    </row>
    <row r="1456" spans="1:27" x14ac:dyDescent="0.25">
      <c r="A1456" t="s">
        <v>6161</v>
      </c>
      <c r="B1456" t="s">
        <v>6162</v>
      </c>
      <c r="C1456" t="str">
        <f t="shared" si="22"/>
        <v>RAB14|NP_057406</v>
      </c>
      <c r="D1456">
        <v>695000000</v>
      </c>
      <c r="E1456">
        <v>703840000</v>
      </c>
      <c r="F1456">
        <v>664340000</v>
      </c>
      <c r="G1456">
        <v>772990000</v>
      </c>
      <c r="H1456">
        <v>697280000</v>
      </c>
      <c r="I1456">
        <v>760710000</v>
      </c>
      <c r="J1456">
        <v>731450000</v>
      </c>
      <c r="K1456">
        <v>802260000</v>
      </c>
      <c r="L1456">
        <v>787010000</v>
      </c>
      <c r="M1456">
        <v>698460000</v>
      </c>
      <c r="N1456">
        <v>715100000</v>
      </c>
      <c r="O1456">
        <v>544980000</v>
      </c>
      <c r="P1456">
        <v>625750000</v>
      </c>
      <c r="Q1456">
        <v>868080000</v>
      </c>
      <c r="R1456">
        <v>475600000</v>
      </c>
      <c r="S1456">
        <v>537420000</v>
      </c>
      <c r="T1456">
        <v>550360000</v>
      </c>
      <c r="U1456">
        <v>536060000</v>
      </c>
      <c r="V1456">
        <v>909120000</v>
      </c>
      <c r="W1456">
        <v>627730000</v>
      </c>
      <c r="X1456">
        <v>1051000000</v>
      </c>
      <c r="Y1456">
        <v>751770000</v>
      </c>
      <c r="Z1456">
        <v>841250000</v>
      </c>
      <c r="AA1456">
        <v>759450000</v>
      </c>
    </row>
    <row r="1457" spans="1:27" x14ac:dyDescent="0.25">
      <c r="A1457" t="s">
        <v>6163</v>
      </c>
      <c r="B1457" t="s">
        <v>6164</v>
      </c>
      <c r="C1457" t="str">
        <f t="shared" si="22"/>
        <v>LUC7L3|NP_006098</v>
      </c>
      <c r="D1457" s="8" t="s">
        <v>3263</v>
      </c>
      <c r="E1457" s="8" t="s">
        <v>3263</v>
      </c>
      <c r="F1457" s="8" t="s">
        <v>3263</v>
      </c>
      <c r="G1457">
        <v>723500000</v>
      </c>
      <c r="H1457">
        <v>621140000</v>
      </c>
      <c r="I1457">
        <v>483570000</v>
      </c>
      <c r="J1457">
        <v>485410000</v>
      </c>
      <c r="K1457">
        <v>264890000</v>
      </c>
      <c r="L1457">
        <v>373940000</v>
      </c>
      <c r="M1457">
        <v>497610000</v>
      </c>
      <c r="N1457">
        <v>6364300</v>
      </c>
      <c r="O1457" s="8" t="s">
        <v>3263</v>
      </c>
      <c r="P1457">
        <v>3705200</v>
      </c>
      <c r="Q1457" s="8" t="s">
        <v>3263</v>
      </c>
      <c r="R1457" s="8" t="s">
        <v>3263</v>
      </c>
      <c r="S1457">
        <v>14428000</v>
      </c>
      <c r="T1457">
        <v>6080900</v>
      </c>
      <c r="U1457" s="8" t="s">
        <v>3263</v>
      </c>
      <c r="V1457">
        <v>13009000</v>
      </c>
      <c r="W1457" s="8" t="s">
        <v>3263</v>
      </c>
      <c r="X1457" s="8" t="s">
        <v>3263</v>
      </c>
      <c r="Y1457">
        <v>2421500</v>
      </c>
      <c r="Z1457" s="8" t="s">
        <v>3263</v>
      </c>
      <c r="AA1457" s="8" t="s">
        <v>3263</v>
      </c>
    </row>
    <row r="1458" spans="1:27" x14ac:dyDescent="0.25">
      <c r="A1458" t="s">
        <v>6165</v>
      </c>
      <c r="B1458" t="s">
        <v>6166</v>
      </c>
      <c r="C1458" t="str">
        <f t="shared" si="22"/>
        <v>MOAP1|NP_071434</v>
      </c>
      <c r="D1458">
        <v>9882100</v>
      </c>
      <c r="E1458">
        <v>6989300</v>
      </c>
      <c r="F1458">
        <v>29695000</v>
      </c>
      <c r="G1458">
        <v>8175400</v>
      </c>
      <c r="H1458">
        <v>7718900</v>
      </c>
      <c r="I1458">
        <v>6148500</v>
      </c>
      <c r="J1458">
        <v>20637000</v>
      </c>
      <c r="K1458">
        <v>5839000</v>
      </c>
      <c r="L1458">
        <v>7140700</v>
      </c>
      <c r="M1458">
        <v>4034900</v>
      </c>
      <c r="N1458">
        <v>9762100</v>
      </c>
      <c r="O1458">
        <v>3576800</v>
      </c>
      <c r="P1458" s="8" t="s">
        <v>3263</v>
      </c>
      <c r="Q1458">
        <v>12976000</v>
      </c>
      <c r="R1458" s="8" t="s">
        <v>3263</v>
      </c>
      <c r="S1458" s="8" t="s">
        <v>3263</v>
      </c>
      <c r="T1458">
        <v>9452800</v>
      </c>
      <c r="U1458">
        <v>21147000</v>
      </c>
      <c r="V1458" s="8" t="s">
        <v>3263</v>
      </c>
      <c r="W1458">
        <v>5506700</v>
      </c>
      <c r="X1458">
        <v>7241700</v>
      </c>
      <c r="Y1458">
        <v>6571000</v>
      </c>
      <c r="Z1458">
        <v>14797000</v>
      </c>
      <c r="AA1458">
        <v>8419600</v>
      </c>
    </row>
    <row r="1459" spans="1:27" x14ac:dyDescent="0.25">
      <c r="A1459" t="s">
        <v>6167</v>
      </c>
      <c r="B1459" t="s">
        <v>6168</v>
      </c>
      <c r="C1459" t="str">
        <f t="shared" si="22"/>
        <v>CLMN|NP_079010</v>
      </c>
      <c r="D1459">
        <v>4687400</v>
      </c>
      <c r="E1459" s="8" t="s">
        <v>3263</v>
      </c>
      <c r="F1459">
        <v>11785000</v>
      </c>
      <c r="G1459" s="8" t="s">
        <v>3263</v>
      </c>
      <c r="H1459" s="8" t="s">
        <v>3263</v>
      </c>
      <c r="I1459" s="8" t="s">
        <v>3263</v>
      </c>
      <c r="J1459">
        <v>5990000</v>
      </c>
      <c r="K1459" s="8" t="s">
        <v>3263</v>
      </c>
      <c r="L1459">
        <v>31395000</v>
      </c>
      <c r="M1459" s="8" t="s">
        <v>3263</v>
      </c>
      <c r="N1459" s="8" t="s">
        <v>3263</v>
      </c>
      <c r="O1459">
        <v>19479000</v>
      </c>
      <c r="P1459">
        <v>25188000</v>
      </c>
      <c r="Q1459">
        <v>51470000</v>
      </c>
      <c r="R1459" s="8" t="s">
        <v>3263</v>
      </c>
      <c r="S1459">
        <v>11918000</v>
      </c>
      <c r="T1459">
        <v>40893000</v>
      </c>
      <c r="U1459">
        <v>28034000</v>
      </c>
      <c r="V1459" s="8" t="s">
        <v>3263</v>
      </c>
      <c r="W1459" s="8" t="s">
        <v>3263</v>
      </c>
      <c r="X1459" s="8" t="s">
        <v>3263</v>
      </c>
      <c r="Y1459" s="8" t="s">
        <v>3263</v>
      </c>
      <c r="Z1459">
        <v>8140800</v>
      </c>
      <c r="AA1459" s="8" t="s">
        <v>3263</v>
      </c>
    </row>
    <row r="1460" spans="1:27" x14ac:dyDescent="0.25">
      <c r="A1460" t="s">
        <v>6169</v>
      </c>
      <c r="B1460" t="s">
        <v>6170</v>
      </c>
      <c r="C1460" t="str">
        <f t="shared" si="22"/>
        <v>GFM2|NP_733792</v>
      </c>
      <c r="D1460">
        <v>177240000</v>
      </c>
      <c r="E1460">
        <v>118270000</v>
      </c>
      <c r="F1460">
        <v>73132000</v>
      </c>
      <c r="G1460">
        <v>133280000</v>
      </c>
      <c r="H1460">
        <v>182740000</v>
      </c>
      <c r="I1460">
        <v>146110000</v>
      </c>
      <c r="J1460">
        <v>162330000</v>
      </c>
      <c r="K1460">
        <v>143730000</v>
      </c>
      <c r="L1460">
        <v>96674000</v>
      </c>
      <c r="M1460">
        <v>124770000</v>
      </c>
      <c r="N1460">
        <v>97166000</v>
      </c>
      <c r="O1460">
        <v>87705000</v>
      </c>
      <c r="P1460">
        <v>7576500</v>
      </c>
      <c r="Q1460">
        <v>116550000</v>
      </c>
      <c r="R1460">
        <v>93230000</v>
      </c>
      <c r="S1460">
        <v>77744000</v>
      </c>
      <c r="T1460">
        <v>114880000</v>
      </c>
      <c r="U1460">
        <v>104040000</v>
      </c>
      <c r="V1460">
        <v>41943000</v>
      </c>
      <c r="W1460">
        <v>76994000</v>
      </c>
      <c r="X1460">
        <v>163960000</v>
      </c>
      <c r="Y1460">
        <v>167420000</v>
      </c>
      <c r="Z1460">
        <v>156070000</v>
      </c>
      <c r="AA1460">
        <v>113010000</v>
      </c>
    </row>
    <row r="1461" spans="1:27" x14ac:dyDescent="0.25">
      <c r="A1461" t="s">
        <v>6171</v>
      </c>
      <c r="B1461" t="s">
        <v>6172</v>
      </c>
      <c r="C1461" t="str">
        <f t="shared" si="22"/>
        <v>BRI3BP|NP_542193</v>
      </c>
      <c r="D1461">
        <v>50656000</v>
      </c>
      <c r="E1461" s="8" t="s">
        <v>3263</v>
      </c>
      <c r="F1461" s="8" t="s">
        <v>3263</v>
      </c>
      <c r="G1461" s="8" t="s">
        <v>3263</v>
      </c>
      <c r="H1461" s="8" t="s">
        <v>3263</v>
      </c>
      <c r="I1461" s="8" t="s">
        <v>3263</v>
      </c>
      <c r="J1461" s="8" t="s">
        <v>3263</v>
      </c>
      <c r="K1461" s="8" t="s">
        <v>3263</v>
      </c>
      <c r="L1461">
        <v>34851000</v>
      </c>
      <c r="M1461" s="8" t="s">
        <v>3263</v>
      </c>
      <c r="N1461" s="8" t="s">
        <v>3263</v>
      </c>
      <c r="O1461">
        <v>1947900</v>
      </c>
      <c r="P1461" s="8" t="s">
        <v>3263</v>
      </c>
      <c r="Q1461" s="8" t="s">
        <v>3263</v>
      </c>
      <c r="R1461" s="8" t="s">
        <v>3263</v>
      </c>
      <c r="S1461" s="8" t="s">
        <v>3263</v>
      </c>
      <c r="T1461">
        <v>63454000</v>
      </c>
      <c r="U1461" s="8" t="s">
        <v>3263</v>
      </c>
      <c r="V1461" s="8" t="s">
        <v>3263</v>
      </c>
      <c r="W1461" s="8" t="s">
        <v>3263</v>
      </c>
      <c r="X1461" s="8" t="s">
        <v>3263</v>
      </c>
      <c r="Y1461" s="8" t="s">
        <v>3263</v>
      </c>
      <c r="Z1461" s="8" t="s">
        <v>3263</v>
      </c>
      <c r="AA1461" s="8" t="s">
        <v>3263</v>
      </c>
    </row>
    <row r="1462" spans="1:27" x14ac:dyDescent="0.25">
      <c r="A1462" t="s">
        <v>6173</v>
      </c>
      <c r="B1462" t="s">
        <v>6174</v>
      </c>
      <c r="C1462" t="str">
        <f t="shared" si="22"/>
        <v>RPS6KC1|NP_001129610</v>
      </c>
      <c r="D1462">
        <v>17434000</v>
      </c>
      <c r="E1462">
        <v>22347000</v>
      </c>
      <c r="F1462">
        <v>17834000</v>
      </c>
      <c r="G1462">
        <v>16477000</v>
      </c>
      <c r="H1462">
        <v>15820000</v>
      </c>
      <c r="I1462">
        <v>15931000</v>
      </c>
      <c r="J1462">
        <v>36930000</v>
      </c>
      <c r="K1462">
        <v>15092000</v>
      </c>
      <c r="L1462" s="8" t="s">
        <v>3263</v>
      </c>
      <c r="M1462">
        <v>22376000</v>
      </c>
      <c r="N1462">
        <v>19701000</v>
      </c>
      <c r="O1462">
        <v>12528000</v>
      </c>
      <c r="P1462" s="8" t="s">
        <v>3263</v>
      </c>
      <c r="Q1462" s="8" t="s">
        <v>3263</v>
      </c>
      <c r="R1462">
        <v>14921000</v>
      </c>
      <c r="S1462" s="8" t="s">
        <v>3263</v>
      </c>
      <c r="T1462" s="8" t="s">
        <v>3263</v>
      </c>
      <c r="U1462">
        <v>21986000</v>
      </c>
      <c r="V1462" s="8" t="s">
        <v>3263</v>
      </c>
      <c r="W1462">
        <v>2958500</v>
      </c>
      <c r="X1462">
        <v>7352900</v>
      </c>
      <c r="Y1462" s="8" t="s">
        <v>3263</v>
      </c>
      <c r="Z1462" s="8" t="s">
        <v>3263</v>
      </c>
      <c r="AA1462" s="8" t="s">
        <v>3263</v>
      </c>
    </row>
    <row r="1463" spans="1:27" x14ac:dyDescent="0.25">
      <c r="A1463" t="s">
        <v>6175</v>
      </c>
      <c r="B1463" t="s">
        <v>6176</v>
      </c>
      <c r="C1463" t="str">
        <f t="shared" si="22"/>
        <v>PDK2|NP_002602</v>
      </c>
      <c r="D1463">
        <v>128860000</v>
      </c>
      <c r="E1463">
        <v>189340000</v>
      </c>
      <c r="F1463">
        <v>147870000</v>
      </c>
      <c r="G1463">
        <v>130260000</v>
      </c>
      <c r="H1463">
        <v>172940000</v>
      </c>
      <c r="I1463">
        <v>110290000</v>
      </c>
      <c r="J1463">
        <v>258420000</v>
      </c>
      <c r="K1463">
        <v>231940000</v>
      </c>
      <c r="L1463">
        <v>171250000</v>
      </c>
      <c r="M1463">
        <v>214230000</v>
      </c>
      <c r="N1463">
        <v>302500000</v>
      </c>
      <c r="O1463">
        <v>290490000</v>
      </c>
      <c r="P1463">
        <v>291240000</v>
      </c>
      <c r="Q1463">
        <v>86943000</v>
      </c>
      <c r="R1463">
        <v>257340000</v>
      </c>
      <c r="S1463">
        <v>261950000</v>
      </c>
      <c r="T1463">
        <v>329040000</v>
      </c>
      <c r="U1463">
        <v>250440000</v>
      </c>
      <c r="V1463">
        <v>137200000</v>
      </c>
      <c r="W1463">
        <v>75776000</v>
      </c>
      <c r="X1463">
        <v>217850000</v>
      </c>
      <c r="Y1463">
        <v>144080000</v>
      </c>
      <c r="Z1463">
        <v>50044000</v>
      </c>
      <c r="AA1463">
        <v>199510000</v>
      </c>
    </row>
    <row r="1464" spans="1:27" x14ac:dyDescent="0.25">
      <c r="A1464" t="s">
        <v>6177</v>
      </c>
      <c r="B1464" t="s">
        <v>6178</v>
      </c>
      <c r="C1464" t="str">
        <f t="shared" si="22"/>
        <v>DLST|NP_001924</v>
      </c>
      <c r="D1464">
        <v>1338000000</v>
      </c>
      <c r="E1464">
        <v>2229800000</v>
      </c>
      <c r="F1464">
        <v>1392300000</v>
      </c>
      <c r="G1464">
        <v>1956500000</v>
      </c>
      <c r="H1464">
        <v>1549300000</v>
      </c>
      <c r="I1464">
        <v>2783000000</v>
      </c>
      <c r="J1464">
        <v>1381700000</v>
      </c>
      <c r="K1464">
        <v>1894000000</v>
      </c>
      <c r="L1464">
        <v>2178200000</v>
      </c>
      <c r="M1464">
        <v>1945800000</v>
      </c>
      <c r="N1464">
        <v>1127900000</v>
      </c>
      <c r="O1464">
        <v>1353600000</v>
      </c>
      <c r="P1464">
        <v>775130000</v>
      </c>
      <c r="Q1464">
        <v>1286500000</v>
      </c>
      <c r="R1464">
        <v>552850000</v>
      </c>
      <c r="S1464">
        <v>878210000</v>
      </c>
      <c r="T1464">
        <v>1979300000</v>
      </c>
      <c r="U1464">
        <v>750510000</v>
      </c>
      <c r="V1464">
        <v>1411300000</v>
      </c>
      <c r="W1464">
        <v>2647000000</v>
      </c>
      <c r="X1464">
        <v>2841500000</v>
      </c>
      <c r="Y1464">
        <v>1877100000</v>
      </c>
      <c r="Z1464">
        <v>1600300000</v>
      </c>
      <c r="AA1464">
        <v>1914300000</v>
      </c>
    </row>
    <row r="1465" spans="1:27" x14ac:dyDescent="0.25">
      <c r="A1465" t="s">
        <v>6179</v>
      </c>
      <c r="B1465" t="s">
        <v>6180</v>
      </c>
      <c r="C1465" t="str">
        <f t="shared" si="22"/>
        <v>RAB3B|NP_002858</v>
      </c>
      <c r="D1465">
        <v>113120000</v>
      </c>
      <c r="E1465">
        <v>185420000</v>
      </c>
      <c r="F1465">
        <v>115560000</v>
      </c>
      <c r="G1465">
        <v>199430000</v>
      </c>
      <c r="H1465">
        <v>170320000</v>
      </c>
      <c r="I1465">
        <v>76521000</v>
      </c>
      <c r="J1465">
        <v>223630000</v>
      </c>
      <c r="K1465">
        <v>52815000</v>
      </c>
      <c r="L1465">
        <v>70211000</v>
      </c>
      <c r="M1465">
        <v>130220000</v>
      </c>
      <c r="N1465">
        <v>120410000</v>
      </c>
      <c r="O1465">
        <v>153270000</v>
      </c>
      <c r="P1465">
        <v>115520000</v>
      </c>
      <c r="Q1465">
        <v>79070000</v>
      </c>
      <c r="R1465">
        <v>42946000</v>
      </c>
      <c r="S1465">
        <v>40460000</v>
      </c>
      <c r="T1465">
        <v>123560000</v>
      </c>
      <c r="U1465">
        <v>130370000</v>
      </c>
      <c r="V1465">
        <v>95029000</v>
      </c>
      <c r="W1465">
        <v>33105000</v>
      </c>
      <c r="X1465">
        <v>69204000</v>
      </c>
      <c r="Y1465">
        <v>120510000</v>
      </c>
      <c r="Z1465">
        <v>162040000</v>
      </c>
      <c r="AA1465">
        <v>215690000</v>
      </c>
    </row>
    <row r="1466" spans="1:27" x14ac:dyDescent="0.25">
      <c r="A1466" t="s">
        <v>6181</v>
      </c>
      <c r="B1466" t="s">
        <v>6182</v>
      </c>
      <c r="C1466" t="str">
        <f t="shared" si="22"/>
        <v>GAS2L1|NP_689423</v>
      </c>
      <c r="D1466">
        <v>28376000</v>
      </c>
      <c r="E1466">
        <v>27722000</v>
      </c>
      <c r="F1466">
        <v>17267000</v>
      </c>
      <c r="G1466">
        <v>16737000</v>
      </c>
      <c r="H1466">
        <v>18680000</v>
      </c>
      <c r="I1466">
        <v>15420000</v>
      </c>
      <c r="J1466">
        <v>20049000</v>
      </c>
      <c r="K1466">
        <v>28015000</v>
      </c>
      <c r="L1466">
        <v>15335000</v>
      </c>
      <c r="M1466">
        <v>20135000</v>
      </c>
      <c r="N1466">
        <v>27953000</v>
      </c>
      <c r="O1466">
        <v>21929000</v>
      </c>
      <c r="P1466">
        <v>10040000</v>
      </c>
      <c r="Q1466">
        <v>20585000</v>
      </c>
      <c r="R1466">
        <v>21401000</v>
      </c>
      <c r="S1466">
        <v>26949000</v>
      </c>
      <c r="T1466">
        <v>28626000</v>
      </c>
      <c r="U1466">
        <v>32079000</v>
      </c>
      <c r="V1466">
        <v>11441000</v>
      </c>
      <c r="W1466">
        <v>27661000</v>
      </c>
      <c r="X1466">
        <v>22280000</v>
      </c>
      <c r="Y1466">
        <v>15139000</v>
      </c>
      <c r="Z1466">
        <v>29544000</v>
      </c>
      <c r="AA1466">
        <v>27628000</v>
      </c>
    </row>
    <row r="1467" spans="1:27" x14ac:dyDescent="0.25">
      <c r="A1467" t="s">
        <v>6183</v>
      </c>
      <c r="B1467" t="s">
        <v>6184</v>
      </c>
      <c r="C1467" t="str">
        <f t="shared" si="22"/>
        <v>RAB3GAP2|NP_036546</v>
      </c>
      <c r="D1467">
        <v>880690000</v>
      </c>
      <c r="E1467">
        <v>973990000</v>
      </c>
      <c r="F1467">
        <v>1012800000</v>
      </c>
      <c r="G1467">
        <v>1199500000</v>
      </c>
      <c r="H1467">
        <v>1167600000</v>
      </c>
      <c r="I1467">
        <v>1053400000</v>
      </c>
      <c r="J1467">
        <v>1050900000</v>
      </c>
      <c r="K1467">
        <v>517730000</v>
      </c>
      <c r="L1467">
        <v>627250000</v>
      </c>
      <c r="M1467">
        <v>896700000</v>
      </c>
      <c r="N1467">
        <v>1130700000</v>
      </c>
      <c r="O1467">
        <v>753180000</v>
      </c>
      <c r="P1467">
        <v>617450000</v>
      </c>
      <c r="Q1467">
        <v>565300000</v>
      </c>
      <c r="R1467">
        <v>920950000</v>
      </c>
      <c r="S1467">
        <v>387460000</v>
      </c>
      <c r="T1467">
        <v>560260000</v>
      </c>
      <c r="U1467">
        <v>1133300000</v>
      </c>
      <c r="V1467">
        <v>600060000</v>
      </c>
      <c r="W1467">
        <v>462740000</v>
      </c>
      <c r="X1467">
        <v>624530000</v>
      </c>
      <c r="Y1467">
        <v>675670000</v>
      </c>
      <c r="Z1467">
        <v>482350000</v>
      </c>
      <c r="AA1467">
        <v>715130000</v>
      </c>
    </row>
    <row r="1468" spans="1:27" x14ac:dyDescent="0.25">
      <c r="A1468" t="s">
        <v>6185</v>
      </c>
      <c r="B1468" t="s">
        <v>6186</v>
      </c>
      <c r="C1468" t="str">
        <f t="shared" si="22"/>
        <v>OSBPL10|NP_060254</v>
      </c>
      <c r="D1468">
        <v>37292000</v>
      </c>
      <c r="E1468">
        <v>41483000</v>
      </c>
      <c r="F1468">
        <v>29395000</v>
      </c>
      <c r="G1468">
        <v>45625000</v>
      </c>
      <c r="H1468">
        <v>43801000</v>
      </c>
      <c r="I1468">
        <v>14209000</v>
      </c>
      <c r="J1468">
        <v>29343000</v>
      </c>
      <c r="K1468">
        <v>23858000</v>
      </c>
      <c r="L1468">
        <v>39357000</v>
      </c>
      <c r="M1468">
        <v>45175000</v>
      </c>
      <c r="N1468">
        <v>54066000</v>
      </c>
      <c r="O1468">
        <v>36590000</v>
      </c>
      <c r="P1468">
        <v>62892000</v>
      </c>
      <c r="Q1468">
        <v>48777000</v>
      </c>
      <c r="R1468">
        <v>50028000</v>
      </c>
      <c r="S1468">
        <v>51800000</v>
      </c>
      <c r="T1468">
        <v>61103000</v>
      </c>
      <c r="U1468">
        <v>50358000</v>
      </c>
      <c r="V1468">
        <v>27290000</v>
      </c>
      <c r="W1468">
        <v>28299000</v>
      </c>
      <c r="X1468">
        <v>21383000</v>
      </c>
      <c r="Y1468">
        <v>38140000</v>
      </c>
      <c r="Z1468">
        <v>35681000</v>
      </c>
      <c r="AA1468">
        <v>40122000</v>
      </c>
    </row>
    <row r="1469" spans="1:27" x14ac:dyDescent="0.25">
      <c r="A1469" t="s">
        <v>6187</v>
      </c>
      <c r="B1469" t="s">
        <v>6188</v>
      </c>
      <c r="C1469" t="str">
        <f t="shared" si="22"/>
        <v>PECR|NP_060911</v>
      </c>
      <c r="D1469" s="8" t="s">
        <v>3263</v>
      </c>
      <c r="E1469" s="8" t="s">
        <v>3263</v>
      </c>
      <c r="F1469" s="8" t="s">
        <v>3263</v>
      </c>
      <c r="G1469" s="8" t="s">
        <v>3263</v>
      </c>
      <c r="H1469" s="8" t="s">
        <v>3263</v>
      </c>
      <c r="I1469" s="8" t="s">
        <v>3263</v>
      </c>
      <c r="J1469" s="8" t="s">
        <v>3263</v>
      </c>
      <c r="K1469" s="8" t="s">
        <v>3263</v>
      </c>
      <c r="L1469">
        <v>16825000</v>
      </c>
      <c r="M1469">
        <v>15037000</v>
      </c>
      <c r="N1469" s="8" t="s">
        <v>3263</v>
      </c>
      <c r="O1469">
        <v>47978000</v>
      </c>
      <c r="P1469">
        <v>20756000</v>
      </c>
      <c r="Q1469" s="8" t="s">
        <v>3263</v>
      </c>
      <c r="R1469">
        <v>20699000</v>
      </c>
      <c r="S1469">
        <v>10888000</v>
      </c>
      <c r="T1469" s="8" t="s">
        <v>3263</v>
      </c>
      <c r="U1469">
        <v>10274000</v>
      </c>
      <c r="V1469">
        <v>28032000</v>
      </c>
      <c r="W1469" s="8" t="s">
        <v>3263</v>
      </c>
      <c r="X1469">
        <v>16964000</v>
      </c>
      <c r="Y1469">
        <v>24844000</v>
      </c>
      <c r="Z1469">
        <v>17455000</v>
      </c>
      <c r="AA1469">
        <v>15232000</v>
      </c>
    </row>
    <row r="1470" spans="1:27" x14ac:dyDescent="0.25">
      <c r="A1470" t="s">
        <v>6189</v>
      </c>
      <c r="B1470" t="s">
        <v>6190</v>
      </c>
      <c r="C1470" t="str">
        <f t="shared" si="22"/>
        <v>DPYSL5|NP_001240653</v>
      </c>
      <c r="D1470">
        <v>778800000</v>
      </c>
      <c r="E1470">
        <v>738310000</v>
      </c>
      <c r="F1470">
        <v>683320000</v>
      </c>
      <c r="G1470">
        <v>899510000</v>
      </c>
      <c r="H1470">
        <v>649350000</v>
      </c>
      <c r="I1470">
        <v>705520000</v>
      </c>
      <c r="J1470">
        <v>749320000</v>
      </c>
      <c r="K1470">
        <v>985150000</v>
      </c>
      <c r="L1470">
        <v>871620000</v>
      </c>
      <c r="M1470">
        <v>553100000</v>
      </c>
      <c r="N1470">
        <v>616490000</v>
      </c>
      <c r="O1470">
        <v>378980000</v>
      </c>
      <c r="P1470">
        <v>474230000</v>
      </c>
      <c r="Q1470">
        <v>801310000</v>
      </c>
      <c r="R1470">
        <v>756150000</v>
      </c>
      <c r="S1470">
        <v>726860000</v>
      </c>
      <c r="T1470">
        <v>653270000</v>
      </c>
      <c r="U1470">
        <v>487620000</v>
      </c>
      <c r="V1470">
        <v>982390000</v>
      </c>
      <c r="W1470">
        <v>917410000</v>
      </c>
      <c r="X1470">
        <v>708720000</v>
      </c>
      <c r="Y1470">
        <v>526370000</v>
      </c>
      <c r="Z1470">
        <v>935470000</v>
      </c>
      <c r="AA1470">
        <v>620820000</v>
      </c>
    </row>
    <row r="1471" spans="1:27" x14ac:dyDescent="0.25">
      <c r="A1471" t="s">
        <v>6191</v>
      </c>
      <c r="B1471" t="s">
        <v>6192</v>
      </c>
      <c r="C1471" t="str">
        <f t="shared" si="22"/>
        <v>PBXIP1|NP_065385</v>
      </c>
      <c r="D1471" s="8" t="s">
        <v>3263</v>
      </c>
      <c r="E1471" s="8" t="s">
        <v>3263</v>
      </c>
      <c r="F1471" s="8" t="s">
        <v>3263</v>
      </c>
      <c r="G1471" s="8" t="s">
        <v>3263</v>
      </c>
      <c r="H1471" s="8" t="s">
        <v>3263</v>
      </c>
      <c r="I1471">
        <v>2677700</v>
      </c>
      <c r="J1471" s="8" t="s">
        <v>3263</v>
      </c>
      <c r="K1471" s="8" t="s">
        <v>3263</v>
      </c>
      <c r="L1471">
        <v>6804200</v>
      </c>
      <c r="M1471" s="8" t="s">
        <v>3263</v>
      </c>
      <c r="N1471" s="8" t="s">
        <v>3263</v>
      </c>
      <c r="O1471">
        <v>11173000</v>
      </c>
      <c r="P1471">
        <v>10460000</v>
      </c>
      <c r="Q1471">
        <v>6160400</v>
      </c>
      <c r="R1471">
        <v>9268300</v>
      </c>
      <c r="S1471">
        <v>12115000</v>
      </c>
      <c r="T1471">
        <v>48993000</v>
      </c>
      <c r="U1471" s="8" t="s">
        <v>3263</v>
      </c>
      <c r="V1471">
        <v>33608000</v>
      </c>
      <c r="W1471" s="8" t="s">
        <v>3263</v>
      </c>
      <c r="X1471" s="8" t="s">
        <v>3263</v>
      </c>
      <c r="Y1471">
        <v>124590000</v>
      </c>
      <c r="Z1471">
        <v>43470000</v>
      </c>
      <c r="AA1471" s="8" t="s">
        <v>3263</v>
      </c>
    </row>
    <row r="1472" spans="1:27" x14ac:dyDescent="0.25">
      <c r="A1472" t="s">
        <v>6193</v>
      </c>
      <c r="B1472" t="s">
        <v>6194</v>
      </c>
      <c r="C1472" t="str">
        <f t="shared" si="22"/>
        <v>SYAP1|NP_116185</v>
      </c>
      <c r="D1472" s="8" t="s">
        <v>3263</v>
      </c>
      <c r="E1472" s="8" t="s">
        <v>3263</v>
      </c>
      <c r="F1472" s="8" t="s">
        <v>3263</v>
      </c>
      <c r="G1472" s="8" t="s">
        <v>3263</v>
      </c>
      <c r="H1472" s="8" t="s">
        <v>3263</v>
      </c>
      <c r="I1472">
        <v>10055000</v>
      </c>
      <c r="J1472" s="8" t="s">
        <v>3263</v>
      </c>
      <c r="K1472" s="8" t="s">
        <v>3263</v>
      </c>
      <c r="L1472">
        <v>9220800</v>
      </c>
      <c r="M1472">
        <v>9843600</v>
      </c>
      <c r="N1472">
        <v>5352700</v>
      </c>
      <c r="O1472">
        <v>14058000</v>
      </c>
      <c r="P1472">
        <v>7234100</v>
      </c>
      <c r="Q1472" s="8" t="s">
        <v>3263</v>
      </c>
      <c r="R1472">
        <v>8483400</v>
      </c>
      <c r="S1472" s="8" t="s">
        <v>3263</v>
      </c>
      <c r="T1472" s="8" t="s">
        <v>3263</v>
      </c>
      <c r="U1472" s="8" t="s">
        <v>3263</v>
      </c>
      <c r="V1472">
        <v>7979000</v>
      </c>
      <c r="W1472" s="8" t="s">
        <v>3263</v>
      </c>
      <c r="X1472" s="8" t="s">
        <v>3263</v>
      </c>
      <c r="Y1472" s="8" t="s">
        <v>3263</v>
      </c>
      <c r="Z1472" s="8" t="s">
        <v>3263</v>
      </c>
      <c r="AA1472" s="8" t="s">
        <v>3263</v>
      </c>
    </row>
    <row r="1473" spans="1:27" x14ac:dyDescent="0.25">
      <c r="A1473" t="s">
        <v>6195</v>
      </c>
      <c r="B1473" t="s">
        <v>6196</v>
      </c>
      <c r="C1473" t="str">
        <f t="shared" si="22"/>
        <v>GNPDA2|NP_612208</v>
      </c>
      <c r="D1473" s="8" t="s">
        <v>3263</v>
      </c>
      <c r="E1473">
        <v>14221000</v>
      </c>
      <c r="F1473">
        <v>9285500</v>
      </c>
      <c r="G1473">
        <v>9870700</v>
      </c>
      <c r="H1473">
        <v>11412000</v>
      </c>
      <c r="I1473">
        <v>19146000</v>
      </c>
      <c r="J1473" s="8" t="s">
        <v>3263</v>
      </c>
      <c r="K1473">
        <v>31798000</v>
      </c>
      <c r="L1473">
        <v>8218700</v>
      </c>
      <c r="M1473">
        <v>15033000</v>
      </c>
      <c r="N1473">
        <v>10271000</v>
      </c>
      <c r="O1473" s="8" t="s">
        <v>3263</v>
      </c>
      <c r="P1473">
        <v>6436100</v>
      </c>
      <c r="Q1473" s="8" t="s">
        <v>3263</v>
      </c>
      <c r="R1473">
        <v>9532700</v>
      </c>
      <c r="S1473">
        <v>28147000</v>
      </c>
      <c r="T1473" s="8" t="s">
        <v>3263</v>
      </c>
      <c r="U1473">
        <v>12079000</v>
      </c>
      <c r="V1473">
        <v>13894000</v>
      </c>
      <c r="W1473" s="8" t="s">
        <v>3263</v>
      </c>
      <c r="X1473" s="8" t="s">
        <v>3263</v>
      </c>
      <c r="Y1473">
        <v>12831000</v>
      </c>
      <c r="Z1473">
        <v>11899000</v>
      </c>
      <c r="AA1473">
        <v>18488000</v>
      </c>
    </row>
    <row r="1474" spans="1:27" x14ac:dyDescent="0.25">
      <c r="A1474" t="s">
        <v>6197</v>
      </c>
      <c r="B1474" t="s">
        <v>6198</v>
      </c>
      <c r="C1474" t="str">
        <f t="shared" ref="C1474:C1537" si="23">CONCATENATE(A1474,"|",B1474)</f>
        <v>MYADM|NP_001018657</v>
      </c>
      <c r="D1474">
        <v>876280000</v>
      </c>
      <c r="E1474">
        <v>948930000</v>
      </c>
      <c r="F1474">
        <v>1263000000</v>
      </c>
      <c r="G1474">
        <v>1157100000</v>
      </c>
      <c r="H1474">
        <v>694110000</v>
      </c>
      <c r="I1474">
        <v>583560000</v>
      </c>
      <c r="J1474">
        <v>1240900000</v>
      </c>
      <c r="K1474">
        <v>706340000</v>
      </c>
      <c r="L1474">
        <v>1214000000</v>
      </c>
      <c r="M1474">
        <v>809510000</v>
      </c>
      <c r="N1474">
        <v>987550000</v>
      </c>
      <c r="O1474">
        <v>1068600000</v>
      </c>
      <c r="P1474">
        <v>701470000</v>
      </c>
      <c r="Q1474">
        <v>943030000</v>
      </c>
      <c r="R1474">
        <v>863740000</v>
      </c>
      <c r="S1474">
        <v>447810000</v>
      </c>
      <c r="T1474">
        <v>469360000</v>
      </c>
      <c r="U1474">
        <v>1248200000</v>
      </c>
      <c r="V1474">
        <v>826820000</v>
      </c>
      <c r="W1474">
        <v>547810000</v>
      </c>
      <c r="X1474">
        <v>1153900000</v>
      </c>
      <c r="Y1474">
        <v>592650000</v>
      </c>
      <c r="Z1474">
        <v>577940000</v>
      </c>
      <c r="AA1474">
        <v>940350000</v>
      </c>
    </row>
    <row r="1475" spans="1:27" x14ac:dyDescent="0.25">
      <c r="A1475" t="s">
        <v>6199</v>
      </c>
      <c r="B1475" t="s">
        <v>6200</v>
      </c>
      <c r="C1475" t="str">
        <f t="shared" si="23"/>
        <v>OXNAD1|NP_612390</v>
      </c>
      <c r="D1475">
        <v>36630000</v>
      </c>
      <c r="E1475">
        <v>37428000</v>
      </c>
      <c r="F1475">
        <v>7932800</v>
      </c>
      <c r="G1475" s="8" t="s">
        <v>3263</v>
      </c>
      <c r="H1475">
        <v>28472000</v>
      </c>
      <c r="I1475">
        <v>21395000</v>
      </c>
      <c r="J1475">
        <v>53234000</v>
      </c>
      <c r="K1475">
        <v>45693000</v>
      </c>
      <c r="L1475">
        <v>21573000</v>
      </c>
      <c r="M1475">
        <v>41925000</v>
      </c>
      <c r="N1475">
        <v>27543000</v>
      </c>
      <c r="O1475">
        <v>34356000</v>
      </c>
      <c r="P1475">
        <v>29601000</v>
      </c>
      <c r="Q1475">
        <v>30534000</v>
      </c>
      <c r="R1475">
        <v>43157000</v>
      </c>
      <c r="S1475">
        <v>52032000</v>
      </c>
      <c r="T1475" s="8" t="s">
        <v>3263</v>
      </c>
      <c r="U1475">
        <v>33470000</v>
      </c>
      <c r="V1475">
        <v>11057000</v>
      </c>
      <c r="W1475" s="8" t="s">
        <v>3263</v>
      </c>
      <c r="X1475">
        <v>23567000</v>
      </c>
      <c r="Y1475">
        <v>19853000</v>
      </c>
      <c r="Z1475">
        <v>36243000</v>
      </c>
      <c r="AA1475">
        <v>23036000</v>
      </c>
    </row>
    <row r="1476" spans="1:27" x14ac:dyDescent="0.25">
      <c r="A1476" t="s">
        <v>6201</v>
      </c>
      <c r="B1476" t="s">
        <v>6202</v>
      </c>
      <c r="C1476" t="str">
        <f t="shared" si="23"/>
        <v>REEP6|NP_612402</v>
      </c>
      <c r="D1476">
        <v>6894700</v>
      </c>
      <c r="E1476">
        <v>5698400</v>
      </c>
      <c r="F1476">
        <v>7390500</v>
      </c>
      <c r="G1476">
        <v>4128200</v>
      </c>
      <c r="H1476">
        <v>14913000</v>
      </c>
      <c r="I1476">
        <v>14045000</v>
      </c>
      <c r="J1476">
        <v>8456200</v>
      </c>
      <c r="K1476">
        <v>2202100</v>
      </c>
      <c r="L1476">
        <v>4612300</v>
      </c>
      <c r="M1476">
        <v>20079000</v>
      </c>
      <c r="N1476">
        <v>3732900</v>
      </c>
      <c r="O1476">
        <v>3379200</v>
      </c>
      <c r="P1476" s="8" t="s">
        <v>3263</v>
      </c>
      <c r="Q1476">
        <v>3561900</v>
      </c>
      <c r="R1476">
        <v>2549300</v>
      </c>
      <c r="S1476">
        <v>1699600</v>
      </c>
      <c r="T1476" s="8" t="s">
        <v>3263</v>
      </c>
      <c r="U1476">
        <v>2019100</v>
      </c>
      <c r="V1476">
        <v>4911200</v>
      </c>
      <c r="W1476" s="8" t="s">
        <v>3263</v>
      </c>
      <c r="X1476">
        <v>4576000</v>
      </c>
      <c r="Y1476">
        <v>4197700</v>
      </c>
      <c r="Z1476">
        <v>6424800</v>
      </c>
      <c r="AA1476">
        <v>4494100</v>
      </c>
    </row>
    <row r="1477" spans="1:27" x14ac:dyDescent="0.25">
      <c r="A1477" t="s">
        <v>6203</v>
      </c>
      <c r="B1477" t="s">
        <v>6204</v>
      </c>
      <c r="C1477" t="str">
        <f t="shared" si="23"/>
        <v>C12orf57|NP_612434</v>
      </c>
      <c r="D1477" s="8" t="s">
        <v>3263</v>
      </c>
      <c r="E1477" s="8" t="s">
        <v>3263</v>
      </c>
      <c r="F1477">
        <v>4791400</v>
      </c>
      <c r="G1477">
        <v>3826700</v>
      </c>
      <c r="H1477">
        <v>4948300</v>
      </c>
      <c r="I1477" s="8" t="s">
        <v>3263</v>
      </c>
      <c r="J1477" s="8" t="s">
        <v>3263</v>
      </c>
      <c r="K1477">
        <v>3564700</v>
      </c>
      <c r="L1477" s="8" t="s">
        <v>3263</v>
      </c>
      <c r="M1477" s="8" t="s">
        <v>3263</v>
      </c>
      <c r="N1477" s="8" t="s">
        <v>3263</v>
      </c>
      <c r="O1477">
        <v>3309000</v>
      </c>
      <c r="P1477" s="8" t="s">
        <v>3263</v>
      </c>
      <c r="Q1477" s="8" t="s">
        <v>3263</v>
      </c>
      <c r="R1477">
        <v>5787500</v>
      </c>
      <c r="S1477" s="8" t="s">
        <v>3263</v>
      </c>
      <c r="T1477" s="8" t="s">
        <v>3263</v>
      </c>
      <c r="U1477" s="8" t="s">
        <v>3263</v>
      </c>
      <c r="V1477">
        <v>5089500</v>
      </c>
      <c r="W1477" s="8" t="s">
        <v>3263</v>
      </c>
      <c r="X1477" s="8" t="s">
        <v>3263</v>
      </c>
      <c r="Y1477" s="8" t="s">
        <v>3263</v>
      </c>
      <c r="Z1477" s="8" t="s">
        <v>3263</v>
      </c>
      <c r="AA1477" s="8" t="s">
        <v>3263</v>
      </c>
    </row>
    <row r="1478" spans="1:27" x14ac:dyDescent="0.25">
      <c r="A1478" t="s">
        <v>6205</v>
      </c>
      <c r="B1478" t="s">
        <v>6206</v>
      </c>
      <c r="C1478" t="str">
        <f t="shared" si="23"/>
        <v>SDSL|NP_612441</v>
      </c>
      <c r="D1478">
        <v>58217000</v>
      </c>
      <c r="E1478">
        <v>44506000</v>
      </c>
      <c r="F1478">
        <v>72417000</v>
      </c>
      <c r="G1478">
        <v>42906000</v>
      </c>
      <c r="H1478">
        <v>47069000</v>
      </c>
      <c r="I1478">
        <v>28633000</v>
      </c>
      <c r="J1478">
        <v>25747000</v>
      </c>
      <c r="K1478">
        <v>21373000</v>
      </c>
      <c r="L1478">
        <v>39174000</v>
      </c>
      <c r="M1478">
        <v>29813000</v>
      </c>
      <c r="N1478">
        <v>36603000</v>
      </c>
      <c r="O1478">
        <v>30467000</v>
      </c>
      <c r="P1478">
        <v>36197000</v>
      </c>
      <c r="Q1478">
        <v>19470000</v>
      </c>
      <c r="R1478">
        <v>43992000</v>
      </c>
      <c r="S1478">
        <v>51280000</v>
      </c>
      <c r="T1478" s="8" t="s">
        <v>3263</v>
      </c>
      <c r="U1478">
        <v>42374000</v>
      </c>
      <c r="V1478">
        <v>44017000</v>
      </c>
      <c r="W1478">
        <v>34489000</v>
      </c>
      <c r="X1478">
        <v>28073000</v>
      </c>
      <c r="Y1478">
        <v>38192000</v>
      </c>
      <c r="Z1478">
        <v>33570000</v>
      </c>
      <c r="AA1478">
        <v>32592000</v>
      </c>
    </row>
    <row r="1479" spans="1:27" x14ac:dyDescent="0.25">
      <c r="A1479" t="s">
        <v>6207</v>
      </c>
      <c r="B1479" t="s">
        <v>6208</v>
      </c>
      <c r="C1479" t="str">
        <f t="shared" si="23"/>
        <v>GPRASP2|NP_001004051</v>
      </c>
      <c r="D1479">
        <v>40641000</v>
      </c>
      <c r="E1479">
        <v>38776000</v>
      </c>
      <c r="F1479">
        <v>38449000</v>
      </c>
      <c r="G1479">
        <v>34092000</v>
      </c>
      <c r="H1479">
        <v>25799000</v>
      </c>
      <c r="I1479">
        <v>45068000</v>
      </c>
      <c r="J1479">
        <v>24301000</v>
      </c>
      <c r="K1479">
        <v>23267000</v>
      </c>
      <c r="L1479">
        <v>16864000</v>
      </c>
      <c r="M1479">
        <v>22457000</v>
      </c>
      <c r="N1479">
        <v>76725000</v>
      </c>
      <c r="O1479">
        <v>23833000</v>
      </c>
      <c r="P1479" s="8" t="s">
        <v>3263</v>
      </c>
      <c r="Q1479">
        <v>23064000</v>
      </c>
      <c r="R1479">
        <v>27528000</v>
      </c>
      <c r="S1479" s="8" t="s">
        <v>3263</v>
      </c>
      <c r="T1479">
        <v>36654000</v>
      </c>
      <c r="U1479">
        <v>32619000</v>
      </c>
      <c r="V1479">
        <v>20737000</v>
      </c>
      <c r="W1479">
        <v>45802000</v>
      </c>
      <c r="X1479">
        <v>37507000</v>
      </c>
      <c r="Y1479">
        <v>29565000</v>
      </c>
      <c r="Z1479">
        <v>46001000</v>
      </c>
      <c r="AA1479">
        <v>37074000</v>
      </c>
    </row>
    <row r="1480" spans="1:27" x14ac:dyDescent="0.25">
      <c r="A1480" t="s">
        <v>6209</v>
      </c>
      <c r="B1480" t="s">
        <v>6210</v>
      </c>
      <c r="C1480" t="str">
        <f t="shared" si="23"/>
        <v>CCDC124|NP_001129675</v>
      </c>
      <c r="D1480" s="8" t="s">
        <v>3263</v>
      </c>
      <c r="E1480" s="8" t="s">
        <v>3263</v>
      </c>
      <c r="F1480">
        <v>6454800</v>
      </c>
      <c r="G1480">
        <v>5744400</v>
      </c>
      <c r="H1480" s="8" t="s">
        <v>3263</v>
      </c>
      <c r="I1480">
        <v>9765300</v>
      </c>
      <c r="J1480">
        <v>7434400</v>
      </c>
      <c r="K1480" s="8" t="s">
        <v>3263</v>
      </c>
      <c r="L1480">
        <v>12396000</v>
      </c>
      <c r="M1480">
        <v>10226000</v>
      </c>
      <c r="N1480">
        <v>4641300</v>
      </c>
      <c r="O1480" s="8" t="s">
        <v>3263</v>
      </c>
      <c r="P1480">
        <v>5730100</v>
      </c>
      <c r="Q1480" s="8" t="s">
        <v>3263</v>
      </c>
      <c r="R1480">
        <v>14944000</v>
      </c>
      <c r="S1480" s="8" t="s">
        <v>3263</v>
      </c>
      <c r="T1480">
        <v>4663100</v>
      </c>
      <c r="U1480" s="8" t="s">
        <v>3263</v>
      </c>
      <c r="V1480" s="8" t="s">
        <v>3263</v>
      </c>
      <c r="W1480" s="8" t="s">
        <v>3263</v>
      </c>
      <c r="X1480" s="8" t="s">
        <v>3263</v>
      </c>
      <c r="Y1480" s="8" t="s">
        <v>3263</v>
      </c>
      <c r="Z1480" s="8" t="s">
        <v>3263</v>
      </c>
      <c r="AA1480" s="8" t="s">
        <v>3263</v>
      </c>
    </row>
    <row r="1481" spans="1:27" x14ac:dyDescent="0.25">
      <c r="A1481" t="s">
        <v>6211</v>
      </c>
      <c r="B1481" t="s">
        <v>6212</v>
      </c>
      <c r="C1481" t="str">
        <f t="shared" si="23"/>
        <v>KCTD12|NP_612453</v>
      </c>
      <c r="D1481">
        <v>116770000</v>
      </c>
      <c r="E1481">
        <v>168310000</v>
      </c>
      <c r="F1481">
        <v>168290000</v>
      </c>
      <c r="G1481">
        <v>166890000</v>
      </c>
      <c r="H1481">
        <v>166390000</v>
      </c>
      <c r="I1481">
        <v>184870000</v>
      </c>
      <c r="J1481">
        <v>209860000</v>
      </c>
      <c r="K1481">
        <v>253940000</v>
      </c>
      <c r="L1481">
        <v>147540000</v>
      </c>
      <c r="M1481">
        <v>145010000</v>
      </c>
      <c r="N1481">
        <v>111590000</v>
      </c>
      <c r="O1481">
        <v>136110000</v>
      </c>
      <c r="P1481">
        <v>175800000</v>
      </c>
      <c r="Q1481">
        <v>176960000</v>
      </c>
      <c r="R1481">
        <v>174260000</v>
      </c>
      <c r="S1481">
        <v>142090000</v>
      </c>
      <c r="T1481">
        <v>139160000</v>
      </c>
      <c r="U1481">
        <v>155070000</v>
      </c>
      <c r="V1481">
        <v>190080000</v>
      </c>
      <c r="W1481">
        <v>260640000</v>
      </c>
      <c r="X1481">
        <v>256590000</v>
      </c>
      <c r="Y1481">
        <v>163550000</v>
      </c>
      <c r="Z1481">
        <v>313660000</v>
      </c>
      <c r="AA1481">
        <v>185800000</v>
      </c>
    </row>
    <row r="1482" spans="1:27" x14ac:dyDescent="0.25">
      <c r="A1482" t="s">
        <v>6213</v>
      </c>
      <c r="B1482" t="s">
        <v>6214</v>
      </c>
      <c r="C1482" t="str">
        <f t="shared" si="23"/>
        <v>DHRS1|NP_001129522</v>
      </c>
      <c r="D1482" s="8" t="s">
        <v>3263</v>
      </c>
      <c r="E1482">
        <v>19001000</v>
      </c>
      <c r="F1482">
        <v>16473000</v>
      </c>
      <c r="G1482" s="8" t="s">
        <v>3263</v>
      </c>
      <c r="H1482">
        <v>11719000</v>
      </c>
      <c r="I1482" s="8" t="s">
        <v>3263</v>
      </c>
      <c r="J1482">
        <v>12107000</v>
      </c>
      <c r="K1482">
        <v>3927800</v>
      </c>
      <c r="L1482" s="8" t="s">
        <v>3263</v>
      </c>
      <c r="M1482">
        <v>25524000</v>
      </c>
      <c r="N1482" s="8" t="s">
        <v>3263</v>
      </c>
      <c r="O1482">
        <v>10918000</v>
      </c>
      <c r="P1482" s="8" t="s">
        <v>3263</v>
      </c>
      <c r="Q1482" s="8" t="s">
        <v>3263</v>
      </c>
      <c r="R1482">
        <v>24489000</v>
      </c>
      <c r="S1482">
        <v>7317800</v>
      </c>
      <c r="T1482" s="8" t="s">
        <v>3263</v>
      </c>
      <c r="U1482" s="8" t="s">
        <v>3263</v>
      </c>
      <c r="V1482" s="8" t="s">
        <v>3263</v>
      </c>
      <c r="W1482" s="8" t="s">
        <v>3263</v>
      </c>
      <c r="X1482" s="8" t="s">
        <v>3263</v>
      </c>
      <c r="Y1482">
        <v>22528000</v>
      </c>
      <c r="Z1482" s="8" t="s">
        <v>3263</v>
      </c>
      <c r="AA1482">
        <v>10877000</v>
      </c>
    </row>
    <row r="1483" spans="1:27" x14ac:dyDescent="0.25">
      <c r="A1483" t="s">
        <v>6215</v>
      </c>
      <c r="B1483" t="s">
        <v>6216</v>
      </c>
      <c r="C1483" t="str">
        <f t="shared" si="23"/>
        <v>RAB3C|NP_612462</v>
      </c>
      <c r="D1483">
        <v>249190000</v>
      </c>
      <c r="E1483">
        <v>289020000</v>
      </c>
      <c r="F1483">
        <v>374200000</v>
      </c>
      <c r="G1483">
        <v>295980000</v>
      </c>
      <c r="H1483">
        <v>378770000</v>
      </c>
      <c r="I1483">
        <v>209560000</v>
      </c>
      <c r="J1483">
        <v>339270000</v>
      </c>
      <c r="K1483">
        <v>230690000</v>
      </c>
      <c r="L1483">
        <v>186770000</v>
      </c>
      <c r="M1483">
        <v>268480000</v>
      </c>
      <c r="N1483">
        <v>333830000</v>
      </c>
      <c r="O1483">
        <v>258490000</v>
      </c>
      <c r="P1483">
        <v>219990000</v>
      </c>
      <c r="Q1483">
        <v>192330000</v>
      </c>
      <c r="R1483">
        <v>229810000</v>
      </c>
      <c r="S1483">
        <v>171790000</v>
      </c>
      <c r="T1483">
        <v>100010000</v>
      </c>
      <c r="U1483">
        <v>334340000</v>
      </c>
      <c r="V1483">
        <v>248310000</v>
      </c>
      <c r="W1483">
        <v>274900000</v>
      </c>
      <c r="X1483">
        <v>317000000</v>
      </c>
      <c r="Y1483">
        <v>306890000</v>
      </c>
      <c r="Z1483">
        <v>438230000</v>
      </c>
      <c r="AA1483">
        <v>397000000</v>
      </c>
    </row>
    <row r="1484" spans="1:27" x14ac:dyDescent="0.25">
      <c r="A1484" t="s">
        <v>6217</v>
      </c>
      <c r="B1484" t="s">
        <v>6218</v>
      </c>
      <c r="C1484" t="str">
        <f t="shared" si="23"/>
        <v>CMTM5|NP_001032365</v>
      </c>
      <c r="D1484" s="8" t="s">
        <v>3263</v>
      </c>
      <c r="E1484">
        <v>42829000</v>
      </c>
      <c r="F1484" s="8" t="s">
        <v>3263</v>
      </c>
      <c r="G1484">
        <v>39091000</v>
      </c>
      <c r="H1484" s="8" t="s">
        <v>3263</v>
      </c>
      <c r="I1484">
        <v>38381000</v>
      </c>
      <c r="J1484">
        <v>16526000</v>
      </c>
      <c r="K1484">
        <v>23148000</v>
      </c>
      <c r="L1484">
        <v>69717000</v>
      </c>
      <c r="M1484" s="8" t="s">
        <v>3263</v>
      </c>
      <c r="N1484">
        <v>29591000</v>
      </c>
      <c r="O1484" s="8" t="s">
        <v>3263</v>
      </c>
      <c r="P1484">
        <v>49482000</v>
      </c>
      <c r="Q1484">
        <v>76451000</v>
      </c>
      <c r="R1484">
        <v>45041000</v>
      </c>
      <c r="S1484" s="8" t="s">
        <v>3263</v>
      </c>
      <c r="T1484">
        <v>33736000</v>
      </c>
      <c r="U1484">
        <v>15308000</v>
      </c>
      <c r="V1484">
        <v>37791000</v>
      </c>
      <c r="W1484">
        <v>38349000</v>
      </c>
      <c r="X1484">
        <v>42370000</v>
      </c>
      <c r="Y1484">
        <v>32905000</v>
      </c>
      <c r="Z1484">
        <v>30042000</v>
      </c>
      <c r="AA1484">
        <v>26668000</v>
      </c>
    </row>
    <row r="1485" spans="1:27" x14ac:dyDescent="0.25">
      <c r="A1485" t="s">
        <v>6219</v>
      </c>
      <c r="B1485" t="s">
        <v>6220</v>
      </c>
      <c r="C1485" t="str">
        <f t="shared" si="23"/>
        <v>SYN1|NP_598006</v>
      </c>
      <c r="D1485">
        <v>46242000</v>
      </c>
      <c r="E1485">
        <v>47626000</v>
      </c>
      <c r="F1485">
        <v>97565000</v>
      </c>
      <c r="G1485">
        <v>74612000</v>
      </c>
      <c r="H1485">
        <v>85323000</v>
      </c>
      <c r="I1485">
        <v>56856000</v>
      </c>
      <c r="J1485">
        <v>100110000</v>
      </c>
      <c r="K1485">
        <v>122810000</v>
      </c>
      <c r="L1485" s="8" t="s">
        <v>3263</v>
      </c>
      <c r="M1485">
        <v>63976000</v>
      </c>
      <c r="N1485">
        <v>113980000</v>
      </c>
      <c r="O1485">
        <v>85136000</v>
      </c>
      <c r="P1485" s="8" t="s">
        <v>3263</v>
      </c>
      <c r="Q1485">
        <v>21983000</v>
      </c>
      <c r="R1485">
        <v>55867000</v>
      </c>
      <c r="S1485">
        <v>40349000</v>
      </c>
      <c r="T1485">
        <v>56584000</v>
      </c>
      <c r="U1485">
        <v>110380000</v>
      </c>
      <c r="V1485">
        <v>44405000</v>
      </c>
      <c r="W1485" s="8" t="s">
        <v>3263</v>
      </c>
      <c r="X1485">
        <v>44338000</v>
      </c>
      <c r="Y1485">
        <v>40279000</v>
      </c>
      <c r="Z1485">
        <v>24352000</v>
      </c>
      <c r="AA1485">
        <v>42690000</v>
      </c>
    </row>
    <row r="1486" spans="1:27" x14ac:dyDescent="0.25">
      <c r="A1486" t="s">
        <v>6219</v>
      </c>
      <c r="B1486" t="s">
        <v>6221</v>
      </c>
      <c r="C1486" t="str">
        <f t="shared" si="23"/>
        <v>SYN1|NP_008881</v>
      </c>
      <c r="D1486">
        <v>9141300000</v>
      </c>
      <c r="E1486">
        <v>8652900000</v>
      </c>
      <c r="F1486">
        <v>12490000000</v>
      </c>
      <c r="G1486">
        <v>10841000000</v>
      </c>
      <c r="H1486">
        <v>12470000000</v>
      </c>
      <c r="I1486">
        <v>9019300000</v>
      </c>
      <c r="J1486">
        <v>9977700000</v>
      </c>
      <c r="K1486">
        <v>10792000000</v>
      </c>
      <c r="L1486">
        <v>5358700000</v>
      </c>
      <c r="M1486">
        <v>9235900000</v>
      </c>
      <c r="N1486">
        <v>12878000000</v>
      </c>
      <c r="O1486">
        <v>12028000000</v>
      </c>
      <c r="P1486">
        <v>8434700000</v>
      </c>
      <c r="Q1486">
        <v>7279000000</v>
      </c>
      <c r="R1486">
        <v>7119700000</v>
      </c>
      <c r="S1486">
        <v>6785000000</v>
      </c>
      <c r="T1486">
        <v>10863000000</v>
      </c>
      <c r="U1486">
        <v>15462000000</v>
      </c>
      <c r="V1486">
        <v>7252100000</v>
      </c>
      <c r="W1486">
        <v>7856800000</v>
      </c>
      <c r="X1486">
        <v>7562600000</v>
      </c>
      <c r="Y1486">
        <v>7377000000</v>
      </c>
      <c r="Z1486">
        <v>6671700000</v>
      </c>
      <c r="AA1486">
        <v>7517300000</v>
      </c>
    </row>
    <row r="1487" spans="1:27" x14ac:dyDescent="0.25">
      <c r="A1487" t="s">
        <v>6222</v>
      </c>
      <c r="B1487" t="s">
        <v>6223</v>
      </c>
      <c r="C1487" t="str">
        <f t="shared" si="23"/>
        <v>SYN2|NP_598328</v>
      </c>
      <c r="D1487">
        <v>3082000000</v>
      </c>
      <c r="E1487">
        <v>2930800000</v>
      </c>
      <c r="F1487">
        <v>3221200000</v>
      </c>
      <c r="G1487">
        <v>3399200000</v>
      </c>
      <c r="H1487">
        <v>2754500000</v>
      </c>
      <c r="I1487">
        <v>3002900000</v>
      </c>
      <c r="J1487">
        <v>2647300000</v>
      </c>
      <c r="K1487">
        <v>2640300000</v>
      </c>
      <c r="L1487">
        <v>1984200000</v>
      </c>
      <c r="M1487">
        <v>1928100000</v>
      </c>
      <c r="N1487">
        <v>3482300000</v>
      </c>
      <c r="O1487">
        <v>3437900000</v>
      </c>
      <c r="P1487">
        <v>2905900000</v>
      </c>
      <c r="Q1487">
        <v>2995300000</v>
      </c>
      <c r="R1487">
        <v>3248500000</v>
      </c>
      <c r="S1487">
        <v>2040400000</v>
      </c>
      <c r="T1487">
        <v>4419100000</v>
      </c>
      <c r="U1487">
        <v>4808400000</v>
      </c>
      <c r="V1487">
        <v>2232500000</v>
      </c>
      <c r="W1487">
        <v>2121800000</v>
      </c>
      <c r="X1487">
        <v>2334300000</v>
      </c>
      <c r="Y1487">
        <v>2613800000</v>
      </c>
      <c r="Z1487">
        <v>1724400000</v>
      </c>
      <c r="AA1487">
        <v>2522300000</v>
      </c>
    </row>
    <row r="1488" spans="1:27" x14ac:dyDescent="0.25">
      <c r="A1488" t="s">
        <v>6224</v>
      </c>
      <c r="B1488" t="s">
        <v>6225</v>
      </c>
      <c r="C1488" t="str">
        <f t="shared" si="23"/>
        <v>RAD50|NP_005723</v>
      </c>
      <c r="D1488">
        <v>22981000</v>
      </c>
      <c r="E1488">
        <v>14192000</v>
      </c>
      <c r="F1488">
        <v>23493000</v>
      </c>
      <c r="G1488" s="8" t="s">
        <v>3263</v>
      </c>
      <c r="H1488">
        <v>20115000</v>
      </c>
      <c r="I1488" s="8" t="s">
        <v>3263</v>
      </c>
      <c r="J1488">
        <v>16362000</v>
      </c>
      <c r="K1488" s="8" t="s">
        <v>3263</v>
      </c>
      <c r="L1488">
        <v>27611000</v>
      </c>
      <c r="M1488">
        <v>12350000</v>
      </c>
      <c r="N1488">
        <v>20003000</v>
      </c>
      <c r="O1488">
        <v>28706000</v>
      </c>
      <c r="P1488">
        <v>16137000</v>
      </c>
      <c r="Q1488">
        <v>14260000</v>
      </c>
      <c r="R1488">
        <v>14097000</v>
      </c>
      <c r="S1488">
        <v>26760000</v>
      </c>
      <c r="T1488">
        <v>16951000</v>
      </c>
      <c r="U1488">
        <v>21177000</v>
      </c>
      <c r="V1488">
        <v>19475000</v>
      </c>
      <c r="W1488">
        <v>14428000</v>
      </c>
      <c r="X1488" s="8" t="s">
        <v>3263</v>
      </c>
      <c r="Y1488">
        <v>25206000</v>
      </c>
      <c r="Z1488">
        <v>7141500</v>
      </c>
      <c r="AA1488">
        <v>17187000</v>
      </c>
    </row>
    <row r="1489" spans="1:27" x14ac:dyDescent="0.25">
      <c r="A1489" t="s">
        <v>6226</v>
      </c>
      <c r="B1489" t="s">
        <v>6227</v>
      </c>
      <c r="C1489" t="str">
        <f t="shared" si="23"/>
        <v>P4HB|NP_000909</v>
      </c>
      <c r="D1489">
        <v>60714000</v>
      </c>
      <c r="E1489" s="8" t="s">
        <v>3263</v>
      </c>
      <c r="F1489" s="8" t="s">
        <v>3263</v>
      </c>
      <c r="G1489" s="8" t="s">
        <v>3263</v>
      </c>
      <c r="H1489">
        <v>11784000</v>
      </c>
      <c r="I1489">
        <v>52175000</v>
      </c>
      <c r="J1489">
        <v>16925000</v>
      </c>
      <c r="K1489">
        <v>98306000</v>
      </c>
      <c r="L1489">
        <v>67115000</v>
      </c>
      <c r="M1489">
        <v>51624000</v>
      </c>
      <c r="N1489">
        <v>44386000</v>
      </c>
      <c r="O1489">
        <v>76336000</v>
      </c>
      <c r="P1489">
        <v>133270000</v>
      </c>
      <c r="Q1489">
        <v>47686000</v>
      </c>
      <c r="R1489">
        <v>54749000</v>
      </c>
      <c r="S1489">
        <v>116740000</v>
      </c>
      <c r="T1489">
        <v>44925000</v>
      </c>
      <c r="U1489">
        <v>24512000</v>
      </c>
      <c r="V1489">
        <v>49075000</v>
      </c>
      <c r="W1489">
        <v>76303000</v>
      </c>
      <c r="X1489">
        <v>10648000</v>
      </c>
      <c r="Y1489">
        <v>19586000</v>
      </c>
      <c r="Z1489">
        <v>93946000</v>
      </c>
      <c r="AA1489">
        <v>15271000</v>
      </c>
    </row>
    <row r="1490" spans="1:27" x14ac:dyDescent="0.25">
      <c r="A1490" t="s">
        <v>6228</v>
      </c>
      <c r="B1490" t="s">
        <v>6229</v>
      </c>
      <c r="C1490" t="str">
        <f t="shared" si="23"/>
        <v>DDOST|NP_005207</v>
      </c>
      <c r="D1490">
        <v>5999800</v>
      </c>
      <c r="E1490" s="8" t="s">
        <v>3263</v>
      </c>
      <c r="F1490" s="8" t="s">
        <v>3263</v>
      </c>
      <c r="G1490">
        <v>16443000</v>
      </c>
      <c r="H1490">
        <v>19906000</v>
      </c>
      <c r="I1490">
        <v>13625000</v>
      </c>
      <c r="J1490" s="8" t="s">
        <v>3263</v>
      </c>
      <c r="K1490">
        <v>6856700</v>
      </c>
      <c r="L1490" s="8" t="s">
        <v>3263</v>
      </c>
      <c r="M1490" s="8" t="s">
        <v>3263</v>
      </c>
      <c r="N1490">
        <v>8062400</v>
      </c>
      <c r="O1490">
        <v>14516000</v>
      </c>
      <c r="P1490" s="8" t="s">
        <v>3263</v>
      </c>
      <c r="Q1490">
        <v>7782000</v>
      </c>
      <c r="R1490" s="8" t="s">
        <v>3263</v>
      </c>
      <c r="S1490" s="8" t="s">
        <v>3263</v>
      </c>
      <c r="T1490" s="8" t="s">
        <v>3263</v>
      </c>
      <c r="U1490">
        <v>6801300</v>
      </c>
      <c r="V1490">
        <v>18374000</v>
      </c>
      <c r="W1490">
        <v>109020000</v>
      </c>
      <c r="X1490" s="8" t="s">
        <v>3263</v>
      </c>
      <c r="Y1490" s="8" t="s">
        <v>3263</v>
      </c>
      <c r="Z1490">
        <v>23571000</v>
      </c>
      <c r="AA1490" s="8" t="s">
        <v>3263</v>
      </c>
    </row>
    <row r="1491" spans="1:27" x14ac:dyDescent="0.25">
      <c r="A1491" t="s">
        <v>6230</v>
      </c>
      <c r="B1491" t="s">
        <v>6231</v>
      </c>
      <c r="C1491" t="str">
        <f t="shared" si="23"/>
        <v>PRMT5|NP_006100</v>
      </c>
      <c r="D1491">
        <v>47691000</v>
      </c>
      <c r="E1491">
        <v>39783000</v>
      </c>
      <c r="F1491">
        <v>59109000</v>
      </c>
      <c r="G1491">
        <v>53630000</v>
      </c>
      <c r="H1491">
        <v>48386000</v>
      </c>
      <c r="I1491">
        <v>65208000</v>
      </c>
      <c r="J1491">
        <v>46425000</v>
      </c>
      <c r="K1491">
        <v>83989000</v>
      </c>
      <c r="L1491">
        <v>43316000</v>
      </c>
      <c r="M1491">
        <v>61720000</v>
      </c>
      <c r="N1491">
        <v>44393000</v>
      </c>
      <c r="O1491">
        <v>8282300</v>
      </c>
      <c r="P1491">
        <v>39671000</v>
      </c>
      <c r="Q1491">
        <v>106430000</v>
      </c>
      <c r="R1491">
        <v>39833000</v>
      </c>
      <c r="S1491">
        <v>55173000</v>
      </c>
      <c r="T1491">
        <v>6922500</v>
      </c>
      <c r="U1491">
        <v>19234000</v>
      </c>
      <c r="V1491">
        <v>121370000</v>
      </c>
      <c r="W1491">
        <v>99215000</v>
      </c>
      <c r="X1491">
        <v>68519000</v>
      </c>
      <c r="Y1491">
        <v>73240000</v>
      </c>
      <c r="Z1491">
        <v>97223000</v>
      </c>
      <c r="AA1491">
        <v>43463000</v>
      </c>
    </row>
    <row r="1492" spans="1:27" x14ac:dyDescent="0.25">
      <c r="A1492" t="s">
        <v>6232</v>
      </c>
      <c r="B1492" t="s">
        <v>6233</v>
      </c>
      <c r="C1492" t="str">
        <f t="shared" si="23"/>
        <v>NUCB1|NP_006175</v>
      </c>
      <c r="D1492" s="8" t="s">
        <v>3263</v>
      </c>
      <c r="E1492" s="8" t="s">
        <v>3263</v>
      </c>
      <c r="F1492" s="8" t="s">
        <v>3263</v>
      </c>
      <c r="G1492">
        <v>14036000</v>
      </c>
      <c r="H1492" s="8" t="s">
        <v>3263</v>
      </c>
      <c r="I1492" s="8" t="s">
        <v>3263</v>
      </c>
      <c r="J1492" s="8" t="s">
        <v>3263</v>
      </c>
      <c r="K1492" s="8" t="s">
        <v>3263</v>
      </c>
      <c r="L1492">
        <v>4580800</v>
      </c>
      <c r="M1492">
        <v>3061900</v>
      </c>
      <c r="N1492" s="8" t="s">
        <v>3263</v>
      </c>
      <c r="O1492">
        <v>4711700</v>
      </c>
      <c r="P1492" s="8" t="s">
        <v>3263</v>
      </c>
      <c r="Q1492" s="8" t="s">
        <v>3263</v>
      </c>
      <c r="R1492" s="8" t="s">
        <v>3263</v>
      </c>
      <c r="S1492" s="8" t="s">
        <v>3263</v>
      </c>
      <c r="T1492" s="8" t="s">
        <v>3263</v>
      </c>
      <c r="U1492" s="8" t="s">
        <v>3263</v>
      </c>
      <c r="V1492">
        <v>14847000</v>
      </c>
      <c r="W1492" s="8" t="s">
        <v>3263</v>
      </c>
      <c r="X1492" s="8" t="s">
        <v>3263</v>
      </c>
      <c r="Y1492">
        <v>3017100</v>
      </c>
      <c r="Z1492">
        <v>26255000</v>
      </c>
      <c r="AA1492">
        <v>7182800</v>
      </c>
    </row>
    <row r="1493" spans="1:27" x14ac:dyDescent="0.25">
      <c r="A1493" t="s">
        <v>6234</v>
      </c>
      <c r="B1493" t="s">
        <v>6235</v>
      </c>
      <c r="C1493" t="str">
        <f t="shared" si="23"/>
        <v>TARS2|NP_079426</v>
      </c>
      <c r="D1493">
        <v>34789000</v>
      </c>
      <c r="E1493">
        <v>54118000</v>
      </c>
      <c r="F1493">
        <v>27521000</v>
      </c>
      <c r="G1493">
        <v>25681000</v>
      </c>
      <c r="H1493">
        <v>55573000</v>
      </c>
      <c r="I1493">
        <v>23468000</v>
      </c>
      <c r="J1493">
        <v>58098000</v>
      </c>
      <c r="K1493">
        <v>28559000</v>
      </c>
      <c r="L1493">
        <v>23018000</v>
      </c>
      <c r="M1493">
        <v>41001000</v>
      </c>
      <c r="N1493">
        <v>40836000</v>
      </c>
      <c r="O1493">
        <v>18635000</v>
      </c>
      <c r="P1493">
        <v>26238000</v>
      </c>
      <c r="Q1493">
        <v>33659000</v>
      </c>
      <c r="R1493">
        <v>15743000</v>
      </c>
      <c r="S1493">
        <v>21918000</v>
      </c>
      <c r="T1493">
        <v>50805000</v>
      </c>
      <c r="U1493">
        <v>54343000</v>
      </c>
      <c r="V1493">
        <v>6041300</v>
      </c>
      <c r="W1493">
        <v>16070000</v>
      </c>
      <c r="X1493">
        <v>25903000</v>
      </c>
      <c r="Y1493">
        <v>38773000</v>
      </c>
      <c r="Z1493" s="8" t="s">
        <v>3263</v>
      </c>
      <c r="AA1493">
        <v>50975000</v>
      </c>
    </row>
    <row r="1494" spans="1:27" x14ac:dyDescent="0.25">
      <c r="A1494" t="s">
        <v>6236</v>
      </c>
      <c r="B1494" t="s">
        <v>6237</v>
      </c>
      <c r="C1494" t="str">
        <f t="shared" si="23"/>
        <v>HADHA|NP_000173</v>
      </c>
      <c r="D1494">
        <v>1059300000</v>
      </c>
      <c r="E1494">
        <v>998270000</v>
      </c>
      <c r="F1494">
        <v>892010000</v>
      </c>
      <c r="G1494">
        <v>920170000</v>
      </c>
      <c r="H1494">
        <v>953720000</v>
      </c>
      <c r="I1494">
        <v>1247100000</v>
      </c>
      <c r="J1494">
        <v>1214100000</v>
      </c>
      <c r="K1494">
        <v>2027900000</v>
      </c>
      <c r="L1494">
        <v>2088500000</v>
      </c>
      <c r="M1494">
        <v>1490100000</v>
      </c>
      <c r="N1494">
        <v>1276300000</v>
      </c>
      <c r="O1494">
        <v>2660400000</v>
      </c>
      <c r="P1494">
        <v>8377700000</v>
      </c>
      <c r="Q1494">
        <v>1286000000</v>
      </c>
      <c r="R1494">
        <v>4898600000</v>
      </c>
      <c r="S1494">
        <v>10948000000</v>
      </c>
      <c r="T1494">
        <v>2636500000</v>
      </c>
      <c r="U1494">
        <v>1408500000</v>
      </c>
      <c r="V1494">
        <v>2042400000</v>
      </c>
      <c r="W1494">
        <v>1024300000</v>
      </c>
      <c r="X1494">
        <v>1308500000</v>
      </c>
      <c r="Y1494">
        <v>1206700000</v>
      </c>
      <c r="Z1494">
        <v>2127500000</v>
      </c>
      <c r="AA1494">
        <v>1432700000</v>
      </c>
    </row>
    <row r="1495" spans="1:27" x14ac:dyDescent="0.25">
      <c r="A1495" t="s">
        <v>6238</v>
      </c>
      <c r="B1495" t="s">
        <v>6239</v>
      </c>
      <c r="C1495" t="str">
        <f t="shared" si="23"/>
        <v>PRKCB|NP_002729</v>
      </c>
      <c r="D1495">
        <v>6508200000</v>
      </c>
      <c r="E1495">
        <v>6120500000</v>
      </c>
      <c r="F1495">
        <v>6885000000</v>
      </c>
      <c r="G1495">
        <v>7563000000</v>
      </c>
      <c r="H1495">
        <v>6832600000</v>
      </c>
      <c r="I1495">
        <v>6705600000</v>
      </c>
      <c r="J1495">
        <v>6142100000</v>
      </c>
      <c r="K1495">
        <v>2803800000</v>
      </c>
      <c r="L1495">
        <v>3403300000</v>
      </c>
      <c r="M1495">
        <v>4832900000</v>
      </c>
      <c r="N1495">
        <v>6477800000</v>
      </c>
      <c r="O1495">
        <v>3975200000</v>
      </c>
      <c r="P1495">
        <v>2967900000</v>
      </c>
      <c r="Q1495">
        <v>5693300000</v>
      </c>
      <c r="R1495">
        <v>3783800000</v>
      </c>
      <c r="S1495">
        <v>2588600000</v>
      </c>
      <c r="T1495">
        <v>4337500000</v>
      </c>
      <c r="U1495">
        <v>6335700000</v>
      </c>
      <c r="V1495">
        <v>3468500000</v>
      </c>
      <c r="W1495">
        <v>3984900000</v>
      </c>
      <c r="X1495">
        <v>3614700000</v>
      </c>
      <c r="Y1495">
        <v>4328800000</v>
      </c>
      <c r="Z1495">
        <v>3193500000</v>
      </c>
      <c r="AA1495">
        <v>4766300000</v>
      </c>
    </row>
    <row r="1496" spans="1:27" x14ac:dyDescent="0.25">
      <c r="A1496" t="s">
        <v>6240</v>
      </c>
      <c r="B1496" t="s">
        <v>6241</v>
      </c>
      <c r="C1496" t="str">
        <f t="shared" si="23"/>
        <v>ATIC|NP_004035</v>
      </c>
      <c r="D1496">
        <v>1128100000</v>
      </c>
      <c r="E1496">
        <v>1637100000</v>
      </c>
      <c r="F1496">
        <v>1156200000</v>
      </c>
      <c r="G1496">
        <v>952890000</v>
      </c>
      <c r="H1496">
        <v>1143000000</v>
      </c>
      <c r="I1496">
        <v>842940000</v>
      </c>
      <c r="J1496">
        <v>1373700000</v>
      </c>
      <c r="K1496">
        <v>1499700000</v>
      </c>
      <c r="L1496">
        <v>1726500000</v>
      </c>
      <c r="M1496">
        <v>1480000000</v>
      </c>
      <c r="N1496">
        <v>1595200000</v>
      </c>
      <c r="O1496">
        <v>1671800000</v>
      </c>
      <c r="P1496">
        <v>1831400000</v>
      </c>
      <c r="Q1496">
        <v>1051400000</v>
      </c>
      <c r="R1496">
        <v>2010500000</v>
      </c>
      <c r="S1496">
        <v>1185900000</v>
      </c>
      <c r="T1496">
        <v>1744200000</v>
      </c>
      <c r="U1496">
        <v>961970000</v>
      </c>
      <c r="V1496">
        <v>1229400000</v>
      </c>
      <c r="W1496">
        <v>904570000</v>
      </c>
      <c r="X1496">
        <v>1075300000</v>
      </c>
      <c r="Y1496">
        <v>1605400000</v>
      </c>
      <c r="Z1496">
        <v>1193700000</v>
      </c>
      <c r="AA1496">
        <v>896160000</v>
      </c>
    </row>
    <row r="1497" spans="1:27" x14ac:dyDescent="0.25">
      <c r="A1497" t="s">
        <v>6242</v>
      </c>
      <c r="B1497" t="s">
        <v>6243</v>
      </c>
      <c r="C1497" t="str">
        <f t="shared" si="23"/>
        <v>GYG1|NP_001171649</v>
      </c>
      <c r="D1497">
        <v>35147000</v>
      </c>
      <c r="E1497">
        <v>31534000</v>
      </c>
      <c r="F1497">
        <v>53880000</v>
      </c>
      <c r="G1497">
        <v>29810000</v>
      </c>
      <c r="H1497">
        <v>27138000</v>
      </c>
      <c r="I1497">
        <v>50545000</v>
      </c>
      <c r="J1497">
        <v>29471000</v>
      </c>
      <c r="K1497">
        <v>106940000</v>
      </c>
      <c r="L1497">
        <v>67175000</v>
      </c>
      <c r="M1497">
        <v>46934000</v>
      </c>
      <c r="N1497">
        <v>45514000</v>
      </c>
      <c r="O1497">
        <v>33094000</v>
      </c>
      <c r="P1497">
        <v>18144000</v>
      </c>
      <c r="Q1497">
        <v>73478000</v>
      </c>
      <c r="R1497">
        <v>65531000</v>
      </c>
      <c r="S1497">
        <v>238210000</v>
      </c>
      <c r="T1497">
        <v>57730000</v>
      </c>
      <c r="U1497">
        <v>59746000</v>
      </c>
      <c r="V1497">
        <v>67946000</v>
      </c>
      <c r="W1497">
        <v>50049000</v>
      </c>
      <c r="X1497">
        <v>82406000</v>
      </c>
      <c r="Y1497">
        <v>39895000</v>
      </c>
      <c r="Z1497">
        <v>83834000</v>
      </c>
      <c r="AA1497">
        <v>38038000</v>
      </c>
    </row>
    <row r="1498" spans="1:27" x14ac:dyDescent="0.25">
      <c r="A1498" t="s">
        <v>6244</v>
      </c>
      <c r="B1498" t="s">
        <v>6245</v>
      </c>
      <c r="C1498" t="str">
        <f t="shared" si="23"/>
        <v>SRSF6|NP_006266</v>
      </c>
      <c r="D1498">
        <v>23957000</v>
      </c>
      <c r="E1498" s="8" t="s">
        <v>3263</v>
      </c>
      <c r="F1498" s="8" t="s">
        <v>3263</v>
      </c>
      <c r="G1498" s="8" t="s">
        <v>3263</v>
      </c>
      <c r="H1498">
        <v>11726000</v>
      </c>
      <c r="I1498">
        <v>11860000</v>
      </c>
      <c r="J1498">
        <v>18046000</v>
      </c>
      <c r="K1498">
        <v>80276000</v>
      </c>
      <c r="L1498" s="8" t="s">
        <v>3263</v>
      </c>
      <c r="M1498" s="8" t="s">
        <v>3263</v>
      </c>
      <c r="N1498">
        <v>5467300</v>
      </c>
      <c r="O1498" s="8" t="s">
        <v>3263</v>
      </c>
      <c r="P1498">
        <v>8004900</v>
      </c>
      <c r="Q1498" s="8" t="s">
        <v>3263</v>
      </c>
      <c r="R1498">
        <v>34288000</v>
      </c>
      <c r="S1498">
        <v>92242000</v>
      </c>
      <c r="T1498">
        <v>13203000</v>
      </c>
      <c r="U1498" s="8" t="s">
        <v>3263</v>
      </c>
      <c r="V1498">
        <v>5084900</v>
      </c>
      <c r="W1498" s="8" t="s">
        <v>3263</v>
      </c>
      <c r="X1498" s="8" t="s">
        <v>3263</v>
      </c>
      <c r="Y1498" s="8" t="s">
        <v>3263</v>
      </c>
      <c r="Z1498" s="8" t="s">
        <v>3263</v>
      </c>
      <c r="AA1498" s="8" t="s">
        <v>3263</v>
      </c>
    </row>
    <row r="1499" spans="1:27" x14ac:dyDescent="0.25">
      <c r="A1499" t="s">
        <v>6246</v>
      </c>
      <c r="B1499" t="s">
        <v>6247</v>
      </c>
      <c r="C1499" t="str">
        <f t="shared" si="23"/>
        <v>PDCD10|NP_665859</v>
      </c>
      <c r="D1499">
        <v>25479000</v>
      </c>
      <c r="E1499" s="8" t="s">
        <v>3263</v>
      </c>
      <c r="F1499">
        <v>5605900</v>
      </c>
      <c r="G1499">
        <v>10705000</v>
      </c>
      <c r="H1499">
        <v>9024900</v>
      </c>
      <c r="I1499" s="8" t="s">
        <v>3263</v>
      </c>
      <c r="J1499">
        <v>15975000</v>
      </c>
      <c r="K1499">
        <v>16124000</v>
      </c>
      <c r="L1499">
        <v>6740800</v>
      </c>
      <c r="M1499" s="8" t="s">
        <v>3263</v>
      </c>
      <c r="N1499" s="8" t="s">
        <v>3263</v>
      </c>
      <c r="O1499">
        <v>16424000</v>
      </c>
      <c r="P1499" s="8" t="s">
        <v>3263</v>
      </c>
      <c r="Q1499">
        <v>9948600</v>
      </c>
      <c r="R1499">
        <v>12453000</v>
      </c>
      <c r="S1499" s="8" t="s">
        <v>3263</v>
      </c>
      <c r="T1499" s="8" t="s">
        <v>3263</v>
      </c>
      <c r="U1499">
        <v>11058000</v>
      </c>
      <c r="V1499">
        <v>15730000</v>
      </c>
      <c r="W1499">
        <v>11505000</v>
      </c>
      <c r="X1499">
        <v>20130000</v>
      </c>
      <c r="Y1499">
        <v>9234800</v>
      </c>
      <c r="Z1499">
        <v>15458000</v>
      </c>
      <c r="AA1499">
        <v>8120200</v>
      </c>
    </row>
    <row r="1500" spans="1:27" x14ac:dyDescent="0.25">
      <c r="A1500" t="s">
        <v>6248</v>
      </c>
      <c r="B1500" t="s">
        <v>6249</v>
      </c>
      <c r="C1500" t="str">
        <f t="shared" si="23"/>
        <v>VIPAS39|NP_001180245</v>
      </c>
      <c r="D1500">
        <v>10137000</v>
      </c>
      <c r="E1500">
        <v>29394000</v>
      </c>
      <c r="F1500">
        <v>14759000</v>
      </c>
      <c r="G1500">
        <v>21942000</v>
      </c>
      <c r="H1500">
        <v>26986000</v>
      </c>
      <c r="I1500">
        <v>23651000</v>
      </c>
      <c r="J1500">
        <v>29145000</v>
      </c>
      <c r="K1500">
        <v>43292000</v>
      </c>
      <c r="L1500">
        <v>23149000</v>
      </c>
      <c r="M1500">
        <v>33214000</v>
      </c>
      <c r="N1500">
        <v>34121000</v>
      </c>
      <c r="O1500">
        <v>19109000</v>
      </c>
      <c r="P1500">
        <v>10086000</v>
      </c>
      <c r="Q1500">
        <v>34347000</v>
      </c>
      <c r="R1500">
        <v>10983000</v>
      </c>
      <c r="S1500">
        <v>17015000</v>
      </c>
      <c r="T1500">
        <v>31265000</v>
      </c>
      <c r="U1500">
        <v>50993000</v>
      </c>
      <c r="V1500">
        <v>15323000</v>
      </c>
      <c r="W1500">
        <v>15803000</v>
      </c>
      <c r="X1500">
        <v>56705000</v>
      </c>
      <c r="Y1500">
        <v>36550000</v>
      </c>
      <c r="Z1500">
        <v>15145000</v>
      </c>
      <c r="AA1500">
        <v>25955000</v>
      </c>
    </row>
    <row r="1501" spans="1:27" x14ac:dyDescent="0.25">
      <c r="A1501" t="s">
        <v>6250</v>
      </c>
      <c r="B1501" t="s">
        <v>6251</v>
      </c>
      <c r="C1501" t="str">
        <f t="shared" si="23"/>
        <v>MAPK11|NP_002742</v>
      </c>
      <c r="D1501">
        <v>138090000</v>
      </c>
      <c r="E1501">
        <v>124320000</v>
      </c>
      <c r="F1501">
        <v>162540000</v>
      </c>
      <c r="G1501">
        <v>105250000</v>
      </c>
      <c r="H1501">
        <v>69977000</v>
      </c>
      <c r="I1501">
        <v>15273000</v>
      </c>
      <c r="J1501">
        <v>204380000</v>
      </c>
      <c r="K1501">
        <v>9329400</v>
      </c>
      <c r="L1501">
        <v>47677000</v>
      </c>
      <c r="M1501">
        <v>40586000</v>
      </c>
      <c r="N1501">
        <v>69481000</v>
      </c>
      <c r="O1501">
        <v>57659000</v>
      </c>
      <c r="P1501">
        <v>40366000</v>
      </c>
      <c r="Q1501">
        <v>63095000</v>
      </c>
      <c r="R1501">
        <v>25699000</v>
      </c>
      <c r="S1501">
        <v>44833000</v>
      </c>
      <c r="T1501" s="8" t="s">
        <v>3263</v>
      </c>
      <c r="U1501">
        <v>82089000</v>
      </c>
      <c r="V1501">
        <v>74587000</v>
      </c>
      <c r="W1501">
        <v>72986000</v>
      </c>
      <c r="X1501">
        <v>60365000</v>
      </c>
      <c r="Y1501">
        <v>66508000</v>
      </c>
      <c r="Z1501">
        <v>45532000</v>
      </c>
      <c r="AA1501">
        <v>67554000</v>
      </c>
    </row>
    <row r="1502" spans="1:27" x14ac:dyDescent="0.25">
      <c r="A1502" t="s">
        <v>6252</v>
      </c>
      <c r="B1502" t="s">
        <v>6253</v>
      </c>
      <c r="C1502" t="str">
        <f t="shared" si="23"/>
        <v>CDS2|NP_003809</v>
      </c>
      <c r="D1502">
        <v>23743000</v>
      </c>
      <c r="E1502">
        <v>6304300</v>
      </c>
      <c r="F1502">
        <v>13868000</v>
      </c>
      <c r="G1502">
        <v>17300000</v>
      </c>
      <c r="H1502">
        <v>15250000</v>
      </c>
      <c r="I1502" s="8" t="s">
        <v>3263</v>
      </c>
      <c r="J1502">
        <v>30714000</v>
      </c>
      <c r="K1502">
        <v>11473000</v>
      </c>
      <c r="L1502">
        <v>11125000</v>
      </c>
      <c r="M1502">
        <v>24449000</v>
      </c>
      <c r="N1502">
        <v>12654000</v>
      </c>
      <c r="O1502">
        <v>18246000</v>
      </c>
      <c r="P1502" s="8" t="s">
        <v>3263</v>
      </c>
      <c r="Q1502">
        <v>9080600</v>
      </c>
      <c r="R1502">
        <v>9348600</v>
      </c>
      <c r="S1502" s="8" t="s">
        <v>3263</v>
      </c>
      <c r="T1502" s="8" t="s">
        <v>3263</v>
      </c>
      <c r="U1502" s="8" t="s">
        <v>3263</v>
      </c>
      <c r="V1502">
        <v>10121000</v>
      </c>
      <c r="W1502">
        <v>23673000</v>
      </c>
      <c r="X1502" s="8" t="s">
        <v>3263</v>
      </c>
      <c r="Y1502">
        <v>17524000</v>
      </c>
      <c r="Z1502">
        <v>12190000</v>
      </c>
      <c r="AA1502">
        <v>10876000</v>
      </c>
    </row>
    <row r="1503" spans="1:27" x14ac:dyDescent="0.25">
      <c r="A1503" t="s">
        <v>6254</v>
      </c>
      <c r="B1503" t="s">
        <v>6255</v>
      </c>
      <c r="C1503" t="str">
        <f t="shared" si="23"/>
        <v>ACYP2|NP_612457</v>
      </c>
      <c r="D1503">
        <v>88322000</v>
      </c>
      <c r="E1503">
        <v>63658000</v>
      </c>
      <c r="F1503">
        <v>62713000</v>
      </c>
      <c r="G1503">
        <v>79287000</v>
      </c>
      <c r="H1503">
        <v>76809000</v>
      </c>
      <c r="I1503">
        <v>87660000</v>
      </c>
      <c r="J1503">
        <v>70016000</v>
      </c>
      <c r="K1503">
        <v>118800000</v>
      </c>
      <c r="L1503">
        <v>88441000</v>
      </c>
      <c r="M1503">
        <v>74846000</v>
      </c>
      <c r="N1503">
        <v>62377000</v>
      </c>
      <c r="O1503">
        <v>52949000</v>
      </c>
      <c r="P1503">
        <v>68665000</v>
      </c>
      <c r="Q1503">
        <v>93671000</v>
      </c>
      <c r="R1503">
        <v>93199000</v>
      </c>
      <c r="S1503">
        <v>147510000</v>
      </c>
      <c r="T1503">
        <v>64502000</v>
      </c>
      <c r="U1503">
        <v>97519000</v>
      </c>
      <c r="V1503">
        <v>87719000</v>
      </c>
      <c r="W1503">
        <v>78190000</v>
      </c>
      <c r="X1503">
        <v>75249000</v>
      </c>
      <c r="Y1503">
        <v>89239000</v>
      </c>
      <c r="Z1503">
        <v>113950000</v>
      </c>
      <c r="AA1503">
        <v>67717000</v>
      </c>
    </row>
    <row r="1504" spans="1:27" x14ac:dyDescent="0.25">
      <c r="A1504" t="s">
        <v>6256</v>
      </c>
      <c r="B1504" t="s">
        <v>6257</v>
      </c>
      <c r="C1504" t="str">
        <f t="shared" si="23"/>
        <v>EFHD1|NP_079478</v>
      </c>
      <c r="D1504">
        <v>26749000</v>
      </c>
      <c r="E1504">
        <v>18803000</v>
      </c>
      <c r="F1504">
        <v>16630000</v>
      </c>
      <c r="G1504">
        <v>18991000</v>
      </c>
      <c r="H1504" s="8" t="s">
        <v>3263</v>
      </c>
      <c r="I1504">
        <v>27602000</v>
      </c>
      <c r="J1504" s="8" t="s">
        <v>3263</v>
      </c>
      <c r="K1504">
        <v>35413000</v>
      </c>
      <c r="L1504">
        <v>29666000</v>
      </c>
      <c r="M1504">
        <v>20139000</v>
      </c>
      <c r="N1504">
        <v>25269000</v>
      </c>
      <c r="O1504">
        <v>9610500</v>
      </c>
      <c r="P1504">
        <v>51268000</v>
      </c>
      <c r="Q1504">
        <v>56406000</v>
      </c>
      <c r="R1504">
        <v>18540000</v>
      </c>
      <c r="S1504" s="8" t="s">
        <v>3263</v>
      </c>
      <c r="T1504">
        <v>23761000</v>
      </c>
      <c r="U1504" s="8" t="s">
        <v>3263</v>
      </c>
      <c r="V1504" s="8" t="s">
        <v>3263</v>
      </c>
      <c r="W1504">
        <v>25689000</v>
      </c>
      <c r="X1504">
        <v>14240000</v>
      </c>
      <c r="Y1504">
        <v>12674000</v>
      </c>
      <c r="Z1504">
        <v>22561000</v>
      </c>
      <c r="AA1504">
        <v>10705000</v>
      </c>
    </row>
    <row r="1505" spans="1:27" x14ac:dyDescent="0.25">
      <c r="A1505" t="s">
        <v>6258</v>
      </c>
      <c r="B1505" t="s">
        <v>6259</v>
      </c>
      <c r="C1505" t="str">
        <f t="shared" si="23"/>
        <v>FTL|NP_000137</v>
      </c>
      <c r="D1505">
        <v>28038000000</v>
      </c>
      <c r="E1505">
        <v>29896000000</v>
      </c>
      <c r="F1505">
        <v>21267000000</v>
      </c>
      <c r="G1505">
        <v>31238000000</v>
      </c>
      <c r="H1505">
        <v>23296000000</v>
      </c>
      <c r="I1505">
        <v>23102000000</v>
      </c>
      <c r="J1505">
        <v>12696000000</v>
      </c>
      <c r="K1505">
        <v>30612000000</v>
      </c>
      <c r="L1505">
        <v>26827000000</v>
      </c>
      <c r="M1505">
        <v>18307000000</v>
      </c>
      <c r="N1505">
        <v>24742000000</v>
      </c>
      <c r="O1505">
        <v>12477000000</v>
      </c>
      <c r="P1505">
        <v>31560000000</v>
      </c>
      <c r="Q1505">
        <v>34258000000</v>
      </c>
      <c r="R1505">
        <v>22108000000</v>
      </c>
      <c r="S1505">
        <v>84372000000</v>
      </c>
      <c r="T1505">
        <v>35845000000</v>
      </c>
      <c r="U1505">
        <v>13396000000</v>
      </c>
      <c r="V1505">
        <v>26013000000</v>
      </c>
      <c r="W1505">
        <v>23187000000</v>
      </c>
      <c r="X1505">
        <v>24201000000</v>
      </c>
      <c r="Y1505">
        <v>24675000000</v>
      </c>
      <c r="Z1505">
        <v>74629000000</v>
      </c>
      <c r="AA1505">
        <v>36760000000</v>
      </c>
    </row>
    <row r="1506" spans="1:27" x14ac:dyDescent="0.25">
      <c r="A1506" t="s">
        <v>6260</v>
      </c>
      <c r="B1506" t="s">
        <v>6261</v>
      </c>
      <c r="C1506" t="str">
        <f t="shared" si="23"/>
        <v>RPS6KA1|NP_002944</v>
      </c>
      <c r="D1506" s="8" t="s">
        <v>3263</v>
      </c>
      <c r="E1506">
        <v>35312000</v>
      </c>
      <c r="F1506">
        <v>13199000</v>
      </c>
      <c r="G1506">
        <v>83205000</v>
      </c>
      <c r="H1506" s="8" t="s">
        <v>3263</v>
      </c>
      <c r="I1506">
        <v>23681000</v>
      </c>
      <c r="J1506" s="8" t="s">
        <v>3263</v>
      </c>
      <c r="K1506">
        <v>31933000</v>
      </c>
      <c r="L1506">
        <v>27841000</v>
      </c>
      <c r="M1506">
        <v>20419000</v>
      </c>
      <c r="N1506">
        <v>37793000</v>
      </c>
      <c r="O1506">
        <v>19148000</v>
      </c>
      <c r="P1506">
        <v>24269000</v>
      </c>
      <c r="Q1506" s="8" t="s">
        <v>3263</v>
      </c>
      <c r="R1506">
        <v>15055000</v>
      </c>
      <c r="S1506" s="8" t="s">
        <v>3263</v>
      </c>
      <c r="T1506">
        <v>27442000</v>
      </c>
      <c r="U1506">
        <v>12642000</v>
      </c>
      <c r="V1506" s="8" t="s">
        <v>3263</v>
      </c>
      <c r="W1506" s="8" t="s">
        <v>3263</v>
      </c>
      <c r="X1506">
        <v>45408000</v>
      </c>
      <c r="Y1506">
        <v>11468000</v>
      </c>
      <c r="Z1506" s="8" t="s">
        <v>3263</v>
      </c>
      <c r="AA1506">
        <v>12645000</v>
      </c>
    </row>
    <row r="1507" spans="1:27" x14ac:dyDescent="0.25">
      <c r="A1507" t="s">
        <v>6262</v>
      </c>
      <c r="B1507" t="s">
        <v>6263</v>
      </c>
      <c r="C1507" t="str">
        <f t="shared" si="23"/>
        <v>STX4|NP_004595</v>
      </c>
      <c r="D1507">
        <v>140540000</v>
      </c>
      <c r="E1507">
        <v>158290000</v>
      </c>
      <c r="F1507">
        <v>166750000</v>
      </c>
      <c r="G1507">
        <v>210140000</v>
      </c>
      <c r="H1507">
        <v>170210000</v>
      </c>
      <c r="I1507">
        <v>183920000</v>
      </c>
      <c r="J1507">
        <v>148300000</v>
      </c>
      <c r="K1507">
        <v>163770000</v>
      </c>
      <c r="L1507">
        <v>309130000</v>
      </c>
      <c r="M1507">
        <v>232560000</v>
      </c>
      <c r="N1507">
        <v>229900000</v>
      </c>
      <c r="O1507">
        <v>243430000</v>
      </c>
      <c r="P1507">
        <v>318060000</v>
      </c>
      <c r="Q1507">
        <v>215640000</v>
      </c>
      <c r="R1507">
        <v>303430000</v>
      </c>
      <c r="S1507">
        <v>162980000</v>
      </c>
      <c r="T1507">
        <v>136640000</v>
      </c>
      <c r="U1507">
        <v>202190000</v>
      </c>
      <c r="V1507">
        <v>264350000</v>
      </c>
      <c r="W1507">
        <v>211910000</v>
      </c>
      <c r="X1507">
        <v>170910000</v>
      </c>
      <c r="Y1507">
        <v>229180000</v>
      </c>
      <c r="Z1507">
        <v>201990000</v>
      </c>
      <c r="AA1507">
        <v>190220000</v>
      </c>
    </row>
    <row r="1508" spans="1:27" x14ac:dyDescent="0.25">
      <c r="A1508" t="s">
        <v>6264</v>
      </c>
      <c r="B1508" t="s">
        <v>6265</v>
      </c>
      <c r="C1508" t="str">
        <f t="shared" si="23"/>
        <v>NDUFV1|NP_001159574</v>
      </c>
      <c r="D1508">
        <v>814560000</v>
      </c>
      <c r="E1508">
        <v>513400000</v>
      </c>
      <c r="F1508">
        <v>649260000</v>
      </c>
      <c r="G1508">
        <v>735040000</v>
      </c>
      <c r="H1508">
        <v>781360000</v>
      </c>
      <c r="I1508">
        <v>1023200000</v>
      </c>
      <c r="J1508">
        <v>846720000</v>
      </c>
      <c r="K1508">
        <v>684650000</v>
      </c>
      <c r="L1508">
        <v>877450000</v>
      </c>
      <c r="M1508">
        <v>814470000</v>
      </c>
      <c r="N1508">
        <v>783250000</v>
      </c>
      <c r="O1508">
        <v>761060000</v>
      </c>
      <c r="P1508">
        <v>1246100000</v>
      </c>
      <c r="Q1508">
        <v>799260000</v>
      </c>
      <c r="R1508">
        <v>691280000</v>
      </c>
      <c r="S1508">
        <v>849140000</v>
      </c>
      <c r="T1508">
        <v>817820000</v>
      </c>
      <c r="U1508">
        <v>506190000</v>
      </c>
      <c r="V1508">
        <v>694740000</v>
      </c>
      <c r="W1508">
        <v>874240000</v>
      </c>
      <c r="X1508">
        <v>819180000</v>
      </c>
      <c r="Y1508">
        <v>569250000</v>
      </c>
      <c r="Z1508">
        <v>515460000</v>
      </c>
      <c r="AA1508">
        <v>742150000</v>
      </c>
    </row>
    <row r="1509" spans="1:27" x14ac:dyDescent="0.25">
      <c r="A1509" t="s">
        <v>6266</v>
      </c>
      <c r="B1509" t="s">
        <v>6267</v>
      </c>
      <c r="C1509" t="str">
        <f t="shared" si="23"/>
        <v>OPTN|NP_001008214</v>
      </c>
      <c r="D1509">
        <v>581640000</v>
      </c>
      <c r="E1509">
        <v>635360000</v>
      </c>
      <c r="F1509">
        <v>602490000</v>
      </c>
      <c r="G1509">
        <v>738760000</v>
      </c>
      <c r="H1509">
        <v>617760000</v>
      </c>
      <c r="I1509">
        <v>555830000</v>
      </c>
      <c r="J1509">
        <v>845690000</v>
      </c>
      <c r="K1509">
        <v>495410000</v>
      </c>
      <c r="L1509">
        <v>584680000</v>
      </c>
      <c r="M1509">
        <v>542970000</v>
      </c>
      <c r="N1509">
        <v>514600000</v>
      </c>
      <c r="O1509">
        <v>518530000</v>
      </c>
      <c r="P1509">
        <v>348670000</v>
      </c>
      <c r="Q1509">
        <v>761800000</v>
      </c>
      <c r="R1509">
        <v>517950000</v>
      </c>
      <c r="S1509">
        <v>335910000</v>
      </c>
      <c r="T1509">
        <v>847510000</v>
      </c>
      <c r="U1509">
        <v>783490000</v>
      </c>
      <c r="V1509">
        <v>496180000</v>
      </c>
      <c r="W1509">
        <v>637590000</v>
      </c>
      <c r="X1509">
        <v>471710000</v>
      </c>
      <c r="Y1509">
        <v>641320000</v>
      </c>
      <c r="Z1509">
        <v>419390000</v>
      </c>
      <c r="AA1509">
        <v>474450000</v>
      </c>
    </row>
    <row r="1510" spans="1:27" x14ac:dyDescent="0.25">
      <c r="A1510" t="s">
        <v>6268</v>
      </c>
      <c r="B1510" t="s">
        <v>6269</v>
      </c>
      <c r="C1510" t="str">
        <f t="shared" si="23"/>
        <v>HSP90AB1|NP_031381</v>
      </c>
      <c r="D1510">
        <v>11763000000</v>
      </c>
      <c r="E1510">
        <v>8926200000</v>
      </c>
      <c r="F1510">
        <v>10803000000</v>
      </c>
      <c r="G1510">
        <v>6574000000</v>
      </c>
      <c r="H1510">
        <v>7450900000</v>
      </c>
      <c r="I1510">
        <v>7061600000</v>
      </c>
      <c r="J1510">
        <v>10122000000</v>
      </c>
      <c r="K1510">
        <v>9680400000</v>
      </c>
      <c r="L1510">
        <v>10937000000</v>
      </c>
      <c r="M1510">
        <v>12750000000</v>
      </c>
      <c r="N1510">
        <v>12505000000</v>
      </c>
      <c r="O1510">
        <v>19172000000</v>
      </c>
      <c r="P1510">
        <v>17563000000</v>
      </c>
      <c r="Q1510">
        <v>13370000000</v>
      </c>
      <c r="R1510">
        <v>14955000000</v>
      </c>
      <c r="S1510">
        <v>13061000000</v>
      </c>
      <c r="T1510">
        <v>13898000000</v>
      </c>
      <c r="U1510">
        <v>15608000000</v>
      </c>
      <c r="V1510">
        <v>15448000000</v>
      </c>
      <c r="W1510">
        <v>8358900000</v>
      </c>
      <c r="X1510">
        <v>8516400000</v>
      </c>
      <c r="Y1510">
        <v>10631000000</v>
      </c>
      <c r="Z1510">
        <v>10175000000</v>
      </c>
      <c r="AA1510">
        <v>5181800000</v>
      </c>
    </row>
    <row r="1511" spans="1:27" x14ac:dyDescent="0.25">
      <c r="A1511" t="s">
        <v>6270</v>
      </c>
      <c r="B1511" t="s">
        <v>6271</v>
      </c>
      <c r="C1511" t="str">
        <f t="shared" si="23"/>
        <v>DHRS7B|NP_056325</v>
      </c>
      <c r="D1511" s="8" t="s">
        <v>3263</v>
      </c>
      <c r="E1511">
        <v>17271000</v>
      </c>
      <c r="F1511" s="8" t="s">
        <v>3263</v>
      </c>
      <c r="G1511">
        <v>19598000</v>
      </c>
      <c r="H1511" s="8" t="s">
        <v>3263</v>
      </c>
      <c r="I1511">
        <v>11051000</v>
      </c>
      <c r="J1511" s="8" t="s">
        <v>3263</v>
      </c>
      <c r="K1511" s="8" t="s">
        <v>3263</v>
      </c>
      <c r="L1511" s="8" t="s">
        <v>3263</v>
      </c>
      <c r="M1511" s="8" t="s">
        <v>3263</v>
      </c>
      <c r="N1511" s="8" t="s">
        <v>3263</v>
      </c>
      <c r="O1511" s="8" t="s">
        <v>3263</v>
      </c>
      <c r="P1511">
        <v>13830000</v>
      </c>
      <c r="Q1511" s="8" t="s">
        <v>3263</v>
      </c>
      <c r="R1511" s="8" t="s">
        <v>3263</v>
      </c>
      <c r="S1511">
        <v>29156000</v>
      </c>
      <c r="T1511">
        <v>23568000</v>
      </c>
      <c r="U1511" s="8" t="s">
        <v>3263</v>
      </c>
      <c r="V1511" s="8" t="s">
        <v>3263</v>
      </c>
      <c r="W1511">
        <v>30581000</v>
      </c>
      <c r="X1511">
        <v>24550000</v>
      </c>
      <c r="Y1511">
        <v>26138000</v>
      </c>
      <c r="Z1511">
        <v>40140000</v>
      </c>
      <c r="AA1511">
        <v>27935000</v>
      </c>
    </row>
    <row r="1512" spans="1:27" x14ac:dyDescent="0.25">
      <c r="A1512" t="s">
        <v>6272</v>
      </c>
      <c r="B1512" t="s">
        <v>6273</v>
      </c>
      <c r="C1512" t="str">
        <f t="shared" si="23"/>
        <v>DAK|NP_056348</v>
      </c>
      <c r="D1512">
        <v>36128000</v>
      </c>
      <c r="E1512">
        <v>67043000</v>
      </c>
      <c r="F1512">
        <v>8742800</v>
      </c>
      <c r="G1512">
        <v>7337000</v>
      </c>
      <c r="H1512" s="8" t="s">
        <v>3263</v>
      </c>
      <c r="I1512" s="8" t="s">
        <v>3263</v>
      </c>
      <c r="J1512">
        <v>16240000</v>
      </c>
      <c r="K1512">
        <v>27571000</v>
      </c>
      <c r="L1512">
        <v>20890000</v>
      </c>
      <c r="M1512">
        <v>15246000</v>
      </c>
      <c r="N1512">
        <v>13025000</v>
      </c>
      <c r="O1512" s="8" t="s">
        <v>3263</v>
      </c>
      <c r="P1512">
        <v>10374000</v>
      </c>
      <c r="Q1512" s="8" t="s">
        <v>3263</v>
      </c>
      <c r="R1512">
        <v>16311000</v>
      </c>
      <c r="S1512">
        <v>14344000</v>
      </c>
      <c r="T1512">
        <v>8121900</v>
      </c>
      <c r="U1512">
        <v>14835000</v>
      </c>
      <c r="V1512">
        <v>17036000</v>
      </c>
      <c r="W1512">
        <v>13405000</v>
      </c>
      <c r="X1512" s="8" t="s">
        <v>3263</v>
      </c>
      <c r="Y1512" s="8" t="s">
        <v>3263</v>
      </c>
      <c r="Z1512">
        <v>15667000</v>
      </c>
      <c r="AA1512">
        <v>8777200</v>
      </c>
    </row>
    <row r="1513" spans="1:27" x14ac:dyDescent="0.25">
      <c r="A1513" t="s">
        <v>6274</v>
      </c>
      <c r="B1513" t="s">
        <v>6275</v>
      </c>
      <c r="C1513" t="str">
        <f t="shared" si="23"/>
        <v>ECSIT|NP_001230133</v>
      </c>
      <c r="D1513" s="8" t="s">
        <v>3263</v>
      </c>
      <c r="E1513" s="8" t="s">
        <v>3263</v>
      </c>
      <c r="F1513">
        <v>12767000</v>
      </c>
      <c r="G1513" s="8" t="s">
        <v>3263</v>
      </c>
      <c r="H1513" s="8" t="s">
        <v>3263</v>
      </c>
      <c r="I1513" s="8" t="s">
        <v>3263</v>
      </c>
      <c r="J1513">
        <v>15745000</v>
      </c>
      <c r="K1513">
        <v>8367400</v>
      </c>
      <c r="L1513">
        <v>14463000</v>
      </c>
      <c r="M1513">
        <v>5212200</v>
      </c>
      <c r="N1513">
        <v>7911000</v>
      </c>
      <c r="O1513">
        <v>6782400</v>
      </c>
      <c r="P1513">
        <v>6289100</v>
      </c>
      <c r="Q1513">
        <v>10279000</v>
      </c>
      <c r="R1513">
        <v>10637000</v>
      </c>
      <c r="S1513">
        <v>8848300</v>
      </c>
      <c r="T1513">
        <v>11476000</v>
      </c>
      <c r="U1513">
        <v>8854400</v>
      </c>
      <c r="V1513">
        <v>5045100</v>
      </c>
      <c r="W1513">
        <v>97329000</v>
      </c>
      <c r="X1513">
        <v>11400000</v>
      </c>
      <c r="Y1513">
        <v>12939000</v>
      </c>
      <c r="Z1513" s="8" t="s">
        <v>3263</v>
      </c>
      <c r="AA1513">
        <v>12627000</v>
      </c>
    </row>
    <row r="1514" spans="1:27" x14ac:dyDescent="0.25">
      <c r="A1514" t="s">
        <v>6276</v>
      </c>
      <c r="B1514" t="s">
        <v>6277</v>
      </c>
      <c r="C1514" t="str">
        <f t="shared" si="23"/>
        <v>NSFL1C|NP_057227</v>
      </c>
      <c r="D1514">
        <v>220320000</v>
      </c>
      <c r="E1514">
        <v>198940000</v>
      </c>
      <c r="F1514">
        <v>181900000</v>
      </c>
      <c r="G1514">
        <v>160580000</v>
      </c>
      <c r="H1514">
        <v>173250000</v>
      </c>
      <c r="I1514">
        <v>133340000</v>
      </c>
      <c r="J1514">
        <v>166380000</v>
      </c>
      <c r="K1514">
        <v>157470000</v>
      </c>
      <c r="L1514">
        <v>216040000</v>
      </c>
      <c r="M1514">
        <v>190070000</v>
      </c>
      <c r="N1514">
        <v>209220000</v>
      </c>
      <c r="O1514">
        <v>315190000</v>
      </c>
      <c r="P1514">
        <v>317160000</v>
      </c>
      <c r="Q1514">
        <v>288450000</v>
      </c>
      <c r="R1514">
        <v>276920000</v>
      </c>
      <c r="S1514">
        <v>263940000</v>
      </c>
      <c r="T1514">
        <v>312980000</v>
      </c>
      <c r="U1514">
        <v>266520000</v>
      </c>
      <c r="V1514">
        <v>282420000</v>
      </c>
      <c r="W1514">
        <v>244350000</v>
      </c>
      <c r="X1514">
        <v>172660000</v>
      </c>
      <c r="Y1514">
        <v>261190000</v>
      </c>
      <c r="Z1514">
        <v>92261000</v>
      </c>
      <c r="AA1514">
        <v>172760000</v>
      </c>
    </row>
    <row r="1515" spans="1:27" x14ac:dyDescent="0.25">
      <c r="A1515" t="s">
        <v>6278</v>
      </c>
      <c r="B1515" t="s">
        <v>6279</v>
      </c>
      <c r="C1515" t="str">
        <f t="shared" si="23"/>
        <v>EFHD2|NP_077305</v>
      </c>
      <c r="D1515">
        <v>249370000</v>
      </c>
      <c r="E1515">
        <v>263840000</v>
      </c>
      <c r="F1515">
        <v>317390000</v>
      </c>
      <c r="G1515">
        <v>308350000</v>
      </c>
      <c r="H1515">
        <v>291860000</v>
      </c>
      <c r="I1515">
        <v>338960000</v>
      </c>
      <c r="J1515">
        <v>220960000</v>
      </c>
      <c r="K1515">
        <v>420120000</v>
      </c>
      <c r="L1515">
        <v>217490000</v>
      </c>
      <c r="M1515">
        <v>288430000</v>
      </c>
      <c r="N1515">
        <v>258580000</v>
      </c>
      <c r="O1515">
        <v>373270000</v>
      </c>
      <c r="P1515">
        <v>613510000</v>
      </c>
      <c r="Q1515">
        <v>358370000</v>
      </c>
      <c r="R1515">
        <v>376040000</v>
      </c>
      <c r="S1515">
        <v>357780000</v>
      </c>
      <c r="T1515">
        <v>220050000</v>
      </c>
      <c r="U1515">
        <v>287920000</v>
      </c>
      <c r="V1515">
        <v>274170000</v>
      </c>
      <c r="W1515">
        <v>298690000</v>
      </c>
      <c r="X1515">
        <v>358390000</v>
      </c>
      <c r="Y1515">
        <v>287570000</v>
      </c>
      <c r="Z1515">
        <v>236860000</v>
      </c>
      <c r="AA1515">
        <v>234410000</v>
      </c>
    </row>
    <row r="1516" spans="1:27" x14ac:dyDescent="0.25">
      <c r="A1516" t="s">
        <v>6280</v>
      </c>
      <c r="B1516" t="s">
        <v>6281</v>
      </c>
      <c r="C1516" t="str">
        <f t="shared" si="23"/>
        <v>FN3KRP|NP_078895</v>
      </c>
      <c r="D1516">
        <v>142680000</v>
      </c>
      <c r="E1516">
        <v>129020000</v>
      </c>
      <c r="F1516">
        <v>156530000</v>
      </c>
      <c r="G1516">
        <v>172900000</v>
      </c>
      <c r="H1516">
        <v>135910000</v>
      </c>
      <c r="I1516">
        <v>172070000</v>
      </c>
      <c r="J1516">
        <v>145790000</v>
      </c>
      <c r="K1516">
        <v>250930000</v>
      </c>
      <c r="L1516">
        <v>146320000</v>
      </c>
      <c r="M1516">
        <v>147830000</v>
      </c>
      <c r="N1516">
        <v>170490000</v>
      </c>
      <c r="O1516">
        <v>83919000</v>
      </c>
      <c r="P1516">
        <v>151760000</v>
      </c>
      <c r="Q1516">
        <v>125180000</v>
      </c>
      <c r="R1516">
        <v>108100000</v>
      </c>
      <c r="S1516">
        <v>202480000</v>
      </c>
      <c r="T1516">
        <v>24413000</v>
      </c>
      <c r="U1516">
        <v>107340000</v>
      </c>
      <c r="V1516">
        <v>175770000</v>
      </c>
      <c r="W1516">
        <v>206120000</v>
      </c>
      <c r="X1516">
        <v>225420000</v>
      </c>
      <c r="Y1516">
        <v>142760000</v>
      </c>
      <c r="Z1516">
        <v>196020000</v>
      </c>
      <c r="AA1516">
        <v>149530000</v>
      </c>
    </row>
    <row r="1517" spans="1:27" x14ac:dyDescent="0.25">
      <c r="A1517" t="s">
        <v>6282</v>
      </c>
      <c r="B1517" t="s">
        <v>6283</v>
      </c>
      <c r="C1517" t="str">
        <f t="shared" si="23"/>
        <v>HNRPLL|NP_001136122</v>
      </c>
      <c r="D1517">
        <v>142810000</v>
      </c>
      <c r="E1517">
        <v>142270000</v>
      </c>
      <c r="F1517">
        <v>151380000</v>
      </c>
      <c r="G1517">
        <v>40679000</v>
      </c>
      <c r="H1517">
        <v>60677000</v>
      </c>
      <c r="I1517">
        <v>133340000</v>
      </c>
      <c r="J1517">
        <v>243420000</v>
      </c>
      <c r="K1517">
        <v>411040000</v>
      </c>
      <c r="L1517">
        <v>241000000</v>
      </c>
      <c r="M1517">
        <v>235830000</v>
      </c>
      <c r="N1517">
        <v>210870000</v>
      </c>
      <c r="O1517">
        <v>129200000</v>
      </c>
      <c r="P1517">
        <v>175520000</v>
      </c>
      <c r="Q1517">
        <v>148990000</v>
      </c>
      <c r="R1517">
        <v>176840000</v>
      </c>
      <c r="S1517">
        <v>258350000</v>
      </c>
      <c r="T1517">
        <v>136480000</v>
      </c>
      <c r="U1517">
        <v>156730000</v>
      </c>
      <c r="V1517">
        <v>204330000</v>
      </c>
      <c r="W1517">
        <v>137020000</v>
      </c>
      <c r="X1517">
        <v>139880000</v>
      </c>
      <c r="Y1517">
        <v>136750000</v>
      </c>
      <c r="Z1517">
        <v>208220000</v>
      </c>
      <c r="AA1517">
        <v>30076000</v>
      </c>
    </row>
    <row r="1518" spans="1:27" x14ac:dyDescent="0.25">
      <c r="A1518" t="s">
        <v>6284</v>
      </c>
      <c r="B1518" t="s">
        <v>6285</v>
      </c>
      <c r="C1518" t="str">
        <f t="shared" si="23"/>
        <v>AIP|NP_003968</v>
      </c>
      <c r="D1518">
        <v>788410000</v>
      </c>
      <c r="E1518">
        <v>822350000</v>
      </c>
      <c r="F1518">
        <v>889240000</v>
      </c>
      <c r="G1518">
        <v>1005500000</v>
      </c>
      <c r="H1518">
        <v>1087400000</v>
      </c>
      <c r="I1518">
        <v>919940000</v>
      </c>
      <c r="J1518">
        <v>844910000</v>
      </c>
      <c r="K1518">
        <v>535090000</v>
      </c>
      <c r="L1518">
        <v>677880000</v>
      </c>
      <c r="M1518">
        <v>795380000</v>
      </c>
      <c r="N1518">
        <v>1096900000</v>
      </c>
      <c r="O1518">
        <v>629190000</v>
      </c>
      <c r="P1518">
        <v>685780000</v>
      </c>
      <c r="Q1518">
        <v>779710000</v>
      </c>
      <c r="R1518">
        <v>818180000</v>
      </c>
      <c r="S1518">
        <v>601680000</v>
      </c>
      <c r="T1518">
        <v>578890000</v>
      </c>
      <c r="U1518">
        <v>1091600000</v>
      </c>
      <c r="V1518">
        <v>548520000</v>
      </c>
      <c r="W1518">
        <v>571050000</v>
      </c>
      <c r="X1518">
        <v>569300000</v>
      </c>
      <c r="Y1518">
        <v>763120000</v>
      </c>
      <c r="Z1518">
        <v>584600000</v>
      </c>
      <c r="AA1518">
        <v>738850000</v>
      </c>
    </row>
    <row r="1519" spans="1:27" x14ac:dyDescent="0.25">
      <c r="A1519" t="s">
        <v>6286</v>
      </c>
      <c r="B1519" t="s">
        <v>6287</v>
      </c>
      <c r="C1519" t="str">
        <f t="shared" si="23"/>
        <v>FERMT2|NP_006823</v>
      </c>
      <c r="D1519">
        <v>27496000</v>
      </c>
      <c r="E1519">
        <v>18681000</v>
      </c>
      <c r="F1519">
        <v>62053000</v>
      </c>
      <c r="G1519">
        <v>39291000</v>
      </c>
      <c r="H1519">
        <v>29091000</v>
      </c>
      <c r="I1519">
        <v>14543000</v>
      </c>
      <c r="J1519">
        <v>26702000</v>
      </c>
      <c r="K1519">
        <v>30938000</v>
      </c>
      <c r="L1519">
        <v>62290000</v>
      </c>
      <c r="M1519" s="8" t="s">
        <v>3263</v>
      </c>
      <c r="N1519">
        <v>6706800</v>
      </c>
      <c r="O1519">
        <v>28871000</v>
      </c>
      <c r="P1519">
        <v>124130000</v>
      </c>
      <c r="Q1519">
        <v>73888000</v>
      </c>
      <c r="R1519">
        <v>74364000</v>
      </c>
      <c r="S1519">
        <v>104710000</v>
      </c>
      <c r="T1519">
        <v>42132000</v>
      </c>
      <c r="U1519">
        <v>9979000</v>
      </c>
      <c r="V1519">
        <v>41558000</v>
      </c>
      <c r="W1519">
        <v>32111000</v>
      </c>
      <c r="X1519">
        <v>27524000</v>
      </c>
      <c r="Y1519">
        <v>25399000</v>
      </c>
      <c r="Z1519">
        <v>35765000</v>
      </c>
      <c r="AA1519">
        <v>22693000</v>
      </c>
    </row>
    <row r="1520" spans="1:27" x14ac:dyDescent="0.25">
      <c r="A1520" t="s">
        <v>6288</v>
      </c>
      <c r="B1520" t="s">
        <v>6289</v>
      </c>
      <c r="C1520" t="str">
        <f t="shared" si="23"/>
        <v>RHOT2|NP_620124</v>
      </c>
      <c r="D1520">
        <v>126530000</v>
      </c>
      <c r="E1520">
        <v>63165000</v>
      </c>
      <c r="F1520">
        <v>78427000</v>
      </c>
      <c r="G1520">
        <v>39321000</v>
      </c>
      <c r="H1520">
        <v>128560000</v>
      </c>
      <c r="I1520">
        <v>103720000</v>
      </c>
      <c r="J1520">
        <v>40810000</v>
      </c>
      <c r="K1520" s="8" t="s">
        <v>3263</v>
      </c>
      <c r="L1520" s="8" t="s">
        <v>3263</v>
      </c>
      <c r="M1520">
        <v>69532000</v>
      </c>
      <c r="N1520">
        <v>51981000</v>
      </c>
      <c r="O1520">
        <v>9516800</v>
      </c>
      <c r="P1520">
        <v>9265000</v>
      </c>
      <c r="Q1520">
        <v>7570600</v>
      </c>
      <c r="R1520">
        <v>30782000</v>
      </c>
      <c r="S1520" s="8" t="s">
        <v>3263</v>
      </c>
      <c r="T1520">
        <v>6231500</v>
      </c>
      <c r="U1520">
        <v>81830000</v>
      </c>
      <c r="V1520">
        <v>26484000</v>
      </c>
      <c r="W1520">
        <v>14781000</v>
      </c>
      <c r="X1520" s="8" t="s">
        <v>3263</v>
      </c>
      <c r="Y1520">
        <v>46412000</v>
      </c>
      <c r="Z1520" s="8" t="s">
        <v>3263</v>
      </c>
      <c r="AA1520">
        <v>61903000</v>
      </c>
    </row>
    <row r="1521" spans="1:27" x14ac:dyDescent="0.25">
      <c r="A1521" t="s">
        <v>6290</v>
      </c>
      <c r="B1521" t="s">
        <v>6291</v>
      </c>
      <c r="C1521" t="str">
        <f t="shared" si="23"/>
        <v>MRRF|NP_620132</v>
      </c>
      <c r="D1521" s="8" t="s">
        <v>3263</v>
      </c>
      <c r="E1521" s="8" t="s">
        <v>3263</v>
      </c>
      <c r="F1521" s="8" t="s">
        <v>3263</v>
      </c>
      <c r="G1521" s="8" t="s">
        <v>3263</v>
      </c>
      <c r="H1521" s="8" t="s">
        <v>3263</v>
      </c>
      <c r="I1521" s="8" t="s">
        <v>3263</v>
      </c>
      <c r="J1521" s="8" t="s">
        <v>3263</v>
      </c>
      <c r="K1521" s="8" t="s">
        <v>3263</v>
      </c>
      <c r="L1521">
        <v>19148000</v>
      </c>
      <c r="M1521">
        <v>12624000</v>
      </c>
      <c r="N1521" s="8" t="s">
        <v>3263</v>
      </c>
      <c r="O1521">
        <v>19256000</v>
      </c>
      <c r="P1521">
        <v>25442000</v>
      </c>
      <c r="Q1521" s="8" t="s">
        <v>3263</v>
      </c>
      <c r="R1521">
        <v>10630000</v>
      </c>
      <c r="S1521">
        <v>17512000</v>
      </c>
      <c r="T1521" s="8" t="s">
        <v>3263</v>
      </c>
      <c r="U1521" s="8" t="s">
        <v>3263</v>
      </c>
      <c r="V1521">
        <v>8615200</v>
      </c>
      <c r="W1521" s="8" t="s">
        <v>3263</v>
      </c>
      <c r="X1521" s="8" t="s">
        <v>3263</v>
      </c>
      <c r="Y1521">
        <v>11689000</v>
      </c>
      <c r="Z1521" s="8" t="s">
        <v>3263</v>
      </c>
      <c r="AA1521" s="8" t="s">
        <v>3263</v>
      </c>
    </row>
    <row r="1522" spans="1:27" x14ac:dyDescent="0.25">
      <c r="A1522" t="s">
        <v>6292</v>
      </c>
      <c r="B1522" t="s">
        <v>6293</v>
      </c>
      <c r="C1522" t="str">
        <f t="shared" si="23"/>
        <v>LYPLAL1|NP_620149</v>
      </c>
      <c r="D1522">
        <v>295350000</v>
      </c>
      <c r="E1522">
        <v>398860000</v>
      </c>
      <c r="F1522">
        <v>206700000</v>
      </c>
      <c r="G1522">
        <v>183380000</v>
      </c>
      <c r="H1522">
        <v>238160000</v>
      </c>
      <c r="I1522">
        <v>190810000</v>
      </c>
      <c r="J1522">
        <v>522760000</v>
      </c>
      <c r="K1522">
        <v>389980000</v>
      </c>
      <c r="L1522">
        <v>657740000</v>
      </c>
      <c r="M1522">
        <v>360110000</v>
      </c>
      <c r="N1522">
        <v>381070000</v>
      </c>
      <c r="O1522">
        <v>401640000</v>
      </c>
      <c r="P1522">
        <v>566250000</v>
      </c>
      <c r="Q1522">
        <v>256750000</v>
      </c>
      <c r="R1522">
        <v>492270000</v>
      </c>
      <c r="S1522">
        <v>639120000</v>
      </c>
      <c r="T1522">
        <v>385530000</v>
      </c>
      <c r="U1522">
        <v>296360000</v>
      </c>
      <c r="V1522">
        <v>428310000</v>
      </c>
      <c r="W1522">
        <v>123030000</v>
      </c>
      <c r="X1522">
        <v>376390000</v>
      </c>
      <c r="Y1522">
        <v>362780000</v>
      </c>
      <c r="Z1522">
        <v>270120000</v>
      </c>
      <c r="AA1522">
        <v>252940000</v>
      </c>
    </row>
    <row r="1523" spans="1:27" x14ac:dyDescent="0.25">
      <c r="A1523" t="s">
        <v>6294</v>
      </c>
      <c r="B1523" t="s">
        <v>6295</v>
      </c>
      <c r="C1523" t="str">
        <f t="shared" si="23"/>
        <v>ARL8A|NP_620150</v>
      </c>
      <c r="D1523">
        <v>218810000</v>
      </c>
      <c r="E1523">
        <v>224680000</v>
      </c>
      <c r="F1523">
        <v>258820000</v>
      </c>
      <c r="G1523">
        <v>208160000</v>
      </c>
      <c r="H1523">
        <v>177820000</v>
      </c>
      <c r="I1523">
        <v>146150000</v>
      </c>
      <c r="J1523">
        <v>230170000</v>
      </c>
      <c r="K1523">
        <v>73260000</v>
      </c>
      <c r="L1523">
        <v>141610000</v>
      </c>
      <c r="M1523">
        <v>89919000</v>
      </c>
      <c r="N1523">
        <v>195450000</v>
      </c>
      <c r="O1523">
        <v>190850000</v>
      </c>
      <c r="P1523">
        <v>168630000</v>
      </c>
      <c r="Q1523">
        <v>72548000</v>
      </c>
      <c r="R1523">
        <v>184270000</v>
      </c>
      <c r="S1523">
        <v>65898000</v>
      </c>
      <c r="T1523">
        <v>83672000</v>
      </c>
      <c r="U1523">
        <v>250490000</v>
      </c>
      <c r="V1523">
        <v>152470000</v>
      </c>
      <c r="W1523">
        <v>69913000</v>
      </c>
      <c r="X1523">
        <v>160520000</v>
      </c>
      <c r="Y1523">
        <v>108890000</v>
      </c>
      <c r="Z1523">
        <v>126550000</v>
      </c>
      <c r="AA1523">
        <v>160130000</v>
      </c>
    </row>
    <row r="1524" spans="1:27" x14ac:dyDescent="0.25">
      <c r="A1524" t="s">
        <v>6296</v>
      </c>
      <c r="B1524" t="s">
        <v>6297</v>
      </c>
      <c r="C1524" t="str">
        <f t="shared" si="23"/>
        <v>GALM|NP_620156</v>
      </c>
      <c r="D1524">
        <v>16771000</v>
      </c>
      <c r="E1524" s="8" t="s">
        <v>3263</v>
      </c>
      <c r="F1524" s="8" t="s">
        <v>3263</v>
      </c>
      <c r="G1524">
        <v>19903000</v>
      </c>
      <c r="H1524">
        <v>18373000</v>
      </c>
      <c r="I1524">
        <v>24120000</v>
      </c>
      <c r="J1524">
        <v>21491000</v>
      </c>
      <c r="K1524">
        <v>29207000</v>
      </c>
      <c r="L1524">
        <v>25240000</v>
      </c>
      <c r="M1524">
        <v>37410000</v>
      </c>
      <c r="N1524">
        <v>8487100</v>
      </c>
      <c r="O1524">
        <v>22224000</v>
      </c>
      <c r="P1524">
        <v>19648000</v>
      </c>
      <c r="Q1524">
        <v>34606000</v>
      </c>
      <c r="R1524">
        <v>10185000</v>
      </c>
      <c r="S1524">
        <v>26386000</v>
      </c>
      <c r="T1524">
        <v>22577000</v>
      </c>
      <c r="U1524">
        <v>17573000</v>
      </c>
      <c r="V1524">
        <v>16261000</v>
      </c>
      <c r="W1524">
        <v>12693000</v>
      </c>
      <c r="X1524" s="8" t="s">
        <v>3263</v>
      </c>
      <c r="Y1524">
        <v>17992000</v>
      </c>
      <c r="Z1524">
        <v>18808000</v>
      </c>
      <c r="AA1524">
        <v>16801000</v>
      </c>
    </row>
    <row r="1525" spans="1:27" x14ac:dyDescent="0.25">
      <c r="A1525" t="s">
        <v>6298</v>
      </c>
      <c r="B1525" t="s">
        <v>6299</v>
      </c>
      <c r="C1525" t="str">
        <f t="shared" si="23"/>
        <v>TAMM41|NP_620162</v>
      </c>
      <c r="D1525">
        <v>69697000</v>
      </c>
      <c r="E1525">
        <v>64875000</v>
      </c>
      <c r="F1525">
        <v>61690000</v>
      </c>
      <c r="G1525">
        <v>47941000</v>
      </c>
      <c r="H1525">
        <v>90678000</v>
      </c>
      <c r="I1525">
        <v>51883000</v>
      </c>
      <c r="J1525">
        <v>94048000</v>
      </c>
      <c r="K1525">
        <v>96744000</v>
      </c>
      <c r="L1525">
        <v>38267000</v>
      </c>
      <c r="M1525">
        <v>74566000</v>
      </c>
      <c r="N1525">
        <v>82690000</v>
      </c>
      <c r="O1525">
        <v>79194000</v>
      </c>
      <c r="P1525">
        <v>72727000</v>
      </c>
      <c r="Q1525">
        <v>50021000</v>
      </c>
      <c r="R1525">
        <v>69471000</v>
      </c>
      <c r="S1525">
        <v>34080000</v>
      </c>
      <c r="T1525">
        <v>72794000</v>
      </c>
      <c r="U1525">
        <v>78141000</v>
      </c>
      <c r="V1525">
        <v>45302000</v>
      </c>
      <c r="W1525" s="8" t="s">
        <v>3263</v>
      </c>
      <c r="X1525">
        <v>96451000</v>
      </c>
      <c r="Y1525">
        <v>43132000</v>
      </c>
      <c r="Z1525">
        <v>51809000</v>
      </c>
      <c r="AA1525">
        <v>47964000</v>
      </c>
    </row>
    <row r="1526" spans="1:27" x14ac:dyDescent="0.25">
      <c r="A1526" t="s">
        <v>6300</v>
      </c>
      <c r="B1526" t="s">
        <v>6301</v>
      </c>
      <c r="C1526" t="str">
        <f t="shared" si="23"/>
        <v>CMBL|NP_620164</v>
      </c>
      <c r="D1526">
        <v>149230000</v>
      </c>
      <c r="E1526">
        <v>216270000</v>
      </c>
      <c r="F1526">
        <v>28997000</v>
      </c>
      <c r="G1526">
        <v>670600000</v>
      </c>
      <c r="H1526">
        <v>387840000</v>
      </c>
      <c r="I1526" s="8" t="s">
        <v>3263</v>
      </c>
      <c r="J1526" s="8" t="s">
        <v>3263</v>
      </c>
      <c r="K1526">
        <v>75334000</v>
      </c>
      <c r="L1526">
        <v>55243000</v>
      </c>
      <c r="M1526">
        <v>65029000</v>
      </c>
      <c r="N1526">
        <v>89226000</v>
      </c>
      <c r="O1526">
        <v>154530000</v>
      </c>
      <c r="P1526">
        <v>151000000</v>
      </c>
      <c r="Q1526" s="8" t="s">
        <v>3263</v>
      </c>
      <c r="R1526">
        <v>228350000</v>
      </c>
      <c r="S1526">
        <v>200390000</v>
      </c>
      <c r="T1526">
        <v>57383000</v>
      </c>
      <c r="U1526">
        <v>86831000</v>
      </c>
      <c r="V1526">
        <v>71865000</v>
      </c>
      <c r="W1526">
        <v>69521000</v>
      </c>
      <c r="X1526">
        <v>31231000</v>
      </c>
      <c r="Y1526">
        <v>58961000</v>
      </c>
      <c r="Z1526">
        <v>23401000</v>
      </c>
      <c r="AA1526">
        <v>21210000</v>
      </c>
    </row>
    <row r="1527" spans="1:27" x14ac:dyDescent="0.25">
      <c r="A1527" t="s">
        <v>6302</v>
      </c>
      <c r="B1527" t="s">
        <v>6303</v>
      </c>
      <c r="C1527" t="str">
        <f t="shared" si="23"/>
        <v>HIGD2A|NP_620175</v>
      </c>
      <c r="D1527">
        <v>26867000</v>
      </c>
      <c r="E1527">
        <v>42163000</v>
      </c>
      <c r="F1527">
        <v>154730000</v>
      </c>
      <c r="G1527">
        <v>34213000</v>
      </c>
      <c r="H1527">
        <v>52562000</v>
      </c>
      <c r="I1527">
        <v>37554000</v>
      </c>
      <c r="J1527">
        <v>34200000</v>
      </c>
      <c r="K1527">
        <v>29421000</v>
      </c>
      <c r="L1527">
        <v>20761000</v>
      </c>
      <c r="M1527">
        <v>48745000</v>
      </c>
      <c r="N1527">
        <v>21169000</v>
      </c>
      <c r="O1527">
        <v>51436000</v>
      </c>
      <c r="P1527" s="8" t="s">
        <v>3263</v>
      </c>
      <c r="Q1527">
        <v>30783000</v>
      </c>
      <c r="R1527">
        <v>29947000</v>
      </c>
      <c r="S1527" s="8" t="s">
        <v>3263</v>
      </c>
      <c r="T1527">
        <v>20583000</v>
      </c>
      <c r="U1527">
        <v>17541000</v>
      </c>
      <c r="V1527">
        <v>26179000</v>
      </c>
      <c r="W1527">
        <v>54697000</v>
      </c>
      <c r="X1527">
        <v>25826000</v>
      </c>
      <c r="Y1527">
        <v>28188000</v>
      </c>
      <c r="Z1527">
        <v>71653000</v>
      </c>
      <c r="AA1527">
        <v>29402000</v>
      </c>
    </row>
    <row r="1528" spans="1:27" x14ac:dyDescent="0.25">
      <c r="A1528" t="s">
        <v>6304</v>
      </c>
      <c r="B1528" t="s">
        <v>6305</v>
      </c>
      <c r="C1528" t="str">
        <f t="shared" si="23"/>
        <v>ARHGAP21|NP_065875</v>
      </c>
      <c r="D1528">
        <v>70583000</v>
      </c>
      <c r="E1528">
        <v>54487000</v>
      </c>
      <c r="F1528">
        <v>119500000</v>
      </c>
      <c r="G1528">
        <v>124860000</v>
      </c>
      <c r="H1528">
        <v>119450000</v>
      </c>
      <c r="I1528">
        <v>68695000</v>
      </c>
      <c r="J1528">
        <v>72686000</v>
      </c>
      <c r="K1528">
        <v>3999000</v>
      </c>
      <c r="L1528">
        <v>39663000</v>
      </c>
      <c r="M1528">
        <v>70143000</v>
      </c>
      <c r="N1528">
        <v>91032000</v>
      </c>
      <c r="O1528">
        <v>71428000</v>
      </c>
      <c r="P1528">
        <v>30916000</v>
      </c>
      <c r="Q1528">
        <v>17554000</v>
      </c>
      <c r="R1528">
        <v>60876000</v>
      </c>
      <c r="S1528">
        <v>29314000</v>
      </c>
      <c r="T1528">
        <v>35998000</v>
      </c>
      <c r="U1528">
        <v>98776000</v>
      </c>
      <c r="V1528">
        <v>54936000</v>
      </c>
      <c r="W1528" s="8" t="s">
        <v>3263</v>
      </c>
      <c r="X1528">
        <v>21779000</v>
      </c>
      <c r="Y1528">
        <v>62820000</v>
      </c>
      <c r="Z1528">
        <v>47615000</v>
      </c>
      <c r="AA1528">
        <v>41513000</v>
      </c>
    </row>
    <row r="1529" spans="1:27" x14ac:dyDescent="0.25">
      <c r="A1529" t="s">
        <v>6306</v>
      </c>
      <c r="B1529" t="s">
        <v>6307</v>
      </c>
      <c r="C1529" t="str">
        <f t="shared" si="23"/>
        <v>RETSAT|NP_060220</v>
      </c>
      <c r="D1529">
        <v>10188000</v>
      </c>
      <c r="E1529">
        <v>9743200</v>
      </c>
      <c r="F1529">
        <v>12897000</v>
      </c>
      <c r="G1529">
        <v>14142000</v>
      </c>
      <c r="H1529">
        <v>9137400</v>
      </c>
      <c r="I1529">
        <v>8422800</v>
      </c>
      <c r="J1529">
        <v>7635300</v>
      </c>
      <c r="K1529">
        <v>7970500</v>
      </c>
      <c r="L1529">
        <v>10477000</v>
      </c>
      <c r="M1529">
        <v>18579000</v>
      </c>
      <c r="N1529">
        <v>12404000</v>
      </c>
      <c r="O1529">
        <v>13162000</v>
      </c>
      <c r="P1529">
        <v>9579600</v>
      </c>
      <c r="Q1529" s="8" t="s">
        <v>3263</v>
      </c>
      <c r="R1529">
        <v>15212000</v>
      </c>
      <c r="S1529" s="8" t="s">
        <v>3263</v>
      </c>
      <c r="T1529" s="8" t="s">
        <v>3263</v>
      </c>
      <c r="U1529">
        <v>13176000</v>
      </c>
      <c r="V1529">
        <v>7740900</v>
      </c>
      <c r="W1529" s="8" t="s">
        <v>3263</v>
      </c>
      <c r="X1529">
        <v>6103800</v>
      </c>
      <c r="Y1529">
        <v>5083200</v>
      </c>
      <c r="Z1529" s="8" t="s">
        <v>3263</v>
      </c>
      <c r="AA1529" s="8" t="s">
        <v>3263</v>
      </c>
    </row>
    <row r="1530" spans="1:27" x14ac:dyDescent="0.25">
      <c r="A1530" t="s">
        <v>6308</v>
      </c>
      <c r="B1530" t="s">
        <v>6309</v>
      </c>
      <c r="C1530" t="str">
        <f t="shared" si="23"/>
        <v>PDHX|NP_001128496</v>
      </c>
      <c r="D1530">
        <v>1333000000</v>
      </c>
      <c r="E1530">
        <v>1013100000</v>
      </c>
      <c r="F1530">
        <v>1148100000</v>
      </c>
      <c r="G1530">
        <v>1244600000</v>
      </c>
      <c r="H1530">
        <v>1232900000</v>
      </c>
      <c r="I1530">
        <v>1744700000</v>
      </c>
      <c r="J1530">
        <v>1510400000</v>
      </c>
      <c r="K1530">
        <v>1116600000</v>
      </c>
      <c r="L1530">
        <v>1469100000</v>
      </c>
      <c r="M1530">
        <v>1422900000</v>
      </c>
      <c r="N1530">
        <v>1222100000</v>
      </c>
      <c r="O1530">
        <v>1154300000</v>
      </c>
      <c r="P1530">
        <v>1443700000</v>
      </c>
      <c r="Q1530">
        <v>1295800000</v>
      </c>
      <c r="R1530">
        <v>913230000</v>
      </c>
      <c r="S1530">
        <v>1083200000</v>
      </c>
      <c r="T1530">
        <v>987410000</v>
      </c>
      <c r="U1530">
        <v>677720000</v>
      </c>
      <c r="V1530">
        <v>815470000</v>
      </c>
      <c r="W1530">
        <v>1170800000</v>
      </c>
      <c r="X1530">
        <v>1054200000</v>
      </c>
      <c r="Y1530">
        <v>843250000</v>
      </c>
      <c r="Z1530">
        <v>1051300000</v>
      </c>
      <c r="AA1530">
        <v>1445000000</v>
      </c>
    </row>
    <row r="1531" spans="1:27" x14ac:dyDescent="0.25">
      <c r="A1531" t="s">
        <v>6310</v>
      </c>
      <c r="B1531" t="s">
        <v>6311</v>
      </c>
      <c r="C1531" t="str">
        <f t="shared" si="23"/>
        <v>ATRX|NP_612114</v>
      </c>
      <c r="D1531" s="8" t="s">
        <v>3263</v>
      </c>
      <c r="E1531">
        <v>8941200</v>
      </c>
      <c r="F1531">
        <v>8992900</v>
      </c>
      <c r="G1531">
        <v>13060000</v>
      </c>
      <c r="H1531" s="8" t="s">
        <v>3263</v>
      </c>
      <c r="I1531" s="8" t="s">
        <v>3263</v>
      </c>
      <c r="J1531">
        <v>9357800</v>
      </c>
      <c r="K1531" s="8" t="s">
        <v>3263</v>
      </c>
      <c r="L1531">
        <v>3953300</v>
      </c>
      <c r="M1531">
        <v>8812700</v>
      </c>
      <c r="N1531" s="8" t="s">
        <v>3263</v>
      </c>
      <c r="O1531" s="8" t="s">
        <v>3263</v>
      </c>
      <c r="P1531">
        <v>13107000</v>
      </c>
      <c r="Q1531" s="8" t="s">
        <v>3263</v>
      </c>
      <c r="R1531" s="8" t="s">
        <v>3263</v>
      </c>
      <c r="S1531" s="8" t="s">
        <v>3263</v>
      </c>
      <c r="T1531">
        <v>4724400</v>
      </c>
      <c r="U1531">
        <v>9324600</v>
      </c>
      <c r="V1531">
        <v>6566000</v>
      </c>
      <c r="W1531" s="8" t="s">
        <v>3263</v>
      </c>
      <c r="X1531" s="8" t="s">
        <v>3263</v>
      </c>
      <c r="Y1531" s="8" t="s">
        <v>3263</v>
      </c>
      <c r="Z1531" s="8" t="s">
        <v>3263</v>
      </c>
      <c r="AA1531">
        <v>15818000</v>
      </c>
    </row>
    <row r="1532" spans="1:27" x14ac:dyDescent="0.25">
      <c r="A1532" t="s">
        <v>6312</v>
      </c>
      <c r="B1532" t="s">
        <v>6313</v>
      </c>
      <c r="C1532" t="str">
        <f t="shared" si="23"/>
        <v>GAMT|NP_000147</v>
      </c>
      <c r="D1532" s="8" t="s">
        <v>3263</v>
      </c>
      <c r="E1532" s="8" t="s">
        <v>3263</v>
      </c>
      <c r="F1532" s="8" t="s">
        <v>3263</v>
      </c>
      <c r="G1532" s="8" t="s">
        <v>3263</v>
      </c>
      <c r="H1532" s="8" t="s">
        <v>3263</v>
      </c>
      <c r="I1532" s="8" t="s">
        <v>3263</v>
      </c>
      <c r="J1532">
        <v>11379000</v>
      </c>
      <c r="K1532" s="8" t="s">
        <v>3263</v>
      </c>
      <c r="L1532">
        <v>18602000</v>
      </c>
      <c r="M1532">
        <v>13401000</v>
      </c>
      <c r="N1532" s="8" t="s">
        <v>3263</v>
      </c>
      <c r="O1532">
        <v>22647000</v>
      </c>
      <c r="P1532">
        <v>17363000</v>
      </c>
      <c r="Q1532" s="8" t="s">
        <v>3263</v>
      </c>
      <c r="R1532">
        <v>15895000</v>
      </c>
      <c r="S1532" s="8" t="s">
        <v>3263</v>
      </c>
      <c r="T1532" s="8" t="s">
        <v>3263</v>
      </c>
      <c r="U1532" s="8" t="s">
        <v>3263</v>
      </c>
      <c r="V1532" s="8" t="s">
        <v>3263</v>
      </c>
      <c r="W1532" s="8" t="s">
        <v>3263</v>
      </c>
      <c r="X1532" s="8" t="s">
        <v>3263</v>
      </c>
      <c r="Y1532" s="8" t="s">
        <v>3263</v>
      </c>
      <c r="Z1532" s="8" t="s">
        <v>3263</v>
      </c>
      <c r="AA1532" s="8" t="s">
        <v>3263</v>
      </c>
    </row>
    <row r="1533" spans="1:27" x14ac:dyDescent="0.25">
      <c r="A1533" t="s">
        <v>6314</v>
      </c>
      <c r="B1533" t="s">
        <v>6315</v>
      </c>
      <c r="C1533" t="str">
        <f t="shared" si="23"/>
        <v>GLS2|NP_037399</v>
      </c>
      <c r="D1533">
        <v>5305100</v>
      </c>
      <c r="E1533">
        <v>78549000</v>
      </c>
      <c r="F1533">
        <v>17121000</v>
      </c>
      <c r="G1533">
        <v>18224000</v>
      </c>
      <c r="H1533">
        <v>30483000</v>
      </c>
      <c r="I1533">
        <v>20617000</v>
      </c>
      <c r="J1533">
        <v>64824000</v>
      </c>
      <c r="K1533">
        <v>76517000</v>
      </c>
      <c r="L1533">
        <v>142050000</v>
      </c>
      <c r="M1533">
        <v>101410000</v>
      </c>
      <c r="N1533">
        <v>105290000</v>
      </c>
      <c r="O1533">
        <v>167730000</v>
      </c>
      <c r="P1533">
        <v>102550000</v>
      </c>
      <c r="Q1533">
        <v>90165000</v>
      </c>
      <c r="R1533">
        <v>98492000</v>
      </c>
      <c r="S1533">
        <v>126360000</v>
      </c>
      <c r="T1533">
        <v>193130000</v>
      </c>
      <c r="U1533">
        <v>109790000</v>
      </c>
      <c r="V1533">
        <v>76472000</v>
      </c>
      <c r="W1533">
        <v>71138000</v>
      </c>
      <c r="X1533">
        <v>103040000</v>
      </c>
      <c r="Y1533">
        <v>124530000</v>
      </c>
      <c r="Z1533">
        <v>157450000</v>
      </c>
      <c r="AA1533">
        <v>64119000</v>
      </c>
    </row>
    <row r="1534" spans="1:27" x14ac:dyDescent="0.25">
      <c r="A1534" t="s">
        <v>6316</v>
      </c>
      <c r="B1534" t="s">
        <v>6317</v>
      </c>
      <c r="C1534" t="str">
        <f t="shared" si="23"/>
        <v>PCSK1|NP_001171346</v>
      </c>
      <c r="D1534">
        <v>25326000</v>
      </c>
      <c r="E1534">
        <v>37875000</v>
      </c>
      <c r="F1534">
        <v>43297000</v>
      </c>
      <c r="G1534">
        <v>46651000</v>
      </c>
      <c r="H1534">
        <v>23442000</v>
      </c>
      <c r="I1534">
        <v>31517000</v>
      </c>
      <c r="J1534">
        <v>19385000</v>
      </c>
      <c r="K1534">
        <v>42580000</v>
      </c>
      <c r="L1534">
        <v>23801000</v>
      </c>
      <c r="M1534">
        <v>30207000</v>
      </c>
      <c r="N1534">
        <v>31854000</v>
      </c>
      <c r="O1534">
        <v>22729000</v>
      </c>
      <c r="P1534" s="8" t="s">
        <v>3263</v>
      </c>
      <c r="Q1534">
        <v>48346000</v>
      </c>
      <c r="R1534">
        <v>17975000</v>
      </c>
      <c r="S1534" s="8" t="s">
        <v>3263</v>
      </c>
      <c r="T1534">
        <v>20609000</v>
      </c>
      <c r="U1534">
        <v>13522000</v>
      </c>
      <c r="V1534">
        <v>42952000</v>
      </c>
      <c r="W1534">
        <v>51466000</v>
      </c>
      <c r="X1534">
        <v>47414000</v>
      </c>
      <c r="Y1534">
        <v>20552000</v>
      </c>
      <c r="Z1534">
        <v>30177000</v>
      </c>
      <c r="AA1534">
        <v>24836000</v>
      </c>
    </row>
    <row r="1535" spans="1:27" x14ac:dyDescent="0.25">
      <c r="A1535" t="s">
        <v>6318</v>
      </c>
      <c r="B1535" t="s">
        <v>6319</v>
      </c>
      <c r="C1535" t="str">
        <f t="shared" si="23"/>
        <v>DHX30|NP_055781</v>
      </c>
      <c r="D1535">
        <v>89476000</v>
      </c>
      <c r="E1535">
        <v>146430000</v>
      </c>
      <c r="F1535">
        <v>119210000</v>
      </c>
      <c r="G1535">
        <v>154540000</v>
      </c>
      <c r="H1535">
        <v>130480000</v>
      </c>
      <c r="I1535">
        <v>118670000</v>
      </c>
      <c r="J1535">
        <v>195990000</v>
      </c>
      <c r="K1535">
        <v>153930000</v>
      </c>
      <c r="L1535">
        <v>131160000</v>
      </c>
      <c r="M1535">
        <v>122690000</v>
      </c>
      <c r="N1535">
        <v>165300000</v>
      </c>
      <c r="O1535">
        <v>174240000</v>
      </c>
      <c r="P1535">
        <v>150550000</v>
      </c>
      <c r="Q1535">
        <v>143860000</v>
      </c>
      <c r="R1535">
        <v>209690000</v>
      </c>
      <c r="S1535">
        <v>120790000</v>
      </c>
      <c r="T1535">
        <v>155530000</v>
      </c>
      <c r="U1535">
        <v>172380000</v>
      </c>
      <c r="V1535">
        <v>140920000</v>
      </c>
      <c r="W1535">
        <v>109940000</v>
      </c>
      <c r="X1535">
        <v>143280000</v>
      </c>
      <c r="Y1535">
        <v>127460000</v>
      </c>
      <c r="Z1535">
        <v>142180000</v>
      </c>
      <c r="AA1535">
        <v>139070000</v>
      </c>
    </row>
    <row r="1536" spans="1:27" x14ac:dyDescent="0.25">
      <c r="A1536" t="s">
        <v>6320</v>
      </c>
      <c r="B1536" t="s">
        <v>6321</v>
      </c>
      <c r="C1536" t="str">
        <f t="shared" si="23"/>
        <v>BCL2L1|NP_612815</v>
      </c>
      <c r="D1536">
        <v>6118400</v>
      </c>
      <c r="E1536">
        <v>6045500</v>
      </c>
      <c r="F1536">
        <v>16656000</v>
      </c>
      <c r="G1536">
        <v>9896000</v>
      </c>
      <c r="H1536" s="8" t="s">
        <v>3263</v>
      </c>
      <c r="I1536" s="8" t="s">
        <v>3263</v>
      </c>
      <c r="J1536">
        <v>5059200</v>
      </c>
      <c r="K1536" s="8" t="s">
        <v>3263</v>
      </c>
      <c r="L1536" s="8" t="s">
        <v>3263</v>
      </c>
      <c r="M1536">
        <v>15847000</v>
      </c>
      <c r="N1536" s="8" t="s">
        <v>3263</v>
      </c>
      <c r="O1536" s="8" t="s">
        <v>3263</v>
      </c>
      <c r="P1536" s="8" t="s">
        <v>3263</v>
      </c>
      <c r="Q1536" s="8" t="s">
        <v>3263</v>
      </c>
      <c r="R1536" s="8" t="s">
        <v>3263</v>
      </c>
      <c r="S1536" s="8" t="s">
        <v>3263</v>
      </c>
      <c r="T1536" s="8" t="s">
        <v>3263</v>
      </c>
      <c r="U1536">
        <v>22419000</v>
      </c>
      <c r="V1536" s="8" t="s">
        <v>3263</v>
      </c>
      <c r="W1536">
        <v>8914300</v>
      </c>
      <c r="X1536">
        <v>16081000</v>
      </c>
      <c r="Y1536">
        <v>14253000</v>
      </c>
      <c r="Z1536" s="8" t="s">
        <v>3263</v>
      </c>
      <c r="AA1536" s="8" t="s">
        <v>3263</v>
      </c>
    </row>
    <row r="1537" spans="1:27" x14ac:dyDescent="0.25">
      <c r="A1537" t="s">
        <v>6322</v>
      </c>
      <c r="B1537" t="s">
        <v>6323</v>
      </c>
      <c r="C1537" t="str">
        <f t="shared" si="23"/>
        <v>H2AFY|NP_613075</v>
      </c>
      <c r="D1537">
        <v>31370000</v>
      </c>
      <c r="E1537" s="8" t="s">
        <v>3263</v>
      </c>
      <c r="F1537">
        <v>32823000</v>
      </c>
      <c r="G1537" s="8" t="s">
        <v>3263</v>
      </c>
      <c r="H1537" s="8" t="s">
        <v>3263</v>
      </c>
      <c r="I1537">
        <v>34275000</v>
      </c>
      <c r="J1537">
        <v>33727000</v>
      </c>
      <c r="K1537">
        <v>50403000</v>
      </c>
      <c r="L1537">
        <v>66190000</v>
      </c>
      <c r="M1537">
        <v>59186000</v>
      </c>
      <c r="N1537">
        <v>32298000</v>
      </c>
      <c r="O1537">
        <v>36840000</v>
      </c>
      <c r="P1537" s="8" t="s">
        <v>3263</v>
      </c>
      <c r="Q1537" s="8" t="s">
        <v>3263</v>
      </c>
      <c r="R1537">
        <v>46488000</v>
      </c>
      <c r="S1537">
        <v>45142000</v>
      </c>
      <c r="T1537" s="8" t="s">
        <v>3263</v>
      </c>
      <c r="U1537" s="8" t="s">
        <v>3263</v>
      </c>
      <c r="V1537">
        <v>57054000</v>
      </c>
      <c r="W1537">
        <v>75793000</v>
      </c>
      <c r="X1537">
        <v>23144000</v>
      </c>
      <c r="Y1537">
        <v>37919000</v>
      </c>
      <c r="Z1537">
        <v>49898000</v>
      </c>
      <c r="AA1537">
        <v>42200000</v>
      </c>
    </row>
    <row r="1538" spans="1:27" x14ac:dyDescent="0.25">
      <c r="A1538" t="s">
        <v>6324</v>
      </c>
      <c r="B1538" t="s">
        <v>6325</v>
      </c>
      <c r="C1538" t="str">
        <f t="shared" ref="C1538:C1601" si="24">CONCATENATE(A1538,"|",B1538)</f>
        <v>HEBP1|NP_057071</v>
      </c>
      <c r="D1538">
        <v>176850000</v>
      </c>
      <c r="E1538">
        <v>241380000</v>
      </c>
      <c r="F1538">
        <v>264350000</v>
      </c>
      <c r="G1538">
        <v>218980000</v>
      </c>
      <c r="H1538">
        <v>132700000</v>
      </c>
      <c r="I1538">
        <v>167900000</v>
      </c>
      <c r="J1538">
        <v>169310000</v>
      </c>
      <c r="K1538">
        <v>208550000</v>
      </c>
      <c r="L1538">
        <v>257130000</v>
      </c>
      <c r="M1538">
        <v>247070000</v>
      </c>
      <c r="N1538">
        <v>197100000</v>
      </c>
      <c r="O1538">
        <v>239500000</v>
      </c>
      <c r="P1538">
        <v>300400000</v>
      </c>
      <c r="Q1538">
        <v>198410000</v>
      </c>
      <c r="R1538">
        <v>239090000</v>
      </c>
      <c r="S1538">
        <v>181750000</v>
      </c>
      <c r="T1538">
        <v>152900000</v>
      </c>
      <c r="U1538">
        <v>160350000</v>
      </c>
      <c r="V1538">
        <v>226430000</v>
      </c>
      <c r="W1538">
        <v>174650000</v>
      </c>
      <c r="X1538">
        <v>178990000</v>
      </c>
      <c r="Y1538">
        <v>209820000</v>
      </c>
      <c r="Z1538">
        <v>142990000</v>
      </c>
      <c r="AA1538">
        <v>189750000</v>
      </c>
    </row>
    <row r="1539" spans="1:27" x14ac:dyDescent="0.25">
      <c r="A1539" t="s">
        <v>6326</v>
      </c>
      <c r="B1539" t="s">
        <v>6327</v>
      </c>
      <c r="C1539" t="str">
        <f t="shared" si="24"/>
        <v>GNB2|NP_005264</v>
      </c>
      <c r="D1539">
        <v>4861000000</v>
      </c>
      <c r="E1539">
        <v>8833900000</v>
      </c>
      <c r="F1539">
        <v>5516100000</v>
      </c>
      <c r="G1539">
        <v>4870700000</v>
      </c>
      <c r="H1539">
        <v>4474600000</v>
      </c>
      <c r="I1539">
        <v>5351800000</v>
      </c>
      <c r="J1539">
        <v>8025700000</v>
      </c>
      <c r="K1539">
        <v>7887600000</v>
      </c>
      <c r="L1539">
        <v>8729900000</v>
      </c>
      <c r="M1539">
        <v>7702600000</v>
      </c>
      <c r="N1539">
        <v>7672700000</v>
      </c>
      <c r="O1539">
        <v>7356700000</v>
      </c>
      <c r="P1539">
        <v>5086800000</v>
      </c>
      <c r="Q1539">
        <v>2403000000</v>
      </c>
      <c r="R1539">
        <v>7680200000</v>
      </c>
      <c r="S1539">
        <v>3416900000</v>
      </c>
      <c r="T1539">
        <v>2588300000</v>
      </c>
      <c r="U1539">
        <v>3032500000</v>
      </c>
      <c r="V1539">
        <v>6560500000</v>
      </c>
      <c r="W1539">
        <v>3108800000</v>
      </c>
      <c r="X1539">
        <v>6596600000</v>
      </c>
      <c r="Y1539">
        <v>5922200000</v>
      </c>
      <c r="Z1539">
        <v>5557800000</v>
      </c>
      <c r="AA1539">
        <v>3748500000</v>
      </c>
    </row>
    <row r="1540" spans="1:27" x14ac:dyDescent="0.25">
      <c r="A1540" t="s">
        <v>6328</v>
      </c>
      <c r="B1540" t="s">
        <v>6329</v>
      </c>
      <c r="C1540" t="str">
        <f t="shared" si="24"/>
        <v>ATP6V1F|NP_004222</v>
      </c>
      <c r="D1540">
        <v>82034000</v>
      </c>
      <c r="E1540">
        <v>46113000</v>
      </c>
      <c r="F1540">
        <v>78703000</v>
      </c>
      <c r="G1540">
        <v>44263000</v>
      </c>
      <c r="H1540">
        <v>58237000</v>
      </c>
      <c r="I1540">
        <v>67515000</v>
      </c>
      <c r="J1540">
        <v>99410000</v>
      </c>
      <c r="K1540">
        <v>64658000</v>
      </c>
      <c r="L1540">
        <v>116660000</v>
      </c>
      <c r="M1540">
        <v>82080000</v>
      </c>
      <c r="N1540">
        <v>65633000</v>
      </c>
      <c r="O1540">
        <v>45325000</v>
      </c>
      <c r="P1540">
        <v>26679000</v>
      </c>
      <c r="Q1540">
        <v>165370000</v>
      </c>
      <c r="R1540">
        <v>40594000</v>
      </c>
      <c r="S1540">
        <v>7600500</v>
      </c>
      <c r="T1540">
        <v>11910000</v>
      </c>
      <c r="U1540">
        <v>47629000</v>
      </c>
      <c r="V1540">
        <v>58981000</v>
      </c>
      <c r="W1540">
        <v>67806000</v>
      </c>
      <c r="X1540">
        <v>130340000</v>
      </c>
      <c r="Y1540">
        <v>77432000</v>
      </c>
      <c r="Z1540">
        <v>76349000</v>
      </c>
      <c r="AA1540">
        <v>79577000</v>
      </c>
    </row>
    <row r="1541" spans="1:27" x14ac:dyDescent="0.25">
      <c r="A1541" t="s">
        <v>6330</v>
      </c>
      <c r="B1541" t="s">
        <v>6331</v>
      </c>
      <c r="C1541" t="str">
        <f t="shared" si="24"/>
        <v>CTTN|NP_005222</v>
      </c>
      <c r="D1541">
        <v>244360000</v>
      </c>
      <c r="E1541">
        <v>218710000</v>
      </c>
      <c r="F1541">
        <v>185780000</v>
      </c>
      <c r="G1541">
        <v>231870000</v>
      </c>
      <c r="H1541">
        <v>274560000</v>
      </c>
      <c r="I1541">
        <v>281110000</v>
      </c>
      <c r="J1541">
        <v>241720000</v>
      </c>
      <c r="K1541">
        <v>305840000</v>
      </c>
      <c r="L1541">
        <v>341490000</v>
      </c>
      <c r="M1541">
        <v>230160000</v>
      </c>
      <c r="N1541">
        <v>208700000</v>
      </c>
      <c r="O1541">
        <v>274920000</v>
      </c>
      <c r="P1541">
        <v>252590000</v>
      </c>
      <c r="Q1541">
        <v>298280000</v>
      </c>
      <c r="R1541">
        <v>230730000</v>
      </c>
      <c r="S1541">
        <v>195310000</v>
      </c>
      <c r="T1541">
        <v>278930000</v>
      </c>
      <c r="U1541">
        <v>212020000</v>
      </c>
      <c r="V1541">
        <v>243380000</v>
      </c>
      <c r="W1541">
        <v>306950000</v>
      </c>
      <c r="X1541">
        <v>230750000</v>
      </c>
      <c r="Y1541">
        <v>292370000</v>
      </c>
      <c r="Z1541">
        <v>369850000</v>
      </c>
      <c r="AA1541">
        <v>146870000</v>
      </c>
    </row>
    <row r="1542" spans="1:27" x14ac:dyDescent="0.25">
      <c r="A1542" t="s">
        <v>6332</v>
      </c>
      <c r="B1542" t="s">
        <v>6333</v>
      </c>
      <c r="C1542" t="str">
        <f t="shared" si="24"/>
        <v>AASDHPPT|NP_056238</v>
      </c>
      <c r="D1542">
        <v>180360000</v>
      </c>
      <c r="E1542">
        <v>152400000</v>
      </c>
      <c r="F1542">
        <v>196440000</v>
      </c>
      <c r="G1542">
        <v>153540000</v>
      </c>
      <c r="H1542">
        <v>226600000</v>
      </c>
      <c r="I1542">
        <v>185030000</v>
      </c>
      <c r="J1542">
        <v>276660000</v>
      </c>
      <c r="K1542">
        <v>159680000</v>
      </c>
      <c r="L1542">
        <v>197700000</v>
      </c>
      <c r="M1542">
        <v>222160000</v>
      </c>
      <c r="N1542">
        <v>241640000</v>
      </c>
      <c r="O1542">
        <v>391740000</v>
      </c>
      <c r="P1542">
        <v>314860000</v>
      </c>
      <c r="Q1542">
        <v>160360000</v>
      </c>
      <c r="R1542">
        <v>247150000</v>
      </c>
      <c r="S1542">
        <v>136360000</v>
      </c>
      <c r="T1542">
        <v>169570000</v>
      </c>
      <c r="U1542">
        <v>303200000</v>
      </c>
      <c r="V1542">
        <v>190240000</v>
      </c>
      <c r="W1542">
        <v>136840000</v>
      </c>
      <c r="X1542">
        <v>158680000</v>
      </c>
      <c r="Y1542">
        <v>169270000</v>
      </c>
      <c r="Z1542">
        <v>131350000</v>
      </c>
      <c r="AA1542">
        <v>214310000</v>
      </c>
    </row>
    <row r="1543" spans="1:27" x14ac:dyDescent="0.25">
      <c r="A1543" t="s">
        <v>6334</v>
      </c>
      <c r="B1543" t="s">
        <v>6335</v>
      </c>
      <c r="C1543" t="str">
        <f t="shared" si="24"/>
        <v>MSI2|NP_733839</v>
      </c>
      <c r="D1543">
        <v>106380000</v>
      </c>
      <c r="E1543">
        <v>92693000</v>
      </c>
      <c r="F1543">
        <v>101230000</v>
      </c>
      <c r="G1543">
        <v>105750000</v>
      </c>
      <c r="H1543">
        <v>90232000</v>
      </c>
      <c r="I1543">
        <v>138470000</v>
      </c>
      <c r="J1543">
        <v>125700000</v>
      </c>
      <c r="K1543">
        <v>141760000</v>
      </c>
      <c r="L1543">
        <v>158460000</v>
      </c>
      <c r="M1543">
        <v>110390000</v>
      </c>
      <c r="N1543">
        <v>115010000</v>
      </c>
      <c r="O1543">
        <v>112740000</v>
      </c>
      <c r="P1543">
        <v>200470000</v>
      </c>
      <c r="Q1543">
        <v>88025000</v>
      </c>
      <c r="R1543">
        <v>149520000</v>
      </c>
      <c r="S1543">
        <v>172940000</v>
      </c>
      <c r="T1543">
        <v>92822000</v>
      </c>
      <c r="U1543">
        <v>90001000</v>
      </c>
      <c r="V1543">
        <v>128110000</v>
      </c>
      <c r="W1543">
        <v>107540000</v>
      </c>
      <c r="X1543">
        <v>85924000</v>
      </c>
      <c r="Y1543">
        <v>134320000</v>
      </c>
      <c r="Z1543">
        <v>133230000</v>
      </c>
      <c r="AA1543">
        <v>141340000</v>
      </c>
    </row>
    <row r="1544" spans="1:27" x14ac:dyDescent="0.25">
      <c r="A1544" t="s">
        <v>6336</v>
      </c>
      <c r="B1544" t="s">
        <v>6337</v>
      </c>
      <c r="C1544" t="str">
        <f t="shared" si="24"/>
        <v>FAM160B1|NP_001128523</v>
      </c>
      <c r="D1544">
        <v>7053600</v>
      </c>
      <c r="E1544">
        <v>10109000</v>
      </c>
      <c r="F1544">
        <v>14132000</v>
      </c>
      <c r="G1544" s="8" t="s">
        <v>3263</v>
      </c>
      <c r="H1544">
        <v>15791000</v>
      </c>
      <c r="I1544" s="8" t="s">
        <v>3263</v>
      </c>
      <c r="J1544">
        <v>18629000</v>
      </c>
      <c r="K1544" s="8" t="s">
        <v>3263</v>
      </c>
      <c r="L1544">
        <v>9020600</v>
      </c>
      <c r="M1544">
        <v>12517000</v>
      </c>
      <c r="N1544">
        <v>16027000</v>
      </c>
      <c r="O1544">
        <v>16999000</v>
      </c>
      <c r="P1544" s="8" t="s">
        <v>3263</v>
      </c>
      <c r="Q1544" s="8" t="s">
        <v>3263</v>
      </c>
      <c r="R1544" s="8" t="s">
        <v>3263</v>
      </c>
      <c r="S1544" s="8" t="s">
        <v>3263</v>
      </c>
      <c r="T1544" s="8" t="s">
        <v>3263</v>
      </c>
      <c r="U1544">
        <v>15265000</v>
      </c>
      <c r="V1544" s="8" t="s">
        <v>3263</v>
      </c>
      <c r="W1544">
        <v>3033800</v>
      </c>
      <c r="X1544" s="8" t="s">
        <v>3263</v>
      </c>
      <c r="Y1544">
        <v>14775000</v>
      </c>
      <c r="Z1544" s="8" t="s">
        <v>3263</v>
      </c>
      <c r="AA1544">
        <v>17094000</v>
      </c>
    </row>
    <row r="1545" spans="1:27" x14ac:dyDescent="0.25">
      <c r="A1545" t="s">
        <v>6338</v>
      </c>
      <c r="B1545" t="s">
        <v>6339</v>
      </c>
      <c r="C1545" t="str">
        <f t="shared" si="24"/>
        <v>TKT|NP_001055</v>
      </c>
      <c r="D1545">
        <v>1682400000</v>
      </c>
      <c r="E1545">
        <v>2379700000</v>
      </c>
      <c r="F1545">
        <v>2179000000</v>
      </c>
      <c r="G1545">
        <v>2073300000</v>
      </c>
      <c r="H1545">
        <v>1556400000</v>
      </c>
      <c r="I1545">
        <v>1934600000</v>
      </c>
      <c r="J1545">
        <v>1513200000</v>
      </c>
      <c r="K1545">
        <v>2895900000</v>
      </c>
      <c r="L1545">
        <v>2226200000</v>
      </c>
      <c r="M1545">
        <v>1927800000</v>
      </c>
      <c r="N1545">
        <v>1457700000</v>
      </c>
      <c r="O1545">
        <v>2120400000</v>
      </c>
      <c r="P1545">
        <v>2682100000</v>
      </c>
      <c r="Q1545">
        <v>2979500000</v>
      </c>
      <c r="R1545">
        <v>2489100000</v>
      </c>
      <c r="S1545">
        <v>3452100000</v>
      </c>
      <c r="T1545">
        <v>2532600000</v>
      </c>
      <c r="U1545">
        <v>1414800000</v>
      </c>
      <c r="V1545">
        <v>2779400000</v>
      </c>
      <c r="W1545">
        <v>3796300000</v>
      </c>
      <c r="X1545">
        <v>2335400000</v>
      </c>
      <c r="Y1545">
        <v>2651200000</v>
      </c>
      <c r="Z1545">
        <v>3734200000</v>
      </c>
      <c r="AA1545">
        <v>1818300000</v>
      </c>
    </row>
    <row r="1546" spans="1:27" x14ac:dyDescent="0.25">
      <c r="A1546" t="s">
        <v>6340</v>
      </c>
      <c r="B1546" t="s">
        <v>6341</v>
      </c>
      <c r="C1546" t="str">
        <f t="shared" si="24"/>
        <v>SPRYD7|NP_065189</v>
      </c>
      <c r="D1546">
        <v>14528000</v>
      </c>
      <c r="E1546" s="8" t="s">
        <v>3263</v>
      </c>
      <c r="F1546">
        <v>13047000</v>
      </c>
      <c r="G1546">
        <v>10654000</v>
      </c>
      <c r="H1546">
        <v>16869000</v>
      </c>
      <c r="I1546">
        <v>10165000</v>
      </c>
      <c r="J1546">
        <v>22054000</v>
      </c>
      <c r="K1546" s="8" t="s">
        <v>3263</v>
      </c>
      <c r="L1546" s="8" t="s">
        <v>3263</v>
      </c>
      <c r="M1546">
        <v>12166000</v>
      </c>
      <c r="N1546">
        <v>11629000</v>
      </c>
      <c r="O1546" s="8" t="s">
        <v>3263</v>
      </c>
      <c r="P1546">
        <v>19406000</v>
      </c>
      <c r="Q1546">
        <v>15548000</v>
      </c>
      <c r="R1546">
        <v>18217000</v>
      </c>
      <c r="S1546" s="8" t="s">
        <v>3263</v>
      </c>
      <c r="T1546">
        <v>9098900</v>
      </c>
      <c r="U1546">
        <v>14530000</v>
      </c>
      <c r="V1546" s="8" t="s">
        <v>3263</v>
      </c>
      <c r="W1546" s="8" t="s">
        <v>3263</v>
      </c>
      <c r="X1546">
        <v>9426700</v>
      </c>
      <c r="Y1546" s="8" t="s">
        <v>3263</v>
      </c>
      <c r="Z1546" s="8" t="s">
        <v>3263</v>
      </c>
      <c r="AA1546" s="8" t="s">
        <v>3263</v>
      </c>
    </row>
    <row r="1547" spans="1:27" x14ac:dyDescent="0.25">
      <c r="A1547" t="s">
        <v>6342</v>
      </c>
      <c r="B1547" t="s">
        <v>6343</v>
      </c>
      <c r="C1547" t="str">
        <f t="shared" si="24"/>
        <v>DNAJA3|NP_005138</v>
      </c>
      <c r="D1547">
        <v>508590000</v>
      </c>
      <c r="E1547">
        <v>507580000</v>
      </c>
      <c r="F1547">
        <v>564600000</v>
      </c>
      <c r="G1547">
        <v>415860000</v>
      </c>
      <c r="H1547">
        <v>672280000</v>
      </c>
      <c r="I1547">
        <v>683810000</v>
      </c>
      <c r="J1547">
        <v>731870000</v>
      </c>
      <c r="K1547">
        <v>435040000</v>
      </c>
      <c r="L1547">
        <v>608980000</v>
      </c>
      <c r="M1547">
        <v>565700000</v>
      </c>
      <c r="N1547">
        <v>535270000</v>
      </c>
      <c r="O1547">
        <v>539140000</v>
      </c>
      <c r="P1547">
        <v>385410000</v>
      </c>
      <c r="Q1547">
        <v>590870000</v>
      </c>
      <c r="R1547">
        <v>501740000</v>
      </c>
      <c r="S1547">
        <v>209410000</v>
      </c>
      <c r="T1547">
        <v>450320000</v>
      </c>
      <c r="U1547">
        <v>698780000</v>
      </c>
      <c r="V1547">
        <v>300820000</v>
      </c>
      <c r="W1547">
        <v>459140000</v>
      </c>
      <c r="X1547">
        <v>574960000</v>
      </c>
      <c r="Y1547">
        <v>698610000</v>
      </c>
      <c r="Z1547">
        <v>536590000</v>
      </c>
      <c r="AA1547">
        <v>889500000</v>
      </c>
    </row>
    <row r="1548" spans="1:27" x14ac:dyDescent="0.25">
      <c r="A1548" t="s">
        <v>6344</v>
      </c>
      <c r="B1548" t="s">
        <v>6345</v>
      </c>
      <c r="C1548" t="str">
        <f t="shared" si="24"/>
        <v>KIAA1609|NP_065998</v>
      </c>
      <c r="D1548" s="8" t="s">
        <v>3263</v>
      </c>
      <c r="E1548" s="8" t="s">
        <v>3263</v>
      </c>
      <c r="F1548" s="8" t="s">
        <v>3263</v>
      </c>
      <c r="G1548" s="8" t="s">
        <v>3263</v>
      </c>
      <c r="H1548" s="8" t="s">
        <v>3263</v>
      </c>
      <c r="I1548" s="8" t="s">
        <v>3263</v>
      </c>
      <c r="J1548" s="8" t="s">
        <v>3263</v>
      </c>
      <c r="K1548" s="8" t="s">
        <v>3263</v>
      </c>
      <c r="L1548" s="8" t="s">
        <v>3263</v>
      </c>
      <c r="M1548" s="8" t="s">
        <v>3263</v>
      </c>
      <c r="N1548" s="8" t="s">
        <v>3263</v>
      </c>
      <c r="O1548" s="8" t="s">
        <v>3263</v>
      </c>
      <c r="P1548">
        <v>30310000</v>
      </c>
      <c r="Q1548">
        <v>11284000</v>
      </c>
      <c r="R1548">
        <v>21760000</v>
      </c>
      <c r="S1548">
        <v>18832000</v>
      </c>
      <c r="T1548">
        <v>44490000</v>
      </c>
      <c r="U1548">
        <v>34237000</v>
      </c>
      <c r="V1548">
        <v>27393000</v>
      </c>
      <c r="W1548">
        <v>24005000</v>
      </c>
      <c r="X1548">
        <v>17934000</v>
      </c>
      <c r="Y1548">
        <v>36906000</v>
      </c>
      <c r="Z1548">
        <v>16186000</v>
      </c>
      <c r="AA1548">
        <v>22232000</v>
      </c>
    </row>
    <row r="1549" spans="1:27" x14ac:dyDescent="0.25">
      <c r="A1549" t="s">
        <v>6346</v>
      </c>
      <c r="B1549" t="s">
        <v>6347</v>
      </c>
      <c r="C1549" t="str">
        <f t="shared" si="24"/>
        <v>MICAL1|NP_073602</v>
      </c>
      <c r="D1549">
        <v>20664000</v>
      </c>
      <c r="E1549">
        <v>30635000</v>
      </c>
      <c r="F1549">
        <v>45317000</v>
      </c>
      <c r="G1549">
        <v>27118000</v>
      </c>
      <c r="H1549">
        <v>31011000</v>
      </c>
      <c r="I1549">
        <v>23174000</v>
      </c>
      <c r="J1549">
        <v>10345000</v>
      </c>
      <c r="K1549" s="8" t="s">
        <v>3263</v>
      </c>
      <c r="L1549" s="8" t="s">
        <v>3263</v>
      </c>
      <c r="M1549">
        <v>10908000</v>
      </c>
      <c r="N1549">
        <v>14388000</v>
      </c>
      <c r="O1549">
        <v>11515000</v>
      </c>
      <c r="P1549">
        <v>18463000</v>
      </c>
      <c r="Q1549" s="8" t="s">
        <v>3263</v>
      </c>
      <c r="R1549">
        <v>20016000</v>
      </c>
      <c r="S1549">
        <v>8879600</v>
      </c>
      <c r="T1549" s="8" t="s">
        <v>3263</v>
      </c>
      <c r="U1549">
        <v>22157000</v>
      </c>
      <c r="V1549">
        <v>17975000</v>
      </c>
      <c r="W1549" s="8" t="s">
        <v>3263</v>
      </c>
      <c r="X1549" s="8" t="s">
        <v>3263</v>
      </c>
      <c r="Y1549" s="8" t="s">
        <v>3263</v>
      </c>
      <c r="Z1549" s="8" t="s">
        <v>3263</v>
      </c>
      <c r="AA1549">
        <v>11598000</v>
      </c>
    </row>
    <row r="1550" spans="1:27" x14ac:dyDescent="0.25">
      <c r="A1550" t="s">
        <v>6348</v>
      </c>
      <c r="B1550" t="s">
        <v>6349</v>
      </c>
      <c r="C1550" t="str">
        <f t="shared" si="24"/>
        <v>C2orf69|NP_710156</v>
      </c>
      <c r="D1550">
        <v>213360000</v>
      </c>
      <c r="E1550">
        <v>265300000</v>
      </c>
      <c r="F1550">
        <v>179550000</v>
      </c>
      <c r="G1550">
        <v>235330000</v>
      </c>
      <c r="H1550">
        <v>239050000</v>
      </c>
      <c r="I1550">
        <v>162130000</v>
      </c>
      <c r="J1550">
        <v>336110000</v>
      </c>
      <c r="K1550">
        <v>115010000</v>
      </c>
      <c r="L1550">
        <v>205480000</v>
      </c>
      <c r="M1550">
        <v>174200000</v>
      </c>
      <c r="N1550">
        <v>204170000</v>
      </c>
      <c r="O1550">
        <v>172260000</v>
      </c>
      <c r="P1550">
        <v>117080000</v>
      </c>
      <c r="Q1550">
        <v>205200000</v>
      </c>
      <c r="R1550">
        <v>176810000</v>
      </c>
      <c r="S1550">
        <v>122040000</v>
      </c>
      <c r="T1550">
        <v>140940000</v>
      </c>
      <c r="U1550">
        <v>177370000</v>
      </c>
      <c r="V1550">
        <v>136690000</v>
      </c>
      <c r="W1550">
        <v>167910000</v>
      </c>
      <c r="X1550">
        <v>188020000</v>
      </c>
      <c r="Y1550">
        <v>185110000</v>
      </c>
      <c r="Z1550">
        <v>134440000</v>
      </c>
      <c r="AA1550">
        <v>172540000</v>
      </c>
    </row>
    <row r="1551" spans="1:27" x14ac:dyDescent="0.25">
      <c r="A1551" t="s">
        <v>6350</v>
      </c>
      <c r="B1551" t="s">
        <v>6351</v>
      </c>
      <c r="C1551" t="str">
        <f t="shared" si="24"/>
        <v>COMT|NP_009294</v>
      </c>
      <c r="D1551">
        <v>148210000</v>
      </c>
      <c r="E1551">
        <v>161920000</v>
      </c>
      <c r="F1551">
        <v>178430000</v>
      </c>
      <c r="G1551">
        <v>110740000</v>
      </c>
      <c r="H1551">
        <v>99393000</v>
      </c>
      <c r="I1551">
        <v>114750000</v>
      </c>
      <c r="J1551">
        <v>149590000</v>
      </c>
      <c r="K1551">
        <v>87942000</v>
      </c>
      <c r="L1551">
        <v>188110000</v>
      </c>
      <c r="M1551">
        <v>230280000</v>
      </c>
      <c r="N1551">
        <v>157500000</v>
      </c>
      <c r="O1551">
        <v>272970000</v>
      </c>
      <c r="P1551">
        <v>214960000</v>
      </c>
      <c r="Q1551">
        <v>93707000</v>
      </c>
      <c r="R1551">
        <v>280590000</v>
      </c>
      <c r="S1551">
        <v>129480000</v>
      </c>
      <c r="T1551">
        <v>149580000</v>
      </c>
      <c r="U1551">
        <v>192580000</v>
      </c>
      <c r="V1551">
        <v>140340000</v>
      </c>
      <c r="W1551">
        <v>51479000</v>
      </c>
      <c r="X1551">
        <v>98952000</v>
      </c>
      <c r="Y1551">
        <v>116740000</v>
      </c>
      <c r="Z1551">
        <v>118510000</v>
      </c>
      <c r="AA1551">
        <v>92064000</v>
      </c>
    </row>
    <row r="1552" spans="1:27" x14ac:dyDescent="0.25">
      <c r="A1552" t="s">
        <v>6352</v>
      </c>
      <c r="B1552" t="s">
        <v>6353</v>
      </c>
      <c r="C1552" t="str">
        <f t="shared" si="24"/>
        <v>BAX|NP_620119</v>
      </c>
      <c r="D1552">
        <v>5428300</v>
      </c>
      <c r="E1552" s="8" t="s">
        <v>3263</v>
      </c>
      <c r="F1552" s="8" t="s">
        <v>3263</v>
      </c>
      <c r="G1552" s="8" t="s">
        <v>3263</v>
      </c>
      <c r="H1552" s="8" t="s">
        <v>3263</v>
      </c>
      <c r="I1552">
        <v>3657300</v>
      </c>
      <c r="J1552" s="8" t="s">
        <v>3263</v>
      </c>
      <c r="K1552">
        <v>5245200</v>
      </c>
      <c r="L1552">
        <v>4824800</v>
      </c>
      <c r="M1552" s="8" t="s">
        <v>3263</v>
      </c>
      <c r="N1552" s="8" t="s">
        <v>3263</v>
      </c>
      <c r="O1552" s="8" t="s">
        <v>3263</v>
      </c>
      <c r="P1552" s="8" t="s">
        <v>3263</v>
      </c>
      <c r="Q1552" s="8" t="s">
        <v>3263</v>
      </c>
      <c r="R1552">
        <v>4447100</v>
      </c>
      <c r="S1552">
        <v>22909000</v>
      </c>
      <c r="T1552" s="8" t="s">
        <v>3263</v>
      </c>
      <c r="U1552" s="8" t="s">
        <v>3263</v>
      </c>
      <c r="V1552">
        <v>5078600</v>
      </c>
      <c r="W1552" s="8" t="s">
        <v>3263</v>
      </c>
      <c r="X1552" s="8" t="s">
        <v>3263</v>
      </c>
      <c r="Y1552" s="8" t="s">
        <v>3263</v>
      </c>
      <c r="Z1552" s="8" t="s">
        <v>3263</v>
      </c>
      <c r="AA1552" s="8" t="s">
        <v>3263</v>
      </c>
    </row>
    <row r="1553" spans="1:27" x14ac:dyDescent="0.25">
      <c r="A1553" t="s">
        <v>6354</v>
      </c>
      <c r="B1553" t="s">
        <v>6355</v>
      </c>
      <c r="C1553" t="str">
        <f t="shared" si="24"/>
        <v>AGFG1|NP_001128661</v>
      </c>
      <c r="D1553">
        <v>176860000</v>
      </c>
      <c r="E1553">
        <v>152000000</v>
      </c>
      <c r="F1553">
        <v>186920000</v>
      </c>
      <c r="G1553">
        <v>127950000</v>
      </c>
      <c r="H1553">
        <v>176960000</v>
      </c>
      <c r="I1553">
        <v>167680000</v>
      </c>
      <c r="J1553">
        <v>149750000</v>
      </c>
      <c r="K1553">
        <v>108230000</v>
      </c>
      <c r="L1553">
        <v>145250000</v>
      </c>
      <c r="M1553">
        <v>185290000</v>
      </c>
      <c r="N1553">
        <v>199110000</v>
      </c>
      <c r="O1553">
        <v>206040000</v>
      </c>
      <c r="P1553">
        <v>180130000</v>
      </c>
      <c r="Q1553">
        <v>204690000</v>
      </c>
      <c r="R1553">
        <v>160880000</v>
      </c>
      <c r="S1553">
        <v>152400000</v>
      </c>
      <c r="T1553">
        <v>169270000</v>
      </c>
      <c r="U1553">
        <v>210000000</v>
      </c>
      <c r="V1553">
        <v>175280000</v>
      </c>
      <c r="W1553">
        <v>185820000</v>
      </c>
      <c r="X1553">
        <v>140400000</v>
      </c>
      <c r="Y1553">
        <v>187110000</v>
      </c>
      <c r="Z1553">
        <v>173310000</v>
      </c>
      <c r="AA1553">
        <v>153300000</v>
      </c>
    </row>
    <row r="1554" spans="1:27" x14ac:dyDescent="0.25">
      <c r="A1554" t="s">
        <v>6356</v>
      </c>
      <c r="B1554" t="s">
        <v>6357</v>
      </c>
      <c r="C1554" t="str">
        <f t="shared" si="24"/>
        <v>ASAP2|NP_001128663</v>
      </c>
      <c r="D1554" s="8" t="s">
        <v>3263</v>
      </c>
      <c r="E1554">
        <v>13215000</v>
      </c>
      <c r="F1554">
        <v>6407500</v>
      </c>
      <c r="G1554">
        <v>15096000</v>
      </c>
      <c r="H1554" s="8" t="s">
        <v>3263</v>
      </c>
      <c r="I1554">
        <v>18017000</v>
      </c>
      <c r="J1554">
        <v>7778800</v>
      </c>
      <c r="K1554">
        <v>41189000</v>
      </c>
      <c r="L1554" s="8" t="s">
        <v>3263</v>
      </c>
      <c r="M1554" s="8" t="s">
        <v>3263</v>
      </c>
      <c r="N1554">
        <v>18920000</v>
      </c>
      <c r="O1554">
        <v>12744000</v>
      </c>
      <c r="P1554">
        <v>15889000</v>
      </c>
      <c r="Q1554">
        <v>23603000</v>
      </c>
      <c r="R1554">
        <v>21724000</v>
      </c>
      <c r="S1554">
        <v>61664000</v>
      </c>
      <c r="T1554" s="8" t="s">
        <v>3263</v>
      </c>
      <c r="U1554">
        <v>7795800</v>
      </c>
      <c r="V1554">
        <v>60977000</v>
      </c>
      <c r="W1554" s="8" t="s">
        <v>3263</v>
      </c>
      <c r="X1554" s="8" t="s">
        <v>3263</v>
      </c>
      <c r="Y1554">
        <v>19021000</v>
      </c>
      <c r="Z1554">
        <v>46693000</v>
      </c>
      <c r="AA1554" s="8" t="s">
        <v>3263</v>
      </c>
    </row>
    <row r="1555" spans="1:27" x14ac:dyDescent="0.25">
      <c r="A1555" t="s">
        <v>6358</v>
      </c>
      <c r="B1555" t="s">
        <v>6359</v>
      </c>
      <c r="C1555" t="str">
        <f t="shared" si="24"/>
        <v>GIT2|NP_001128685</v>
      </c>
      <c r="D1555">
        <v>24855000</v>
      </c>
      <c r="E1555">
        <v>25855000</v>
      </c>
      <c r="F1555">
        <v>32915000</v>
      </c>
      <c r="G1555">
        <v>29003000</v>
      </c>
      <c r="H1555">
        <v>28914000</v>
      </c>
      <c r="I1555">
        <v>26790000</v>
      </c>
      <c r="J1555">
        <v>17489000</v>
      </c>
      <c r="K1555" s="8" t="s">
        <v>3263</v>
      </c>
      <c r="L1555">
        <v>18423000</v>
      </c>
      <c r="M1555">
        <v>16550000</v>
      </c>
      <c r="N1555">
        <v>31168000</v>
      </c>
      <c r="O1555">
        <v>23030000</v>
      </c>
      <c r="P1555" s="8" t="s">
        <v>3263</v>
      </c>
      <c r="Q1555">
        <v>21084000</v>
      </c>
      <c r="R1555">
        <v>13733000</v>
      </c>
      <c r="S1555" s="8" t="s">
        <v>3263</v>
      </c>
      <c r="T1555">
        <v>20220000</v>
      </c>
      <c r="U1555">
        <v>20863000</v>
      </c>
      <c r="V1555">
        <v>12245000</v>
      </c>
      <c r="W1555">
        <v>16364000</v>
      </c>
      <c r="X1555">
        <v>19907000</v>
      </c>
      <c r="Y1555">
        <v>19630000</v>
      </c>
      <c r="Z1555" s="8" t="s">
        <v>3263</v>
      </c>
      <c r="AA1555">
        <v>13709000</v>
      </c>
    </row>
    <row r="1556" spans="1:27" x14ac:dyDescent="0.25">
      <c r="A1556" t="s">
        <v>6358</v>
      </c>
      <c r="B1556" t="s">
        <v>6360</v>
      </c>
      <c r="C1556" t="str">
        <f t="shared" si="24"/>
        <v>GIT2|NP_001128686</v>
      </c>
      <c r="D1556">
        <v>29272000</v>
      </c>
      <c r="E1556">
        <v>47570000</v>
      </c>
      <c r="F1556">
        <v>79886000</v>
      </c>
      <c r="G1556">
        <v>35051000</v>
      </c>
      <c r="H1556">
        <v>17070000</v>
      </c>
      <c r="I1556">
        <v>40549000</v>
      </c>
      <c r="J1556">
        <v>20130000</v>
      </c>
      <c r="K1556">
        <v>1805700</v>
      </c>
      <c r="L1556">
        <v>9066100</v>
      </c>
      <c r="M1556">
        <v>56742000</v>
      </c>
      <c r="N1556">
        <v>15702000</v>
      </c>
      <c r="O1556">
        <v>36889000</v>
      </c>
      <c r="P1556">
        <v>11691000</v>
      </c>
      <c r="Q1556">
        <v>27338000</v>
      </c>
      <c r="R1556" s="8" t="s">
        <v>3263</v>
      </c>
      <c r="S1556" s="8" t="s">
        <v>3263</v>
      </c>
      <c r="T1556">
        <v>27794000</v>
      </c>
      <c r="U1556">
        <v>32883000</v>
      </c>
      <c r="V1556">
        <v>18251000</v>
      </c>
      <c r="W1556">
        <v>4080700</v>
      </c>
      <c r="X1556">
        <v>12759000</v>
      </c>
      <c r="Y1556">
        <v>50175000</v>
      </c>
      <c r="Z1556">
        <v>9101400</v>
      </c>
      <c r="AA1556">
        <v>40449000</v>
      </c>
    </row>
    <row r="1557" spans="1:27" x14ac:dyDescent="0.25">
      <c r="A1557" t="s">
        <v>6361</v>
      </c>
      <c r="B1557" t="s">
        <v>6362</v>
      </c>
      <c r="C1557" t="str">
        <f t="shared" si="24"/>
        <v>NDRG1|NP_006087</v>
      </c>
      <c r="D1557">
        <v>75681000</v>
      </c>
      <c r="E1557">
        <v>55969000</v>
      </c>
      <c r="F1557">
        <v>41036000</v>
      </c>
      <c r="G1557">
        <v>42409000</v>
      </c>
      <c r="H1557">
        <v>11618000</v>
      </c>
      <c r="I1557">
        <v>87424000</v>
      </c>
      <c r="J1557">
        <v>12728000</v>
      </c>
      <c r="K1557">
        <v>70419000</v>
      </c>
      <c r="L1557">
        <v>106340000</v>
      </c>
      <c r="M1557">
        <v>78197000</v>
      </c>
      <c r="N1557">
        <v>68902000</v>
      </c>
      <c r="O1557">
        <v>38997000</v>
      </c>
      <c r="P1557">
        <v>101130000</v>
      </c>
      <c r="Q1557">
        <v>89426000</v>
      </c>
      <c r="R1557">
        <v>67771000</v>
      </c>
      <c r="S1557">
        <v>52450000</v>
      </c>
      <c r="T1557">
        <v>61268000</v>
      </c>
      <c r="U1557">
        <v>43727000</v>
      </c>
      <c r="V1557">
        <v>80223000</v>
      </c>
      <c r="W1557">
        <v>51853000</v>
      </c>
      <c r="X1557">
        <v>60672000</v>
      </c>
      <c r="Y1557">
        <v>25633000</v>
      </c>
      <c r="Z1557">
        <v>43124000</v>
      </c>
      <c r="AA1557">
        <v>43046000</v>
      </c>
    </row>
    <row r="1558" spans="1:27" x14ac:dyDescent="0.25">
      <c r="A1558" t="s">
        <v>6363</v>
      </c>
      <c r="B1558" t="s">
        <v>6364</v>
      </c>
      <c r="C1558" t="str">
        <f t="shared" si="24"/>
        <v>MFAP2|NP_001128720</v>
      </c>
      <c r="D1558">
        <v>33125000</v>
      </c>
      <c r="E1558">
        <v>23471000</v>
      </c>
      <c r="F1558">
        <v>49534000</v>
      </c>
      <c r="G1558">
        <v>27954000</v>
      </c>
      <c r="H1558">
        <v>20309000</v>
      </c>
      <c r="I1558">
        <v>15642000</v>
      </c>
      <c r="J1558">
        <v>7101000</v>
      </c>
      <c r="K1558">
        <v>86453000</v>
      </c>
      <c r="L1558">
        <v>7983100</v>
      </c>
      <c r="M1558">
        <v>11537000</v>
      </c>
      <c r="N1558">
        <v>37277000</v>
      </c>
      <c r="O1558" s="8" t="s">
        <v>3263</v>
      </c>
      <c r="P1558">
        <v>18081000</v>
      </c>
      <c r="Q1558">
        <v>14256000</v>
      </c>
      <c r="R1558">
        <v>17929000</v>
      </c>
      <c r="S1558">
        <v>20431000</v>
      </c>
      <c r="T1558" s="8" t="s">
        <v>3263</v>
      </c>
      <c r="U1558" s="8" t="s">
        <v>3263</v>
      </c>
      <c r="V1558">
        <v>23059000</v>
      </c>
      <c r="W1558">
        <v>47309000</v>
      </c>
      <c r="X1558">
        <v>120670000</v>
      </c>
      <c r="Y1558">
        <v>45820000</v>
      </c>
      <c r="Z1558">
        <v>92514000</v>
      </c>
      <c r="AA1558">
        <v>61283000</v>
      </c>
    </row>
    <row r="1559" spans="1:27" x14ac:dyDescent="0.25">
      <c r="A1559" t="s">
        <v>6365</v>
      </c>
      <c r="B1559" t="s">
        <v>6366</v>
      </c>
      <c r="C1559" t="str">
        <f t="shared" si="24"/>
        <v>DYNC1I1|NP_001129029</v>
      </c>
      <c r="D1559">
        <v>45925000</v>
      </c>
      <c r="E1559">
        <v>31264000</v>
      </c>
      <c r="F1559">
        <v>26564000</v>
      </c>
      <c r="G1559" s="8" t="s">
        <v>3263</v>
      </c>
      <c r="H1559">
        <v>32375000</v>
      </c>
      <c r="I1559">
        <v>18342000</v>
      </c>
      <c r="J1559">
        <v>53037000</v>
      </c>
      <c r="K1559">
        <v>38191000</v>
      </c>
      <c r="L1559">
        <v>41387000</v>
      </c>
      <c r="M1559">
        <v>34790000</v>
      </c>
      <c r="N1559">
        <v>68627000</v>
      </c>
      <c r="O1559">
        <v>64378000</v>
      </c>
      <c r="P1559">
        <v>54065000</v>
      </c>
      <c r="Q1559">
        <v>55698000</v>
      </c>
      <c r="R1559">
        <v>69843000</v>
      </c>
      <c r="S1559">
        <v>14003000</v>
      </c>
      <c r="T1559">
        <v>37943000</v>
      </c>
      <c r="U1559">
        <v>63212000</v>
      </c>
      <c r="V1559">
        <v>37785000</v>
      </c>
      <c r="W1559">
        <v>30790000</v>
      </c>
      <c r="X1559">
        <v>10219000</v>
      </c>
      <c r="Y1559">
        <v>7590800</v>
      </c>
      <c r="Z1559">
        <v>7377200</v>
      </c>
      <c r="AA1559" s="8" t="s">
        <v>3263</v>
      </c>
    </row>
    <row r="1560" spans="1:27" x14ac:dyDescent="0.25">
      <c r="A1560" t="s">
        <v>6367</v>
      </c>
      <c r="B1560" t="s">
        <v>6368</v>
      </c>
      <c r="C1560" t="str">
        <f t="shared" si="24"/>
        <v>GARNL3|NP_115669</v>
      </c>
      <c r="D1560" s="8" t="s">
        <v>3263</v>
      </c>
      <c r="E1560">
        <v>2947000</v>
      </c>
      <c r="F1560">
        <v>5180500</v>
      </c>
      <c r="G1560" s="8" t="s">
        <v>3263</v>
      </c>
      <c r="H1560" s="8" t="s">
        <v>3263</v>
      </c>
      <c r="I1560" s="8" t="s">
        <v>3263</v>
      </c>
      <c r="J1560">
        <v>6827600</v>
      </c>
      <c r="K1560" s="8" t="s">
        <v>3263</v>
      </c>
      <c r="L1560">
        <v>4516000</v>
      </c>
      <c r="M1560" s="8" t="s">
        <v>3263</v>
      </c>
      <c r="N1560">
        <v>5155400</v>
      </c>
      <c r="O1560" s="8" t="s">
        <v>3263</v>
      </c>
      <c r="P1560" s="8" t="s">
        <v>3263</v>
      </c>
      <c r="Q1560" s="8" t="s">
        <v>3263</v>
      </c>
      <c r="R1560" s="8" t="s">
        <v>3263</v>
      </c>
      <c r="S1560" s="8" t="s">
        <v>3263</v>
      </c>
      <c r="T1560" s="8" t="s">
        <v>3263</v>
      </c>
      <c r="U1560">
        <v>2134600</v>
      </c>
      <c r="V1560" s="8" t="s">
        <v>3263</v>
      </c>
      <c r="W1560" s="8" t="s">
        <v>3263</v>
      </c>
      <c r="X1560" s="8" t="s">
        <v>3263</v>
      </c>
      <c r="Y1560" s="8" t="s">
        <v>3263</v>
      </c>
      <c r="Z1560" s="8" t="s">
        <v>3263</v>
      </c>
      <c r="AA1560" s="8" t="s">
        <v>3263</v>
      </c>
    </row>
    <row r="1561" spans="1:27" x14ac:dyDescent="0.25">
      <c r="A1561" t="s">
        <v>6369</v>
      </c>
      <c r="B1561" t="s">
        <v>6370</v>
      </c>
      <c r="C1561" t="str">
        <f t="shared" si="24"/>
        <v>GDAP2|NP_001129061</v>
      </c>
      <c r="D1561">
        <v>43681000</v>
      </c>
      <c r="E1561">
        <v>65030000</v>
      </c>
      <c r="F1561">
        <v>59579000</v>
      </c>
      <c r="G1561">
        <v>56373000</v>
      </c>
      <c r="H1561">
        <v>61444000</v>
      </c>
      <c r="I1561">
        <v>57438000</v>
      </c>
      <c r="J1561">
        <v>137150000</v>
      </c>
      <c r="K1561">
        <v>32345000</v>
      </c>
      <c r="L1561">
        <v>18255000</v>
      </c>
      <c r="M1561">
        <v>74340000</v>
      </c>
      <c r="N1561">
        <v>52315000</v>
      </c>
      <c r="O1561">
        <v>81817000</v>
      </c>
      <c r="P1561">
        <v>78111000</v>
      </c>
      <c r="Q1561">
        <v>80477000</v>
      </c>
      <c r="R1561">
        <v>30439000</v>
      </c>
      <c r="S1561">
        <v>12664000</v>
      </c>
      <c r="T1561">
        <v>67039000</v>
      </c>
      <c r="U1561">
        <v>69717000</v>
      </c>
      <c r="V1561">
        <v>26956000</v>
      </c>
      <c r="W1561">
        <v>29763000</v>
      </c>
      <c r="X1561">
        <v>67675000</v>
      </c>
      <c r="Y1561">
        <v>119390000</v>
      </c>
      <c r="Z1561">
        <v>60606000</v>
      </c>
      <c r="AA1561">
        <v>21919000</v>
      </c>
    </row>
    <row r="1562" spans="1:27" x14ac:dyDescent="0.25">
      <c r="A1562" t="s">
        <v>6371</v>
      </c>
      <c r="B1562" t="s">
        <v>6372</v>
      </c>
      <c r="C1562" t="str">
        <f t="shared" si="24"/>
        <v>EPPK1|NP_112598</v>
      </c>
      <c r="D1562">
        <v>13275000</v>
      </c>
      <c r="E1562">
        <v>37837000</v>
      </c>
      <c r="F1562">
        <v>52457000</v>
      </c>
      <c r="G1562">
        <v>27330000</v>
      </c>
      <c r="H1562">
        <v>28199000</v>
      </c>
      <c r="I1562" s="8" t="s">
        <v>3263</v>
      </c>
      <c r="J1562">
        <v>46267000</v>
      </c>
      <c r="K1562">
        <v>13969000</v>
      </c>
      <c r="L1562">
        <v>32897000</v>
      </c>
      <c r="M1562">
        <v>22764000</v>
      </c>
      <c r="N1562">
        <v>24233000</v>
      </c>
      <c r="O1562">
        <v>18566000</v>
      </c>
      <c r="P1562">
        <v>41699000</v>
      </c>
      <c r="Q1562" s="8" t="s">
        <v>3263</v>
      </c>
      <c r="R1562">
        <v>37157000</v>
      </c>
      <c r="S1562">
        <v>21172000</v>
      </c>
      <c r="T1562" s="8" t="s">
        <v>3263</v>
      </c>
      <c r="U1562">
        <v>28526000</v>
      </c>
      <c r="V1562" s="8" t="s">
        <v>3263</v>
      </c>
      <c r="W1562" s="8" t="s">
        <v>3263</v>
      </c>
      <c r="X1562" s="8" t="s">
        <v>3263</v>
      </c>
      <c r="Y1562">
        <v>48313000</v>
      </c>
      <c r="Z1562">
        <v>187160000</v>
      </c>
      <c r="AA1562">
        <v>147310000</v>
      </c>
    </row>
    <row r="1563" spans="1:27" x14ac:dyDescent="0.25">
      <c r="A1563" t="s">
        <v>6373</v>
      </c>
      <c r="B1563" t="s">
        <v>6374</v>
      </c>
      <c r="C1563" t="str">
        <f t="shared" si="24"/>
        <v>ARHGAP26|NP_001129080</v>
      </c>
      <c r="D1563">
        <v>142180000</v>
      </c>
      <c r="E1563">
        <v>100730000</v>
      </c>
      <c r="F1563">
        <v>243470000</v>
      </c>
      <c r="G1563">
        <v>58284000</v>
      </c>
      <c r="H1563">
        <v>124140000</v>
      </c>
      <c r="I1563">
        <v>101670000</v>
      </c>
      <c r="J1563">
        <v>101280000</v>
      </c>
      <c r="K1563">
        <v>41378000</v>
      </c>
      <c r="L1563">
        <v>133400000</v>
      </c>
      <c r="M1563">
        <v>239070000</v>
      </c>
      <c r="N1563">
        <v>254610000</v>
      </c>
      <c r="O1563">
        <v>308070000</v>
      </c>
      <c r="P1563">
        <v>179140000</v>
      </c>
      <c r="Q1563">
        <v>158950000</v>
      </c>
      <c r="R1563">
        <v>130060000</v>
      </c>
      <c r="S1563">
        <v>83072000</v>
      </c>
      <c r="T1563">
        <v>48115000</v>
      </c>
      <c r="U1563">
        <v>395100000</v>
      </c>
      <c r="V1563">
        <v>125030000</v>
      </c>
      <c r="W1563">
        <v>75954000</v>
      </c>
      <c r="X1563">
        <v>15714000</v>
      </c>
      <c r="Y1563">
        <v>66416000</v>
      </c>
      <c r="Z1563">
        <v>7774000</v>
      </c>
      <c r="AA1563">
        <v>49461000</v>
      </c>
    </row>
    <row r="1564" spans="1:27" x14ac:dyDescent="0.25">
      <c r="A1564" t="s">
        <v>6375</v>
      </c>
      <c r="B1564" t="s">
        <v>6376</v>
      </c>
      <c r="C1564" t="str">
        <f t="shared" si="24"/>
        <v>PPP1R21|NP_001129101</v>
      </c>
      <c r="D1564" s="8" t="s">
        <v>3263</v>
      </c>
      <c r="E1564">
        <v>15902000</v>
      </c>
      <c r="F1564" s="8" t="s">
        <v>3263</v>
      </c>
      <c r="G1564">
        <v>10121000</v>
      </c>
      <c r="H1564" s="8" t="s">
        <v>3263</v>
      </c>
      <c r="I1564">
        <v>8766500</v>
      </c>
      <c r="J1564">
        <v>10474000</v>
      </c>
      <c r="K1564">
        <v>3316400</v>
      </c>
      <c r="L1564" s="8" t="s">
        <v>3263</v>
      </c>
      <c r="M1564" s="8" t="s">
        <v>3263</v>
      </c>
      <c r="N1564">
        <v>9065800</v>
      </c>
      <c r="O1564">
        <v>119920000</v>
      </c>
      <c r="P1564">
        <v>41755000</v>
      </c>
      <c r="Q1564" s="8" t="s">
        <v>3263</v>
      </c>
      <c r="R1564">
        <v>125660000</v>
      </c>
      <c r="S1564">
        <v>54763000</v>
      </c>
      <c r="T1564" s="8" t="s">
        <v>3263</v>
      </c>
      <c r="U1564">
        <v>10362000</v>
      </c>
      <c r="V1564">
        <v>14479000</v>
      </c>
      <c r="W1564">
        <v>19359000</v>
      </c>
      <c r="X1564">
        <v>16190000</v>
      </c>
      <c r="Y1564">
        <v>14251000</v>
      </c>
      <c r="Z1564" s="8" t="s">
        <v>3263</v>
      </c>
      <c r="AA1564">
        <v>14807000</v>
      </c>
    </row>
    <row r="1565" spans="1:27" x14ac:dyDescent="0.25">
      <c r="A1565" t="s">
        <v>6377</v>
      </c>
      <c r="B1565" t="s">
        <v>6378</v>
      </c>
      <c r="C1565" t="str">
        <f t="shared" si="24"/>
        <v>C11orf68|NP_113638</v>
      </c>
      <c r="D1565">
        <v>16829000</v>
      </c>
      <c r="E1565">
        <v>15981000</v>
      </c>
      <c r="F1565">
        <v>26643000</v>
      </c>
      <c r="G1565">
        <v>34660000</v>
      </c>
      <c r="H1565">
        <v>17223000</v>
      </c>
      <c r="I1565">
        <v>30725000</v>
      </c>
      <c r="J1565">
        <v>24711000</v>
      </c>
      <c r="K1565">
        <v>43550000</v>
      </c>
      <c r="L1565">
        <v>32835000</v>
      </c>
      <c r="M1565">
        <v>17276000</v>
      </c>
      <c r="N1565">
        <v>30505000</v>
      </c>
      <c r="O1565">
        <v>16132000</v>
      </c>
      <c r="P1565" s="8" t="s">
        <v>3263</v>
      </c>
      <c r="Q1565">
        <v>25080000</v>
      </c>
      <c r="R1565">
        <v>26170000</v>
      </c>
      <c r="S1565">
        <v>24185000</v>
      </c>
      <c r="T1565" s="8" t="s">
        <v>3263</v>
      </c>
      <c r="U1565">
        <v>21898000</v>
      </c>
      <c r="V1565">
        <v>21469000</v>
      </c>
      <c r="W1565">
        <v>32320000</v>
      </c>
      <c r="X1565">
        <v>34105000</v>
      </c>
      <c r="Y1565">
        <v>19390000</v>
      </c>
      <c r="Z1565">
        <v>22712000</v>
      </c>
      <c r="AA1565">
        <v>19480000</v>
      </c>
    </row>
    <row r="1566" spans="1:27" x14ac:dyDescent="0.25">
      <c r="A1566" t="s">
        <v>6379</v>
      </c>
      <c r="B1566" t="s">
        <v>6380</v>
      </c>
      <c r="C1566" t="str">
        <f t="shared" si="24"/>
        <v>PIP5K1A|NP_001129109</v>
      </c>
      <c r="D1566" s="8" t="s">
        <v>3263</v>
      </c>
      <c r="E1566" s="8" t="s">
        <v>3263</v>
      </c>
      <c r="F1566">
        <v>20939000</v>
      </c>
      <c r="G1566" s="8" t="s">
        <v>3263</v>
      </c>
      <c r="H1566" s="8" t="s">
        <v>3263</v>
      </c>
      <c r="I1566" s="8" t="s">
        <v>3263</v>
      </c>
      <c r="J1566">
        <v>16581000</v>
      </c>
      <c r="K1566" s="8" t="s">
        <v>3263</v>
      </c>
      <c r="L1566" s="8" t="s">
        <v>3263</v>
      </c>
      <c r="M1566" s="8" t="s">
        <v>3263</v>
      </c>
      <c r="N1566">
        <v>13164000</v>
      </c>
      <c r="O1566" s="8" t="s">
        <v>3263</v>
      </c>
      <c r="P1566" s="8" t="s">
        <v>3263</v>
      </c>
      <c r="Q1566" s="8" t="s">
        <v>3263</v>
      </c>
      <c r="R1566">
        <v>13415000</v>
      </c>
      <c r="S1566" s="8" t="s">
        <v>3263</v>
      </c>
      <c r="T1566">
        <v>30616000</v>
      </c>
      <c r="U1566">
        <v>13937000</v>
      </c>
      <c r="V1566" s="8" t="s">
        <v>3263</v>
      </c>
      <c r="W1566">
        <v>10766000</v>
      </c>
      <c r="X1566" s="8" t="s">
        <v>3263</v>
      </c>
      <c r="Y1566" s="8" t="s">
        <v>3263</v>
      </c>
      <c r="Z1566" s="8" t="s">
        <v>3263</v>
      </c>
      <c r="AA1566" s="8" t="s">
        <v>3263</v>
      </c>
    </row>
    <row r="1567" spans="1:27" x14ac:dyDescent="0.25">
      <c r="A1567" t="s">
        <v>6381</v>
      </c>
      <c r="B1567" t="s">
        <v>6382</v>
      </c>
      <c r="C1567" t="str">
        <f t="shared" si="24"/>
        <v>DCTN4|NP_057305</v>
      </c>
      <c r="D1567">
        <v>41166000</v>
      </c>
      <c r="E1567">
        <v>67267000</v>
      </c>
      <c r="F1567">
        <v>73911000</v>
      </c>
      <c r="G1567">
        <v>43217000</v>
      </c>
      <c r="H1567">
        <v>65289000</v>
      </c>
      <c r="I1567">
        <v>72854000</v>
      </c>
      <c r="J1567">
        <v>49655000</v>
      </c>
      <c r="K1567">
        <v>76232000</v>
      </c>
      <c r="L1567">
        <v>94264000</v>
      </c>
      <c r="M1567">
        <v>76272000</v>
      </c>
      <c r="N1567">
        <v>60050000</v>
      </c>
      <c r="O1567">
        <v>64967000</v>
      </c>
      <c r="P1567">
        <v>79288000</v>
      </c>
      <c r="Q1567">
        <v>42921000</v>
      </c>
      <c r="R1567">
        <v>109130000</v>
      </c>
      <c r="S1567">
        <v>55291000</v>
      </c>
      <c r="T1567">
        <v>51156000</v>
      </c>
      <c r="U1567">
        <v>36005000</v>
      </c>
      <c r="V1567">
        <v>77717000</v>
      </c>
      <c r="W1567">
        <v>104120000</v>
      </c>
      <c r="X1567">
        <v>77690000</v>
      </c>
      <c r="Y1567">
        <v>67423000</v>
      </c>
      <c r="Z1567">
        <v>89515000</v>
      </c>
      <c r="AA1567">
        <v>57390000</v>
      </c>
    </row>
    <row r="1568" spans="1:27" x14ac:dyDescent="0.25">
      <c r="A1568" t="s">
        <v>6383</v>
      </c>
      <c r="B1568" t="s">
        <v>6384</v>
      </c>
      <c r="C1568" t="str">
        <f t="shared" si="24"/>
        <v>EIF2AK2|NP_002750</v>
      </c>
      <c r="D1568">
        <v>422720000</v>
      </c>
      <c r="E1568">
        <v>383340000</v>
      </c>
      <c r="F1568">
        <v>511970000</v>
      </c>
      <c r="G1568">
        <v>726480000</v>
      </c>
      <c r="H1568">
        <v>466170000</v>
      </c>
      <c r="I1568">
        <v>548810000</v>
      </c>
      <c r="J1568">
        <v>482180000</v>
      </c>
      <c r="K1568">
        <v>243160000</v>
      </c>
      <c r="L1568">
        <v>388180000</v>
      </c>
      <c r="M1568">
        <v>357080000</v>
      </c>
      <c r="N1568">
        <v>514760000</v>
      </c>
      <c r="O1568">
        <v>197090000</v>
      </c>
      <c r="P1568">
        <v>261100000</v>
      </c>
      <c r="Q1568">
        <v>347990000</v>
      </c>
      <c r="R1568">
        <v>356510000</v>
      </c>
      <c r="S1568">
        <v>309370000</v>
      </c>
      <c r="T1568">
        <v>271820000</v>
      </c>
      <c r="U1568">
        <v>469880000</v>
      </c>
      <c r="V1568">
        <v>331850000</v>
      </c>
      <c r="W1568">
        <v>391800000</v>
      </c>
      <c r="X1568">
        <v>292470000</v>
      </c>
      <c r="Y1568">
        <v>442230000</v>
      </c>
      <c r="Z1568">
        <v>426970000</v>
      </c>
      <c r="AA1568">
        <v>487840000</v>
      </c>
    </row>
    <row r="1569" spans="1:27" x14ac:dyDescent="0.25">
      <c r="A1569" t="s">
        <v>6385</v>
      </c>
      <c r="B1569" t="s">
        <v>6386</v>
      </c>
      <c r="C1569" t="str">
        <f t="shared" si="24"/>
        <v>PABPC4|NP_001129126</v>
      </c>
      <c r="D1569" s="8" t="s">
        <v>3263</v>
      </c>
      <c r="E1569" s="8" t="s">
        <v>3263</v>
      </c>
      <c r="F1569" s="8" t="s">
        <v>3263</v>
      </c>
      <c r="G1569" s="8" t="s">
        <v>3263</v>
      </c>
      <c r="H1569" s="8" t="s">
        <v>3263</v>
      </c>
      <c r="I1569">
        <v>12354000</v>
      </c>
      <c r="J1569" s="8" t="s">
        <v>3263</v>
      </c>
      <c r="K1569">
        <v>11159000</v>
      </c>
      <c r="L1569" s="8" t="s">
        <v>3263</v>
      </c>
      <c r="M1569" s="8" t="s">
        <v>3263</v>
      </c>
      <c r="N1569" s="8" t="s">
        <v>3263</v>
      </c>
      <c r="O1569">
        <v>10824000</v>
      </c>
      <c r="P1569">
        <v>10706000</v>
      </c>
      <c r="Q1569">
        <v>20210000</v>
      </c>
      <c r="R1569" s="8" t="s">
        <v>3263</v>
      </c>
      <c r="S1569" s="8" t="s">
        <v>3263</v>
      </c>
      <c r="T1569" s="8" t="s">
        <v>3263</v>
      </c>
      <c r="U1569" s="8" t="s">
        <v>3263</v>
      </c>
      <c r="V1569">
        <v>10659000</v>
      </c>
      <c r="W1569" s="8" t="s">
        <v>3263</v>
      </c>
      <c r="X1569" s="8" t="s">
        <v>3263</v>
      </c>
      <c r="Y1569" s="8" t="s">
        <v>3263</v>
      </c>
      <c r="Z1569" s="8" t="s">
        <v>3263</v>
      </c>
      <c r="AA1569" s="8" t="s">
        <v>3263</v>
      </c>
    </row>
    <row r="1570" spans="1:27" x14ac:dyDescent="0.25">
      <c r="A1570" t="s">
        <v>6387</v>
      </c>
      <c r="B1570" t="s">
        <v>6388</v>
      </c>
      <c r="C1570" t="str">
        <f t="shared" si="24"/>
        <v>RAB7L1|NP_003920</v>
      </c>
      <c r="D1570">
        <v>32717000</v>
      </c>
      <c r="E1570" s="8" t="s">
        <v>3263</v>
      </c>
      <c r="F1570">
        <v>25624000</v>
      </c>
      <c r="G1570">
        <v>26924000</v>
      </c>
      <c r="H1570">
        <v>24374000</v>
      </c>
      <c r="I1570">
        <v>28964000</v>
      </c>
      <c r="J1570">
        <v>22774000</v>
      </c>
      <c r="K1570">
        <v>19744000</v>
      </c>
      <c r="L1570">
        <v>35902000</v>
      </c>
      <c r="M1570">
        <v>21676000</v>
      </c>
      <c r="N1570">
        <v>36347000</v>
      </c>
      <c r="O1570">
        <v>25431000</v>
      </c>
      <c r="P1570">
        <v>26130000</v>
      </c>
      <c r="Q1570">
        <v>24604000</v>
      </c>
      <c r="R1570">
        <v>15075000</v>
      </c>
      <c r="S1570" s="8" t="s">
        <v>3263</v>
      </c>
      <c r="T1570">
        <v>20122000</v>
      </c>
      <c r="U1570">
        <v>23143000</v>
      </c>
      <c r="V1570">
        <v>24517000</v>
      </c>
      <c r="W1570">
        <v>20777000</v>
      </c>
      <c r="X1570">
        <v>26036000</v>
      </c>
      <c r="Y1570">
        <v>16285000</v>
      </c>
      <c r="Z1570">
        <v>29966000</v>
      </c>
      <c r="AA1570">
        <v>49257000</v>
      </c>
    </row>
    <row r="1571" spans="1:27" x14ac:dyDescent="0.25">
      <c r="A1571" t="s">
        <v>6389</v>
      </c>
      <c r="B1571" t="s">
        <v>6390</v>
      </c>
      <c r="C1571" t="str">
        <f t="shared" si="24"/>
        <v>NUP93|NP_055484</v>
      </c>
      <c r="D1571">
        <v>11886000</v>
      </c>
      <c r="E1571">
        <v>6125000</v>
      </c>
      <c r="F1571">
        <v>8366100</v>
      </c>
      <c r="G1571">
        <v>13670000</v>
      </c>
      <c r="H1571">
        <v>10360000</v>
      </c>
      <c r="I1571">
        <v>7797800</v>
      </c>
      <c r="J1571">
        <v>15886000</v>
      </c>
      <c r="K1571" s="8" t="s">
        <v>3263</v>
      </c>
      <c r="L1571">
        <v>5475300</v>
      </c>
      <c r="M1571" s="8" t="s">
        <v>3263</v>
      </c>
      <c r="N1571">
        <v>6940200</v>
      </c>
      <c r="O1571">
        <v>5538700</v>
      </c>
      <c r="P1571" s="8" t="s">
        <v>3263</v>
      </c>
      <c r="Q1571" s="8" t="s">
        <v>3263</v>
      </c>
      <c r="R1571" s="8" t="s">
        <v>3263</v>
      </c>
      <c r="S1571" s="8" t="s">
        <v>3263</v>
      </c>
      <c r="T1571">
        <v>8208700</v>
      </c>
      <c r="U1571">
        <v>7043800</v>
      </c>
      <c r="V1571" s="8" t="s">
        <v>3263</v>
      </c>
      <c r="W1571" s="8" t="s">
        <v>3263</v>
      </c>
      <c r="X1571" s="8" t="s">
        <v>3263</v>
      </c>
      <c r="Y1571" s="8" t="s">
        <v>3263</v>
      </c>
      <c r="Z1571" s="8" t="s">
        <v>3263</v>
      </c>
      <c r="AA1571" s="8" t="s">
        <v>3263</v>
      </c>
    </row>
    <row r="1572" spans="1:27" x14ac:dyDescent="0.25">
      <c r="A1572" t="s">
        <v>6391</v>
      </c>
      <c r="B1572" t="s">
        <v>6392</v>
      </c>
      <c r="C1572" t="str">
        <f t="shared" si="24"/>
        <v>MSRA|NP_001186658</v>
      </c>
      <c r="D1572">
        <v>37779000</v>
      </c>
      <c r="E1572">
        <v>55702000</v>
      </c>
      <c r="F1572">
        <v>71789000</v>
      </c>
      <c r="G1572">
        <v>43884000</v>
      </c>
      <c r="H1572">
        <v>59047000</v>
      </c>
      <c r="I1572">
        <v>37081000</v>
      </c>
      <c r="J1572">
        <v>107020000</v>
      </c>
      <c r="K1572" s="8" t="s">
        <v>3263</v>
      </c>
      <c r="L1572">
        <v>77231000</v>
      </c>
      <c r="M1572">
        <v>96173000</v>
      </c>
      <c r="N1572">
        <v>73208000</v>
      </c>
      <c r="O1572">
        <v>90622000</v>
      </c>
      <c r="P1572">
        <v>116790000</v>
      </c>
      <c r="Q1572">
        <v>76990000</v>
      </c>
      <c r="R1572">
        <v>141790000</v>
      </c>
      <c r="S1572">
        <v>127810000</v>
      </c>
      <c r="T1572">
        <v>60480000</v>
      </c>
      <c r="U1572">
        <v>99656000</v>
      </c>
      <c r="V1572">
        <v>57976000</v>
      </c>
      <c r="W1572">
        <v>27313000</v>
      </c>
      <c r="X1572">
        <v>59374000</v>
      </c>
      <c r="Y1572">
        <v>48871000</v>
      </c>
      <c r="Z1572">
        <v>45382000</v>
      </c>
      <c r="AA1572">
        <v>35257000</v>
      </c>
    </row>
    <row r="1573" spans="1:27" x14ac:dyDescent="0.25">
      <c r="A1573" t="s">
        <v>6393</v>
      </c>
      <c r="B1573" t="s">
        <v>6394</v>
      </c>
      <c r="C1573" t="str">
        <f t="shared" si="24"/>
        <v>ATL2|NP_071769</v>
      </c>
      <c r="D1573">
        <v>62580000</v>
      </c>
      <c r="E1573">
        <v>54265000</v>
      </c>
      <c r="F1573">
        <v>74151000</v>
      </c>
      <c r="G1573">
        <v>47146000</v>
      </c>
      <c r="H1573">
        <v>52909000</v>
      </c>
      <c r="I1573">
        <v>78177000</v>
      </c>
      <c r="J1573">
        <v>33345000</v>
      </c>
      <c r="K1573">
        <v>26395000</v>
      </c>
      <c r="L1573">
        <v>33486000</v>
      </c>
      <c r="M1573">
        <v>47912000</v>
      </c>
      <c r="N1573">
        <v>82802000</v>
      </c>
      <c r="O1573">
        <v>59827000</v>
      </c>
      <c r="P1573">
        <v>46308000</v>
      </c>
      <c r="Q1573">
        <v>34874000</v>
      </c>
      <c r="R1573">
        <v>46794000</v>
      </c>
      <c r="S1573">
        <v>58494000</v>
      </c>
      <c r="T1573">
        <v>16494000</v>
      </c>
      <c r="U1573">
        <v>108620000</v>
      </c>
      <c r="V1573">
        <v>29464000</v>
      </c>
      <c r="W1573">
        <v>22854000</v>
      </c>
      <c r="X1573">
        <v>26833000</v>
      </c>
      <c r="Y1573">
        <v>45892000</v>
      </c>
      <c r="Z1573">
        <v>22567000</v>
      </c>
      <c r="AA1573">
        <v>27278000</v>
      </c>
    </row>
    <row r="1574" spans="1:27" x14ac:dyDescent="0.25">
      <c r="A1574" t="s">
        <v>6395</v>
      </c>
      <c r="B1574" t="s">
        <v>6396</v>
      </c>
      <c r="C1574" t="str">
        <f t="shared" si="24"/>
        <v>VDAC3|NP_001129166</v>
      </c>
      <c r="D1574">
        <v>16483000000</v>
      </c>
      <c r="E1574">
        <v>16694000000</v>
      </c>
      <c r="F1574">
        <v>23160000000</v>
      </c>
      <c r="G1574">
        <v>17925000000</v>
      </c>
      <c r="H1574">
        <v>20534000000</v>
      </c>
      <c r="I1574">
        <v>19689000000</v>
      </c>
      <c r="J1574">
        <v>28783000000</v>
      </c>
      <c r="K1574">
        <v>18783000000</v>
      </c>
      <c r="L1574">
        <v>12863000000</v>
      </c>
      <c r="M1574">
        <v>18073000000</v>
      </c>
      <c r="N1574">
        <v>16130000000</v>
      </c>
      <c r="O1574">
        <v>8757800000</v>
      </c>
      <c r="P1574">
        <v>6501100000</v>
      </c>
      <c r="Q1574">
        <v>14560000000</v>
      </c>
      <c r="R1574">
        <v>5700100000</v>
      </c>
      <c r="S1574">
        <v>1368000000</v>
      </c>
      <c r="T1574">
        <v>12443000000</v>
      </c>
      <c r="U1574">
        <v>9835400000</v>
      </c>
      <c r="V1574">
        <v>24043000000</v>
      </c>
      <c r="W1574">
        <v>25988000000</v>
      </c>
      <c r="X1574">
        <v>42708000000</v>
      </c>
      <c r="Y1574">
        <v>22466000000</v>
      </c>
      <c r="Z1574">
        <v>32067000000</v>
      </c>
      <c r="AA1574">
        <v>26188000000</v>
      </c>
    </row>
    <row r="1575" spans="1:27" x14ac:dyDescent="0.25">
      <c r="A1575" t="s">
        <v>6397</v>
      </c>
      <c r="B1575" t="s">
        <v>6398</v>
      </c>
      <c r="C1575" t="str">
        <f t="shared" si="24"/>
        <v>EEF1E1|NP_001129122</v>
      </c>
      <c r="D1575" s="8" t="s">
        <v>3263</v>
      </c>
      <c r="E1575" s="8" t="s">
        <v>3263</v>
      </c>
      <c r="F1575" s="8" t="s">
        <v>3263</v>
      </c>
      <c r="G1575" s="8" t="s">
        <v>3263</v>
      </c>
      <c r="H1575">
        <v>11577000</v>
      </c>
      <c r="I1575">
        <v>8614200</v>
      </c>
      <c r="J1575">
        <v>7609900</v>
      </c>
      <c r="K1575" s="8" t="s">
        <v>3263</v>
      </c>
      <c r="L1575">
        <v>7291800</v>
      </c>
      <c r="M1575">
        <v>7115400</v>
      </c>
      <c r="N1575" s="8" t="s">
        <v>3263</v>
      </c>
      <c r="O1575" s="8" t="s">
        <v>3263</v>
      </c>
      <c r="P1575" s="8" t="s">
        <v>3263</v>
      </c>
      <c r="Q1575" s="8" t="s">
        <v>3263</v>
      </c>
      <c r="R1575" s="8" t="s">
        <v>3263</v>
      </c>
      <c r="S1575" s="8" t="s">
        <v>3263</v>
      </c>
      <c r="T1575" s="8" t="s">
        <v>3263</v>
      </c>
      <c r="U1575">
        <v>9300500</v>
      </c>
      <c r="V1575" s="8" t="s">
        <v>3263</v>
      </c>
      <c r="W1575" s="8" t="s">
        <v>3263</v>
      </c>
      <c r="X1575" s="8" t="s">
        <v>3263</v>
      </c>
      <c r="Y1575" s="8" t="s">
        <v>3263</v>
      </c>
      <c r="Z1575" s="8" t="s">
        <v>3263</v>
      </c>
      <c r="AA1575">
        <v>4941800</v>
      </c>
    </row>
    <row r="1576" spans="1:27" x14ac:dyDescent="0.25">
      <c r="A1576" t="s">
        <v>6399</v>
      </c>
      <c r="B1576" t="s">
        <v>6400</v>
      </c>
      <c r="C1576" t="str">
        <f t="shared" si="24"/>
        <v>YWHAZ|NP_003397</v>
      </c>
      <c r="D1576">
        <v>7899600000</v>
      </c>
      <c r="E1576">
        <v>10304000000</v>
      </c>
      <c r="F1576">
        <v>6447500000</v>
      </c>
      <c r="G1576">
        <v>5883000000</v>
      </c>
      <c r="H1576">
        <v>6706500000</v>
      </c>
      <c r="I1576">
        <v>6255200000</v>
      </c>
      <c r="J1576">
        <v>6642000000</v>
      </c>
      <c r="K1576">
        <v>7948000000</v>
      </c>
      <c r="L1576">
        <v>10234000000</v>
      </c>
      <c r="M1576">
        <v>9006600000</v>
      </c>
      <c r="N1576">
        <v>8057000000</v>
      </c>
      <c r="O1576">
        <v>13394000000</v>
      </c>
      <c r="P1576">
        <v>11612000000</v>
      </c>
      <c r="Q1576">
        <v>6469600000</v>
      </c>
      <c r="R1576">
        <v>14073000000</v>
      </c>
      <c r="S1576">
        <v>7496500000</v>
      </c>
      <c r="T1576">
        <v>9767500000</v>
      </c>
      <c r="U1576">
        <v>7659600000</v>
      </c>
      <c r="V1576">
        <v>12843000000</v>
      </c>
      <c r="W1576">
        <v>8187100000</v>
      </c>
      <c r="X1576">
        <v>8683100000</v>
      </c>
      <c r="Y1576">
        <v>9993900000</v>
      </c>
      <c r="Z1576">
        <v>7568200000</v>
      </c>
      <c r="AA1576">
        <v>6871100000</v>
      </c>
    </row>
    <row r="1577" spans="1:27" x14ac:dyDescent="0.25">
      <c r="A1577" t="s">
        <v>6401</v>
      </c>
      <c r="B1577" t="s">
        <v>6402</v>
      </c>
      <c r="C1577" t="str">
        <f t="shared" si="24"/>
        <v>QDPR|NP_000311</v>
      </c>
      <c r="D1577">
        <v>1509500000</v>
      </c>
      <c r="E1577">
        <v>2433600000</v>
      </c>
      <c r="F1577">
        <v>2002800000</v>
      </c>
      <c r="G1577">
        <v>1791300000</v>
      </c>
      <c r="H1577">
        <v>1108200000</v>
      </c>
      <c r="I1577">
        <v>1580500000</v>
      </c>
      <c r="J1577">
        <v>1518000000</v>
      </c>
      <c r="K1577">
        <v>3070200000</v>
      </c>
      <c r="L1577">
        <v>3251400000</v>
      </c>
      <c r="M1577">
        <v>1514400000</v>
      </c>
      <c r="N1577">
        <v>1860200000</v>
      </c>
      <c r="O1577">
        <v>903760000</v>
      </c>
      <c r="P1577">
        <v>2887200000</v>
      </c>
      <c r="Q1577">
        <v>1910200000</v>
      </c>
      <c r="R1577">
        <v>1727700000</v>
      </c>
      <c r="S1577">
        <v>1630200000</v>
      </c>
      <c r="T1577">
        <v>964740000</v>
      </c>
      <c r="U1577">
        <v>1000500000</v>
      </c>
      <c r="V1577">
        <v>2433300000</v>
      </c>
      <c r="W1577">
        <v>2086100000</v>
      </c>
      <c r="X1577">
        <v>2875100000</v>
      </c>
      <c r="Y1577">
        <v>1944400000</v>
      </c>
      <c r="Z1577">
        <v>2241700000</v>
      </c>
      <c r="AA1577">
        <v>1757900000</v>
      </c>
    </row>
    <row r="1578" spans="1:27" x14ac:dyDescent="0.25">
      <c r="A1578" t="s">
        <v>6403</v>
      </c>
      <c r="B1578" t="s">
        <v>6404</v>
      </c>
      <c r="C1578" t="str">
        <f t="shared" si="24"/>
        <v>PNCK|NP_001129212</v>
      </c>
      <c r="D1578">
        <v>119620000</v>
      </c>
      <c r="E1578">
        <v>256090000</v>
      </c>
      <c r="F1578">
        <v>203890000</v>
      </c>
      <c r="G1578">
        <v>419450000</v>
      </c>
      <c r="H1578">
        <v>347420000</v>
      </c>
      <c r="I1578">
        <v>334320000</v>
      </c>
      <c r="J1578">
        <v>543970000</v>
      </c>
      <c r="K1578">
        <v>146400000</v>
      </c>
      <c r="L1578">
        <v>173720000</v>
      </c>
      <c r="M1578">
        <v>196430000</v>
      </c>
      <c r="N1578">
        <v>304800000</v>
      </c>
      <c r="O1578">
        <v>171510000</v>
      </c>
      <c r="P1578">
        <v>25841000</v>
      </c>
      <c r="Q1578">
        <v>41770000</v>
      </c>
      <c r="R1578">
        <v>178630000</v>
      </c>
      <c r="S1578">
        <v>18591000</v>
      </c>
      <c r="T1578">
        <v>192230000</v>
      </c>
      <c r="U1578">
        <v>185180000</v>
      </c>
      <c r="V1578">
        <v>135190000</v>
      </c>
      <c r="W1578">
        <v>150390000</v>
      </c>
      <c r="X1578">
        <v>237160000</v>
      </c>
      <c r="Y1578">
        <v>183690000</v>
      </c>
      <c r="Z1578">
        <v>105190000</v>
      </c>
      <c r="AA1578">
        <v>253980000</v>
      </c>
    </row>
    <row r="1579" spans="1:27" x14ac:dyDescent="0.25">
      <c r="A1579" t="s">
        <v>6405</v>
      </c>
      <c r="B1579" t="s">
        <v>6406</v>
      </c>
      <c r="C1579" t="str">
        <f t="shared" si="24"/>
        <v>RPN2|NP_001129243</v>
      </c>
      <c r="D1579">
        <v>12345000</v>
      </c>
      <c r="E1579">
        <v>25979000</v>
      </c>
      <c r="F1579">
        <v>5084700</v>
      </c>
      <c r="G1579">
        <v>22420000</v>
      </c>
      <c r="H1579">
        <v>15397000</v>
      </c>
      <c r="I1579">
        <v>16813000</v>
      </c>
      <c r="J1579">
        <v>11907000</v>
      </c>
      <c r="K1579">
        <v>32316000</v>
      </c>
      <c r="L1579">
        <v>18004000</v>
      </c>
      <c r="M1579">
        <v>19765000</v>
      </c>
      <c r="N1579">
        <v>9607700</v>
      </c>
      <c r="O1579">
        <v>19525000</v>
      </c>
      <c r="P1579">
        <v>43558000</v>
      </c>
      <c r="Q1579">
        <v>20653000</v>
      </c>
      <c r="R1579">
        <v>18109000</v>
      </c>
      <c r="S1579">
        <v>36908000</v>
      </c>
      <c r="T1579">
        <v>14879000</v>
      </c>
      <c r="U1579">
        <v>7954800</v>
      </c>
      <c r="V1579">
        <v>36932000</v>
      </c>
      <c r="W1579">
        <v>20727000</v>
      </c>
      <c r="X1579">
        <v>25219000</v>
      </c>
      <c r="Y1579" s="8" t="s">
        <v>3263</v>
      </c>
      <c r="Z1579">
        <v>13890000</v>
      </c>
      <c r="AA1579">
        <v>17330000</v>
      </c>
    </row>
    <row r="1580" spans="1:27" x14ac:dyDescent="0.25">
      <c r="A1580" t="s">
        <v>6407</v>
      </c>
      <c r="B1580" t="s">
        <v>6408</v>
      </c>
      <c r="C1580" t="str">
        <f t="shared" si="24"/>
        <v>SPATA2|NP_006029</v>
      </c>
      <c r="D1580">
        <v>293720000</v>
      </c>
      <c r="E1580">
        <v>305360000</v>
      </c>
      <c r="F1580">
        <v>355780000</v>
      </c>
      <c r="G1580">
        <v>496070000</v>
      </c>
      <c r="H1580">
        <v>354610000</v>
      </c>
      <c r="I1580">
        <v>386400000</v>
      </c>
      <c r="J1580">
        <v>276800000</v>
      </c>
      <c r="K1580">
        <v>156940000</v>
      </c>
      <c r="L1580">
        <v>341300000</v>
      </c>
      <c r="M1580">
        <v>278770000</v>
      </c>
      <c r="N1580">
        <v>282190000</v>
      </c>
      <c r="O1580">
        <v>241180000</v>
      </c>
      <c r="P1580">
        <v>141380000</v>
      </c>
      <c r="Q1580">
        <v>409520000</v>
      </c>
      <c r="R1580">
        <v>176710000</v>
      </c>
      <c r="S1580">
        <v>136510000</v>
      </c>
      <c r="T1580">
        <v>278140000</v>
      </c>
      <c r="U1580">
        <v>240860000</v>
      </c>
      <c r="V1580">
        <v>89370000</v>
      </c>
      <c r="W1580">
        <v>337860000</v>
      </c>
      <c r="X1580">
        <v>288230000</v>
      </c>
      <c r="Y1580">
        <v>313080000</v>
      </c>
      <c r="Z1580">
        <v>267400000</v>
      </c>
      <c r="AA1580">
        <v>550450000</v>
      </c>
    </row>
    <row r="1581" spans="1:27" x14ac:dyDescent="0.25">
      <c r="A1581" t="s">
        <v>6409</v>
      </c>
      <c r="B1581" t="s">
        <v>6410</v>
      </c>
      <c r="C1581" t="str">
        <f t="shared" si="24"/>
        <v>SYN3|NP_001129246</v>
      </c>
      <c r="D1581">
        <v>706500000</v>
      </c>
      <c r="E1581">
        <v>764450000</v>
      </c>
      <c r="F1581">
        <v>833700000</v>
      </c>
      <c r="G1581">
        <v>1191400000</v>
      </c>
      <c r="H1581">
        <v>714770000</v>
      </c>
      <c r="I1581">
        <v>638540000</v>
      </c>
      <c r="J1581">
        <v>455570000</v>
      </c>
      <c r="K1581">
        <v>424270000</v>
      </c>
      <c r="L1581">
        <v>329910000</v>
      </c>
      <c r="M1581">
        <v>554570000</v>
      </c>
      <c r="N1581">
        <v>652410000</v>
      </c>
      <c r="O1581">
        <v>496380000</v>
      </c>
      <c r="P1581">
        <v>275980000</v>
      </c>
      <c r="Q1581">
        <v>467180000</v>
      </c>
      <c r="R1581">
        <v>268110000</v>
      </c>
      <c r="S1581">
        <v>148950000</v>
      </c>
      <c r="T1581">
        <v>506520000</v>
      </c>
      <c r="U1581">
        <v>739870000</v>
      </c>
      <c r="V1581">
        <v>311050000</v>
      </c>
      <c r="W1581">
        <v>388040000</v>
      </c>
      <c r="X1581">
        <v>432220000</v>
      </c>
      <c r="Y1581">
        <v>466700000</v>
      </c>
      <c r="Z1581">
        <v>287390000</v>
      </c>
      <c r="AA1581">
        <v>503290000</v>
      </c>
    </row>
    <row r="1582" spans="1:27" x14ac:dyDescent="0.25">
      <c r="A1582" t="s">
        <v>6411</v>
      </c>
      <c r="B1582" t="s">
        <v>6412</v>
      </c>
      <c r="C1582" t="str">
        <f t="shared" si="24"/>
        <v>SYT1|NP_005630</v>
      </c>
      <c r="D1582">
        <v>2597100000</v>
      </c>
      <c r="E1582">
        <v>2165200000</v>
      </c>
      <c r="F1582">
        <v>2293800000</v>
      </c>
      <c r="G1582">
        <v>2879600000</v>
      </c>
      <c r="H1582">
        <v>2733500000</v>
      </c>
      <c r="I1582">
        <v>2816100000</v>
      </c>
      <c r="J1582">
        <v>2603300000</v>
      </c>
      <c r="K1582">
        <v>3631700000</v>
      </c>
      <c r="L1582">
        <v>2855000000</v>
      </c>
      <c r="M1582">
        <v>2677400000</v>
      </c>
      <c r="N1582">
        <v>1809400000</v>
      </c>
      <c r="O1582">
        <v>2437400000</v>
      </c>
      <c r="P1582">
        <v>2384500000</v>
      </c>
      <c r="Q1582">
        <v>3693400000</v>
      </c>
      <c r="R1582">
        <v>1364400000</v>
      </c>
      <c r="S1582">
        <v>1371800000</v>
      </c>
      <c r="T1582">
        <v>1793200000</v>
      </c>
      <c r="U1582">
        <v>1734600000</v>
      </c>
      <c r="V1582">
        <v>3737800000</v>
      </c>
      <c r="W1582">
        <v>3904800000</v>
      </c>
      <c r="X1582">
        <v>4652700000</v>
      </c>
      <c r="Y1582">
        <v>2018700000</v>
      </c>
      <c r="Z1582">
        <v>1948200000</v>
      </c>
      <c r="AA1582">
        <v>1893300000</v>
      </c>
    </row>
    <row r="1583" spans="1:27" x14ac:dyDescent="0.25">
      <c r="A1583" t="s">
        <v>6413</v>
      </c>
      <c r="B1583" t="s">
        <v>6414</v>
      </c>
      <c r="C1583" t="str">
        <f t="shared" si="24"/>
        <v>FDPS|NP_001229753</v>
      </c>
      <c r="D1583">
        <v>217280000</v>
      </c>
      <c r="E1583">
        <v>244510000</v>
      </c>
      <c r="F1583">
        <v>281000000</v>
      </c>
      <c r="G1583">
        <v>279790000</v>
      </c>
      <c r="H1583">
        <v>190200000</v>
      </c>
      <c r="I1583">
        <v>248500000</v>
      </c>
      <c r="J1583">
        <v>235650000</v>
      </c>
      <c r="K1583">
        <v>501310000</v>
      </c>
      <c r="L1583">
        <v>299840000</v>
      </c>
      <c r="M1583">
        <v>226270000</v>
      </c>
      <c r="N1583">
        <v>260420000</v>
      </c>
      <c r="O1583">
        <v>136350000</v>
      </c>
      <c r="P1583">
        <v>213550000</v>
      </c>
      <c r="Q1583">
        <v>246620000</v>
      </c>
      <c r="R1583">
        <v>193740000</v>
      </c>
      <c r="S1583">
        <v>267700000</v>
      </c>
      <c r="T1583">
        <v>197990000</v>
      </c>
      <c r="U1583">
        <v>165650000</v>
      </c>
      <c r="V1583">
        <v>269920000</v>
      </c>
      <c r="W1583">
        <v>275500000</v>
      </c>
      <c r="X1583">
        <v>385150000</v>
      </c>
      <c r="Y1583">
        <v>243230000</v>
      </c>
      <c r="Z1583">
        <v>241060000</v>
      </c>
      <c r="AA1583">
        <v>183860000</v>
      </c>
    </row>
    <row r="1584" spans="1:27" x14ac:dyDescent="0.25">
      <c r="A1584" t="s">
        <v>6415</v>
      </c>
      <c r="B1584" t="s">
        <v>6416</v>
      </c>
      <c r="C1584" t="str">
        <f t="shared" si="24"/>
        <v>SMAD2|NP_001129409</v>
      </c>
      <c r="D1584">
        <v>19035000</v>
      </c>
      <c r="E1584">
        <v>15418000</v>
      </c>
      <c r="F1584">
        <v>23551000</v>
      </c>
      <c r="G1584">
        <v>20271000</v>
      </c>
      <c r="H1584">
        <v>23344000</v>
      </c>
      <c r="I1584">
        <v>25210000</v>
      </c>
      <c r="J1584">
        <v>24551000</v>
      </c>
      <c r="K1584">
        <v>17651000</v>
      </c>
      <c r="L1584">
        <v>38359000</v>
      </c>
      <c r="M1584">
        <v>20249000</v>
      </c>
      <c r="N1584">
        <v>24579000</v>
      </c>
      <c r="O1584">
        <v>9799500</v>
      </c>
      <c r="P1584">
        <v>17063000</v>
      </c>
      <c r="Q1584">
        <v>12127000</v>
      </c>
      <c r="R1584">
        <v>20532000</v>
      </c>
      <c r="S1584">
        <v>21558000</v>
      </c>
      <c r="T1584">
        <v>11426000</v>
      </c>
      <c r="U1584">
        <v>31343000</v>
      </c>
      <c r="V1584">
        <v>26768000</v>
      </c>
      <c r="W1584" s="8" t="s">
        <v>3263</v>
      </c>
      <c r="X1584">
        <v>33469000</v>
      </c>
      <c r="Y1584">
        <v>64682000</v>
      </c>
      <c r="Z1584" s="8" t="s">
        <v>3263</v>
      </c>
      <c r="AA1584" s="8" t="s">
        <v>3263</v>
      </c>
    </row>
    <row r="1585" spans="1:27" x14ac:dyDescent="0.25">
      <c r="A1585" t="s">
        <v>6417</v>
      </c>
      <c r="B1585" t="s">
        <v>6418</v>
      </c>
      <c r="C1585" t="str">
        <f t="shared" si="24"/>
        <v>SNCG|NP_003078</v>
      </c>
      <c r="D1585">
        <v>304690000</v>
      </c>
      <c r="E1585">
        <v>278990000</v>
      </c>
      <c r="F1585">
        <v>393540000</v>
      </c>
      <c r="G1585">
        <v>433290000</v>
      </c>
      <c r="H1585">
        <v>409570000</v>
      </c>
      <c r="I1585">
        <v>501700000</v>
      </c>
      <c r="J1585">
        <v>392090000</v>
      </c>
      <c r="K1585">
        <v>767080000</v>
      </c>
      <c r="L1585">
        <v>523160000</v>
      </c>
      <c r="M1585">
        <v>421310000</v>
      </c>
      <c r="N1585">
        <v>298170000</v>
      </c>
      <c r="O1585">
        <v>328670000</v>
      </c>
      <c r="P1585">
        <v>208010000</v>
      </c>
      <c r="Q1585">
        <v>377050000</v>
      </c>
      <c r="R1585">
        <v>239580000</v>
      </c>
      <c r="S1585">
        <v>230510000</v>
      </c>
      <c r="T1585">
        <v>283970000</v>
      </c>
      <c r="U1585">
        <v>256170000</v>
      </c>
      <c r="V1585">
        <v>468310000</v>
      </c>
      <c r="W1585">
        <v>511200000</v>
      </c>
      <c r="X1585">
        <v>705620000</v>
      </c>
      <c r="Y1585">
        <v>301880000</v>
      </c>
      <c r="Z1585">
        <v>334680000</v>
      </c>
      <c r="AA1585">
        <v>256570000</v>
      </c>
    </row>
    <row r="1586" spans="1:27" x14ac:dyDescent="0.25">
      <c r="A1586" t="s">
        <v>6419</v>
      </c>
      <c r="B1586" t="s">
        <v>6420</v>
      </c>
      <c r="C1586" t="str">
        <f t="shared" si="24"/>
        <v>MICAL3|NP_056056</v>
      </c>
      <c r="D1586">
        <v>72148000</v>
      </c>
      <c r="E1586">
        <v>67744000</v>
      </c>
      <c r="F1586">
        <v>88836000</v>
      </c>
      <c r="G1586">
        <v>66491000</v>
      </c>
      <c r="H1586">
        <v>93420000</v>
      </c>
      <c r="I1586">
        <v>88672000</v>
      </c>
      <c r="J1586">
        <v>69335000</v>
      </c>
      <c r="K1586">
        <v>12995000</v>
      </c>
      <c r="L1586">
        <v>125440000</v>
      </c>
      <c r="M1586">
        <v>173280000</v>
      </c>
      <c r="N1586">
        <v>101750000</v>
      </c>
      <c r="O1586">
        <v>185400000</v>
      </c>
      <c r="P1586">
        <v>144120000</v>
      </c>
      <c r="Q1586">
        <v>42697000</v>
      </c>
      <c r="R1586">
        <v>120710000</v>
      </c>
      <c r="S1586">
        <v>80738000</v>
      </c>
      <c r="T1586">
        <v>45776000</v>
      </c>
      <c r="U1586">
        <v>118820000</v>
      </c>
      <c r="V1586">
        <v>127850000</v>
      </c>
      <c r="W1586">
        <v>47872000</v>
      </c>
      <c r="X1586">
        <v>16424000</v>
      </c>
      <c r="Y1586">
        <v>126000000</v>
      </c>
      <c r="Z1586">
        <v>21979000</v>
      </c>
      <c r="AA1586">
        <v>55350000</v>
      </c>
    </row>
    <row r="1587" spans="1:27" x14ac:dyDescent="0.25">
      <c r="A1587" t="s">
        <v>6421</v>
      </c>
      <c r="B1587" t="s">
        <v>6422</v>
      </c>
      <c r="C1587" t="str">
        <f t="shared" si="24"/>
        <v>ANXA2|NP_001002857</v>
      </c>
      <c r="D1587">
        <v>2540900000</v>
      </c>
      <c r="E1587">
        <v>584840000</v>
      </c>
      <c r="F1587">
        <v>787670000</v>
      </c>
      <c r="G1587">
        <v>656010000</v>
      </c>
      <c r="H1587">
        <v>316810000</v>
      </c>
      <c r="I1587">
        <v>432080000</v>
      </c>
      <c r="J1587">
        <v>278030000</v>
      </c>
      <c r="K1587">
        <v>1776800000</v>
      </c>
      <c r="L1587">
        <v>377120000</v>
      </c>
      <c r="M1587">
        <v>481460000</v>
      </c>
      <c r="N1587">
        <v>494300000</v>
      </c>
      <c r="O1587">
        <v>174140000</v>
      </c>
      <c r="P1587">
        <v>529980000</v>
      </c>
      <c r="Q1587">
        <v>359340000</v>
      </c>
      <c r="R1587">
        <v>457950000</v>
      </c>
      <c r="S1587">
        <v>2648900000</v>
      </c>
      <c r="T1587">
        <v>494700000</v>
      </c>
      <c r="U1587">
        <v>307820000</v>
      </c>
      <c r="V1587">
        <v>616290000</v>
      </c>
      <c r="W1587">
        <v>898550000</v>
      </c>
      <c r="X1587">
        <v>2187200000</v>
      </c>
      <c r="Y1587">
        <v>852230000</v>
      </c>
      <c r="Z1587">
        <v>1792200000</v>
      </c>
      <c r="AA1587">
        <v>601800000</v>
      </c>
    </row>
    <row r="1588" spans="1:27" x14ac:dyDescent="0.25">
      <c r="A1588" t="s">
        <v>6423</v>
      </c>
      <c r="B1588" t="s">
        <v>6424</v>
      </c>
      <c r="C1588" t="str">
        <f t="shared" si="24"/>
        <v>APP|NP_001129601</v>
      </c>
      <c r="D1588">
        <v>413820000</v>
      </c>
      <c r="E1588">
        <v>233390000</v>
      </c>
      <c r="F1588">
        <v>107530000</v>
      </c>
      <c r="G1588" s="8" t="s">
        <v>3263</v>
      </c>
      <c r="H1588">
        <v>51058000</v>
      </c>
      <c r="I1588">
        <v>1533300000</v>
      </c>
      <c r="J1588">
        <v>115740000</v>
      </c>
      <c r="K1588">
        <v>1336400000</v>
      </c>
      <c r="L1588">
        <v>1365200000</v>
      </c>
      <c r="M1588">
        <v>956410000</v>
      </c>
      <c r="N1588">
        <v>89012000</v>
      </c>
      <c r="O1588">
        <v>118180000</v>
      </c>
      <c r="P1588">
        <v>466200000</v>
      </c>
      <c r="Q1588">
        <v>294100000</v>
      </c>
      <c r="R1588">
        <v>219420000</v>
      </c>
      <c r="S1588">
        <v>120980000</v>
      </c>
      <c r="T1588">
        <v>414460000</v>
      </c>
      <c r="U1588">
        <v>341990000</v>
      </c>
      <c r="V1588">
        <v>3227200000</v>
      </c>
      <c r="W1588">
        <v>1693800000</v>
      </c>
      <c r="X1588">
        <v>434410000</v>
      </c>
      <c r="Y1588">
        <v>2060400000</v>
      </c>
      <c r="Z1588">
        <v>3217600000</v>
      </c>
      <c r="AA1588">
        <v>562910000</v>
      </c>
    </row>
    <row r="1589" spans="1:27" x14ac:dyDescent="0.25">
      <c r="A1589" t="s">
        <v>6425</v>
      </c>
      <c r="B1589" t="s">
        <v>6426</v>
      </c>
      <c r="C1589" t="str">
        <f t="shared" si="24"/>
        <v>EPHX1|NP_000111</v>
      </c>
      <c r="D1589">
        <v>211970000</v>
      </c>
      <c r="E1589">
        <v>188220000</v>
      </c>
      <c r="F1589">
        <v>218370000</v>
      </c>
      <c r="G1589">
        <v>253490000</v>
      </c>
      <c r="H1589">
        <v>151670000</v>
      </c>
      <c r="I1589">
        <v>199380000</v>
      </c>
      <c r="J1589">
        <v>181570000</v>
      </c>
      <c r="K1589">
        <v>259570000</v>
      </c>
      <c r="L1589">
        <v>233400000</v>
      </c>
      <c r="M1589">
        <v>204340000</v>
      </c>
      <c r="N1589">
        <v>166940000</v>
      </c>
      <c r="O1589">
        <v>172130000</v>
      </c>
      <c r="P1589">
        <v>305740000</v>
      </c>
      <c r="Q1589">
        <v>231560000</v>
      </c>
      <c r="R1589">
        <v>222840000</v>
      </c>
      <c r="S1589">
        <v>289300000</v>
      </c>
      <c r="T1589">
        <v>249000000</v>
      </c>
      <c r="U1589">
        <v>120870000</v>
      </c>
      <c r="V1589">
        <v>248390000</v>
      </c>
      <c r="W1589">
        <v>1444000000</v>
      </c>
      <c r="X1589">
        <v>266440000</v>
      </c>
      <c r="Y1589">
        <v>278280000</v>
      </c>
      <c r="Z1589">
        <v>310840000</v>
      </c>
      <c r="AA1589">
        <v>218410000</v>
      </c>
    </row>
    <row r="1590" spans="1:27" x14ac:dyDescent="0.25">
      <c r="A1590" t="s">
        <v>6427</v>
      </c>
      <c r="B1590" t="s">
        <v>6428</v>
      </c>
      <c r="C1590" t="str">
        <f t="shared" si="24"/>
        <v>PLS3|NP_001165806</v>
      </c>
      <c r="D1590">
        <v>122570000</v>
      </c>
      <c r="E1590">
        <v>149590000</v>
      </c>
      <c r="F1590">
        <v>120110000</v>
      </c>
      <c r="G1590">
        <v>144640000</v>
      </c>
      <c r="H1590">
        <v>75046000</v>
      </c>
      <c r="I1590">
        <v>148490000</v>
      </c>
      <c r="J1590">
        <v>31926000</v>
      </c>
      <c r="K1590">
        <v>166470000</v>
      </c>
      <c r="L1590">
        <v>289400000</v>
      </c>
      <c r="M1590">
        <v>132120000</v>
      </c>
      <c r="N1590">
        <v>105400000</v>
      </c>
      <c r="O1590">
        <v>70972000</v>
      </c>
      <c r="P1590">
        <v>201920000</v>
      </c>
      <c r="Q1590">
        <v>190220000</v>
      </c>
      <c r="R1590">
        <v>146810000</v>
      </c>
      <c r="S1590">
        <v>133480000</v>
      </c>
      <c r="T1590">
        <v>135150000</v>
      </c>
      <c r="U1590">
        <v>51648000</v>
      </c>
      <c r="V1590">
        <v>215680000</v>
      </c>
      <c r="W1590">
        <v>227600000</v>
      </c>
      <c r="X1590">
        <v>155530000</v>
      </c>
      <c r="Y1590">
        <v>139920000</v>
      </c>
      <c r="Z1590">
        <v>111890000</v>
      </c>
      <c r="AA1590">
        <v>177820000</v>
      </c>
    </row>
    <row r="1591" spans="1:27" x14ac:dyDescent="0.25">
      <c r="A1591" t="s">
        <v>6429</v>
      </c>
      <c r="B1591" t="s">
        <v>6430</v>
      </c>
      <c r="C1591" t="str">
        <f t="shared" si="24"/>
        <v>NIF3L1|NP_068596</v>
      </c>
      <c r="D1591">
        <v>43185000</v>
      </c>
      <c r="E1591">
        <v>69384000</v>
      </c>
      <c r="F1591">
        <v>79202000</v>
      </c>
      <c r="G1591">
        <v>72543000</v>
      </c>
      <c r="H1591">
        <v>38714000</v>
      </c>
      <c r="I1591">
        <v>62790000</v>
      </c>
      <c r="J1591">
        <v>56919000</v>
      </c>
      <c r="K1591">
        <v>144090000</v>
      </c>
      <c r="L1591">
        <v>90524000</v>
      </c>
      <c r="M1591">
        <v>83907000</v>
      </c>
      <c r="N1591">
        <v>62886000</v>
      </c>
      <c r="O1591">
        <v>44681000</v>
      </c>
      <c r="P1591">
        <v>12030000</v>
      </c>
      <c r="Q1591">
        <v>23209000</v>
      </c>
      <c r="R1591">
        <v>68251000</v>
      </c>
      <c r="S1591">
        <v>115260000</v>
      </c>
      <c r="T1591">
        <v>48362000</v>
      </c>
      <c r="U1591">
        <v>50440000</v>
      </c>
      <c r="V1591">
        <v>74249000</v>
      </c>
      <c r="W1591">
        <v>87142000</v>
      </c>
      <c r="X1591">
        <v>109570000</v>
      </c>
      <c r="Y1591">
        <v>64014000</v>
      </c>
      <c r="Z1591">
        <v>91395000</v>
      </c>
      <c r="AA1591">
        <v>66363000</v>
      </c>
    </row>
    <row r="1592" spans="1:27" x14ac:dyDescent="0.25">
      <c r="A1592" t="s">
        <v>6431</v>
      </c>
      <c r="B1592" t="s">
        <v>6432</v>
      </c>
      <c r="C1592" t="str">
        <f t="shared" si="24"/>
        <v>CPSF7|NP_001136037</v>
      </c>
      <c r="D1592">
        <v>4973700</v>
      </c>
      <c r="E1592" s="8" t="s">
        <v>3263</v>
      </c>
      <c r="F1592" s="8" t="s">
        <v>3263</v>
      </c>
      <c r="G1592" s="8" t="s">
        <v>3263</v>
      </c>
      <c r="H1592" s="8" t="s">
        <v>3263</v>
      </c>
      <c r="I1592" s="8" t="s">
        <v>3263</v>
      </c>
      <c r="J1592">
        <v>4065300</v>
      </c>
      <c r="K1592">
        <v>5786100</v>
      </c>
      <c r="L1592">
        <v>4604700</v>
      </c>
      <c r="M1592" s="8" t="s">
        <v>3263</v>
      </c>
      <c r="N1592">
        <v>8885400</v>
      </c>
      <c r="O1592">
        <v>4927400</v>
      </c>
      <c r="P1592">
        <v>2871700</v>
      </c>
      <c r="Q1592">
        <v>7222400</v>
      </c>
      <c r="R1592" s="8" t="s">
        <v>3263</v>
      </c>
      <c r="S1592" s="8" t="s">
        <v>3263</v>
      </c>
      <c r="T1592" s="8" t="s">
        <v>3263</v>
      </c>
      <c r="U1592" s="8" t="s">
        <v>3263</v>
      </c>
      <c r="V1592">
        <v>6996300</v>
      </c>
      <c r="W1592" s="8" t="s">
        <v>3263</v>
      </c>
      <c r="X1592">
        <v>4597200</v>
      </c>
      <c r="Y1592">
        <v>7420000</v>
      </c>
      <c r="Z1592">
        <v>9168300</v>
      </c>
      <c r="AA1592" s="8" t="s">
        <v>3263</v>
      </c>
    </row>
    <row r="1593" spans="1:27" x14ac:dyDescent="0.25">
      <c r="A1593" t="s">
        <v>6433</v>
      </c>
      <c r="B1593" t="s">
        <v>6434</v>
      </c>
      <c r="C1593" t="str">
        <f t="shared" si="24"/>
        <v>POSTN|NP_001129407</v>
      </c>
      <c r="D1593">
        <v>12763000</v>
      </c>
      <c r="E1593">
        <v>25319000</v>
      </c>
      <c r="F1593">
        <v>35963000</v>
      </c>
      <c r="G1593">
        <v>60317000</v>
      </c>
      <c r="H1593">
        <v>39349000</v>
      </c>
      <c r="I1593">
        <v>22698000</v>
      </c>
      <c r="J1593">
        <v>11427000</v>
      </c>
      <c r="K1593" s="8" t="s">
        <v>3263</v>
      </c>
      <c r="L1593" s="8" t="s">
        <v>3263</v>
      </c>
      <c r="M1593" s="8" t="s">
        <v>3263</v>
      </c>
      <c r="N1593">
        <v>128720000</v>
      </c>
      <c r="O1593">
        <v>22571000</v>
      </c>
      <c r="P1593" s="8" t="s">
        <v>3263</v>
      </c>
      <c r="Q1593" s="8" t="s">
        <v>3263</v>
      </c>
      <c r="R1593">
        <v>7707700</v>
      </c>
      <c r="S1593" s="8" t="s">
        <v>3263</v>
      </c>
      <c r="T1593" s="8" t="s">
        <v>3263</v>
      </c>
      <c r="U1593">
        <v>28629000</v>
      </c>
      <c r="V1593">
        <v>8166000</v>
      </c>
      <c r="W1593">
        <v>16424000</v>
      </c>
      <c r="X1593">
        <v>19516000</v>
      </c>
      <c r="Y1593">
        <v>21214000</v>
      </c>
      <c r="Z1593">
        <v>87218000</v>
      </c>
      <c r="AA1593">
        <v>18309000</v>
      </c>
    </row>
    <row r="1594" spans="1:27" x14ac:dyDescent="0.25">
      <c r="A1594" t="s">
        <v>5783</v>
      </c>
      <c r="B1594" t="s">
        <v>6435</v>
      </c>
      <c r="C1594" t="str">
        <f t="shared" si="24"/>
        <v>MADD|NP_003673</v>
      </c>
      <c r="D1594">
        <v>8772800</v>
      </c>
      <c r="E1594">
        <v>5433300</v>
      </c>
      <c r="F1594">
        <v>10647000</v>
      </c>
      <c r="G1594">
        <v>11924000</v>
      </c>
      <c r="H1594">
        <v>5263600</v>
      </c>
      <c r="I1594">
        <v>3277200</v>
      </c>
      <c r="J1594" s="8" t="s">
        <v>3263</v>
      </c>
      <c r="K1594" s="8" t="s">
        <v>3263</v>
      </c>
      <c r="L1594" s="8" t="s">
        <v>3263</v>
      </c>
      <c r="M1594">
        <v>5381900</v>
      </c>
      <c r="N1594">
        <v>13526000</v>
      </c>
      <c r="O1594">
        <v>8508100</v>
      </c>
      <c r="P1594" s="8" t="s">
        <v>3263</v>
      </c>
      <c r="Q1594">
        <v>5630000</v>
      </c>
      <c r="R1594" s="8" t="s">
        <v>3263</v>
      </c>
      <c r="S1594" s="8" t="s">
        <v>3263</v>
      </c>
      <c r="T1594">
        <v>4423800</v>
      </c>
      <c r="U1594">
        <v>10466000</v>
      </c>
      <c r="V1594">
        <v>1119100</v>
      </c>
      <c r="W1594" s="8" t="s">
        <v>3263</v>
      </c>
      <c r="X1594" s="8" t="s">
        <v>3263</v>
      </c>
      <c r="Y1594">
        <v>4223100</v>
      </c>
      <c r="Z1594" s="8" t="s">
        <v>3263</v>
      </c>
      <c r="AA1594">
        <v>7173600</v>
      </c>
    </row>
    <row r="1595" spans="1:27" x14ac:dyDescent="0.25">
      <c r="A1595" t="s">
        <v>6436</v>
      </c>
      <c r="B1595" t="s">
        <v>6437</v>
      </c>
      <c r="C1595" t="str">
        <f t="shared" si="24"/>
        <v>MAPK10|NP_002744</v>
      </c>
      <c r="D1595">
        <v>886360000</v>
      </c>
      <c r="E1595">
        <v>846500000</v>
      </c>
      <c r="F1595">
        <v>792700000</v>
      </c>
      <c r="G1595">
        <v>654820000</v>
      </c>
      <c r="H1595">
        <v>815680000</v>
      </c>
      <c r="I1595">
        <v>613330000</v>
      </c>
      <c r="J1595">
        <v>993000000</v>
      </c>
      <c r="K1595">
        <v>353300000</v>
      </c>
      <c r="L1595">
        <v>575340000</v>
      </c>
      <c r="M1595">
        <v>658990000</v>
      </c>
      <c r="N1595">
        <v>978850000</v>
      </c>
      <c r="O1595">
        <v>967040000</v>
      </c>
      <c r="P1595">
        <v>520080000</v>
      </c>
      <c r="Q1595">
        <v>753080000</v>
      </c>
      <c r="R1595">
        <v>673080000</v>
      </c>
      <c r="S1595">
        <v>539750000</v>
      </c>
      <c r="T1595">
        <v>878510000</v>
      </c>
      <c r="U1595">
        <v>937620000</v>
      </c>
      <c r="V1595">
        <v>778230000</v>
      </c>
      <c r="W1595">
        <v>685750000</v>
      </c>
      <c r="X1595">
        <v>419080000</v>
      </c>
      <c r="Y1595">
        <v>717020000</v>
      </c>
      <c r="Z1595">
        <v>389120000</v>
      </c>
      <c r="AA1595">
        <v>700450000</v>
      </c>
    </row>
    <row r="1596" spans="1:27" x14ac:dyDescent="0.25">
      <c r="A1596" t="s">
        <v>6438</v>
      </c>
      <c r="B1596" t="s">
        <v>6439</v>
      </c>
      <c r="C1596" t="str">
        <f t="shared" si="24"/>
        <v>MAPK14|NP_620581</v>
      </c>
      <c r="D1596">
        <v>95044000</v>
      </c>
      <c r="E1596">
        <v>84830000</v>
      </c>
      <c r="F1596">
        <v>138170000</v>
      </c>
      <c r="G1596">
        <v>101690000</v>
      </c>
      <c r="H1596">
        <v>129410000</v>
      </c>
      <c r="I1596">
        <v>111600000</v>
      </c>
      <c r="J1596">
        <v>115710000</v>
      </c>
      <c r="K1596">
        <v>68665000</v>
      </c>
      <c r="L1596">
        <v>93959000</v>
      </c>
      <c r="M1596">
        <v>111960000</v>
      </c>
      <c r="N1596">
        <v>93015000</v>
      </c>
      <c r="O1596">
        <v>102850000</v>
      </c>
      <c r="P1596">
        <v>93860000</v>
      </c>
      <c r="Q1596">
        <v>80937000</v>
      </c>
      <c r="R1596">
        <v>100450000</v>
      </c>
      <c r="S1596">
        <v>105220000</v>
      </c>
      <c r="T1596">
        <v>81508000</v>
      </c>
      <c r="U1596">
        <v>100500000</v>
      </c>
      <c r="V1596">
        <v>74869000</v>
      </c>
      <c r="W1596">
        <v>93736000</v>
      </c>
      <c r="X1596">
        <v>91744000</v>
      </c>
      <c r="Y1596">
        <v>143890000</v>
      </c>
      <c r="Z1596">
        <v>109230000</v>
      </c>
      <c r="AA1596">
        <v>147150000</v>
      </c>
    </row>
    <row r="1597" spans="1:27" x14ac:dyDescent="0.25">
      <c r="A1597" t="s">
        <v>6440</v>
      </c>
      <c r="B1597" t="s">
        <v>6441</v>
      </c>
      <c r="C1597" t="str">
        <f t="shared" si="24"/>
        <v>MAPK8|NP_002741</v>
      </c>
      <c r="D1597">
        <v>54843000</v>
      </c>
      <c r="E1597">
        <v>50904000</v>
      </c>
      <c r="F1597">
        <v>43360000</v>
      </c>
      <c r="G1597">
        <v>47570000</v>
      </c>
      <c r="H1597">
        <v>41582000</v>
      </c>
      <c r="I1597">
        <v>40167000</v>
      </c>
      <c r="J1597">
        <v>129030000</v>
      </c>
      <c r="K1597">
        <v>38504000</v>
      </c>
      <c r="L1597">
        <v>15596000</v>
      </c>
      <c r="M1597">
        <v>11126000</v>
      </c>
      <c r="N1597">
        <v>26246000</v>
      </c>
      <c r="O1597">
        <v>26778000</v>
      </c>
      <c r="P1597">
        <v>37665000</v>
      </c>
      <c r="Q1597">
        <v>15112000</v>
      </c>
      <c r="R1597" s="8" t="s">
        <v>3263</v>
      </c>
      <c r="S1597" s="8" t="s">
        <v>3263</v>
      </c>
      <c r="T1597" s="8" t="s">
        <v>3263</v>
      </c>
      <c r="U1597">
        <v>21187000</v>
      </c>
      <c r="V1597">
        <v>43230000</v>
      </c>
      <c r="W1597">
        <v>49195000</v>
      </c>
      <c r="X1597" s="8" t="s">
        <v>3263</v>
      </c>
      <c r="Y1597" s="8" t="s">
        <v>3263</v>
      </c>
      <c r="Z1597" s="8" t="s">
        <v>3263</v>
      </c>
      <c r="AA1597">
        <v>32211000</v>
      </c>
    </row>
    <row r="1598" spans="1:27" x14ac:dyDescent="0.25">
      <c r="A1598" t="s">
        <v>6442</v>
      </c>
      <c r="B1598" t="s">
        <v>6443</v>
      </c>
      <c r="C1598" t="str">
        <f t="shared" si="24"/>
        <v>MAPK1|NP_002736</v>
      </c>
      <c r="D1598">
        <v>1422400000</v>
      </c>
      <c r="E1598">
        <v>1571000000</v>
      </c>
      <c r="F1598">
        <v>1517700000</v>
      </c>
      <c r="G1598">
        <v>1223100000</v>
      </c>
      <c r="H1598">
        <v>1023200000</v>
      </c>
      <c r="I1598">
        <v>681870000</v>
      </c>
      <c r="J1598">
        <v>1866200000</v>
      </c>
      <c r="K1598">
        <v>1473400000</v>
      </c>
      <c r="L1598">
        <v>1439000000</v>
      </c>
      <c r="M1598">
        <v>1051100000</v>
      </c>
      <c r="N1598">
        <v>1005200000</v>
      </c>
      <c r="O1598">
        <v>1569500000</v>
      </c>
      <c r="P1598">
        <v>2203700000</v>
      </c>
      <c r="Q1598">
        <v>1405800000</v>
      </c>
      <c r="R1598">
        <v>2040800000</v>
      </c>
      <c r="S1598">
        <v>2703600000</v>
      </c>
      <c r="T1598">
        <v>1659500000</v>
      </c>
      <c r="U1598">
        <v>1252500000</v>
      </c>
      <c r="V1598">
        <v>2255300000</v>
      </c>
      <c r="W1598">
        <v>2094100000</v>
      </c>
      <c r="X1598">
        <v>2006800000</v>
      </c>
      <c r="Y1598">
        <v>1587800000</v>
      </c>
      <c r="Z1598">
        <v>1725100000</v>
      </c>
      <c r="AA1598">
        <v>1608800000</v>
      </c>
    </row>
    <row r="1599" spans="1:27" x14ac:dyDescent="0.25">
      <c r="A1599" t="s">
        <v>6444</v>
      </c>
      <c r="B1599" t="s">
        <v>6445</v>
      </c>
      <c r="C1599" t="str">
        <f t="shared" si="24"/>
        <v>GART|NP_000810</v>
      </c>
      <c r="D1599">
        <v>71693000</v>
      </c>
      <c r="E1599">
        <v>108270000</v>
      </c>
      <c r="F1599">
        <v>163440000</v>
      </c>
      <c r="G1599">
        <v>116890000</v>
      </c>
      <c r="H1599">
        <v>116640000</v>
      </c>
      <c r="I1599">
        <v>79271000</v>
      </c>
      <c r="J1599">
        <v>113690000</v>
      </c>
      <c r="K1599">
        <v>58230000</v>
      </c>
      <c r="L1599">
        <v>123290000</v>
      </c>
      <c r="M1599">
        <v>145210000</v>
      </c>
      <c r="N1599">
        <v>159940000</v>
      </c>
      <c r="O1599">
        <v>152310000</v>
      </c>
      <c r="P1599">
        <v>153580000</v>
      </c>
      <c r="Q1599">
        <v>125550000</v>
      </c>
      <c r="R1599">
        <v>157640000</v>
      </c>
      <c r="S1599">
        <v>69139000</v>
      </c>
      <c r="T1599">
        <v>144910000</v>
      </c>
      <c r="U1599">
        <v>153010000</v>
      </c>
      <c r="V1599">
        <v>118220000</v>
      </c>
      <c r="W1599">
        <v>76287000</v>
      </c>
      <c r="X1599">
        <v>54703000</v>
      </c>
      <c r="Y1599">
        <v>151700000</v>
      </c>
      <c r="Z1599">
        <v>153970000</v>
      </c>
      <c r="AA1599">
        <v>118270000</v>
      </c>
    </row>
    <row r="1600" spans="1:27" x14ac:dyDescent="0.25">
      <c r="A1600" t="s">
        <v>6446</v>
      </c>
      <c r="B1600" t="s">
        <v>6447</v>
      </c>
      <c r="C1600" t="str">
        <f t="shared" si="24"/>
        <v>C10orf32|NP_001129672</v>
      </c>
      <c r="D1600" s="8" t="s">
        <v>3263</v>
      </c>
      <c r="E1600">
        <v>114360000</v>
      </c>
      <c r="F1600">
        <v>33762000</v>
      </c>
      <c r="G1600">
        <v>74612000</v>
      </c>
      <c r="H1600">
        <v>20581000</v>
      </c>
      <c r="I1600">
        <v>91920000</v>
      </c>
      <c r="J1600">
        <v>95733000</v>
      </c>
      <c r="K1600">
        <v>208140000</v>
      </c>
      <c r="L1600">
        <v>134980000</v>
      </c>
      <c r="M1600">
        <v>108100000</v>
      </c>
      <c r="N1600">
        <v>19279000</v>
      </c>
      <c r="O1600" s="8" t="s">
        <v>3263</v>
      </c>
      <c r="P1600">
        <v>20264000</v>
      </c>
      <c r="Q1600" s="8" t="s">
        <v>3263</v>
      </c>
      <c r="R1600">
        <v>21178000</v>
      </c>
      <c r="S1600">
        <v>28726000</v>
      </c>
      <c r="T1600" s="8" t="s">
        <v>3263</v>
      </c>
      <c r="U1600" s="8" t="s">
        <v>3263</v>
      </c>
      <c r="V1600">
        <v>13767000</v>
      </c>
      <c r="W1600" s="8" t="s">
        <v>3263</v>
      </c>
      <c r="X1600">
        <v>27536000</v>
      </c>
      <c r="Y1600">
        <v>12358000</v>
      </c>
      <c r="Z1600">
        <v>23426000</v>
      </c>
      <c r="AA1600">
        <v>44923000</v>
      </c>
    </row>
    <row r="1601" spans="1:27" x14ac:dyDescent="0.25">
      <c r="A1601" t="s">
        <v>6448</v>
      </c>
      <c r="B1601" t="s">
        <v>6449</v>
      </c>
      <c r="C1601" t="str">
        <f t="shared" si="24"/>
        <v>ISOC2|NP_001129673</v>
      </c>
      <c r="D1601">
        <v>270050000</v>
      </c>
      <c r="E1601">
        <v>296090000</v>
      </c>
      <c r="F1601">
        <v>234380000</v>
      </c>
      <c r="G1601">
        <v>197120000</v>
      </c>
      <c r="H1601">
        <v>168180000</v>
      </c>
      <c r="I1601">
        <v>126730000</v>
      </c>
      <c r="J1601">
        <v>293400000</v>
      </c>
      <c r="K1601">
        <v>239620000</v>
      </c>
      <c r="L1601">
        <v>228030000</v>
      </c>
      <c r="M1601">
        <v>233830000</v>
      </c>
      <c r="N1601">
        <v>239110000</v>
      </c>
      <c r="O1601">
        <v>411140000</v>
      </c>
      <c r="P1601">
        <v>540440000</v>
      </c>
      <c r="Q1601">
        <v>159930000</v>
      </c>
      <c r="R1601">
        <v>408710000</v>
      </c>
      <c r="S1601">
        <v>357990000</v>
      </c>
      <c r="T1601">
        <v>241820000</v>
      </c>
      <c r="U1601">
        <v>245290000</v>
      </c>
      <c r="V1601">
        <v>154370000</v>
      </c>
      <c r="W1601">
        <v>74657000</v>
      </c>
      <c r="X1601">
        <v>184260000</v>
      </c>
      <c r="Y1601">
        <v>158050000</v>
      </c>
      <c r="Z1601">
        <v>148800000</v>
      </c>
      <c r="AA1601">
        <v>136290000</v>
      </c>
    </row>
    <row r="1602" spans="1:27" x14ac:dyDescent="0.25">
      <c r="A1602" t="s">
        <v>6450</v>
      </c>
      <c r="B1602" t="s">
        <v>6451</v>
      </c>
      <c r="C1602" t="str">
        <f t="shared" ref="C1602:C1665" si="25">CONCATENATE(A1602,"|",B1602)</f>
        <v>SBSPON|NP_694957</v>
      </c>
      <c r="D1602">
        <v>63649000</v>
      </c>
      <c r="E1602">
        <v>49388000</v>
      </c>
      <c r="F1602">
        <v>61026000</v>
      </c>
      <c r="G1602">
        <v>62771000</v>
      </c>
      <c r="H1602">
        <v>26465000</v>
      </c>
      <c r="I1602">
        <v>172640000</v>
      </c>
      <c r="J1602">
        <v>61078000</v>
      </c>
      <c r="K1602">
        <v>109580000</v>
      </c>
      <c r="L1602">
        <v>36304000</v>
      </c>
      <c r="M1602">
        <v>63975000</v>
      </c>
      <c r="N1602">
        <v>178650000</v>
      </c>
      <c r="O1602">
        <v>15806000</v>
      </c>
      <c r="P1602">
        <v>58105000</v>
      </c>
      <c r="Q1602">
        <v>85295000</v>
      </c>
      <c r="R1602">
        <v>100340000</v>
      </c>
      <c r="S1602">
        <v>88338000</v>
      </c>
      <c r="T1602" s="8" t="s">
        <v>3263</v>
      </c>
      <c r="U1602">
        <v>2311700</v>
      </c>
      <c r="V1602">
        <v>11138000</v>
      </c>
      <c r="W1602">
        <v>124910000</v>
      </c>
      <c r="X1602">
        <v>222750000</v>
      </c>
      <c r="Y1602">
        <v>38438000</v>
      </c>
      <c r="Z1602">
        <v>185800000</v>
      </c>
      <c r="AA1602">
        <v>126430000</v>
      </c>
    </row>
    <row r="1603" spans="1:27" x14ac:dyDescent="0.25">
      <c r="A1603" t="s">
        <v>6452</v>
      </c>
      <c r="B1603" t="s">
        <v>6453</v>
      </c>
      <c r="C1603" t="str">
        <f t="shared" si="25"/>
        <v>KANK2|NP_001129663</v>
      </c>
      <c r="D1603" s="8" t="s">
        <v>3263</v>
      </c>
      <c r="E1603" s="8" t="s">
        <v>3263</v>
      </c>
      <c r="F1603" s="8" t="s">
        <v>3263</v>
      </c>
      <c r="G1603" s="8" t="s">
        <v>3263</v>
      </c>
      <c r="H1603">
        <v>15657000</v>
      </c>
      <c r="I1603" s="8" t="s">
        <v>3263</v>
      </c>
      <c r="J1603">
        <v>5988400</v>
      </c>
      <c r="K1603">
        <v>11870000</v>
      </c>
      <c r="L1603" s="8" t="s">
        <v>3263</v>
      </c>
      <c r="M1603">
        <v>25459000</v>
      </c>
      <c r="N1603">
        <v>30571000</v>
      </c>
      <c r="O1603">
        <v>22980000</v>
      </c>
      <c r="P1603">
        <v>30424000</v>
      </c>
      <c r="Q1603" s="8" t="s">
        <v>3263</v>
      </c>
      <c r="R1603">
        <v>10587000</v>
      </c>
      <c r="S1603">
        <v>26777000</v>
      </c>
      <c r="T1603" s="8" t="s">
        <v>3263</v>
      </c>
      <c r="U1603" s="8" t="s">
        <v>3263</v>
      </c>
      <c r="V1603">
        <v>23142000</v>
      </c>
      <c r="W1603">
        <v>19378000</v>
      </c>
      <c r="X1603">
        <v>24940000</v>
      </c>
      <c r="Y1603">
        <v>29475000</v>
      </c>
      <c r="Z1603" s="8" t="s">
        <v>3263</v>
      </c>
      <c r="AA1603">
        <v>17324000</v>
      </c>
    </row>
    <row r="1604" spans="1:27" x14ac:dyDescent="0.25">
      <c r="A1604" t="s">
        <v>6454</v>
      </c>
      <c r="B1604" t="s">
        <v>6455</v>
      </c>
      <c r="C1604" t="str">
        <f t="shared" si="25"/>
        <v>FASTKD2|NP_055744</v>
      </c>
      <c r="D1604">
        <v>23489000</v>
      </c>
      <c r="E1604">
        <v>44087000</v>
      </c>
      <c r="F1604">
        <v>46066000</v>
      </c>
      <c r="G1604">
        <v>45320000</v>
      </c>
      <c r="H1604" s="8" t="s">
        <v>3263</v>
      </c>
      <c r="I1604">
        <v>27723000</v>
      </c>
      <c r="J1604">
        <v>74331000</v>
      </c>
      <c r="K1604">
        <v>39152000</v>
      </c>
      <c r="L1604">
        <v>50945000</v>
      </c>
      <c r="M1604">
        <v>39914000</v>
      </c>
      <c r="N1604">
        <v>47907000</v>
      </c>
      <c r="O1604">
        <v>39745000</v>
      </c>
      <c r="P1604">
        <v>19691000</v>
      </c>
      <c r="Q1604">
        <v>56453000</v>
      </c>
      <c r="R1604">
        <v>31180000</v>
      </c>
      <c r="S1604">
        <v>69550000</v>
      </c>
      <c r="T1604">
        <v>19652000</v>
      </c>
      <c r="U1604" s="8" t="s">
        <v>3263</v>
      </c>
      <c r="V1604">
        <v>6882300</v>
      </c>
      <c r="W1604" s="8" t="s">
        <v>3263</v>
      </c>
      <c r="X1604">
        <v>41927000</v>
      </c>
      <c r="Y1604">
        <v>24504000</v>
      </c>
      <c r="Z1604">
        <v>5108600</v>
      </c>
      <c r="AA1604">
        <v>26363000</v>
      </c>
    </row>
    <row r="1605" spans="1:27" x14ac:dyDescent="0.25">
      <c r="A1605" t="s">
        <v>6456</v>
      </c>
      <c r="B1605" t="s">
        <v>6457</v>
      </c>
      <c r="C1605" t="str">
        <f t="shared" si="25"/>
        <v>TNPO2|NP_038461</v>
      </c>
      <c r="D1605">
        <v>404860000</v>
      </c>
      <c r="E1605">
        <v>373610000</v>
      </c>
      <c r="F1605">
        <v>375790000</v>
      </c>
      <c r="G1605">
        <v>360420000</v>
      </c>
      <c r="H1605">
        <v>405830000</v>
      </c>
      <c r="I1605">
        <v>357670000</v>
      </c>
      <c r="J1605">
        <v>330850000</v>
      </c>
      <c r="K1605">
        <v>98149000</v>
      </c>
      <c r="L1605">
        <v>314920000</v>
      </c>
      <c r="M1605">
        <v>477640000</v>
      </c>
      <c r="N1605">
        <v>459510000</v>
      </c>
      <c r="O1605">
        <v>380030000</v>
      </c>
      <c r="P1605">
        <v>306980000</v>
      </c>
      <c r="Q1605">
        <v>192200000</v>
      </c>
      <c r="R1605">
        <v>523870000</v>
      </c>
      <c r="S1605">
        <v>398130000</v>
      </c>
      <c r="T1605">
        <v>258500000</v>
      </c>
      <c r="U1605">
        <v>400370000</v>
      </c>
      <c r="V1605">
        <v>362920000</v>
      </c>
      <c r="W1605">
        <v>216210000</v>
      </c>
      <c r="X1605">
        <v>267950000</v>
      </c>
      <c r="Y1605">
        <v>381660000</v>
      </c>
      <c r="Z1605">
        <v>325890000</v>
      </c>
      <c r="AA1605">
        <v>232590000</v>
      </c>
    </row>
    <row r="1606" spans="1:27" x14ac:dyDescent="0.25">
      <c r="A1606" t="s">
        <v>6458</v>
      </c>
      <c r="B1606" t="s">
        <v>6459</v>
      </c>
      <c r="C1606" t="str">
        <f t="shared" si="25"/>
        <v>PCID2|NP_001120675</v>
      </c>
      <c r="D1606">
        <v>11735000</v>
      </c>
      <c r="E1606">
        <v>22092000</v>
      </c>
      <c r="F1606">
        <v>16980000</v>
      </c>
      <c r="G1606" s="8" t="s">
        <v>3263</v>
      </c>
      <c r="H1606">
        <v>11722000</v>
      </c>
      <c r="I1606" s="8" t="s">
        <v>3263</v>
      </c>
      <c r="J1606">
        <v>17862000</v>
      </c>
      <c r="K1606">
        <v>19670000</v>
      </c>
      <c r="L1606" s="8" t="s">
        <v>3263</v>
      </c>
      <c r="M1606">
        <v>7783300</v>
      </c>
      <c r="N1606">
        <v>26837000</v>
      </c>
      <c r="O1606">
        <v>17335000</v>
      </c>
      <c r="P1606">
        <v>17852000</v>
      </c>
      <c r="Q1606" s="8" t="s">
        <v>3263</v>
      </c>
      <c r="R1606">
        <v>26739000</v>
      </c>
      <c r="S1606">
        <v>18731000</v>
      </c>
      <c r="T1606" s="8" t="s">
        <v>3263</v>
      </c>
      <c r="U1606">
        <v>27945000</v>
      </c>
      <c r="V1606">
        <v>13189000</v>
      </c>
      <c r="W1606" s="8" t="s">
        <v>3263</v>
      </c>
      <c r="X1606" s="8" t="s">
        <v>3263</v>
      </c>
      <c r="Y1606">
        <v>11186000</v>
      </c>
      <c r="Z1606" s="8" t="s">
        <v>3263</v>
      </c>
      <c r="AA1606" s="8" t="s">
        <v>3263</v>
      </c>
    </row>
    <row r="1607" spans="1:27" x14ac:dyDescent="0.25">
      <c r="A1607" t="s">
        <v>6460</v>
      </c>
      <c r="B1607" t="s">
        <v>6461</v>
      </c>
      <c r="C1607" t="str">
        <f t="shared" si="25"/>
        <v>UNC5D|NP_543148</v>
      </c>
      <c r="D1607">
        <v>8138400</v>
      </c>
      <c r="E1607">
        <v>7369500</v>
      </c>
      <c r="F1607" s="8" t="s">
        <v>3263</v>
      </c>
      <c r="G1607">
        <v>10167000</v>
      </c>
      <c r="H1607">
        <v>12188000</v>
      </c>
      <c r="I1607" s="8" t="s">
        <v>3263</v>
      </c>
      <c r="J1607">
        <v>15199000</v>
      </c>
      <c r="K1607">
        <v>15525000</v>
      </c>
      <c r="L1607" s="8" t="s">
        <v>3263</v>
      </c>
      <c r="M1607">
        <v>6857700</v>
      </c>
      <c r="N1607">
        <v>8868100</v>
      </c>
      <c r="O1607">
        <v>23738000</v>
      </c>
      <c r="P1607" s="8" t="s">
        <v>3263</v>
      </c>
      <c r="Q1607" s="8" t="s">
        <v>3263</v>
      </c>
      <c r="R1607" s="8" t="s">
        <v>3263</v>
      </c>
      <c r="S1607" s="8" t="s">
        <v>3263</v>
      </c>
      <c r="T1607" s="8" t="s">
        <v>3263</v>
      </c>
      <c r="U1607">
        <v>2940700</v>
      </c>
      <c r="V1607" s="8" t="s">
        <v>3263</v>
      </c>
      <c r="W1607" s="8" t="s">
        <v>3263</v>
      </c>
      <c r="X1607">
        <v>8421600</v>
      </c>
      <c r="Y1607" s="8" t="s">
        <v>3263</v>
      </c>
      <c r="Z1607" s="8" t="s">
        <v>3263</v>
      </c>
      <c r="AA1607">
        <v>8812200</v>
      </c>
    </row>
    <row r="1608" spans="1:27" x14ac:dyDescent="0.25">
      <c r="A1608" t="s">
        <v>6462</v>
      </c>
      <c r="B1608" t="s">
        <v>6463</v>
      </c>
      <c r="C1608" t="str">
        <f t="shared" si="25"/>
        <v>C2CD4C|NP_001129735</v>
      </c>
      <c r="D1608">
        <v>365090000</v>
      </c>
      <c r="E1608">
        <v>230560000</v>
      </c>
      <c r="F1608">
        <v>350090000</v>
      </c>
      <c r="G1608">
        <v>379760000</v>
      </c>
      <c r="H1608">
        <v>415680000</v>
      </c>
      <c r="I1608">
        <v>333170000</v>
      </c>
      <c r="J1608">
        <v>414290000</v>
      </c>
      <c r="K1608">
        <v>75807000</v>
      </c>
      <c r="L1608">
        <v>140010000</v>
      </c>
      <c r="M1608">
        <v>206400000</v>
      </c>
      <c r="N1608">
        <v>288590000</v>
      </c>
      <c r="O1608">
        <v>201880000</v>
      </c>
      <c r="P1608">
        <v>76924000</v>
      </c>
      <c r="Q1608">
        <v>233480000</v>
      </c>
      <c r="R1608">
        <v>58469000</v>
      </c>
      <c r="S1608">
        <v>12049000</v>
      </c>
      <c r="T1608">
        <v>247510000</v>
      </c>
      <c r="U1608">
        <v>416830000</v>
      </c>
      <c r="V1608">
        <v>81091000</v>
      </c>
      <c r="W1608">
        <v>138260000</v>
      </c>
      <c r="X1608">
        <v>106560000</v>
      </c>
      <c r="Y1608">
        <v>133590000</v>
      </c>
      <c r="Z1608">
        <v>69665000</v>
      </c>
      <c r="AA1608">
        <v>341580000</v>
      </c>
    </row>
    <row r="1609" spans="1:27" x14ac:dyDescent="0.25">
      <c r="A1609" t="s">
        <v>6464</v>
      </c>
      <c r="B1609" t="s">
        <v>6465</v>
      </c>
      <c r="C1609" t="str">
        <f t="shared" si="25"/>
        <v>CDK15|NP_631897</v>
      </c>
      <c r="D1609">
        <v>15395000</v>
      </c>
      <c r="E1609">
        <v>26958000</v>
      </c>
      <c r="F1609">
        <v>27981000</v>
      </c>
      <c r="G1609">
        <v>30101000</v>
      </c>
      <c r="H1609">
        <v>24963000</v>
      </c>
      <c r="I1609">
        <v>27003000</v>
      </c>
      <c r="J1609">
        <v>27095000</v>
      </c>
      <c r="K1609">
        <v>15567000</v>
      </c>
      <c r="L1609">
        <v>20579000</v>
      </c>
      <c r="M1609">
        <v>18164000</v>
      </c>
      <c r="N1609">
        <v>11704000</v>
      </c>
      <c r="O1609">
        <v>16452000</v>
      </c>
      <c r="P1609">
        <v>14911000</v>
      </c>
      <c r="Q1609">
        <v>28384000</v>
      </c>
      <c r="R1609">
        <v>18064000</v>
      </c>
      <c r="S1609">
        <v>8109000</v>
      </c>
      <c r="T1609">
        <v>26925000</v>
      </c>
      <c r="U1609">
        <v>24939000</v>
      </c>
      <c r="V1609">
        <v>17659000</v>
      </c>
      <c r="W1609">
        <v>26176000</v>
      </c>
      <c r="X1609">
        <v>19580000</v>
      </c>
      <c r="Y1609">
        <v>41109000</v>
      </c>
      <c r="Z1609">
        <v>21080000</v>
      </c>
      <c r="AA1609">
        <v>47446000</v>
      </c>
    </row>
    <row r="1610" spans="1:27" x14ac:dyDescent="0.25">
      <c r="A1610" t="s">
        <v>6466</v>
      </c>
      <c r="B1610" t="s">
        <v>6467</v>
      </c>
      <c r="C1610" t="str">
        <f t="shared" si="25"/>
        <v>TRUB1|NP_631908</v>
      </c>
      <c r="D1610">
        <v>129720000</v>
      </c>
      <c r="E1610">
        <v>174780000</v>
      </c>
      <c r="F1610">
        <v>138440000</v>
      </c>
      <c r="G1610">
        <v>172860000</v>
      </c>
      <c r="H1610">
        <v>192180000</v>
      </c>
      <c r="I1610">
        <v>147720000</v>
      </c>
      <c r="J1610">
        <v>207390000</v>
      </c>
      <c r="K1610">
        <v>168590000</v>
      </c>
      <c r="L1610">
        <v>192580000</v>
      </c>
      <c r="M1610">
        <v>144400000</v>
      </c>
      <c r="N1610">
        <v>207360000</v>
      </c>
      <c r="O1610">
        <v>132180000</v>
      </c>
      <c r="P1610">
        <v>72505000</v>
      </c>
      <c r="Q1610">
        <v>126220000</v>
      </c>
      <c r="R1610">
        <v>143350000</v>
      </c>
      <c r="S1610">
        <v>129200000</v>
      </c>
      <c r="T1610">
        <v>110150000</v>
      </c>
      <c r="U1610">
        <v>197170000</v>
      </c>
      <c r="V1610">
        <v>88821000</v>
      </c>
      <c r="W1610">
        <v>112810000</v>
      </c>
      <c r="X1610">
        <v>223770000</v>
      </c>
      <c r="Y1610">
        <v>192120000</v>
      </c>
      <c r="Z1610">
        <v>116400000</v>
      </c>
      <c r="AA1610">
        <v>170190000</v>
      </c>
    </row>
    <row r="1611" spans="1:27" x14ac:dyDescent="0.25">
      <c r="A1611" t="s">
        <v>6468</v>
      </c>
      <c r="B1611" t="s">
        <v>6469</v>
      </c>
      <c r="C1611" t="str">
        <f t="shared" si="25"/>
        <v>SON|NP_620305</v>
      </c>
      <c r="D1611">
        <v>55086000</v>
      </c>
      <c r="E1611" s="8" t="s">
        <v>3263</v>
      </c>
      <c r="F1611">
        <v>23513000</v>
      </c>
      <c r="G1611">
        <v>21024000</v>
      </c>
      <c r="H1611">
        <v>15718000</v>
      </c>
      <c r="I1611">
        <v>14607000</v>
      </c>
      <c r="J1611">
        <v>16737000</v>
      </c>
      <c r="K1611">
        <v>30756000</v>
      </c>
      <c r="L1611">
        <v>20679000</v>
      </c>
      <c r="M1611">
        <v>21047000</v>
      </c>
      <c r="N1611">
        <v>7194600</v>
      </c>
      <c r="O1611">
        <v>21365000</v>
      </c>
      <c r="P1611" s="8" t="s">
        <v>3263</v>
      </c>
      <c r="Q1611" s="8" t="s">
        <v>3263</v>
      </c>
      <c r="R1611">
        <v>16942000</v>
      </c>
      <c r="S1611">
        <v>48608000</v>
      </c>
      <c r="T1611">
        <v>15804000</v>
      </c>
      <c r="U1611">
        <v>22518000</v>
      </c>
      <c r="V1611">
        <v>21361000</v>
      </c>
      <c r="W1611">
        <v>23787000</v>
      </c>
      <c r="X1611">
        <v>34783000</v>
      </c>
      <c r="Y1611" s="8" t="s">
        <v>3263</v>
      </c>
      <c r="Z1611">
        <v>34005000</v>
      </c>
      <c r="AA1611">
        <v>28719000</v>
      </c>
    </row>
    <row r="1612" spans="1:27" x14ac:dyDescent="0.25">
      <c r="A1612" t="s">
        <v>6470</v>
      </c>
      <c r="B1612" t="s">
        <v>6471</v>
      </c>
      <c r="C1612" t="str">
        <f t="shared" si="25"/>
        <v>DDX39A|NP_005795</v>
      </c>
      <c r="D1612">
        <v>4345700</v>
      </c>
      <c r="E1612">
        <v>7780600</v>
      </c>
      <c r="F1612">
        <v>5533300</v>
      </c>
      <c r="G1612" s="8" t="s">
        <v>3263</v>
      </c>
      <c r="H1612">
        <v>4675900</v>
      </c>
      <c r="I1612">
        <v>4111600</v>
      </c>
      <c r="J1612">
        <v>5759800</v>
      </c>
      <c r="K1612">
        <v>4482500</v>
      </c>
      <c r="L1612" s="8" t="s">
        <v>3263</v>
      </c>
      <c r="M1612">
        <v>8256200</v>
      </c>
      <c r="N1612">
        <v>5703500</v>
      </c>
      <c r="O1612">
        <v>3643600</v>
      </c>
      <c r="P1612">
        <v>5748300</v>
      </c>
      <c r="Q1612">
        <v>5309800</v>
      </c>
      <c r="R1612">
        <v>6919500</v>
      </c>
      <c r="S1612">
        <v>7362800</v>
      </c>
      <c r="T1612">
        <v>5037100</v>
      </c>
      <c r="U1612">
        <v>6818800</v>
      </c>
      <c r="V1612">
        <v>10929000</v>
      </c>
      <c r="W1612">
        <v>4618500</v>
      </c>
      <c r="X1612" s="8" t="s">
        <v>3263</v>
      </c>
      <c r="Y1612">
        <v>8167700</v>
      </c>
      <c r="Z1612">
        <v>11334000</v>
      </c>
      <c r="AA1612">
        <v>5564700</v>
      </c>
    </row>
    <row r="1613" spans="1:27" x14ac:dyDescent="0.25">
      <c r="A1613" t="s">
        <v>6472</v>
      </c>
      <c r="B1613" t="s">
        <v>6473</v>
      </c>
      <c r="C1613" t="str">
        <f t="shared" si="25"/>
        <v>NRXN3|NP_004787</v>
      </c>
      <c r="D1613">
        <v>29555000</v>
      </c>
      <c r="E1613">
        <v>12740000</v>
      </c>
      <c r="F1613">
        <v>32310000</v>
      </c>
      <c r="G1613">
        <v>35915000</v>
      </c>
      <c r="H1613">
        <v>26988000</v>
      </c>
      <c r="I1613">
        <v>39546000</v>
      </c>
      <c r="J1613">
        <v>24657000</v>
      </c>
      <c r="K1613">
        <v>65327000</v>
      </c>
      <c r="L1613">
        <v>24512000</v>
      </c>
      <c r="M1613">
        <v>12223000</v>
      </c>
      <c r="N1613">
        <v>12122000</v>
      </c>
      <c r="O1613">
        <v>30278000</v>
      </c>
      <c r="P1613">
        <v>9183700</v>
      </c>
      <c r="Q1613" s="8" t="s">
        <v>3263</v>
      </c>
      <c r="R1613" s="8" t="s">
        <v>3263</v>
      </c>
      <c r="S1613">
        <v>22043000</v>
      </c>
      <c r="T1613">
        <v>10783000</v>
      </c>
      <c r="U1613">
        <v>32079000</v>
      </c>
      <c r="V1613">
        <v>83315000</v>
      </c>
      <c r="W1613">
        <v>85101000</v>
      </c>
      <c r="X1613" s="8" t="s">
        <v>3263</v>
      </c>
      <c r="Y1613">
        <v>54226000</v>
      </c>
      <c r="Z1613">
        <v>56180000</v>
      </c>
      <c r="AA1613">
        <v>84890000</v>
      </c>
    </row>
    <row r="1614" spans="1:27" x14ac:dyDescent="0.25">
      <c r="A1614" t="s">
        <v>6474</v>
      </c>
      <c r="B1614" t="s">
        <v>6475</v>
      </c>
      <c r="C1614" t="str">
        <f t="shared" si="25"/>
        <v>PAM|NP_620176</v>
      </c>
      <c r="D1614">
        <v>7163200</v>
      </c>
      <c r="E1614">
        <v>18442000</v>
      </c>
      <c r="F1614">
        <v>10711000</v>
      </c>
      <c r="G1614">
        <v>8585500</v>
      </c>
      <c r="H1614">
        <v>10352000</v>
      </c>
      <c r="I1614">
        <v>6673100</v>
      </c>
      <c r="J1614">
        <v>10025000</v>
      </c>
      <c r="K1614">
        <v>14699000</v>
      </c>
      <c r="L1614">
        <v>9102800</v>
      </c>
      <c r="M1614">
        <v>9950000</v>
      </c>
      <c r="N1614">
        <v>7102000</v>
      </c>
      <c r="O1614">
        <v>6401500</v>
      </c>
      <c r="P1614" s="8" t="s">
        <v>3263</v>
      </c>
      <c r="Q1614">
        <v>11736000</v>
      </c>
      <c r="R1614" s="8" t="s">
        <v>3263</v>
      </c>
      <c r="S1614" s="8" t="s">
        <v>3263</v>
      </c>
      <c r="T1614">
        <v>13698000</v>
      </c>
      <c r="U1614">
        <v>4100300</v>
      </c>
      <c r="V1614">
        <v>11323000</v>
      </c>
      <c r="W1614">
        <v>15755000</v>
      </c>
      <c r="X1614">
        <v>10614000</v>
      </c>
      <c r="Y1614">
        <v>15022000</v>
      </c>
      <c r="Z1614">
        <v>19302000</v>
      </c>
      <c r="AA1614">
        <v>9159100</v>
      </c>
    </row>
    <row r="1615" spans="1:27" x14ac:dyDescent="0.25">
      <c r="A1615" t="s">
        <v>6476</v>
      </c>
      <c r="B1615" t="s">
        <v>6477</v>
      </c>
      <c r="C1615" t="str">
        <f t="shared" si="25"/>
        <v>DIABLO|NP_620307</v>
      </c>
      <c r="D1615">
        <v>7825900</v>
      </c>
      <c r="E1615" s="8" t="s">
        <v>3263</v>
      </c>
      <c r="F1615" s="8" t="s">
        <v>3263</v>
      </c>
      <c r="G1615" s="8" t="s">
        <v>3263</v>
      </c>
      <c r="H1615" s="8" t="s">
        <v>3263</v>
      </c>
      <c r="I1615" s="8" t="s">
        <v>3263</v>
      </c>
      <c r="J1615" s="8" t="s">
        <v>3263</v>
      </c>
      <c r="K1615" s="8" t="s">
        <v>3263</v>
      </c>
      <c r="L1615" s="8" t="s">
        <v>3263</v>
      </c>
      <c r="M1615" s="8" t="s">
        <v>3263</v>
      </c>
      <c r="N1615" s="8" t="s">
        <v>3263</v>
      </c>
      <c r="O1615">
        <v>10146000</v>
      </c>
      <c r="P1615">
        <v>68146000</v>
      </c>
      <c r="Q1615" s="8" t="s">
        <v>3263</v>
      </c>
      <c r="R1615">
        <v>5037000</v>
      </c>
      <c r="S1615" s="8" t="s">
        <v>3263</v>
      </c>
      <c r="T1615" s="8" t="s">
        <v>3263</v>
      </c>
      <c r="U1615">
        <v>12578000</v>
      </c>
      <c r="V1615" s="8" t="s">
        <v>3263</v>
      </c>
      <c r="W1615">
        <v>9145000</v>
      </c>
      <c r="X1615">
        <v>14016000</v>
      </c>
      <c r="Y1615">
        <v>7879000</v>
      </c>
      <c r="Z1615" s="8" t="s">
        <v>3263</v>
      </c>
      <c r="AA1615">
        <v>11242000</v>
      </c>
    </row>
    <row r="1616" spans="1:27" x14ac:dyDescent="0.25">
      <c r="A1616" t="s">
        <v>6478</v>
      </c>
      <c r="B1616" t="s">
        <v>6479</v>
      </c>
      <c r="C1616" t="str">
        <f t="shared" si="25"/>
        <v>STIM1|NP_003147</v>
      </c>
      <c r="D1616">
        <v>9318100</v>
      </c>
      <c r="E1616" s="8" t="s">
        <v>3263</v>
      </c>
      <c r="F1616">
        <v>6215600</v>
      </c>
      <c r="G1616">
        <v>11892000</v>
      </c>
      <c r="H1616">
        <v>6894100</v>
      </c>
      <c r="I1616" s="8" t="s">
        <v>3263</v>
      </c>
      <c r="J1616">
        <v>3623600</v>
      </c>
      <c r="K1616">
        <v>2235300</v>
      </c>
      <c r="L1616" s="8" t="s">
        <v>3263</v>
      </c>
      <c r="M1616">
        <v>7857900</v>
      </c>
      <c r="N1616">
        <v>6383500</v>
      </c>
      <c r="O1616" s="8" t="s">
        <v>3263</v>
      </c>
      <c r="P1616">
        <v>8526700</v>
      </c>
      <c r="Q1616" s="8" t="s">
        <v>3263</v>
      </c>
      <c r="R1616" s="8" t="s">
        <v>3263</v>
      </c>
      <c r="S1616">
        <v>4682600</v>
      </c>
      <c r="T1616" s="8" t="s">
        <v>3263</v>
      </c>
      <c r="U1616" s="8" t="s">
        <v>3263</v>
      </c>
      <c r="V1616" s="8" t="s">
        <v>3263</v>
      </c>
      <c r="W1616" s="8" t="s">
        <v>3263</v>
      </c>
      <c r="X1616" s="8" t="s">
        <v>3263</v>
      </c>
      <c r="Y1616" s="8" t="s">
        <v>3263</v>
      </c>
      <c r="Z1616" s="8" t="s">
        <v>3263</v>
      </c>
      <c r="AA1616" s="8" t="s">
        <v>3263</v>
      </c>
    </row>
    <row r="1617" spans="1:27" x14ac:dyDescent="0.25">
      <c r="A1617" t="s">
        <v>6480</v>
      </c>
      <c r="B1617" t="s">
        <v>6481</v>
      </c>
      <c r="C1617" t="str">
        <f t="shared" si="25"/>
        <v>A1BG|NP_570602</v>
      </c>
      <c r="D1617" s="8" t="s">
        <v>3263</v>
      </c>
      <c r="E1617">
        <v>6451800</v>
      </c>
      <c r="F1617" s="8" t="s">
        <v>3263</v>
      </c>
      <c r="G1617" s="8" t="s">
        <v>3263</v>
      </c>
      <c r="H1617">
        <v>7422700</v>
      </c>
      <c r="I1617">
        <v>10116000</v>
      </c>
      <c r="J1617" s="8" t="s">
        <v>3263</v>
      </c>
      <c r="K1617">
        <v>13798000</v>
      </c>
      <c r="L1617" s="8" t="s">
        <v>3263</v>
      </c>
      <c r="M1617">
        <v>5943800</v>
      </c>
      <c r="N1617" s="8" t="s">
        <v>3263</v>
      </c>
      <c r="O1617" s="8" t="s">
        <v>3263</v>
      </c>
      <c r="P1617" s="8" t="s">
        <v>3263</v>
      </c>
      <c r="Q1617">
        <v>9836000</v>
      </c>
      <c r="R1617" s="8" t="s">
        <v>3263</v>
      </c>
      <c r="S1617" s="8" t="s">
        <v>3263</v>
      </c>
      <c r="T1617" s="8" t="s">
        <v>3263</v>
      </c>
      <c r="U1617" s="8" t="s">
        <v>3263</v>
      </c>
      <c r="V1617">
        <v>8714100</v>
      </c>
      <c r="W1617">
        <v>9205800</v>
      </c>
      <c r="X1617">
        <v>9592400</v>
      </c>
      <c r="Y1617" s="8" t="s">
        <v>3263</v>
      </c>
      <c r="Z1617" s="8" t="s">
        <v>3263</v>
      </c>
      <c r="AA1617" s="8" t="s">
        <v>3263</v>
      </c>
    </row>
    <row r="1618" spans="1:27" x14ac:dyDescent="0.25">
      <c r="A1618" t="s">
        <v>6482</v>
      </c>
      <c r="B1618" t="s">
        <v>6483</v>
      </c>
      <c r="C1618" t="str">
        <f t="shared" si="25"/>
        <v>CISD3|NP_001129970</v>
      </c>
      <c r="D1618">
        <v>9410300</v>
      </c>
      <c r="E1618">
        <v>12659000</v>
      </c>
      <c r="F1618" s="8" t="s">
        <v>3263</v>
      </c>
      <c r="G1618">
        <v>9399800</v>
      </c>
      <c r="H1618">
        <v>9385700</v>
      </c>
      <c r="I1618">
        <v>13637000</v>
      </c>
      <c r="J1618">
        <v>13604000</v>
      </c>
      <c r="K1618">
        <v>11514000</v>
      </c>
      <c r="L1618">
        <v>5847300</v>
      </c>
      <c r="M1618">
        <v>8349300</v>
      </c>
      <c r="N1618">
        <v>13311000</v>
      </c>
      <c r="O1618">
        <v>17825000</v>
      </c>
      <c r="P1618">
        <v>7887000</v>
      </c>
      <c r="Q1618">
        <v>27027000</v>
      </c>
      <c r="R1618">
        <v>10402000</v>
      </c>
      <c r="S1618">
        <v>5960200</v>
      </c>
      <c r="T1618">
        <v>15967000</v>
      </c>
      <c r="U1618">
        <v>16011000</v>
      </c>
      <c r="V1618">
        <v>8533900</v>
      </c>
      <c r="W1618" s="8" t="s">
        <v>3263</v>
      </c>
      <c r="X1618">
        <v>14701000</v>
      </c>
      <c r="Y1618">
        <v>9282500</v>
      </c>
      <c r="Z1618">
        <v>7173700</v>
      </c>
      <c r="AA1618">
        <v>9884900</v>
      </c>
    </row>
    <row r="1619" spans="1:27" x14ac:dyDescent="0.25">
      <c r="A1619" t="s">
        <v>6484</v>
      </c>
      <c r="B1619" t="s">
        <v>6485</v>
      </c>
      <c r="C1619" t="str">
        <f t="shared" si="25"/>
        <v>ZNF844|NP_001129973</v>
      </c>
      <c r="D1619" s="8" t="s">
        <v>3263</v>
      </c>
      <c r="E1619" s="8" t="s">
        <v>3263</v>
      </c>
      <c r="F1619">
        <v>3514800</v>
      </c>
      <c r="G1619" s="8" t="s">
        <v>3263</v>
      </c>
      <c r="H1619">
        <v>4519200</v>
      </c>
      <c r="I1619" s="8" t="s">
        <v>3263</v>
      </c>
      <c r="J1619" s="8" t="s">
        <v>3263</v>
      </c>
      <c r="K1619" s="8" t="s">
        <v>3263</v>
      </c>
      <c r="L1619" s="8" t="s">
        <v>3263</v>
      </c>
      <c r="M1619" s="8" t="s">
        <v>3263</v>
      </c>
      <c r="N1619" s="8" t="s">
        <v>3263</v>
      </c>
      <c r="O1619">
        <v>4287700</v>
      </c>
      <c r="P1619">
        <v>2710800</v>
      </c>
      <c r="Q1619" s="8" t="s">
        <v>3263</v>
      </c>
      <c r="R1619" s="8" t="s">
        <v>3263</v>
      </c>
      <c r="S1619" s="8" t="s">
        <v>3263</v>
      </c>
      <c r="T1619" s="8" t="s">
        <v>3263</v>
      </c>
      <c r="U1619">
        <v>3729800</v>
      </c>
      <c r="V1619">
        <v>4084800</v>
      </c>
      <c r="W1619" s="8" t="s">
        <v>3263</v>
      </c>
      <c r="X1619" s="8" t="s">
        <v>3263</v>
      </c>
      <c r="Y1619">
        <v>4095500</v>
      </c>
      <c r="Z1619">
        <v>4743600</v>
      </c>
      <c r="AA1619">
        <v>8579500</v>
      </c>
    </row>
    <row r="1620" spans="1:27" x14ac:dyDescent="0.25">
      <c r="A1620" t="s">
        <v>6486</v>
      </c>
      <c r="B1620" t="s">
        <v>6487</v>
      </c>
      <c r="C1620" t="str">
        <f t="shared" si="25"/>
        <v>SYT2|NP_796376</v>
      </c>
      <c r="D1620">
        <v>54337000</v>
      </c>
      <c r="E1620">
        <v>34160000</v>
      </c>
      <c r="F1620">
        <v>68179000</v>
      </c>
      <c r="G1620">
        <v>29775000</v>
      </c>
      <c r="H1620">
        <v>47258000</v>
      </c>
      <c r="I1620">
        <v>40624000</v>
      </c>
      <c r="J1620" s="8" t="s">
        <v>3263</v>
      </c>
      <c r="K1620">
        <v>36010000</v>
      </c>
      <c r="L1620">
        <v>15858000</v>
      </c>
      <c r="M1620">
        <v>70971000</v>
      </c>
      <c r="N1620">
        <v>39261000</v>
      </c>
      <c r="O1620">
        <v>129170000</v>
      </c>
      <c r="P1620">
        <v>77366000</v>
      </c>
      <c r="Q1620">
        <v>72729000</v>
      </c>
      <c r="R1620">
        <v>44561000</v>
      </c>
      <c r="S1620" s="8" t="s">
        <v>3263</v>
      </c>
      <c r="T1620" s="8" t="s">
        <v>3263</v>
      </c>
      <c r="U1620">
        <v>22746000</v>
      </c>
      <c r="V1620">
        <v>45872000</v>
      </c>
      <c r="W1620">
        <v>77273000</v>
      </c>
      <c r="X1620">
        <v>47190000</v>
      </c>
      <c r="Y1620" s="8" t="s">
        <v>3263</v>
      </c>
      <c r="Z1620" s="8" t="s">
        <v>3263</v>
      </c>
      <c r="AA1620">
        <v>11050000</v>
      </c>
    </row>
    <row r="1621" spans="1:27" x14ac:dyDescent="0.25">
      <c r="A1621" t="s">
        <v>6488</v>
      </c>
      <c r="B1621" t="s">
        <v>6489</v>
      </c>
      <c r="C1621" t="str">
        <f t="shared" si="25"/>
        <v>SERPINE2|NP_001130000</v>
      </c>
      <c r="D1621">
        <v>17083000</v>
      </c>
      <c r="E1621" s="8" t="s">
        <v>3263</v>
      </c>
      <c r="F1621">
        <v>9983600</v>
      </c>
      <c r="G1621" s="8" t="s">
        <v>3263</v>
      </c>
      <c r="H1621">
        <v>13868000</v>
      </c>
      <c r="I1621" s="8" t="s">
        <v>3263</v>
      </c>
      <c r="J1621">
        <v>29181000</v>
      </c>
      <c r="K1621">
        <v>8428200</v>
      </c>
      <c r="L1621">
        <v>10322000</v>
      </c>
      <c r="M1621" s="8" t="s">
        <v>3263</v>
      </c>
      <c r="N1621" s="8" t="s">
        <v>3263</v>
      </c>
      <c r="O1621">
        <v>3638300</v>
      </c>
      <c r="P1621">
        <v>7510100</v>
      </c>
      <c r="Q1621">
        <v>20809000</v>
      </c>
      <c r="R1621" s="8" t="s">
        <v>3263</v>
      </c>
      <c r="S1621">
        <v>13896000</v>
      </c>
      <c r="T1621" s="8" t="s">
        <v>3263</v>
      </c>
      <c r="U1621" s="8" t="s">
        <v>3263</v>
      </c>
      <c r="V1621">
        <v>12552000</v>
      </c>
      <c r="W1621">
        <v>40195000</v>
      </c>
      <c r="X1621">
        <v>15084000</v>
      </c>
      <c r="Y1621">
        <v>34167000</v>
      </c>
      <c r="Z1621">
        <v>31421000</v>
      </c>
      <c r="AA1621">
        <v>26709000</v>
      </c>
    </row>
    <row r="1622" spans="1:27" x14ac:dyDescent="0.25">
      <c r="A1622" t="s">
        <v>6490</v>
      </c>
      <c r="B1622" t="s">
        <v>6491</v>
      </c>
      <c r="C1622" t="str">
        <f t="shared" si="25"/>
        <v>ACAD10|NP_079523</v>
      </c>
      <c r="D1622" s="8" t="s">
        <v>3263</v>
      </c>
      <c r="E1622">
        <v>8995400</v>
      </c>
      <c r="F1622" s="8" t="s">
        <v>3263</v>
      </c>
      <c r="G1622">
        <v>15971000</v>
      </c>
      <c r="H1622" s="8" t="s">
        <v>3263</v>
      </c>
      <c r="I1622">
        <v>23700000</v>
      </c>
      <c r="J1622">
        <v>10900000</v>
      </c>
      <c r="K1622" s="8" t="s">
        <v>3263</v>
      </c>
      <c r="L1622" s="8" t="s">
        <v>3263</v>
      </c>
      <c r="M1622" s="8" t="s">
        <v>3263</v>
      </c>
      <c r="N1622">
        <v>8463300</v>
      </c>
      <c r="O1622" s="8" t="s">
        <v>3263</v>
      </c>
      <c r="P1622" s="8" t="s">
        <v>3263</v>
      </c>
      <c r="Q1622" s="8" t="s">
        <v>3263</v>
      </c>
      <c r="R1622">
        <v>23035000</v>
      </c>
      <c r="S1622">
        <v>11667000</v>
      </c>
      <c r="T1622" s="8" t="s">
        <v>3263</v>
      </c>
      <c r="U1622" s="8" t="s">
        <v>3263</v>
      </c>
      <c r="V1622">
        <v>25084000</v>
      </c>
      <c r="W1622" s="8" t="s">
        <v>3263</v>
      </c>
      <c r="X1622">
        <v>17805000</v>
      </c>
      <c r="Y1622">
        <v>8301000</v>
      </c>
      <c r="Z1622" s="8" t="s">
        <v>3263</v>
      </c>
      <c r="AA1622" s="8" t="s">
        <v>3263</v>
      </c>
    </row>
    <row r="1623" spans="1:27" x14ac:dyDescent="0.25">
      <c r="A1623" t="s">
        <v>6492</v>
      </c>
      <c r="B1623" t="s">
        <v>6493</v>
      </c>
      <c r="C1623" t="str">
        <f t="shared" si="25"/>
        <v>FRMPD4|NP_055543</v>
      </c>
      <c r="D1623">
        <v>24159000</v>
      </c>
      <c r="E1623">
        <v>7025400</v>
      </c>
      <c r="F1623">
        <v>25495000</v>
      </c>
      <c r="G1623">
        <v>27521000</v>
      </c>
      <c r="H1623">
        <v>44304000</v>
      </c>
      <c r="I1623">
        <v>46116000</v>
      </c>
      <c r="J1623">
        <v>66191000</v>
      </c>
      <c r="K1623">
        <v>21474000</v>
      </c>
      <c r="L1623">
        <v>21535000</v>
      </c>
      <c r="M1623">
        <v>32316000</v>
      </c>
      <c r="N1623">
        <v>26216000</v>
      </c>
      <c r="O1623">
        <v>18205000</v>
      </c>
      <c r="P1623" s="8" t="s">
        <v>3263</v>
      </c>
      <c r="Q1623">
        <v>19049000</v>
      </c>
      <c r="R1623">
        <v>25242000</v>
      </c>
      <c r="S1623">
        <v>14416000</v>
      </c>
      <c r="T1623">
        <v>33493000</v>
      </c>
      <c r="U1623">
        <v>14982000</v>
      </c>
      <c r="V1623">
        <v>20118000</v>
      </c>
      <c r="W1623">
        <v>12559000</v>
      </c>
      <c r="X1623">
        <v>55448000</v>
      </c>
      <c r="Y1623" s="8" t="s">
        <v>3263</v>
      </c>
      <c r="Z1623" s="8" t="s">
        <v>3263</v>
      </c>
      <c r="AA1623">
        <v>2490000</v>
      </c>
    </row>
    <row r="1624" spans="1:27" x14ac:dyDescent="0.25">
      <c r="A1624" t="s">
        <v>6494</v>
      </c>
      <c r="B1624" t="s">
        <v>6495</v>
      </c>
      <c r="C1624" t="str">
        <f t="shared" si="25"/>
        <v>KCNC2|NP_715624</v>
      </c>
      <c r="D1624" s="8" t="s">
        <v>3263</v>
      </c>
      <c r="E1624">
        <v>16243000</v>
      </c>
      <c r="F1624">
        <v>4710700</v>
      </c>
      <c r="G1624">
        <v>16997000</v>
      </c>
      <c r="H1624">
        <v>20745000</v>
      </c>
      <c r="I1624">
        <v>3094300</v>
      </c>
      <c r="J1624">
        <v>17110000</v>
      </c>
      <c r="K1624">
        <v>15064000</v>
      </c>
      <c r="L1624">
        <v>12703000</v>
      </c>
      <c r="M1624">
        <v>11812000</v>
      </c>
      <c r="N1624">
        <v>17561000</v>
      </c>
      <c r="O1624" s="8" t="s">
        <v>3263</v>
      </c>
      <c r="P1624">
        <v>20016000</v>
      </c>
      <c r="Q1624">
        <v>32929000</v>
      </c>
      <c r="R1624">
        <v>13618000</v>
      </c>
      <c r="S1624" s="8" t="s">
        <v>3263</v>
      </c>
      <c r="T1624" s="8" t="s">
        <v>3263</v>
      </c>
      <c r="U1624" s="8" t="s">
        <v>3263</v>
      </c>
      <c r="V1624">
        <v>18840000</v>
      </c>
      <c r="W1624">
        <v>32022000</v>
      </c>
      <c r="X1624">
        <v>9900500</v>
      </c>
      <c r="Y1624">
        <v>12016000</v>
      </c>
      <c r="Z1624">
        <v>6531300</v>
      </c>
      <c r="AA1624">
        <v>6613600</v>
      </c>
    </row>
    <row r="1625" spans="1:27" x14ac:dyDescent="0.25">
      <c r="A1625" t="s">
        <v>6496</v>
      </c>
      <c r="B1625" t="s">
        <v>6497</v>
      </c>
      <c r="C1625" t="str">
        <f t="shared" si="25"/>
        <v>LANCL1|NP_006046</v>
      </c>
      <c r="D1625">
        <v>1309200000</v>
      </c>
      <c r="E1625">
        <v>1470800000</v>
      </c>
      <c r="F1625">
        <v>1736900000</v>
      </c>
      <c r="G1625">
        <v>1861800000</v>
      </c>
      <c r="H1625">
        <v>1331400000</v>
      </c>
      <c r="I1625">
        <v>1925800000</v>
      </c>
      <c r="J1625">
        <v>1219600000</v>
      </c>
      <c r="K1625">
        <v>1627600000</v>
      </c>
      <c r="L1625">
        <v>1587400000</v>
      </c>
      <c r="M1625">
        <v>1598100000</v>
      </c>
      <c r="N1625">
        <v>1403500000</v>
      </c>
      <c r="O1625">
        <v>1022400000</v>
      </c>
      <c r="P1625">
        <v>1144600000</v>
      </c>
      <c r="Q1625">
        <v>1491500000</v>
      </c>
      <c r="R1625">
        <v>1295300000</v>
      </c>
      <c r="S1625">
        <v>1183100000</v>
      </c>
      <c r="T1625">
        <v>1000200000</v>
      </c>
      <c r="U1625">
        <v>1101500000</v>
      </c>
      <c r="V1625">
        <v>1593000000</v>
      </c>
      <c r="W1625">
        <v>1784900000</v>
      </c>
      <c r="X1625">
        <v>2269100000</v>
      </c>
      <c r="Y1625">
        <v>1479900000</v>
      </c>
      <c r="Z1625">
        <v>1418700000</v>
      </c>
      <c r="AA1625">
        <v>1308000000</v>
      </c>
    </row>
    <row r="1626" spans="1:27" x14ac:dyDescent="0.25">
      <c r="A1626" t="s">
        <v>6498</v>
      </c>
      <c r="B1626" t="s">
        <v>6499</v>
      </c>
      <c r="C1626" t="str">
        <f t="shared" si="25"/>
        <v>MCTS1|NP_054779</v>
      </c>
      <c r="D1626">
        <v>44811000</v>
      </c>
      <c r="E1626">
        <v>26182000</v>
      </c>
      <c r="F1626">
        <v>27250000</v>
      </c>
      <c r="G1626">
        <v>11733000</v>
      </c>
      <c r="H1626">
        <v>55331000</v>
      </c>
      <c r="I1626">
        <v>22958000</v>
      </c>
      <c r="J1626">
        <v>43110000</v>
      </c>
      <c r="K1626">
        <v>67929000</v>
      </c>
      <c r="L1626">
        <v>18606000</v>
      </c>
      <c r="M1626">
        <v>25380000</v>
      </c>
      <c r="N1626">
        <v>29248000</v>
      </c>
      <c r="O1626">
        <v>68523000</v>
      </c>
      <c r="P1626">
        <v>61653000</v>
      </c>
      <c r="Q1626">
        <v>74042000</v>
      </c>
      <c r="R1626">
        <v>76681000</v>
      </c>
      <c r="S1626">
        <v>68050000</v>
      </c>
      <c r="T1626">
        <v>73800000</v>
      </c>
      <c r="U1626">
        <v>53305000</v>
      </c>
      <c r="V1626">
        <v>77998000</v>
      </c>
      <c r="W1626">
        <v>23705000</v>
      </c>
      <c r="X1626">
        <v>54090000</v>
      </c>
      <c r="Y1626">
        <v>37531000</v>
      </c>
      <c r="Z1626">
        <v>29040000</v>
      </c>
      <c r="AA1626">
        <v>38406000</v>
      </c>
    </row>
    <row r="1627" spans="1:27" x14ac:dyDescent="0.25">
      <c r="A1627" t="s">
        <v>6500</v>
      </c>
      <c r="B1627" t="s">
        <v>6501</v>
      </c>
      <c r="C1627" t="str">
        <f t="shared" si="25"/>
        <v>MEMO1|NP_001131074</v>
      </c>
      <c r="D1627">
        <v>4399200</v>
      </c>
      <c r="E1627" s="8" t="s">
        <v>3263</v>
      </c>
      <c r="F1627" s="8" t="s">
        <v>3263</v>
      </c>
      <c r="G1627" s="8" t="s">
        <v>3263</v>
      </c>
      <c r="H1627" s="8" t="s">
        <v>3263</v>
      </c>
      <c r="I1627" s="8" t="s">
        <v>3263</v>
      </c>
      <c r="J1627" s="8" t="s">
        <v>3263</v>
      </c>
      <c r="K1627">
        <v>9861900</v>
      </c>
      <c r="L1627" s="8" t="s">
        <v>3263</v>
      </c>
      <c r="M1627" s="8" t="s">
        <v>3263</v>
      </c>
      <c r="N1627">
        <v>5736300</v>
      </c>
      <c r="O1627" s="8" t="s">
        <v>3263</v>
      </c>
      <c r="P1627">
        <v>8165600</v>
      </c>
      <c r="Q1627">
        <v>10244000</v>
      </c>
      <c r="R1627">
        <v>6740000</v>
      </c>
      <c r="S1627" s="8" t="s">
        <v>3263</v>
      </c>
      <c r="T1627" s="8" t="s">
        <v>3263</v>
      </c>
      <c r="U1627">
        <v>3488500</v>
      </c>
      <c r="V1627" s="8" t="s">
        <v>3263</v>
      </c>
      <c r="W1627" s="8" t="s">
        <v>3263</v>
      </c>
      <c r="X1627" s="8" t="s">
        <v>3263</v>
      </c>
      <c r="Y1627">
        <v>6080700</v>
      </c>
      <c r="Z1627">
        <v>5706200</v>
      </c>
      <c r="AA1627">
        <v>6143700</v>
      </c>
    </row>
    <row r="1628" spans="1:27" x14ac:dyDescent="0.25">
      <c r="A1628" t="s">
        <v>6502</v>
      </c>
      <c r="B1628" t="s">
        <v>6503</v>
      </c>
      <c r="C1628" t="str">
        <f t="shared" si="25"/>
        <v>MAPK9|NP_620708</v>
      </c>
      <c r="D1628">
        <v>5658300</v>
      </c>
      <c r="E1628">
        <v>8845800</v>
      </c>
      <c r="F1628">
        <v>4842900</v>
      </c>
      <c r="G1628">
        <v>16338000</v>
      </c>
      <c r="H1628">
        <v>5822600</v>
      </c>
      <c r="I1628">
        <v>4171800</v>
      </c>
      <c r="J1628">
        <v>11502000</v>
      </c>
      <c r="K1628">
        <v>67960000</v>
      </c>
      <c r="L1628" s="8" t="s">
        <v>3263</v>
      </c>
      <c r="M1628">
        <v>7725300</v>
      </c>
      <c r="N1628">
        <v>13949000</v>
      </c>
      <c r="O1628">
        <v>13240000</v>
      </c>
      <c r="P1628">
        <v>9846600</v>
      </c>
      <c r="Q1628" s="8" t="s">
        <v>3263</v>
      </c>
      <c r="R1628">
        <v>5188000</v>
      </c>
      <c r="S1628">
        <v>13886000</v>
      </c>
      <c r="T1628">
        <v>20936000</v>
      </c>
      <c r="U1628">
        <v>5589800</v>
      </c>
      <c r="V1628">
        <v>6528700</v>
      </c>
      <c r="W1628">
        <v>5934000</v>
      </c>
      <c r="X1628" s="8" t="s">
        <v>3263</v>
      </c>
      <c r="Y1628" s="8" t="s">
        <v>3263</v>
      </c>
      <c r="Z1628" s="8" t="s">
        <v>3263</v>
      </c>
      <c r="AA1628">
        <v>67501000</v>
      </c>
    </row>
    <row r="1629" spans="1:27" x14ac:dyDescent="0.25">
      <c r="A1629" t="s">
        <v>6504</v>
      </c>
      <c r="B1629" t="s">
        <v>6505</v>
      </c>
      <c r="C1629" t="str">
        <f t="shared" si="25"/>
        <v>CD151|NP_001034579</v>
      </c>
      <c r="D1629" s="8" t="s">
        <v>3263</v>
      </c>
      <c r="E1629" s="8" t="s">
        <v>3263</v>
      </c>
      <c r="F1629" s="8" t="s">
        <v>3263</v>
      </c>
      <c r="G1629" s="8" t="s">
        <v>3263</v>
      </c>
      <c r="H1629" s="8" t="s">
        <v>3263</v>
      </c>
      <c r="I1629">
        <v>7027000</v>
      </c>
      <c r="J1629">
        <v>5344000</v>
      </c>
      <c r="K1629" s="8" t="s">
        <v>3263</v>
      </c>
      <c r="L1629" s="8" t="s">
        <v>3263</v>
      </c>
      <c r="M1629">
        <v>8900900</v>
      </c>
      <c r="N1629">
        <v>17723000</v>
      </c>
      <c r="O1629" s="8" t="s">
        <v>3263</v>
      </c>
      <c r="P1629" s="8" t="s">
        <v>3263</v>
      </c>
      <c r="Q1629">
        <v>6658000</v>
      </c>
      <c r="R1629" s="8" t="s">
        <v>3263</v>
      </c>
      <c r="S1629">
        <v>10868000</v>
      </c>
      <c r="T1629" s="8" t="s">
        <v>3263</v>
      </c>
      <c r="U1629" s="8" t="s">
        <v>3263</v>
      </c>
      <c r="V1629">
        <v>6209300</v>
      </c>
      <c r="W1629">
        <v>5300200</v>
      </c>
      <c r="X1629">
        <v>13015000</v>
      </c>
      <c r="Y1629">
        <v>6797100</v>
      </c>
      <c r="Z1629">
        <v>14426000</v>
      </c>
      <c r="AA1629">
        <v>8578300</v>
      </c>
    </row>
    <row r="1630" spans="1:27" x14ac:dyDescent="0.25">
      <c r="A1630" t="s">
        <v>6506</v>
      </c>
      <c r="B1630" t="s">
        <v>6507</v>
      </c>
      <c r="C1630" t="str">
        <f t="shared" si="25"/>
        <v>ILF3|NP_036350</v>
      </c>
      <c r="D1630">
        <v>74221000</v>
      </c>
      <c r="E1630">
        <v>59406000</v>
      </c>
      <c r="F1630">
        <v>82769000</v>
      </c>
      <c r="G1630">
        <v>100250000</v>
      </c>
      <c r="H1630">
        <v>54976000</v>
      </c>
      <c r="I1630">
        <v>44500000</v>
      </c>
      <c r="J1630">
        <v>77883000</v>
      </c>
      <c r="K1630">
        <v>204370000</v>
      </c>
      <c r="L1630">
        <v>132580000</v>
      </c>
      <c r="M1630">
        <v>81512000</v>
      </c>
      <c r="N1630">
        <v>48649000</v>
      </c>
      <c r="O1630">
        <v>50598000</v>
      </c>
      <c r="P1630">
        <v>58792000</v>
      </c>
      <c r="Q1630">
        <v>126800000</v>
      </c>
      <c r="R1630">
        <v>73602000</v>
      </c>
      <c r="S1630">
        <v>117580000</v>
      </c>
      <c r="T1630">
        <v>74392000</v>
      </c>
      <c r="U1630">
        <v>152410000</v>
      </c>
      <c r="V1630">
        <v>102520000</v>
      </c>
      <c r="W1630">
        <v>114980000</v>
      </c>
      <c r="X1630">
        <v>83570000</v>
      </c>
      <c r="Y1630">
        <v>95278000</v>
      </c>
      <c r="Z1630">
        <v>106120000</v>
      </c>
      <c r="AA1630">
        <v>45556000</v>
      </c>
    </row>
    <row r="1631" spans="1:27" x14ac:dyDescent="0.25">
      <c r="A1631" t="s">
        <v>6508</v>
      </c>
      <c r="B1631" t="s">
        <v>6509</v>
      </c>
      <c r="C1631" t="str">
        <f t="shared" si="25"/>
        <v>CAMK2D|NP_742125</v>
      </c>
      <c r="D1631">
        <v>4587600000</v>
      </c>
      <c r="E1631">
        <v>4413900000</v>
      </c>
      <c r="F1631">
        <v>5517400000</v>
      </c>
      <c r="G1631">
        <v>4584400000</v>
      </c>
      <c r="H1631">
        <v>4919400000</v>
      </c>
      <c r="I1631">
        <v>4595500000</v>
      </c>
      <c r="J1631">
        <v>7227100000</v>
      </c>
      <c r="K1631">
        <v>3211500000</v>
      </c>
      <c r="L1631">
        <v>2741800000</v>
      </c>
      <c r="M1631">
        <v>3700600000</v>
      </c>
      <c r="N1631">
        <v>5293500000</v>
      </c>
      <c r="O1631">
        <v>3515100000</v>
      </c>
      <c r="P1631">
        <v>1857500000</v>
      </c>
      <c r="Q1631">
        <v>5744200000</v>
      </c>
      <c r="R1631">
        <v>2263000000</v>
      </c>
      <c r="S1631">
        <v>2304000000</v>
      </c>
      <c r="T1631">
        <v>6750800000</v>
      </c>
      <c r="U1631">
        <v>3599500000</v>
      </c>
      <c r="V1631">
        <v>2144300000</v>
      </c>
      <c r="W1631">
        <v>4649200000</v>
      </c>
      <c r="X1631">
        <v>3448700000</v>
      </c>
      <c r="Y1631">
        <v>4514200000</v>
      </c>
      <c r="Z1631">
        <v>3624400000</v>
      </c>
      <c r="AA1631">
        <v>6264800000</v>
      </c>
    </row>
    <row r="1632" spans="1:27" x14ac:dyDescent="0.25">
      <c r="A1632" t="s">
        <v>6510</v>
      </c>
      <c r="B1632" t="s">
        <v>6511</v>
      </c>
      <c r="C1632" t="str">
        <f t="shared" si="25"/>
        <v>EHD4|NP_644670</v>
      </c>
      <c r="D1632" s="8" t="s">
        <v>3263</v>
      </c>
      <c r="E1632">
        <v>70866000</v>
      </c>
      <c r="F1632" s="8" t="s">
        <v>3263</v>
      </c>
      <c r="G1632">
        <v>27251000</v>
      </c>
      <c r="H1632">
        <v>9051100</v>
      </c>
      <c r="I1632">
        <v>10414000</v>
      </c>
      <c r="J1632">
        <v>19300000</v>
      </c>
      <c r="K1632" s="8" t="s">
        <v>3263</v>
      </c>
      <c r="L1632">
        <v>4968700</v>
      </c>
      <c r="M1632">
        <v>8034700</v>
      </c>
      <c r="N1632">
        <v>25025000</v>
      </c>
      <c r="O1632">
        <v>40102000</v>
      </c>
      <c r="P1632" s="8" t="s">
        <v>3263</v>
      </c>
      <c r="Q1632">
        <v>7418600</v>
      </c>
      <c r="R1632">
        <v>33162000</v>
      </c>
      <c r="S1632">
        <v>16584000</v>
      </c>
      <c r="T1632">
        <v>24009000</v>
      </c>
      <c r="U1632">
        <v>24390000</v>
      </c>
      <c r="V1632">
        <v>48279000</v>
      </c>
      <c r="W1632" s="8" t="s">
        <v>3263</v>
      </c>
      <c r="X1632" s="8" t="s">
        <v>3263</v>
      </c>
      <c r="Y1632" s="8" t="s">
        <v>3263</v>
      </c>
      <c r="Z1632">
        <v>19741000</v>
      </c>
      <c r="AA1632">
        <v>10286000</v>
      </c>
    </row>
    <row r="1633" spans="1:27" x14ac:dyDescent="0.25">
      <c r="A1633" t="s">
        <v>6512</v>
      </c>
      <c r="B1633" t="s">
        <v>6513</v>
      </c>
      <c r="C1633" t="str">
        <f t="shared" si="25"/>
        <v>AMPD2|NP_981949</v>
      </c>
      <c r="D1633" s="8" t="s">
        <v>3263</v>
      </c>
      <c r="E1633">
        <v>7104900</v>
      </c>
      <c r="F1633">
        <v>8720100</v>
      </c>
      <c r="G1633">
        <v>8575500</v>
      </c>
      <c r="H1633" s="8" t="s">
        <v>3263</v>
      </c>
      <c r="I1633">
        <v>4339200</v>
      </c>
      <c r="J1633" s="8" t="s">
        <v>3263</v>
      </c>
      <c r="K1633" s="8" t="s">
        <v>3263</v>
      </c>
      <c r="L1633">
        <v>15010000</v>
      </c>
      <c r="M1633">
        <v>7878600</v>
      </c>
      <c r="N1633" s="8" t="s">
        <v>3263</v>
      </c>
      <c r="O1633" s="8" t="s">
        <v>3263</v>
      </c>
      <c r="P1633" s="8" t="s">
        <v>3263</v>
      </c>
      <c r="Q1633">
        <v>16910000</v>
      </c>
      <c r="R1633">
        <v>9173600</v>
      </c>
      <c r="S1633">
        <v>10917000</v>
      </c>
      <c r="T1633">
        <v>14130000</v>
      </c>
      <c r="U1633" s="8" t="s">
        <v>3263</v>
      </c>
      <c r="V1633" s="8" t="s">
        <v>3263</v>
      </c>
      <c r="W1633">
        <v>13851000</v>
      </c>
      <c r="X1633">
        <v>4774900</v>
      </c>
      <c r="Y1633" s="8" t="s">
        <v>3263</v>
      </c>
      <c r="Z1633">
        <v>11486000</v>
      </c>
      <c r="AA1633" s="8" t="s">
        <v>3263</v>
      </c>
    </row>
    <row r="1634" spans="1:27" x14ac:dyDescent="0.25">
      <c r="A1634" t="s">
        <v>6514</v>
      </c>
      <c r="B1634" t="s">
        <v>6515</v>
      </c>
      <c r="C1634" t="str">
        <f t="shared" si="25"/>
        <v>SMS|NP_004586</v>
      </c>
      <c r="D1634">
        <v>76716000</v>
      </c>
      <c r="E1634">
        <v>119880000</v>
      </c>
      <c r="F1634">
        <v>96815000</v>
      </c>
      <c r="G1634">
        <v>60891000</v>
      </c>
      <c r="H1634">
        <v>40885000</v>
      </c>
      <c r="I1634">
        <v>64065000</v>
      </c>
      <c r="J1634">
        <v>159470000</v>
      </c>
      <c r="K1634">
        <v>45666000</v>
      </c>
      <c r="L1634">
        <v>154390000</v>
      </c>
      <c r="M1634">
        <v>136120000</v>
      </c>
      <c r="N1634">
        <v>119690000</v>
      </c>
      <c r="O1634">
        <v>415470000</v>
      </c>
      <c r="P1634">
        <v>142220000</v>
      </c>
      <c r="Q1634">
        <v>80932000</v>
      </c>
      <c r="R1634">
        <v>243470000</v>
      </c>
      <c r="S1634">
        <v>129550000</v>
      </c>
      <c r="T1634">
        <v>83727000</v>
      </c>
      <c r="U1634">
        <v>148150000</v>
      </c>
      <c r="V1634">
        <v>211450000</v>
      </c>
      <c r="W1634">
        <v>75713000</v>
      </c>
      <c r="X1634">
        <v>58143000</v>
      </c>
      <c r="Y1634">
        <v>111960000</v>
      </c>
      <c r="Z1634">
        <v>140460000</v>
      </c>
      <c r="AA1634">
        <v>84351000</v>
      </c>
    </row>
    <row r="1635" spans="1:27" x14ac:dyDescent="0.25">
      <c r="A1635" t="s">
        <v>6516</v>
      </c>
      <c r="B1635" t="s">
        <v>6517</v>
      </c>
      <c r="C1635" t="str">
        <f t="shared" si="25"/>
        <v>SAFB|NP_001188269</v>
      </c>
      <c r="D1635" s="8" t="s">
        <v>3263</v>
      </c>
      <c r="E1635" s="8" t="s">
        <v>3263</v>
      </c>
      <c r="F1635">
        <v>10823000</v>
      </c>
      <c r="G1635">
        <v>6429800</v>
      </c>
      <c r="H1635" s="8" t="s">
        <v>3263</v>
      </c>
      <c r="I1635" s="8" t="s">
        <v>3263</v>
      </c>
      <c r="J1635">
        <v>8546900</v>
      </c>
      <c r="K1635">
        <v>11388000</v>
      </c>
      <c r="L1635">
        <v>6439300</v>
      </c>
      <c r="M1635">
        <v>10819000</v>
      </c>
      <c r="N1635" s="8" t="s">
        <v>3263</v>
      </c>
      <c r="O1635">
        <v>5636900</v>
      </c>
      <c r="P1635">
        <v>14513000</v>
      </c>
      <c r="Q1635" s="8" t="s">
        <v>3263</v>
      </c>
      <c r="R1635">
        <v>16329000</v>
      </c>
      <c r="S1635">
        <v>7876900</v>
      </c>
      <c r="T1635">
        <v>8554600</v>
      </c>
      <c r="U1635" s="8" t="s">
        <v>3263</v>
      </c>
      <c r="V1635">
        <v>6154500</v>
      </c>
      <c r="W1635">
        <v>14732000</v>
      </c>
      <c r="X1635" s="8" t="s">
        <v>3263</v>
      </c>
      <c r="Y1635" s="8" t="s">
        <v>3263</v>
      </c>
      <c r="Z1635" s="8" t="s">
        <v>3263</v>
      </c>
      <c r="AA1635">
        <v>11342000</v>
      </c>
    </row>
    <row r="1636" spans="1:27" x14ac:dyDescent="0.25">
      <c r="A1636" t="s">
        <v>6518</v>
      </c>
      <c r="B1636" t="s">
        <v>6519</v>
      </c>
      <c r="C1636" t="str">
        <f t="shared" si="25"/>
        <v>PRPH|NP_006253</v>
      </c>
      <c r="D1636" s="8" t="s">
        <v>3263</v>
      </c>
      <c r="E1636" s="8" t="s">
        <v>3263</v>
      </c>
      <c r="F1636" s="8" t="s">
        <v>3263</v>
      </c>
      <c r="G1636" s="8" t="s">
        <v>3263</v>
      </c>
      <c r="H1636" s="8" t="s">
        <v>3263</v>
      </c>
      <c r="I1636" s="8" t="s">
        <v>3263</v>
      </c>
      <c r="J1636">
        <v>21028000</v>
      </c>
      <c r="K1636" s="8" t="s">
        <v>3263</v>
      </c>
      <c r="L1636" s="8" t="s">
        <v>3263</v>
      </c>
      <c r="M1636">
        <v>5971500</v>
      </c>
      <c r="N1636" s="8" t="s">
        <v>3263</v>
      </c>
      <c r="O1636" s="8" t="s">
        <v>3263</v>
      </c>
      <c r="P1636">
        <v>21639000</v>
      </c>
      <c r="Q1636" s="8" t="s">
        <v>3263</v>
      </c>
      <c r="R1636" s="8" t="s">
        <v>3263</v>
      </c>
      <c r="S1636" s="8" t="s">
        <v>3263</v>
      </c>
      <c r="T1636" s="8" t="s">
        <v>3263</v>
      </c>
      <c r="U1636" s="8" t="s">
        <v>3263</v>
      </c>
      <c r="V1636">
        <v>10132000</v>
      </c>
      <c r="W1636">
        <v>21469000</v>
      </c>
      <c r="X1636" s="8" t="s">
        <v>3263</v>
      </c>
      <c r="Y1636">
        <v>23074000</v>
      </c>
      <c r="Z1636">
        <v>160160000</v>
      </c>
      <c r="AA1636" s="8" t="s">
        <v>3263</v>
      </c>
    </row>
    <row r="1637" spans="1:27" x14ac:dyDescent="0.25">
      <c r="A1637" t="s">
        <v>6520</v>
      </c>
      <c r="B1637" t="s">
        <v>6521</v>
      </c>
      <c r="C1637" t="str">
        <f t="shared" si="25"/>
        <v>ARAP2|NP_056045</v>
      </c>
      <c r="D1637">
        <v>48540000</v>
      </c>
      <c r="E1637">
        <v>9212100</v>
      </c>
      <c r="F1637">
        <v>52922000</v>
      </c>
      <c r="G1637">
        <v>32086000</v>
      </c>
      <c r="H1637">
        <v>51525000</v>
      </c>
      <c r="I1637">
        <v>23052000</v>
      </c>
      <c r="J1637">
        <v>42445000</v>
      </c>
      <c r="K1637">
        <v>4918900</v>
      </c>
      <c r="L1637">
        <v>14911000</v>
      </c>
      <c r="M1637">
        <v>17159000</v>
      </c>
      <c r="N1637">
        <v>38074000</v>
      </c>
      <c r="O1637">
        <v>43468000</v>
      </c>
      <c r="P1637">
        <v>18418000</v>
      </c>
      <c r="Q1637">
        <v>4693500</v>
      </c>
      <c r="R1637" s="8" t="s">
        <v>3263</v>
      </c>
      <c r="S1637">
        <v>8287600</v>
      </c>
      <c r="T1637">
        <v>7826100</v>
      </c>
      <c r="U1637">
        <v>19202000</v>
      </c>
      <c r="V1637">
        <v>5242600</v>
      </c>
      <c r="W1637">
        <v>13555000</v>
      </c>
      <c r="X1637" s="8" t="s">
        <v>3263</v>
      </c>
      <c r="Y1637">
        <v>24867000</v>
      </c>
      <c r="Z1637" s="8" t="s">
        <v>3263</v>
      </c>
      <c r="AA1637" s="8" t="s">
        <v>3263</v>
      </c>
    </row>
    <row r="1638" spans="1:27" x14ac:dyDescent="0.25">
      <c r="A1638" t="s">
        <v>6522</v>
      </c>
      <c r="B1638" t="s">
        <v>6523</v>
      </c>
      <c r="C1638" t="str">
        <f t="shared" si="25"/>
        <v>LAMA5|NP_005551</v>
      </c>
      <c r="D1638">
        <v>1914300000</v>
      </c>
      <c r="E1638">
        <v>2842500000</v>
      </c>
      <c r="F1638">
        <v>2156100000</v>
      </c>
      <c r="G1638">
        <v>2511900000</v>
      </c>
      <c r="H1638">
        <v>2488900000</v>
      </c>
      <c r="I1638">
        <v>3260600000</v>
      </c>
      <c r="J1638">
        <v>2780500000</v>
      </c>
      <c r="K1638">
        <v>2509100000</v>
      </c>
      <c r="L1638">
        <v>1621000000</v>
      </c>
      <c r="M1638">
        <v>1959000000</v>
      </c>
      <c r="N1638">
        <v>2033400000</v>
      </c>
      <c r="O1638">
        <v>1336600000</v>
      </c>
      <c r="P1638">
        <v>3293700000</v>
      </c>
      <c r="Q1638">
        <v>3861600000</v>
      </c>
      <c r="R1638">
        <v>3099300000</v>
      </c>
      <c r="S1638">
        <v>8940800000</v>
      </c>
      <c r="T1638">
        <v>4855400000</v>
      </c>
      <c r="U1638">
        <v>1795700000</v>
      </c>
      <c r="V1638">
        <v>4208000000</v>
      </c>
      <c r="W1638">
        <v>7306900000</v>
      </c>
      <c r="X1638">
        <v>7084100000</v>
      </c>
      <c r="Y1638">
        <v>5146000000</v>
      </c>
      <c r="Z1638">
        <v>9062900000</v>
      </c>
      <c r="AA1638">
        <v>5727100000</v>
      </c>
    </row>
    <row r="1639" spans="1:27" x14ac:dyDescent="0.25">
      <c r="A1639" t="s">
        <v>6524</v>
      </c>
      <c r="B1639" t="s">
        <v>6525</v>
      </c>
      <c r="C1639" t="str">
        <f t="shared" si="25"/>
        <v>MRPL22|NP_054899</v>
      </c>
      <c r="D1639">
        <v>39864000</v>
      </c>
      <c r="E1639">
        <v>52988000</v>
      </c>
      <c r="F1639">
        <v>59863000</v>
      </c>
      <c r="G1639">
        <v>110140000</v>
      </c>
      <c r="H1639">
        <v>119310000</v>
      </c>
      <c r="I1639">
        <v>87102000</v>
      </c>
      <c r="J1639">
        <v>19530000</v>
      </c>
      <c r="K1639">
        <v>48757000</v>
      </c>
      <c r="L1639">
        <v>40771000</v>
      </c>
      <c r="M1639">
        <v>59691000</v>
      </c>
      <c r="N1639">
        <v>59395000</v>
      </c>
      <c r="O1639">
        <v>43494000</v>
      </c>
      <c r="P1639">
        <v>31403000</v>
      </c>
      <c r="Q1639" s="8" t="s">
        <v>3263</v>
      </c>
      <c r="R1639">
        <v>36598000</v>
      </c>
      <c r="S1639">
        <v>18345000</v>
      </c>
      <c r="T1639" s="8" t="s">
        <v>3263</v>
      </c>
      <c r="U1639">
        <v>51604000</v>
      </c>
      <c r="V1639">
        <v>43002000</v>
      </c>
      <c r="W1639">
        <v>86690000</v>
      </c>
      <c r="X1639">
        <v>107420000</v>
      </c>
      <c r="Y1639">
        <v>91183000</v>
      </c>
      <c r="Z1639">
        <v>32675000</v>
      </c>
      <c r="AA1639">
        <v>171920000</v>
      </c>
    </row>
    <row r="1640" spans="1:27" x14ac:dyDescent="0.25">
      <c r="A1640" t="s">
        <v>6526</v>
      </c>
      <c r="B1640" t="s">
        <v>6527</v>
      </c>
      <c r="C1640" t="str">
        <f t="shared" si="25"/>
        <v>MRPL2|NP_057034</v>
      </c>
      <c r="D1640">
        <v>37205000</v>
      </c>
      <c r="E1640">
        <v>18751000</v>
      </c>
      <c r="F1640">
        <v>30167000</v>
      </c>
      <c r="G1640">
        <v>20584000</v>
      </c>
      <c r="H1640">
        <v>76937000</v>
      </c>
      <c r="I1640">
        <v>45247000</v>
      </c>
      <c r="J1640">
        <v>59354000</v>
      </c>
      <c r="K1640">
        <v>49243000</v>
      </c>
      <c r="L1640">
        <v>41440000</v>
      </c>
      <c r="M1640">
        <v>25724000</v>
      </c>
      <c r="N1640">
        <v>38375000</v>
      </c>
      <c r="O1640">
        <v>29809000</v>
      </c>
      <c r="P1640" s="8" t="s">
        <v>3263</v>
      </c>
      <c r="Q1640" s="8" t="s">
        <v>3263</v>
      </c>
      <c r="R1640" s="8" t="s">
        <v>3263</v>
      </c>
      <c r="S1640" s="8" t="s">
        <v>3263</v>
      </c>
      <c r="T1640" s="8" t="s">
        <v>3263</v>
      </c>
      <c r="U1640">
        <v>21699000</v>
      </c>
      <c r="V1640">
        <v>26550000</v>
      </c>
      <c r="W1640">
        <v>29743000</v>
      </c>
      <c r="X1640">
        <v>36721000</v>
      </c>
      <c r="Y1640">
        <v>41031000</v>
      </c>
      <c r="Z1640">
        <v>46718000</v>
      </c>
      <c r="AA1640">
        <v>74100000</v>
      </c>
    </row>
    <row r="1641" spans="1:27" x14ac:dyDescent="0.25">
      <c r="A1641" t="s">
        <v>6528</v>
      </c>
      <c r="B1641" t="s">
        <v>6529</v>
      </c>
      <c r="C1641" t="str">
        <f t="shared" si="25"/>
        <v>MRPL18|NP_054880</v>
      </c>
      <c r="D1641">
        <v>32213000</v>
      </c>
      <c r="E1641">
        <v>32580000</v>
      </c>
      <c r="F1641">
        <v>33446000</v>
      </c>
      <c r="G1641">
        <v>22893000</v>
      </c>
      <c r="H1641">
        <v>34149000</v>
      </c>
      <c r="I1641">
        <v>54637000</v>
      </c>
      <c r="J1641">
        <v>42959000</v>
      </c>
      <c r="K1641">
        <v>37434000</v>
      </c>
      <c r="L1641">
        <v>41049000</v>
      </c>
      <c r="M1641">
        <v>33932000</v>
      </c>
      <c r="N1641">
        <v>34631000</v>
      </c>
      <c r="O1641">
        <v>18184000</v>
      </c>
      <c r="P1641">
        <v>21152000</v>
      </c>
      <c r="Q1641">
        <v>31262000</v>
      </c>
      <c r="R1641">
        <v>15560000</v>
      </c>
      <c r="S1641" s="8" t="s">
        <v>3263</v>
      </c>
      <c r="T1641">
        <v>35320000</v>
      </c>
      <c r="U1641">
        <v>36787000</v>
      </c>
      <c r="V1641">
        <v>23295000</v>
      </c>
      <c r="W1641">
        <v>56244000</v>
      </c>
      <c r="X1641">
        <v>41223000</v>
      </c>
      <c r="Y1641">
        <v>34958000</v>
      </c>
      <c r="Z1641">
        <v>44659000</v>
      </c>
      <c r="AA1641">
        <v>84190000</v>
      </c>
    </row>
    <row r="1642" spans="1:27" x14ac:dyDescent="0.25">
      <c r="A1642" t="s">
        <v>6530</v>
      </c>
      <c r="B1642" t="s">
        <v>6531</v>
      </c>
      <c r="C1642" t="str">
        <f t="shared" si="25"/>
        <v>MRPL41|NP_115866</v>
      </c>
      <c r="D1642">
        <v>60198000</v>
      </c>
      <c r="E1642">
        <v>65294000</v>
      </c>
      <c r="F1642">
        <v>55688000</v>
      </c>
      <c r="G1642">
        <v>61263000</v>
      </c>
      <c r="H1642">
        <v>87839000</v>
      </c>
      <c r="I1642">
        <v>72924000</v>
      </c>
      <c r="J1642">
        <v>74144000</v>
      </c>
      <c r="K1642">
        <v>74538000</v>
      </c>
      <c r="L1642">
        <v>52470000</v>
      </c>
      <c r="M1642">
        <v>39306000</v>
      </c>
      <c r="N1642">
        <v>36828000</v>
      </c>
      <c r="O1642">
        <v>26736000</v>
      </c>
      <c r="P1642">
        <v>22672000</v>
      </c>
      <c r="Q1642" s="8" t="s">
        <v>3263</v>
      </c>
      <c r="R1642">
        <v>22766000</v>
      </c>
      <c r="S1642">
        <v>44476000</v>
      </c>
      <c r="T1642" s="8" t="s">
        <v>3263</v>
      </c>
      <c r="U1642">
        <v>30130000</v>
      </c>
      <c r="V1642">
        <v>18955000</v>
      </c>
      <c r="W1642">
        <v>65814000</v>
      </c>
      <c r="X1642">
        <v>118350000</v>
      </c>
      <c r="Y1642">
        <v>58841000</v>
      </c>
      <c r="Z1642">
        <v>92321000</v>
      </c>
      <c r="AA1642">
        <v>93848000</v>
      </c>
    </row>
    <row r="1643" spans="1:27" x14ac:dyDescent="0.25">
      <c r="A1643" t="s">
        <v>6532</v>
      </c>
      <c r="B1643" t="s">
        <v>6533</v>
      </c>
      <c r="C1643" t="str">
        <f t="shared" si="25"/>
        <v>MRPL50|NP_061924</v>
      </c>
      <c r="D1643">
        <v>62038000</v>
      </c>
      <c r="E1643">
        <v>71522000</v>
      </c>
      <c r="F1643">
        <v>61518000</v>
      </c>
      <c r="G1643">
        <v>65989000</v>
      </c>
      <c r="H1643">
        <v>90729000</v>
      </c>
      <c r="I1643">
        <v>88181000</v>
      </c>
      <c r="J1643">
        <v>163020000</v>
      </c>
      <c r="K1643">
        <v>104930000</v>
      </c>
      <c r="L1643">
        <v>38520000</v>
      </c>
      <c r="M1643">
        <v>52469000</v>
      </c>
      <c r="N1643">
        <v>58969000</v>
      </c>
      <c r="O1643">
        <v>21753000</v>
      </c>
      <c r="P1643">
        <v>18801000</v>
      </c>
      <c r="Q1643">
        <v>110540000</v>
      </c>
      <c r="R1643">
        <v>22848000</v>
      </c>
      <c r="S1643">
        <v>22624000</v>
      </c>
      <c r="T1643">
        <v>50041000</v>
      </c>
      <c r="U1643">
        <v>52461000</v>
      </c>
      <c r="V1643">
        <v>12217000</v>
      </c>
      <c r="W1643">
        <v>45775000</v>
      </c>
      <c r="X1643">
        <v>66648000</v>
      </c>
      <c r="Y1643">
        <v>53224000</v>
      </c>
      <c r="Z1643">
        <v>84442000</v>
      </c>
      <c r="AA1643">
        <v>84097000</v>
      </c>
    </row>
    <row r="1644" spans="1:27" x14ac:dyDescent="0.25">
      <c r="A1644" t="s">
        <v>6534</v>
      </c>
      <c r="B1644" t="s">
        <v>6535</v>
      </c>
      <c r="C1644" t="str">
        <f t="shared" si="25"/>
        <v>TSPAN7|NP_004606</v>
      </c>
      <c r="D1644">
        <v>76129000</v>
      </c>
      <c r="E1644">
        <v>59331000</v>
      </c>
      <c r="F1644">
        <v>103890000</v>
      </c>
      <c r="G1644">
        <v>73015000</v>
      </c>
      <c r="H1644">
        <v>125980000</v>
      </c>
      <c r="I1644">
        <v>73022000</v>
      </c>
      <c r="J1644">
        <v>88852000</v>
      </c>
      <c r="K1644">
        <v>100200000</v>
      </c>
      <c r="L1644">
        <v>63326000</v>
      </c>
      <c r="M1644">
        <v>82796000</v>
      </c>
      <c r="N1644">
        <v>56746000</v>
      </c>
      <c r="O1644">
        <v>86117000</v>
      </c>
      <c r="P1644">
        <v>26778000</v>
      </c>
      <c r="Q1644">
        <v>109890000</v>
      </c>
      <c r="R1644">
        <v>34489000</v>
      </c>
      <c r="S1644">
        <v>19186000</v>
      </c>
      <c r="T1644">
        <v>58090000</v>
      </c>
      <c r="U1644">
        <v>39873000</v>
      </c>
      <c r="V1644">
        <v>107070000</v>
      </c>
      <c r="W1644">
        <v>144470000</v>
      </c>
      <c r="X1644">
        <v>168540000</v>
      </c>
      <c r="Y1644">
        <v>96229000</v>
      </c>
      <c r="Z1644">
        <v>99536000</v>
      </c>
      <c r="AA1644">
        <v>105020000</v>
      </c>
    </row>
    <row r="1645" spans="1:27" x14ac:dyDescent="0.25">
      <c r="A1645" t="s">
        <v>6536</v>
      </c>
      <c r="B1645" t="s">
        <v>6537</v>
      </c>
      <c r="C1645" t="str">
        <f t="shared" si="25"/>
        <v>LGI4|NP_644813</v>
      </c>
      <c r="D1645">
        <v>4489100</v>
      </c>
      <c r="E1645">
        <v>6462400</v>
      </c>
      <c r="F1645" s="8" t="s">
        <v>3263</v>
      </c>
      <c r="G1645">
        <v>7977600</v>
      </c>
      <c r="H1645" s="8" t="s">
        <v>3263</v>
      </c>
      <c r="I1645" s="8" t="s">
        <v>3263</v>
      </c>
      <c r="J1645">
        <v>5153000</v>
      </c>
      <c r="K1645">
        <v>5472500</v>
      </c>
      <c r="L1645">
        <v>5550600</v>
      </c>
      <c r="M1645" s="8" t="s">
        <v>3263</v>
      </c>
      <c r="N1645">
        <v>7573700</v>
      </c>
      <c r="O1645" s="8" t="s">
        <v>3263</v>
      </c>
      <c r="P1645" s="8" t="s">
        <v>3263</v>
      </c>
      <c r="Q1645">
        <v>4730500</v>
      </c>
      <c r="R1645" s="8" t="s">
        <v>3263</v>
      </c>
      <c r="S1645" s="8" t="s">
        <v>3263</v>
      </c>
      <c r="T1645" s="8" t="s">
        <v>3263</v>
      </c>
      <c r="U1645" s="8" t="s">
        <v>3263</v>
      </c>
      <c r="V1645">
        <v>6853800</v>
      </c>
      <c r="W1645" s="8" t="s">
        <v>3263</v>
      </c>
      <c r="X1645" s="8" t="s">
        <v>3263</v>
      </c>
      <c r="Y1645">
        <v>4625900</v>
      </c>
      <c r="Z1645">
        <v>3588100</v>
      </c>
      <c r="AA1645">
        <v>5095700</v>
      </c>
    </row>
    <row r="1646" spans="1:27" x14ac:dyDescent="0.25">
      <c r="A1646" t="s">
        <v>6538</v>
      </c>
      <c r="B1646" t="s">
        <v>6539</v>
      </c>
      <c r="C1646" t="str">
        <f t="shared" si="25"/>
        <v>PPTC7|NP_644812</v>
      </c>
      <c r="D1646">
        <v>27031000</v>
      </c>
      <c r="E1646">
        <v>40490000</v>
      </c>
      <c r="F1646">
        <v>16254000</v>
      </c>
      <c r="G1646">
        <v>10930000</v>
      </c>
      <c r="H1646">
        <v>36107000</v>
      </c>
      <c r="I1646">
        <v>43092000</v>
      </c>
      <c r="J1646">
        <v>34362000</v>
      </c>
      <c r="K1646">
        <v>50394000</v>
      </c>
      <c r="L1646">
        <v>23599000</v>
      </c>
      <c r="M1646">
        <v>46433000</v>
      </c>
      <c r="N1646">
        <v>53582000</v>
      </c>
      <c r="O1646">
        <v>64518000</v>
      </c>
      <c r="P1646">
        <v>39085000</v>
      </c>
      <c r="Q1646">
        <v>11574000</v>
      </c>
      <c r="R1646">
        <v>97372000</v>
      </c>
      <c r="S1646">
        <v>38070000</v>
      </c>
      <c r="T1646">
        <v>27954000</v>
      </c>
      <c r="U1646">
        <v>106950000</v>
      </c>
      <c r="V1646" s="8" t="s">
        <v>3263</v>
      </c>
      <c r="W1646" s="8" t="s">
        <v>3263</v>
      </c>
      <c r="X1646">
        <v>24501000</v>
      </c>
      <c r="Y1646">
        <v>22659000</v>
      </c>
      <c r="Z1646" s="8" t="s">
        <v>3263</v>
      </c>
      <c r="AA1646">
        <v>31664000</v>
      </c>
    </row>
    <row r="1647" spans="1:27" x14ac:dyDescent="0.25">
      <c r="A1647" t="s">
        <v>6540</v>
      </c>
      <c r="B1647" t="s">
        <v>6541</v>
      </c>
      <c r="C1647" t="str">
        <f t="shared" si="25"/>
        <v>LGI3|NP_644807</v>
      </c>
      <c r="D1647">
        <v>97063000</v>
      </c>
      <c r="E1647">
        <v>74061000</v>
      </c>
      <c r="F1647">
        <v>86860000</v>
      </c>
      <c r="G1647">
        <v>76861000</v>
      </c>
      <c r="H1647">
        <v>63730000</v>
      </c>
      <c r="I1647">
        <v>117220000</v>
      </c>
      <c r="J1647">
        <v>51678000</v>
      </c>
      <c r="K1647">
        <v>50702000</v>
      </c>
      <c r="L1647">
        <v>122050000</v>
      </c>
      <c r="M1647">
        <v>90168000</v>
      </c>
      <c r="N1647">
        <v>78639000</v>
      </c>
      <c r="O1647">
        <v>56048000</v>
      </c>
      <c r="P1647">
        <v>75142000</v>
      </c>
      <c r="Q1647">
        <v>128860000</v>
      </c>
      <c r="R1647">
        <v>42526000</v>
      </c>
      <c r="S1647">
        <v>12836000</v>
      </c>
      <c r="T1647">
        <v>77285000</v>
      </c>
      <c r="U1647">
        <v>52243000</v>
      </c>
      <c r="V1647">
        <v>68116000</v>
      </c>
      <c r="W1647">
        <v>109310000</v>
      </c>
      <c r="X1647">
        <v>80807000</v>
      </c>
      <c r="Y1647">
        <v>80504000</v>
      </c>
      <c r="Z1647">
        <v>66242000</v>
      </c>
      <c r="AA1647">
        <v>95756000</v>
      </c>
    </row>
    <row r="1648" spans="1:27" x14ac:dyDescent="0.25">
      <c r="A1648" t="s">
        <v>6542</v>
      </c>
      <c r="B1648" t="s">
        <v>6543</v>
      </c>
      <c r="C1648" t="str">
        <f t="shared" si="25"/>
        <v>CNST|NP_001132931</v>
      </c>
      <c r="D1648">
        <v>6764300</v>
      </c>
      <c r="E1648">
        <v>7642700</v>
      </c>
      <c r="F1648">
        <v>2903200</v>
      </c>
      <c r="G1648" s="8" t="s">
        <v>3263</v>
      </c>
      <c r="H1648">
        <v>3817200</v>
      </c>
      <c r="I1648" s="8" t="s">
        <v>3263</v>
      </c>
      <c r="J1648">
        <v>2940500</v>
      </c>
      <c r="K1648" s="8" t="s">
        <v>3263</v>
      </c>
      <c r="L1648" s="8" t="s">
        <v>3263</v>
      </c>
      <c r="M1648">
        <v>2719300</v>
      </c>
      <c r="N1648">
        <v>1959800</v>
      </c>
      <c r="O1648">
        <v>2157400</v>
      </c>
      <c r="P1648">
        <v>4401900</v>
      </c>
      <c r="Q1648">
        <v>2818200</v>
      </c>
      <c r="R1648" s="8" t="s">
        <v>3263</v>
      </c>
      <c r="S1648" s="8" t="s">
        <v>3263</v>
      </c>
      <c r="T1648" s="8" t="s">
        <v>3263</v>
      </c>
      <c r="U1648">
        <v>11614000</v>
      </c>
      <c r="V1648" s="8" t="s">
        <v>3263</v>
      </c>
      <c r="W1648" s="8" t="s">
        <v>3263</v>
      </c>
      <c r="X1648" s="8" t="s">
        <v>3263</v>
      </c>
      <c r="Y1648" s="8" t="s">
        <v>3263</v>
      </c>
      <c r="Z1648" s="8" t="s">
        <v>3263</v>
      </c>
      <c r="AA1648">
        <v>4028600</v>
      </c>
    </row>
    <row r="1649" spans="1:27" x14ac:dyDescent="0.25">
      <c r="A1649" t="s">
        <v>6544</v>
      </c>
      <c r="B1649" t="s">
        <v>6545</v>
      </c>
      <c r="C1649" t="str">
        <f t="shared" si="25"/>
        <v>SLC1A4|NP_003029</v>
      </c>
      <c r="D1649">
        <v>32803000</v>
      </c>
      <c r="E1649">
        <v>29052000</v>
      </c>
      <c r="F1649">
        <v>32394000</v>
      </c>
      <c r="G1649">
        <v>32444000</v>
      </c>
      <c r="H1649">
        <v>31616000</v>
      </c>
      <c r="I1649">
        <v>30373000</v>
      </c>
      <c r="J1649">
        <v>28200000</v>
      </c>
      <c r="K1649">
        <v>23438000</v>
      </c>
      <c r="L1649">
        <v>37524000</v>
      </c>
      <c r="M1649">
        <v>25644000</v>
      </c>
      <c r="N1649">
        <v>13180000</v>
      </c>
      <c r="O1649">
        <v>32533000</v>
      </c>
      <c r="P1649">
        <v>36688000</v>
      </c>
      <c r="Q1649">
        <v>55402000</v>
      </c>
      <c r="R1649">
        <v>18458000</v>
      </c>
      <c r="S1649">
        <v>22220000</v>
      </c>
      <c r="T1649">
        <v>42921000</v>
      </c>
      <c r="U1649">
        <v>17386000</v>
      </c>
      <c r="V1649">
        <v>19544000</v>
      </c>
      <c r="W1649">
        <v>59038000</v>
      </c>
      <c r="X1649">
        <v>32406000</v>
      </c>
      <c r="Y1649">
        <v>35321000</v>
      </c>
      <c r="Z1649">
        <v>30637000</v>
      </c>
      <c r="AA1649">
        <v>38380000</v>
      </c>
    </row>
    <row r="1650" spans="1:27" x14ac:dyDescent="0.25">
      <c r="A1650" t="s">
        <v>6546</v>
      </c>
      <c r="B1650" t="s">
        <v>6547</v>
      </c>
      <c r="C1650" t="str">
        <f t="shared" si="25"/>
        <v>NGLY1|NP_001138765</v>
      </c>
      <c r="D1650">
        <v>22904000</v>
      </c>
      <c r="E1650">
        <v>28136000</v>
      </c>
      <c r="F1650">
        <v>31156000</v>
      </c>
      <c r="G1650">
        <v>36595000</v>
      </c>
      <c r="H1650">
        <v>23845000</v>
      </c>
      <c r="I1650">
        <v>46400000</v>
      </c>
      <c r="J1650">
        <v>33627000</v>
      </c>
      <c r="K1650" s="8" t="s">
        <v>3263</v>
      </c>
      <c r="L1650" s="8" t="s">
        <v>3263</v>
      </c>
      <c r="M1650">
        <v>31626000</v>
      </c>
      <c r="N1650">
        <v>17075000</v>
      </c>
      <c r="O1650">
        <v>21234000</v>
      </c>
      <c r="P1650">
        <v>14150000</v>
      </c>
      <c r="Q1650">
        <v>15331000</v>
      </c>
      <c r="R1650">
        <v>17440000</v>
      </c>
      <c r="S1650">
        <v>7043000</v>
      </c>
      <c r="T1650" s="8" t="s">
        <v>3263</v>
      </c>
      <c r="U1650">
        <v>23574000</v>
      </c>
      <c r="V1650" s="8" t="s">
        <v>3263</v>
      </c>
      <c r="W1650">
        <v>8058800</v>
      </c>
      <c r="X1650">
        <v>20139000</v>
      </c>
      <c r="Y1650">
        <v>18116000</v>
      </c>
      <c r="Z1650" s="8" t="s">
        <v>3263</v>
      </c>
      <c r="AA1650" s="8" t="s">
        <v>3263</v>
      </c>
    </row>
    <row r="1651" spans="1:27" x14ac:dyDescent="0.25">
      <c r="A1651" t="s">
        <v>6548</v>
      </c>
      <c r="B1651" t="s">
        <v>6549</v>
      </c>
      <c r="C1651" t="str">
        <f t="shared" si="25"/>
        <v>MTERFD3|NP_001028222</v>
      </c>
      <c r="D1651">
        <v>7153400</v>
      </c>
      <c r="E1651">
        <v>6857900</v>
      </c>
      <c r="F1651">
        <v>7640700</v>
      </c>
      <c r="G1651" s="8" t="s">
        <v>3263</v>
      </c>
      <c r="H1651">
        <v>10511000</v>
      </c>
      <c r="I1651">
        <v>11225000</v>
      </c>
      <c r="J1651">
        <v>7061300</v>
      </c>
      <c r="K1651">
        <v>9240500</v>
      </c>
      <c r="L1651" s="8" t="s">
        <v>3263</v>
      </c>
      <c r="M1651">
        <v>4059600</v>
      </c>
      <c r="N1651" s="8" t="s">
        <v>3263</v>
      </c>
      <c r="O1651">
        <v>12432000</v>
      </c>
      <c r="P1651" s="8" t="s">
        <v>3263</v>
      </c>
      <c r="Q1651" s="8" t="s">
        <v>3263</v>
      </c>
      <c r="R1651" s="8" t="s">
        <v>3263</v>
      </c>
      <c r="S1651" s="8" t="s">
        <v>3263</v>
      </c>
      <c r="T1651" s="8" t="s">
        <v>3263</v>
      </c>
      <c r="U1651">
        <v>8296900</v>
      </c>
      <c r="V1651" s="8" t="s">
        <v>3263</v>
      </c>
      <c r="W1651">
        <v>4689800</v>
      </c>
      <c r="X1651" s="8" t="s">
        <v>3263</v>
      </c>
      <c r="Y1651" s="8" t="s">
        <v>3263</v>
      </c>
      <c r="Z1651" s="8" t="s">
        <v>3263</v>
      </c>
      <c r="AA1651">
        <v>6377300</v>
      </c>
    </row>
    <row r="1652" spans="1:27" x14ac:dyDescent="0.25">
      <c r="A1652" t="s">
        <v>6550</v>
      </c>
      <c r="B1652" t="s">
        <v>6551</v>
      </c>
      <c r="C1652" t="str">
        <f t="shared" si="25"/>
        <v>TAF15|NP_003478</v>
      </c>
      <c r="D1652">
        <v>43429000</v>
      </c>
      <c r="E1652">
        <v>28815000</v>
      </c>
      <c r="F1652">
        <v>47708000</v>
      </c>
      <c r="G1652">
        <v>21369000</v>
      </c>
      <c r="H1652">
        <v>49100000</v>
      </c>
      <c r="I1652">
        <v>41412000</v>
      </c>
      <c r="J1652">
        <v>59164000</v>
      </c>
      <c r="K1652">
        <v>270100000</v>
      </c>
      <c r="L1652">
        <v>169690000</v>
      </c>
      <c r="M1652">
        <v>90599000</v>
      </c>
      <c r="N1652">
        <v>61735000</v>
      </c>
      <c r="O1652">
        <v>62093000</v>
      </c>
      <c r="P1652">
        <v>59906000</v>
      </c>
      <c r="Q1652">
        <v>118610000</v>
      </c>
      <c r="R1652">
        <v>68653000</v>
      </c>
      <c r="S1652">
        <v>157180000</v>
      </c>
      <c r="T1652">
        <v>32185000</v>
      </c>
      <c r="U1652">
        <v>117760000</v>
      </c>
      <c r="V1652">
        <v>113490000</v>
      </c>
      <c r="W1652">
        <v>70936000</v>
      </c>
      <c r="X1652">
        <v>83289000</v>
      </c>
      <c r="Y1652">
        <v>62787000</v>
      </c>
      <c r="Z1652">
        <v>61158000</v>
      </c>
      <c r="AA1652">
        <v>8749500</v>
      </c>
    </row>
    <row r="1653" spans="1:27" x14ac:dyDescent="0.25">
      <c r="A1653" t="s">
        <v>6552</v>
      </c>
      <c r="B1653" t="s">
        <v>6553</v>
      </c>
      <c r="C1653" t="str">
        <f t="shared" si="25"/>
        <v>NAP1L1|NP_004528</v>
      </c>
      <c r="D1653">
        <v>124290000</v>
      </c>
      <c r="E1653">
        <v>87394000</v>
      </c>
      <c r="F1653">
        <v>117560000</v>
      </c>
      <c r="G1653">
        <v>85055000</v>
      </c>
      <c r="H1653">
        <v>123560000</v>
      </c>
      <c r="I1653">
        <v>139810000</v>
      </c>
      <c r="J1653">
        <v>112890000</v>
      </c>
      <c r="K1653">
        <v>108610000</v>
      </c>
      <c r="L1653">
        <v>142910000</v>
      </c>
      <c r="M1653">
        <v>145110000</v>
      </c>
      <c r="N1653">
        <v>107950000</v>
      </c>
      <c r="O1653">
        <v>235660000</v>
      </c>
      <c r="P1653">
        <v>176830000</v>
      </c>
      <c r="Q1653">
        <v>137300000</v>
      </c>
      <c r="R1653">
        <v>178450000</v>
      </c>
      <c r="S1653">
        <v>118370000</v>
      </c>
      <c r="T1653">
        <v>112200000</v>
      </c>
      <c r="U1653">
        <v>161970000</v>
      </c>
      <c r="V1653">
        <v>120550000</v>
      </c>
      <c r="W1653">
        <v>110300000</v>
      </c>
      <c r="X1653">
        <v>51348000</v>
      </c>
      <c r="Y1653">
        <v>139090000</v>
      </c>
      <c r="Z1653">
        <v>81192000</v>
      </c>
      <c r="AA1653">
        <v>127300000</v>
      </c>
    </row>
    <row r="1654" spans="1:27" x14ac:dyDescent="0.25">
      <c r="A1654" t="s">
        <v>6554</v>
      </c>
      <c r="B1654" t="s">
        <v>6555</v>
      </c>
      <c r="C1654" t="str">
        <f t="shared" si="25"/>
        <v>TCERG1|NP_001035095</v>
      </c>
      <c r="D1654" s="8" t="s">
        <v>3263</v>
      </c>
      <c r="E1654" s="8" t="s">
        <v>3263</v>
      </c>
      <c r="F1654" s="8" t="s">
        <v>3263</v>
      </c>
      <c r="G1654" s="8" t="s">
        <v>3263</v>
      </c>
      <c r="H1654" s="8" t="s">
        <v>3263</v>
      </c>
      <c r="I1654" s="8" t="s">
        <v>3263</v>
      </c>
      <c r="J1654">
        <v>12488000</v>
      </c>
      <c r="K1654" s="8" t="s">
        <v>3263</v>
      </c>
      <c r="L1654">
        <v>12372000</v>
      </c>
      <c r="M1654">
        <v>11702000</v>
      </c>
      <c r="N1654">
        <v>8241400</v>
      </c>
      <c r="O1654">
        <v>11349000</v>
      </c>
      <c r="P1654">
        <v>14503000</v>
      </c>
      <c r="Q1654" s="8" t="s">
        <v>3263</v>
      </c>
      <c r="R1654" s="8" t="s">
        <v>3263</v>
      </c>
      <c r="S1654">
        <v>11988000</v>
      </c>
      <c r="T1654">
        <v>15557000</v>
      </c>
      <c r="U1654">
        <v>7307400</v>
      </c>
      <c r="V1654" s="8" t="s">
        <v>3263</v>
      </c>
      <c r="W1654" s="8" t="s">
        <v>3263</v>
      </c>
      <c r="X1654" s="8" t="s">
        <v>3263</v>
      </c>
      <c r="Y1654" s="8" t="s">
        <v>3263</v>
      </c>
      <c r="Z1654">
        <v>12733000</v>
      </c>
      <c r="AA1654">
        <v>7868500</v>
      </c>
    </row>
    <row r="1655" spans="1:27" x14ac:dyDescent="0.25">
      <c r="A1655" t="s">
        <v>6556</v>
      </c>
      <c r="B1655" t="s">
        <v>6557</v>
      </c>
      <c r="C1655" t="str">
        <f t="shared" si="25"/>
        <v>LIPE|NP_005348</v>
      </c>
      <c r="D1655">
        <v>89819000</v>
      </c>
      <c r="E1655">
        <v>140380000</v>
      </c>
      <c r="F1655">
        <v>58425000</v>
      </c>
      <c r="G1655">
        <v>97511000</v>
      </c>
      <c r="H1655">
        <v>20819000</v>
      </c>
      <c r="I1655">
        <v>82997000</v>
      </c>
      <c r="J1655">
        <v>24418000</v>
      </c>
      <c r="K1655">
        <v>85674000</v>
      </c>
      <c r="L1655">
        <v>280570000</v>
      </c>
      <c r="M1655">
        <v>162870000</v>
      </c>
      <c r="N1655">
        <v>100900000</v>
      </c>
      <c r="O1655">
        <v>71582000</v>
      </c>
      <c r="P1655">
        <v>138990000</v>
      </c>
      <c r="Q1655">
        <v>141270000</v>
      </c>
      <c r="R1655">
        <v>138500000</v>
      </c>
      <c r="S1655">
        <v>3781500</v>
      </c>
      <c r="T1655">
        <v>59190000</v>
      </c>
      <c r="U1655">
        <v>30937000</v>
      </c>
      <c r="V1655">
        <v>192490000</v>
      </c>
      <c r="W1655">
        <v>126250000</v>
      </c>
      <c r="X1655">
        <v>92236000</v>
      </c>
      <c r="Y1655">
        <v>146960000</v>
      </c>
      <c r="Z1655">
        <v>85354000</v>
      </c>
      <c r="AA1655">
        <v>37007000</v>
      </c>
    </row>
    <row r="1656" spans="1:27" x14ac:dyDescent="0.25">
      <c r="A1656" t="s">
        <v>6558</v>
      </c>
      <c r="B1656" t="s">
        <v>6559</v>
      </c>
      <c r="C1656" t="str">
        <f t="shared" si="25"/>
        <v>YWHAB|NP_003395</v>
      </c>
      <c r="D1656">
        <v>2221700000</v>
      </c>
      <c r="E1656">
        <v>2202000000</v>
      </c>
      <c r="F1656">
        <v>1378700000</v>
      </c>
      <c r="G1656">
        <v>1622300000</v>
      </c>
      <c r="H1656">
        <v>1703600000</v>
      </c>
      <c r="I1656">
        <v>1289100000</v>
      </c>
      <c r="J1656">
        <v>1745100000</v>
      </c>
      <c r="K1656">
        <v>2107900000</v>
      </c>
      <c r="L1656">
        <v>2535400000</v>
      </c>
      <c r="M1656">
        <v>2369800000</v>
      </c>
      <c r="N1656">
        <v>2494000000</v>
      </c>
      <c r="O1656">
        <v>3836200000</v>
      </c>
      <c r="P1656">
        <v>2970600000</v>
      </c>
      <c r="Q1656">
        <v>1508900000</v>
      </c>
      <c r="R1656">
        <v>4276700000</v>
      </c>
      <c r="S1656">
        <v>2173700000</v>
      </c>
      <c r="T1656">
        <v>1985900000</v>
      </c>
      <c r="U1656">
        <v>2039300000</v>
      </c>
      <c r="V1656">
        <v>3279500000</v>
      </c>
      <c r="W1656">
        <v>1179400000</v>
      </c>
      <c r="X1656">
        <v>1407100000</v>
      </c>
      <c r="Y1656">
        <v>2564900000</v>
      </c>
      <c r="Z1656">
        <v>1431800000</v>
      </c>
      <c r="AA1656">
        <v>1244900000</v>
      </c>
    </row>
    <row r="1657" spans="1:27" x14ac:dyDescent="0.25">
      <c r="A1657" t="s">
        <v>6560</v>
      </c>
      <c r="B1657" t="s">
        <v>6561</v>
      </c>
      <c r="C1657" t="str">
        <f t="shared" si="25"/>
        <v>BCAP31|NP_001243376</v>
      </c>
      <c r="D1657" s="8" t="s">
        <v>3263</v>
      </c>
      <c r="E1657" s="8" t="s">
        <v>3263</v>
      </c>
      <c r="F1657" s="8" t="s">
        <v>3263</v>
      </c>
      <c r="G1657">
        <v>12622000</v>
      </c>
      <c r="H1657" s="8" t="s">
        <v>3263</v>
      </c>
      <c r="I1657">
        <v>21597000</v>
      </c>
      <c r="J1657">
        <v>12451000</v>
      </c>
      <c r="K1657">
        <v>17633000</v>
      </c>
      <c r="L1657">
        <v>20146000</v>
      </c>
      <c r="M1657">
        <v>26225000</v>
      </c>
      <c r="N1657">
        <v>11342000</v>
      </c>
      <c r="O1657">
        <v>13861000</v>
      </c>
      <c r="P1657" s="8" t="s">
        <v>3263</v>
      </c>
      <c r="Q1657">
        <v>18225000</v>
      </c>
      <c r="R1657" s="8" t="s">
        <v>3263</v>
      </c>
      <c r="S1657" s="8" t="s">
        <v>3263</v>
      </c>
      <c r="T1657" s="8" t="s">
        <v>3263</v>
      </c>
      <c r="U1657" s="8" t="s">
        <v>3263</v>
      </c>
      <c r="V1657">
        <v>25686000</v>
      </c>
      <c r="W1657">
        <v>13882000</v>
      </c>
      <c r="X1657">
        <v>24602000</v>
      </c>
      <c r="Y1657">
        <v>23516000</v>
      </c>
      <c r="Z1657">
        <v>20409000</v>
      </c>
      <c r="AA1657">
        <v>17679000</v>
      </c>
    </row>
    <row r="1658" spans="1:27" x14ac:dyDescent="0.25">
      <c r="A1658" t="s">
        <v>6562</v>
      </c>
      <c r="B1658" t="s">
        <v>6563</v>
      </c>
      <c r="C1658" t="str">
        <f t="shared" si="25"/>
        <v>RABGGTB|NP_004573</v>
      </c>
      <c r="D1658">
        <v>6516100</v>
      </c>
      <c r="E1658">
        <v>29739000</v>
      </c>
      <c r="F1658">
        <v>52850000</v>
      </c>
      <c r="G1658">
        <v>44492000</v>
      </c>
      <c r="H1658">
        <v>66782000</v>
      </c>
      <c r="I1658">
        <v>22843000</v>
      </c>
      <c r="J1658">
        <v>28928000</v>
      </c>
      <c r="K1658">
        <v>33007000</v>
      </c>
      <c r="L1658">
        <v>35581000</v>
      </c>
      <c r="M1658">
        <v>86941000</v>
      </c>
      <c r="N1658">
        <v>14458000</v>
      </c>
      <c r="O1658">
        <v>98689000</v>
      </c>
      <c r="P1658">
        <v>33611000</v>
      </c>
      <c r="Q1658">
        <v>13387000</v>
      </c>
      <c r="R1658">
        <v>153880000</v>
      </c>
      <c r="S1658">
        <v>5222400</v>
      </c>
      <c r="T1658">
        <v>90297000</v>
      </c>
      <c r="U1658">
        <v>45173000</v>
      </c>
      <c r="V1658">
        <v>83977000</v>
      </c>
      <c r="W1658">
        <v>17661000</v>
      </c>
      <c r="X1658">
        <v>61393000</v>
      </c>
      <c r="Y1658">
        <v>54241000</v>
      </c>
      <c r="Z1658">
        <v>51970000</v>
      </c>
      <c r="AA1658">
        <v>29286000</v>
      </c>
    </row>
    <row r="1659" spans="1:27" x14ac:dyDescent="0.25">
      <c r="A1659" t="s">
        <v>6564</v>
      </c>
      <c r="B1659" t="s">
        <v>6565</v>
      </c>
      <c r="C1659" t="str">
        <f t="shared" si="25"/>
        <v>TGFBRAP1|NP_001136093</v>
      </c>
      <c r="D1659">
        <v>189140000</v>
      </c>
      <c r="E1659">
        <v>251210000</v>
      </c>
      <c r="F1659">
        <v>240010000</v>
      </c>
      <c r="G1659">
        <v>267050000</v>
      </c>
      <c r="H1659">
        <v>270120000</v>
      </c>
      <c r="I1659">
        <v>205970000</v>
      </c>
      <c r="J1659">
        <v>228090000</v>
      </c>
      <c r="K1659">
        <v>167410000</v>
      </c>
      <c r="L1659">
        <v>208890000</v>
      </c>
      <c r="M1659">
        <v>235530000</v>
      </c>
      <c r="N1659">
        <v>208290000</v>
      </c>
      <c r="O1659">
        <v>234630000</v>
      </c>
      <c r="P1659">
        <v>221950000</v>
      </c>
      <c r="Q1659">
        <v>193560000</v>
      </c>
      <c r="R1659">
        <v>210980000</v>
      </c>
      <c r="S1659">
        <v>239590000</v>
      </c>
      <c r="T1659">
        <v>243400000</v>
      </c>
      <c r="U1659">
        <v>251930000</v>
      </c>
      <c r="V1659">
        <v>253490000</v>
      </c>
      <c r="W1659">
        <v>268310000</v>
      </c>
      <c r="X1659">
        <v>204980000</v>
      </c>
      <c r="Y1659">
        <v>207030000</v>
      </c>
      <c r="Z1659">
        <v>91802000</v>
      </c>
      <c r="AA1659">
        <v>331410000</v>
      </c>
    </row>
    <row r="1660" spans="1:27" x14ac:dyDescent="0.25">
      <c r="A1660" t="s">
        <v>6566</v>
      </c>
      <c r="B1660" t="s">
        <v>6567</v>
      </c>
      <c r="C1660" t="str">
        <f t="shared" si="25"/>
        <v>CYC1|NP_001907</v>
      </c>
      <c r="D1660">
        <v>1148400000</v>
      </c>
      <c r="E1660">
        <v>665900000</v>
      </c>
      <c r="F1660">
        <v>1099300000</v>
      </c>
      <c r="G1660">
        <v>730900000</v>
      </c>
      <c r="H1660">
        <v>1111100000</v>
      </c>
      <c r="I1660">
        <v>1752400000</v>
      </c>
      <c r="J1660">
        <v>1165600000</v>
      </c>
      <c r="K1660">
        <v>479090000</v>
      </c>
      <c r="L1660">
        <v>744190000</v>
      </c>
      <c r="M1660">
        <v>1241200000</v>
      </c>
      <c r="N1660">
        <v>527770000</v>
      </c>
      <c r="O1660">
        <v>600040000</v>
      </c>
      <c r="P1660">
        <v>329680000</v>
      </c>
      <c r="Q1660">
        <v>625230000</v>
      </c>
      <c r="R1660">
        <v>500950000</v>
      </c>
      <c r="S1660">
        <v>156600000</v>
      </c>
      <c r="T1660">
        <v>565260000</v>
      </c>
      <c r="U1660">
        <v>556190000</v>
      </c>
      <c r="V1660">
        <v>472970000</v>
      </c>
      <c r="W1660">
        <v>693690000</v>
      </c>
      <c r="X1660">
        <v>785950000</v>
      </c>
      <c r="Y1660">
        <v>588570000</v>
      </c>
      <c r="Z1660">
        <v>810620000</v>
      </c>
      <c r="AA1660">
        <v>866600000</v>
      </c>
    </row>
    <row r="1661" spans="1:27" x14ac:dyDescent="0.25">
      <c r="A1661" t="s">
        <v>6568</v>
      </c>
      <c r="B1661" t="s">
        <v>6569</v>
      </c>
      <c r="C1661" t="str">
        <f t="shared" si="25"/>
        <v>ZBTB16|NP_001018011</v>
      </c>
      <c r="D1661" s="8" t="s">
        <v>3263</v>
      </c>
      <c r="E1661">
        <v>12880000</v>
      </c>
      <c r="F1661">
        <v>16967000</v>
      </c>
      <c r="G1661">
        <v>8237900</v>
      </c>
      <c r="H1661" s="8" t="s">
        <v>3263</v>
      </c>
      <c r="I1661">
        <v>10595000</v>
      </c>
      <c r="J1661">
        <v>7775100</v>
      </c>
      <c r="K1661" s="8" t="s">
        <v>3263</v>
      </c>
      <c r="L1661" s="8" t="s">
        <v>3263</v>
      </c>
      <c r="M1661">
        <v>8336600</v>
      </c>
      <c r="N1661">
        <v>12860000</v>
      </c>
      <c r="O1661" s="8" t="s">
        <v>3263</v>
      </c>
      <c r="P1661" s="8" t="s">
        <v>3263</v>
      </c>
      <c r="Q1661">
        <v>8244800</v>
      </c>
      <c r="R1661" s="8" t="s">
        <v>3263</v>
      </c>
      <c r="S1661" s="8" t="s">
        <v>3263</v>
      </c>
      <c r="T1661">
        <v>7304200</v>
      </c>
      <c r="U1661">
        <v>11058000</v>
      </c>
      <c r="V1661">
        <v>25916000</v>
      </c>
      <c r="W1661" s="8" t="s">
        <v>3263</v>
      </c>
      <c r="X1661" s="8" t="s">
        <v>3263</v>
      </c>
      <c r="Y1661" s="8" t="s">
        <v>3263</v>
      </c>
      <c r="Z1661">
        <v>17416000</v>
      </c>
      <c r="AA1661" s="8" t="s">
        <v>3263</v>
      </c>
    </row>
    <row r="1662" spans="1:27" x14ac:dyDescent="0.25">
      <c r="A1662" t="s">
        <v>6570</v>
      </c>
      <c r="B1662" t="s">
        <v>6571</v>
      </c>
      <c r="C1662" t="str">
        <f t="shared" si="25"/>
        <v>ITPK1|NP_001136065</v>
      </c>
      <c r="D1662">
        <v>11056000</v>
      </c>
      <c r="E1662">
        <v>16530000</v>
      </c>
      <c r="F1662" s="8" t="s">
        <v>3263</v>
      </c>
      <c r="G1662" s="8" t="s">
        <v>3263</v>
      </c>
      <c r="H1662" s="8" t="s">
        <v>3263</v>
      </c>
      <c r="I1662">
        <v>9404700</v>
      </c>
      <c r="J1662">
        <v>22578000</v>
      </c>
      <c r="K1662">
        <v>16608000</v>
      </c>
      <c r="L1662">
        <v>13284000</v>
      </c>
      <c r="M1662">
        <v>11079000</v>
      </c>
      <c r="N1662">
        <v>8696500</v>
      </c>
      <c r="O1662">
        <v>21429000</v>
      </c>
      <c r="P1662">
        <v>14541000</v>
      </c>
      <c r="Q1662">
        <v>7822200</v>
      </c>
      <c r="R1662">
        <v>17857000</v>
      </c>
      <c r="S1662">
        <v>13788000</v>
      </c>
      <c r="T1662" s="8" t="s">
        <v>3263</v>
      </c>
      <c r="U1662">
        <v>15395000</v>
      </c>
      <c r="V1662">
        <v>16272000</v>
      </c>
      <c r="W1662" s="8" t="s">
        <v>3263</v>
      </c>
      <c r="X1662">
        <v>10219000</v>
      </c>
      <c r="Y1662" s="8" t="s">
        <v>3263</v>
      </c>
      <c r="Z1662" s="8" t="s">
        <v>3263</v>
      </c>
      <c r="AA1662">
        <v>13007000</v>
      </c>
    </row>
    <row r="1663" spans="1:27" x14ac:dyDescent="0.25">
      <c r="A1663" t="s">
        <v>6572</v>
      </c>
      <c r="B1663" t="s">
        <v>6573</v>
      </c>
      <c r="C1663" t="str">
        <f t="shared" si="25"/>
        <v>UCHL1|NP_004172</v>
      </c>
      <c r="D1663">
        <v>3162800000</v>
      </c>
      <c r="E1663">
        <v>4184900000</v>
      </c>
      <c r="F1663">
        <v>3221300000</v>
      </c>
      <c r="G1663">
        <v>3324600000</v>
      </c>
      <c r="H1663">
        <v>3299300000</v>
      </c>
      <c r="I1663">
        <v>2626500000</v>
      </c>
      <c r="J1663">
        <v>3872100000</v>
      </c>
      <c r="K1663">
        <v>6627100000</v>
      </c>
      <c r="L1663">
        <v>6929200000</v>
      </c>
      <c r="M1663">
        <v>5832800000</v>
      </c>
      <c r="N1663">
        <v>4681500000</v>
      </c>
      <c r="O1663">
        <v>10949000000</v>
      </c>
      <c r="P1663">
        <v>8481700000</v>
      </c>
      <c r="Q1663">
        <v>3367300000</v>
      </c>
      <c r="R1663">
        <v>12019000000</v>
      </c>
      <c r="S1663">
        <v>7843100000</v>
      </c>
      <c r="T1663">
        <v>4448500000</v>
      </c>
      <c r="U1663">
        <v>4093300000</v>
      </c>
      <c r="V1663">
        <v>8576300000</v>
      </c>
      <c r="W1663">
        <v>3906800000</v>
      </c>
      <c r="X1663">
        <v>3241800000</v>
      </c>
      <c r="Y1663">
        <v>4065700000</v>
      </c>
      <c r="Z1663">
        <v>2640700000</v>
      </c>
      <c r="AA1663">
        <v>2553800000</v>
      </c>
    </row>
    <row r="1664" spans="1:27" x14ac:dyDescent="0.25">
      <c r="A1664" t="s">
        <v>6574</v>
      </c>
      <c r="B1664" t="s">
        <v>6575</v>
      </c>
      <c r="C1664" t="str">
        <f t="shared" si="25"/>
        <v>GNG10|NP_001017998</v>
      </c>
      <c r="D1664" s="8" t="s">
        <v>3263</v>
      </c>
      <c r="E1664" s="8" t="s">
        <v>3263</v>
      </c>
      <c r="F1664">
        <v>11933000</v>
      </c>
      <c r="G1664">
        <v>15642000</v>
      </c>
      <c r="H1664">
        <v>5849500</v>
      </c>
      <c r="I1664" s="8" t="s">
        <v>3263</v>
      </c>
      <c r="J1664" s="8" t="s">
        <v>3263</v>
      </c>
      <c r="K1664" s="8" t="s">
        <v>3263</v>
      </c>
      <c r="L1664">
        <v>14035000</v>
      </c>
      <c r="M1664">
        <v>10773000</v>
      </c>
      <c r="N1664" s="8" t="s">
        <v>3263</v>
      </c>
      <c r="O1664" s="8" t="s">
        <v>3263</v>
      </c>
      <c r="P1664" s="8" t="s">
        <v>3263</v>
      </c>
      <c r="Q1664">
        <v>11038000</v>
      </c>
      <c r="R1664" s="8" t="s">
        <v>3263</v>
      </c>
      <c r="S1664" s="8" t="s">
        <v>3263</v>
      </c>
      <c r="T1664" s="8" t="s">
        <v>3263</v>
      </c>
      <c r="U1664">
        <v>22505000</v>
      </c>
      <c r="V1664" s="8" t="s">
        <v>3263</v>
      </c>
      <c r="W1664" s="8" t="s">
        <v>3263</v>
      </c>
      <c r="X1664" s="8" t="s">
        <v>3263</v>
      </c>
      <c r="Y1664" s="8" t="s">
        <v>3263</v>
      </c>
      <c r="Z1664">
        <v>15484000</v>
      </c>
      <c r="AA1664" s="8" t="s">
        <v>3263</v>
      </c>
    </row>
    <row r="1665" spans="1:27" x14ac:dyDescent="0.25">
      <c r="A1665" t="s">
        <v>6576</v>
      </c>
      <c r="B1665" t="s">
        <v>6577</v>
      </c>
      <c r="C1665" t="str">
        <f t="shared" si="25"/>
        <v>SLC25A12|NP_003696</v>
      </c>
      <c r="D1665">
        <v>180850000</v>
      </c>
      <c r="E1665">
        <v>122120000</v>
      </c>
      <c r="F1665">
        <v>132560000</v>
      </c>
      <c r="G1665">
        <v>135180000</v>
      </c>
      <c r="H1665">
        <v>145960000</v>
      </c>
      <c r="I1665">
        <v>264650000</v>
      </c>
      <c r="J1665">
        <v>114590000</v>
      </c>
      <c r="K1665">
        <v>101400000</v>
      </c>
      <c r="L1665">
        <v>133600000</v>
      </c>
      <c r="M1665">
        <v>206330000</v>
      </c>
      <c r="N1665">
        <v>120610000</v>
      </c>
      <c r="O1665">
        <v>73687000</v>
      </c>
      <c r="P1665">
        <v>50670000</v>
      </c>
      <c r="Q1665">
        <v>88186000</v>
      </c>
      <c r="R1665">
        <v>39174000</v>
      </c>
      <c r="S1665">
        <v>5240800</v>
      </c>
      <c r="T1665" s="8" t="s">
        <v>3263</v>
      </c>
      <c r="U1665">
        <v>17723000</v>
      </c>
      <c r="V1665">
        <v>141460000</v>
      </c>
      <c r="W1665">
        <v>297250000</v>
      </c>
      <c r="X1665">
        <v>147830000</v>
      </c>
      <c r="Y1665">
        <v>152360000</v>
      </c>
      <c r="Z1665">
        <v>158890000</v>
      </c>
      <c r="AA1665">
        <v>148840000</v>
      </c>
    </row>
    <row r="1666" spans="1:27" x14ac:dyDescent="0.25">
      <c r="A1666" t="s">
        <v>6578</v>
      </c>
      <c r="B1666" t="s">
        <v>6579</v>
      </c>
      <c r="C1666" t="str">
        <f t="shared" ref="C1666:C1729" si="26">CONCATENATE(A1666,"|",B1666)</f>
        <v>SLC30A3|NP_003450</v>
      </c>
      <c r="D1666">
        <v>62384000</v>
      </c>
      <c r="E1666">
        <v>53289000</v>
      </c>
      <c r="F1666">
        <v>104010000</v>
      </c>
      <c r="G1666">
        <v>120130000</v>
      </c>
      <c r="H1666">
        <v>112800000</v>
      </c>
      <c r="I1666">
        <v>109420000</v>
      </c>
      <c r="J1666">
        <v>104680000</v>
      </c>
      <c r="K1666">
        <v>82094000</v>
      </c>
      <c r="L1666">
        <v>52717000</v>
      </c>
      <c r="M1666">
        <v>79464000</v>
      </c>
      <c r="N1666">
        <v>52062000</v>
      </c>
      <c r="O1666">
        <v>79897000</v>
      </c>
      <c r="P1666" s="8" t="s">
        <v>3263</v>
      </c>
      <c r="Q1666">
        <v>85856000</v>
      </c>
      <c r="R1666">
        <v>23500000</v>
      </c>
      <c r="S1666" s="8" t="s">
        <v>3263</v>
      </c>
      <c r="T1666" s="8" t="s">
        <v>3263</v>
      </c>
      <c r="U1666">
        <v>53679000</v>
      </c>
      <c r="V1666">
        <v>81169000</v>
      </c>
      <c r="W1666">
        <v>104540000</v>
      </c>
      <c r="X1666">
        <v>72824000</v>
      </c>
      <c r="Y1666">
        <v>58058000</v>
      </c>
      <c r="Z1666">
        <v>86437000</v>
      </c>
      <c r="AA1666">
        <v>43346000</v>
      </c>
    </row>
    <row r="1667" spans="1:27" x14ac:dyDescent="0.25">
      <c r="A1667" t="s">
        <v>6580</v>
      </c>
      <c r="B1667" t="s">
        <v>6581</v>
      </c>
      <c r="C1667" t="str">
        <f t="shared" si="26"/>
        <v>SLC25A11|NP_003553</v>
      </c>
      <c r="D1667">
        <v>468710000</v>
      </c>
      <c r="E1667">
        <v>320670000</v>
      </c>
      <c r="F1667">
        <v>381940000</v>
      </c>
      <c r="G1667">
        <v>377180000</v>
      </c>
      <c r="H1667">
        <v>375520000</v>
      </c>
      <c r="I1667">
        <v>471850000</v>
      </c>
      <c r="J1667">
        <v>462140000</v>
      </c>
      <c r="K1667">
        <v>280530000</v>
      </c>
      <c r="L1667">
        <v>413840000</v>
      </c>
      <c r="M1667">
        <v>546260000</v>
      </c>
      <c r="N1667">
        <v>299390000</v>
      </c>
      <c r="O1667">
        <v>307910000</v>
      </c>
      <c r="P1667">
        <v>201990000</v>
      </c>
      <c r="Q1667">
        <v>311590000</v>
      </c>
      <c r="R1667">
        <v>205770000</v>
      </c>
      <c r="S1667">
        <v>61470000</v>
      </c>
      <c r="T1667">
        <v>135530000</v>
      </c>
      <c r="U1667">
        <v>275540000</v>
      </c>
      <c r="V1667">
        <v>395470000</v>
      </c>
      <c r="W1667">
        <v>564530000</v>
      </c>
      <c r="X1667">
        <v>430510000</v>
      </c>
      <c r="Y1667">
        <v>412980000</v>
      </c>
      <c r="Z1667">
        <v>451490000</v>
      </c>
      <c r="AA1667">
        <v>403730000</v>
      </c>
    </row>
    <row r="1668" spans="1:27" x14ac:dyDescent="0.25">
      <c r="A1668" t="s">
        <v>6582</v>
      </c>
      <c r="B1668" t="s">
        <v>6583</v>
      </c>
      <c r="C1668" t="str">
        <f t="shared" si="26"/>
        <v>VCAN|NP_001157570</v>
      </c>
      <c r="D1668">
        <v>840930000</v>
      </c>
      <c r="E1668">
        <v>908850000</v>
      </c>
      <c r="F1668">
        <v>1243400000</v>
      </c>
      <c r="G1668">
        <v>1255800000</v>
      </c>
      <c r="H1668">
        <v>653820000</v>
      </c>
      <c r="I1668">
        <v>1277100000</v>
      </c>
      <c r="J1668">
        <v>835030000</v>
      </c>
      <c r="K1668">
        <v>1520600000</v>
      </c>
      <c r="L1668">
        <v>2958600000</v>
      </c>
      <c r="M1668">
        <v>1964400000</v>
      </c>
      <c r="N1668">
        <v>1635300000</v>
      </c>
      <c r="O1668">
        <v>710870000</v>
      </c>
      <c r="P1668">
        <v>1167500000</v>
      </c>
      <c r="Q1668">
        <v>1330200000</v>
      </c>
      <c r="R1668">
        <v>811960000</v>
      </c>
      <c r="S1668">
        <v>1656700000</v>
      </c>
      <c r="T1668">
        <v>1091900000</v>
      </c>
      <c r="U1668">
        <v>322790000</v>
      </c>
      <c r="V1668">
        <v>1456000000</v>
      </c>
      <c r="W1668">
        <v>2061500000</v>
      </c>
      <c r="X1668">
        <v>869160000</v>
      </c>
      <c r="Y1668">
        <v>1581500000</v>
      </c>
      <c r="Z1668">
        <v>1339900000</v>
      </c>
      <c r="AA1668">
        <v>1143600000</v>
      </c>
    </row>
    <row r="1669" spans="1:27" x14ac:dyDescent="0.25">
      <c r="A1669" t="s">
        <v>6584</v>
      </c>
      <c r="B1669" t="s">
        <v>6585</v>
      </c>
      <c r="C1669" t="str">
        <f t="shared" si="26"/>
        <v>CNN1|NP_001290</v>
      </c>
      <c r="D1669">
        <v>57995000</v>
      </c>
      <c r="E1669">
        <v>41365000</v>
      </c>
      <c r="F1669">
        <v>34961000</v>
      </c>
      <c r="G1669">
        <v>39638000</v>
      </c>
      <c r="H1669">
        <v>43070000</v>
      </c>
      <c r="I1669">
        <v>128040000</v>
      </c>
      <c r="J1669">
        <v>39932000</v>
      </c>
      <c r="K1669">
        <v>63371000</v>
      </c>
      <c r="L1669">
        <v>26080000</v>
      </c>
      <c r="M1669">
        <v>39400000</v>
      </c>
      <c r="N1669">
        <v>142610000</v>
      </c>
      <c r="O1669">
        <v>38215000</v>
      </c>
      <c r="P1669">
        <v>56142000</v>
      </c>
      <c r="Q1669">
        <v>22595000</v>
      </c>
      <c r="R1669">
        <v>165350000</v>
      </c>
      <c r="S1669" s="8" t="s">
        <v>3263</v>
      </c>
      <c r="T1669" s="8" t="s">
        <v>3263</v>
      </c>
      <c r="U1669">
        <v>39946000</v>
      </c>
      <c r="V1669">
        <v>7802600</v>
      </c>
      <c r="W1669">
        <v>101270000</v>
      </c>
      <c r="X1669">
        <v>362490000</v>
      </c>
      <c r="Y1669">
        <v>37379000</v>
      </c>
      <c r="Z1669">
        <v>44564000</v>
      </c>
      <c r="AA1669">
        <v>29737000</v>
      </c>
    </row>
    <row r="1670" spans="1:27" x14ac:dyDescent="0.25">
      <c r="A1670" t="s">
        <v>6586</v>
      </c>
      <c r="B1670" t="s">
        <v>6587</v>
      </c>
      <c r="C1670" t="str">
        <f t="shared" si="26"/>
        <v>FHL1|NP_001161291</v>
      </c>
      <c r="D1670">
        <v>447660000</v>
      </c>
      <c r="E1670">
        <v>814170000</v>
      </c>
      <c r="F1670">
        <v>487820000</v>
      </c>
      <c r="G1670">
        <v>384380000</v>
      </c>
      <c r="H1670">
        <v>377350000</v>
      </c>
      <c r="I1670">
        <v>606340000</v>
      </c>
      <c r="J1670">
        <v>517920000</v>
      </c>
      <c r="K1670">
        <v>1213600000</v>
      </c>
      <c r="L1670">
        <v>1064500000</v>
      </c>
      <c r="M1670">
        <v>627920000</v>
      </c>
      <c r="N1670">
        <v>371340000</v>
      </c>
      <c r="O1670">
        <v>755620000</v>
      </c>
      <c r="P1670">
        <v>677650000</v>
      </c>
      <c r="Q1670">
        <v>193060000</v>
      </c>
      <c r="R1670">
        <v>1048500000</v>
      </c>
      <c r="S1670">
        <v>923650000</v>
      </c>
      <c r="T1670">
        <v>382140000</v>
      </c>
      <c r="U1670">
        <v>242260000</v>
      </c>
      <c r="V1670">
        <v>869130000</v>
      </c>
      <c r="W1670">
        <v>322750000</v>
      </c>
      <c r="X1670">
        <v>557370000</v>
      </c>
      <c r="Y1670">
        <v>539020000</v>
      </c>
      <c r="Z1670">
        <v>649840000</v>
      </c>
      <c r="AA1670">
        <v>364150000</v>
      </c>
    </row>
    <row r="1671" spans="1:27" x14ac:dyDescent="0.25">
      <c r="A1671" t="s">
        <v>6588</v>
      </c>
      <c r="B1671" t="s">
        <v>6589</v>
      </c>
      <c r="C1671" t="str">
        <f t="shared" si="26"/>
        <v>PSMC3|NP_002795</v>
      </c>
      <c r="D1671">
        <v>109510000</v>
      </c>
      <c r="E1671">
        <v>173210000</v>
      </c>
      <c r="F1671">
        <v>165900000</v>
      </c>
      <c r="G1671">
        <v>143930000</v>
      </c>
      <c r="H1671">
        <v>141390000</v>
      </c>
      <c r="I1671">
        <v>148230000</v>
      </c>
      <c r="J1671">
        <v>96852000</v>
      </c>
      <c r="K1671">
        <v>97011000</v>
      </c>
      <c r="L1671">
        <v>114740000</v>
      </c>
      <c r="M1671">
        <v>142170000</v>
      </c>
      <c r="N1671">
        <v>129490000</v>
      </c>
      <c r="O1671">
        <v>107100000</v>
      </c>
      <c r="P1671">
        <v>96992000</v>
      </c>
      <c r="Q1671">
        <v>110570000</v>
      </c>
      <c r="R1671">
        <v>130700000</v>
      </c>
      <c r="S1671">
        <v>101390000</v>
      </c>
      <c r="T1671">
        <v>139170000</v>
      </c>
      <c r="U1671">
        <v>227550000</v>
      </c>
      <c r="V1671">
        <v>111500000</v>
      </c>
      <c r="W1671">
        <v>108680000</v>
      </c>
      <c r="X1671">
        <v>99087000</v>
      </c>
      <c r="Y1671">
        <v>129260000</v>
      </c>
      <c r="Z1671">
        <v>106060000</v>
      </c>
      <c r="AA1671">
        <v>128520000</v>
      </c>
    </row>
    <row r="1672" spans="1:27" x14ac:dyDescent="0.25">
      <c r="A1672" t="s">
        <v>6590</v>
      </c>
      <c r="B1672" t="s">
        <v>6591</v>
      </c>
      <c r="C1672" t="str">
        <f t="shared" si="26"/>
        <v>BRE|NP_954662</v>
      </c>
      <c r="D1672">
        <v>8264100</v>
      </c>
      <c r="E1672">
        <v>11732000</v>
      </c>
      <c r="F1672">
        <v>12913000</v>
      </c>
      <c r="G1672">
        <v>7300000</v>
      </c>
      <c r="H1672">
        <v>12864000</v>
      </c>
      <c r="I1672">
        <v>8561000</v>
      </c>
      <c r="J1672">
        <v>11238000</v>
      </c>
      <c r="K1672" s="8" t="s">
        <v>3263</v>
      </c>
      <c r="L1672" s="8" t="s">
        <v>3263</v>
      </c>
      <c r="M1672">
        <v>4401200</v>
      </c>
      <c r="N1672">
        <v>15496000</v>
      </c>
      <c r="O1672">
        <v>9482200</v>
      </c>
      <c r="P1672" s="8" t="s">
        <v>3263</v>
      </c>
      <c r="Q1672">
        <v>9051300</v>
      </c>
      <c r="R1672" s="8" t="s">
        <v>3263</v>
      </c>
      <c r="S1672" s="8" t="s">
        <v>3263</v>
      </c>
      <c r="T1672">
        <v>14690000</v>
      </c>
      <c r="U1672" s="8" t="s">
        <v>3263</v>
      </c>
      <c r="V1672">
        <v>4097500</v>
      </c>
      <c r="W1672" s="8" t="s">
        <v>3263</v>
      </c>
      <c r="X1672" s="8" t="s">
        <v>3263</v>
      </c>
      <c r="Y1672">
        <v>7624100</v>
      </c>
      <c r="Z1672" s="8" t="s">
        <v>3263</v>
      </c>
      <c r="AA1672">
        <v>10173000</v>
      </c>
    </row>
    <row r="1673" spans="1:27" x14ac:dyDescent="0.25">
      <c r="A1673" t="s">
        <v>6592</v>
      </c>
      <c r="B1673" t="s">
        <v>6593</v>
      </c>
      <c r="C1673" t="str">
        <f t="shared" si="26"/>
        <v>ALDH1A1|NP_000680</v>
      </c>
      <c r="D1673">
        <v>140650000</v>
      </c>
      <c r="E1673">
        <v>10943000</v>
      </c>
      <c r="F1673">
        <v>111810000</v>
      </c>
      <c r="G1673">
        <v>146570000</v>
      </c>
      <c r="H1673">
        <v>107130000</v>
      </c>
      <c r="I1673">
        <v>163860000</v>
      </c>
      <c r="J1673">
        <v>28560000</v>
      </c>
      <c r="K1673">
        <v>113590000</v>
      </c>
      <c r="L1673">
        <v>162650000</v>
      </c>
      <c r="M1673">
        <v>106810000</v>
      </c>
      <c r="N1673">
        <v>70521000</v>
      </c>
      <c r="O1673">
        <v>74291000</v>
      </c>
      <c r="P1673">
        <v>95230000</v>
      </c>
      <c r="Q1673">
        <v>107710000</v>
      </c>
      <c r="R1673">
        <v>70989000</v>
      </c>
      <c r="S1673">
        <v>259720000</v>
      </c>
      <c r="T1673">
        <v>88559000</v>
      </c>
      <c r="U1673">
        <v>42667000</v>
      </c>
      <c r="V1673">
        <v>142160000</v>
      </c>
      <c r="W1673">
        <v>211950000</v>
      </c>
      <c r="X1673">
        <v>147870000</v>
      </c>
      <c r="Y1673">
        <v>161230000</v>
      </c>
      <c r="Z1673">
        <v>95988000</v>
      </c>
      <c r="AA1673">
        <v>157290000</v>
      </c>
    </row>
    <row r="1674" spans="1:27" x14ac:dyDescent="0.25">
      <c r="A1674" t="s">
        <v>6594</v>
      </c>
      <c r="B1674" t="s">
        <v>6595</v>
      </c>
      <c r="C1674" t="str">
        <f t="shared" si="26"/>
        <v>ATP1A1|NP_001153705</v>
      </c>
      <c r="D1674">
        <v>7154200000</v>
      </c>
      <c r="E1674">
        <v>6610100000</v>
      </c>
      <c r="F1674">
        <v>7003900000</v>
      </c>
      <c r="G1674">
        <v>6963800000</v>
      </c>
      <c r="H1674">
        <v>6012400000</v>
      </c>
      <c r="I1674">
        <v>7526200000</v>
      </c>
      <c r="J1674">
        <v>5456500000</v>
      </c>
      <c r="K1674">
        <v>6533600000</v>
      </c>
      <c r="L1674">
        <v>8160800000</v>
      </c>
      <c r="M1674">
        <v>7187900000</v>
      </c>
      <c r="N1674">
        <v>4493300000</v>
      </c>
      <c r="O1674">
        <v>5255800000</v>
      </c>
      <c r="P1674">
        <v>5796500000</v>
      </c>
      <c r="Q1674">
        <v>8034400000</v>
      </c>
      <c r="R1674">
        <v>3722000000</v>
      </c>
      <c r="S1674">
        <v>4668000000</v>
      </c>
      <c r="T1674">
        <v>6289200000</v>
      </c>
      <c r="U1674">
        <v>4152600000</v>
      </c>
      <c r="V1674">
        <v>8311400000</v>
      </c>
      <c r="W1674">
        <v>11163000000</v>
      </c>
      <c r="X1674">
        <v>8358700000</v>
      </c>
      <c r="Y1674">
        <v>6489200000</v>
      </c>
      <c r="Z1674">
        <v>6091300000</v>
      </c>
      <c r="AA1674">
        <v>5531800000</v>
      </c>
    </row>
    <row r="1675" spans="1:27" x14ac:dyDescent="0.25">
      <c r="A1675" t="s">
        <v>6596</v>
      </c>
      <c r="B1675" t="s">
        <v>6597</v>
      </c>
      <c r="C1675" t="str">
        <f t="shared" si="26"/>
        <v>PCYT1B|NP_001156737</v>
      </c>
      <c r="D1675" s="8" t="s">
        <v>3263</v>
      </c>
      <c r="E1675" s="8" t="s">
        <v>3263</v>
      </c>
      <c r="F1675" s="8" t="s">
        <v>3263</v>
      </c>
      <c r="G1675" s="8" t="s">
        <v>3263</v>
      </c>
      <c r="H1675" s="8" t="s">
        <v>3263</v>
      </c>
      <c r="I1675">
        <v>3096100</v>
      </c>
      <c r="J1675">
        <v>5894200</v>
      </c>
      <c r="K1675" s="8" t="s">
        <v>3263</v>
      </c>
      <c r="L1675">
        <v>5927000</v>
      </c>
      <c r="M1675">
        <v>5695200</v>
      </c>
      <c r="N1675">
        <v>4961000</v>
      </c>
      <c r="O1675" s="8" t="s">
        <v>3263</v>
      </c>
      <c r="P1675">
        <v>6500600</v>
      </c>
      <c r="Q1675" s="8" t="s">
        <v>3263</v>
      </c>
      <c r="R1675">
        <v>7262900</v>
      </c>
      <c r="S1675" s="8" t="s">
        <v>3263</v>
      </c>
      <c r="T1675" s="8" t="s">
        <v>3263</v>
      </c>
      <c r="U1675" s="8" t="s">
        <v>3263</v>
      </c>
      <c r="V1675" s="8" t="s">
        <v>3263</v>
      </c>
      <c r="W1675">
        <v>3326900</v>
      </c>
      <c r="X1675">
        <v>5430800</v>
      </c>
      <c r="Y1675" s="8" t="s">
        <v>3263</v>
      </c>
      <c r="Z1675">
        <v>6580500</v>
      </c>
      <c r="AA1675" s="8" t="s">
        <v>3263</v>
      </c>
    </row>
    <row r="1676" spans="1:27" x14ac:dyDescent="0.25">
      <c r="A1676" t="s">
        <v>6598</v>
      </c>
      <c r="B1676" t="s">
        <v>6599</v>
      </c>
      <c r="C1676" t="str">
        <f t="shared" si="26"/>
        <v>PDE1A|NP_005010</v>
      </c>
      <c r="D1676">
        <v>17497000</v>
      </c>
      <c r="E1676">
        <v>21729000</v>
      </c>
      <c r="F1676">
        <v>15420000</v>
      </c>
      <c r="G1676">
        <v>12451000</v>
      </c>
      <c r="H1676">
        <v>21074000</v>
      </c>
      <c r="I1676">
        <v>21657000</v>
      </c>
      <c r="J1676">
        <v>24751000</v>
      </c>
      <c r="K1676">
        <v>25197000</v>
      </c>
      <c r="L1676">
        <v>40148000</v>
      </c>
      <c r="M1676">
        <v>35521000</v>
      </c>
      <c r="N1676">
        <v>106860000</v>
      </c>
      <c r="O1676">
        <v>76209000</v>
      </c>
      <c r="P1676">
        <v>53529000</v>
      </c>
      <c r="Q1676">
        <v>13630000</v>
      </c>
      <c r="R1676">
        <v>66430000</v>
      </c>
      <c r="S1676">
        <v>42600000</v>
      </c>
      <c r="T1676">
        <v>31348000</v>
      </c>
      <c r="U1676">
        <v>40755000</v>
      </c>
      <c r="V1676">
        <v>67260000</v>
      </c>
      <c r="W1676">
        <v>32067000</v>
      </c>
      <c r="X1676">
        <v>45384000</v>
      </c>
      <c r="Y1676">
        <v>39444000</v>
      </c>
      <c r="Z1676">
        <v>31718000</v>
      </c>
      <c r="AA1676">
        <v>21984000</v>
      </c>
    </row>
    <row r="1677" spans="1:27" x14ac:dyDescent="0.25">
      <c r="A1677" t="s">
        <v>6600</v>
      </c>
      <c r="B1677" t="s">
        <v>6601</v>
      </c>
      <c r="C1677" t="str">
        <f t="shared" si="26"/>
        <v>TFCP2|NP_001166924</v>
      </c>
      <c r="D1677">
        <v>42396000</v>
      </c>
      <c r="E1677">
        <v>35233000</v>
      </c>
      <c r="F1677">
        <v>84092000</v>
      </c>
      <c r="G1677">
        <v>60563000</v>
      </c>
      <c r="H1677">
        <v>128200000</v>
      </c>
      <c r="I1677">
        <v>69196000</v>
      </c>
      <c r="J1677">
        <v>105060000</v>
      </c>
      <c r="K1677">
        <v>18598000</v>
      </c>
      <c r="L1677">
        <v>14036000</v>
      </c>
      <c r="M1677">
        <v>40984000</v>
      </c>
      <c r="N1677">
        <v>83454000</v>
      </c>
      <c r="O1677">
        <v>83937000</v>
      </c>
      <c r="P1677">
        <v>26599000</v>
      </c>
      <c r="Q1677">
        <v>38355000</v>
      </c>
      <c r="R1677">
        <v>75053000</v>
      </c>
      <c r="S1677">
        <v>27989000</v>
      </c>
      <c r="T1677">
        <v>57293000</v>
      </c>
      <c r="U1677">
        <v>89006000</v>
      </c>
      <c r="V1677">
        <v>31968000</v>
      </c>
      <c r="W1677">
        <v>39831000</v>
      </c>
      <c r="X1677">
        <v>73166000</v>
      </c>
      <c r="Y1677">
        <v>40040000</v>
      </c>
      <c r="Z1677">
        <v>30783000</v>
      </c>
      <c r="AA1677">
        <v>43549000</v>
      </c>
    </row>
    <row r="1678" spans="1:27" x14ac:dyDescent="0.25">
      <c r="A1678" t="s">
        <v>6602</v>
      </c>
      <c r="B1678" t="s">
        <v>6603</v>
      </c>
      <c r="C1678" t="str">
        <f t="shared" si="26"/>
        <v>SRSF4|NP_005617</v>
      </c>
      <c r="D1678">
        <v>111200000</v>
      </c>
      <c r="E1678">
        <v>23474000</v>
      </c>
      <c r="F1678">
        <v>8367500</v>
      </c>
      <c r="G1678" s="8" t="s">
        <v>3263</v>
      </c>
      <c r="H1678">
        <v>19214000</v>
      </c>
      <c r="I1678">
        <v>14530000</v>
      </c>
      <c r="J1678" s="8" t="s">
        <v>3263</v>
      </c>
      <c r="K1678">
        <v>43969000</v>
      </c>
      <c r="L1678">
        <v>31850000</v>
      </c>
      <c r="M1678">
        <v>19082000</v>
      </c>
      <c r="N1678">
        <v>18750000</v>
      </c>
      <c r="O1678">
        <v>25199000</v>
      </c>
      <c r="P1678">
        <v>79741000</v>
      </c>
      <c r="Q1678">
        <v>31128000</v>
      </c>
      <c r="R1678">
        <v>78225000</v>
      </c>
      <c r="S1678">
        <v>569410000</v>
      </c>
      <c r="T1678">
        <v>158070000</v>
      </c>
      <c r="U1678">
        <v>56822000</v>
      </c>
      <c r="V1678">
        <v>56260000</v>
      </c>
      <c r="W1678">
        <v>28000000</v>
      </c>
      <c r="X1678">
        <v>54511000</v>
      </c>
      <c r="Y1678">
        <v>30236000</v>
      </c>
      <c r="Z1678" s="8" t="s">
        <v>3263</v>
      </c>
      <c r="AA1678" s="8" t="s">
        <v>3263</v>
      </c>
    </row>
    <row r="1679" spans="1:27" x14ac:dyDescent="0.25">
      <c r="A1679" t="s">
        <v>6604</v>
      </c>
      <c r="B1679" t="s">
        <v>6605</v>
      </c>
      <c r="C1679" t="str">
        <f t="shared" si="26"/>
        <v>RGS14|NP_006471</v>
      </c>
      <c r="D1679">
        <v>18808000</v>
      </c>
      <c r="E1679">
        <v>44648000</v>
      </c>
      <c r="F1679">
        <v>46340000</v>
      </c>
      <c r="G1679">
        <v>25288000</v>
      </c>
      <c r="H1679">
        <v>29566000</v>
      </c>
      <c r="I1679">
        <v>13096000</v>
      </c>
      <c r="J1679">
        <v>46074000</v>
      </c>
      <c r="K1679" s="8" t="s">
        <v>3263</v>
      </c>
      <c r="L1679">
        <v>16023000</v>
      </c>
      <c r="M1679">
        <v>19516000</v>
      </c>
      <c r="N1679">
        <v>25750000</v>
      </c>
      <c r="O1679">
        <v>20109000</v>
      </c>
      <c r="P1679">
        <v>6831000</v>
      </c>
      <c r="Q1679">
        <v>30109000</v>
      </c>
      <c r="R1679">
        <v>35285000</v>
      </c>
      <c r="S1679" s="8" t="s">
        <v>3263</v>
      </c>
      <c r="T1679">
        <v>15500000</v>
      </c>
      <c r="U1679">
        <v>20635000</v>
      </c>
      <c r="V1679">
        <v>21519000</v>
      </c>
      <c r="W1679">
        <v>16073000</v>
      </c>
      <c r="X1679">
        <v>15538000</v>
      </c>
      <c r="Y1679">
        <v>6817400</v>
      </c>
      <c r="Z1679">
        <v>9178900</v>
      </c>
      <c r="AA1679">
        <v>16653000</v>
      </c>
    </row>
    <row r="1680" spans="1:27" x14ac:dyDescent="0.25">
      <c r="A1680" t="s">
        <v>6606</v>
      </c>
      <c r="B1680" t="s">
        <v>6607</v>
      </c>
      <c r="C1680" t="str">
        <f t="shared" si="26"/>
        <v>NTRK2|NP_006171</v>
      </c>
      <c r="D1680">
        <v>702800000</v>
      </c>
      <c r="E1680">
        <v>792110000</v>
      </c>
      <c r="F1680">
        <v>884560000</v>
      </c>
      <c r="G1680">
        <v>615290000</v>
      </c>
      <c r="H1680">
        <v>963430000</v>
      </c>
      <c r="I1680">
        <v>728840000</v>
      </c>
      <c r="J1680">
        <v>748890000</v>
      </c>
      <c r="K1680">
        <v>380460000</v>
      </c>
      <c r="L1680">
        <v>382290000</v>
      </c>
      <c r="M1680">
        <v>695800000</v>
      </c>
      <c r="N1680">
        <v>722790000</v>
      </c>
      <c r="O1680">
        <v>701900000</v>
      </c>
      <c r="P1680">
        <v>415180000</v>
      </c>
      <c r="Q1680">
        <v>430080000</v>
      </c>
      <c r="R1680">
        <v>413460000</v>
      </c>
      <c r="S1680">
        <v>270620000</v>
      </c>
      <c r="T1680">
        <v>613720000</v>
      </c>
      <c r="U1680">
        <v>890490000</v>
      </c>
      <c r="V1680">
        <v>425640000</v>
      </c>
      <c r="W1680">
        <v>452580000</v>
      </c>
      <c r="X1680">
        <v>396800000</v>
      </c>
      <c r="Y1680">
        <v>576710000</v>
      </c>
      <c r="Z1680">
        <v>444930000</v>
      </c>
      <c r="AA1680">
        <v>727320000</v>
      </c>
    </row>
    <row r="1681" spans="1:27" x14ac:dyDescent="0.25">
      <c r="A1681" t="s">
        <v>6608</v>
      </c>
      <c r="B1681" t="s">
        <v>6609</v>
      </c>
      <c r="C1681" t="str">
        <f t="shared" si="26"/>
        <v>TFG|NP_001182408</v>
      </c>
      <c r="D1681" s="8" t="s">
        <v>3263</v>
      </c>
      <c r="E1681" s="8" t="s">
        <v>3263</v>
      </c>
      <c r="F1681" s="8" t="s">
        <v>3263</v>
      </c>
      <c r="G1681" s="8" t="s">
        <v>3263</v>
      </c>
      <c r="H1681" s="8" t="s">
        <v>3263</v>
      </c>
      <c r="I1681">
        <v>13765000</v>
      </c>
      <c r="J1681">
        <v>24708000</v>
      </c>
      <c r="K1681">
        <v>50350000</v>
      </c>
      <c r="L1681">
        <v>20697000</v>
      </c>
      <c r="M1681">
        <v>20070000</v>
      </c>
      <c r="N1681" s="8" t="s">
        <v>3263</v>
      </c>
      <c r="O1681" s="8" t="s">
        <v>3263</v>
      </c>
      <c r="P1681" s="8" t="s">
        <v>3263</v>
      </c>
      <c r="Q1681">
        <v>22988000</v>
      </c>
      <c r="R1681" s="8" t="s">
        <v>3263</v>
      </c>
      <c r="S1681">
        <v>42630000</v>
      </c>
      <c r="T1681" s="8" t="s">
        <v>3263</v>
      </c>
      <c r="U1681">
        <v>19258000</v>
      </c>
      <c r="V1681">
        <v>13268000</v>
      </c>
      <c r="W1681">
        <v>56980000</v>
      </c>
      <c r="X1681">
        <v>21942000</v>
      </c>
      <c r="Y1681">
        <v>50807000</v>
      </c>
      <c r="Z1681">
        <v>14266000</v>
      </c>
      <c r="AA1681">
        <v>19182000</v>
      </c>
    </row>
    <row r="1682" spans="1:27" x14ac:dyDescent="0.25">
      <c r="A1682" t="s">
        <v>6610</v>
      </c>
      <c r="B1682" t="s">
        <v>6611</v>
      </c>
      <c r="C1682" t="str">
        <f t="shared" si="26"/>
        <v>TUBB4A|NP_006078</v>
      </c>
      <c r="D1682">
        <v>26453000000</v>
      </c>
      <c r="E1682">
        <v>23665000000</v>
      </c>
      <c r="F1682">
        <v>18312000000</v>
      </c>
      <c r="G1682">
        <v>26687000000</v>
      </c>
      <c r="H1682">
        <v>19556000000</v>
      </c>
      <c r="I1682">
        <v>19531000000</v>
      </c>
      <c r="J1682">
        <v>18004000000</v>
      </c>
      <c r="K1682">
        <v>7798900000</v>
      </c>
      <c r="L1682">
        <v>9843300000</v>
      </c>
      <c r="M1682">
        <v>14048000000</v>
      </c>
      <c r="N1682">
        <v>16215000000</v>
      </c>
      <c r="O1682">
        <v>12028000000</v>
      </c>
      <c r="P1682">
        <v>10091000000</v>
      </c>
      <c r="Q1682">
        <v>20753000000</v>
      </c>
      <c r="R1682">
        <v>14177000000</v>
      </c>
      <c r="S1682">
        <v>6545400000</v>
      </c>
      <c r="T1682">
        <v>23028000000</v>
      </c>
      <c r="U1682">
        <v>26128000000</v>
      </c>
      <c r="V1682">
        <v>11100000000</v>
      </c>
      <c r="W1682">
        <v>12321000000</v>
      </c>
      <c r="X1682">
        <v>11015000000</v>
      </c>
      <c r="Y1682">
        <v>16369000000</v>
      </c>
      <c r="Z1682">
        <v>9084900000</v>
      </c>
      <c r="AA1682">
        <v>16290000000</v>
      </c>
    </row>
    <row r="1683" spans="1:27" x14ac:dyDescent="0.25">
      <c r="A1683" t="s">
        <v>6612</v>
      </c>
      <c r="B1683" t="s">
        <v>6613</v>
      </c>
      <c r="C1683" t="str">
        <f t="shared" si="26"/>
        <v>CTH|NP_714964</v>
      </c>
      <c r="D1683" s="8" t="s">
        <v>3263</v>
      </c>
      <c r="E1683" s="8" t="s">
        <v>3263</v>
      </c>
      <c r="F1683" s="8" t="s">
        <v>3263</v>
      </c>
      <c r="G1683" s="8" t="s">
        <v>3263</v>
      </c>
      <c r="H1683" s="8" t="s">
        <v>3263</v>
      </c>
      <c r="I1683" s="8" t="s">
        <v>3263</v>
      </c>
      <c r="J1683" s="8" t="s">
        <v>3263</v>
      </c>
      <c r="K1683" s="8" t="s">
        <v>3263</v>
      </c>
      <c r="L1683" s="8" t="s">
        <v>3263</v>
      </c>
      <c r="M1683" s="8" t="s">
        <v>3263</v>
      </c>
      <c r="N1683" s="8" t="s">
        <v>3263</v>
      </c>
      <c r="O1683" s="8" t="s">
        <v>3263</v>
      </c>
      <c r="P1683">
        <v>7691500</v>
      </c>
      <c r="Q1683" s="8" t="s">
        <v>3263</v>
      </c>
      <c r="R1683" s="8" t="s">
        <v>3263</v>
      </c>
      <c r="S1683">
        <v>22580000</v>
      </c>
      <c r="T1683" s="8" t="s">
        <v>3263</v>
      </c>
      <c r="U1683" s="8" t="s">
        <v>3263</v>
      </c>
      <c r="V1683">
        <v>8198500</v>
      </c>
      <c r="W1683">
        <v>29067000</v>
      </c>
      <c r="X1683">
        <v>8220100</v>
      </c>
      <c r="Y1683">
        <v>8426400</v>
      </c>
      <c r="Z1683" s="8" t="s">
        <v>3263</v>
      </c>
      <c r="AA1683">
        <v>6892900</v>
      </c>
    </row>
    <row r="1684" spans="1:27" x14ac:dyDescent="0.25">
      <c r="A1684" t="s">
        <v>6614</v>
      </c>
      <c r="B1684" t="s">
        <v>6615</v>
      </c>
      <c r="C1684" t="str">
        <f t="shared" si="26"/>
        <v>EIF5|NP_892116</v>
      </c>
      <c r="D1684">
        <v>151140000</v>
      </c>
      <c r="E1684">
        <v>107560000</v>
      </c>
      <c r="F1684">
        <v>105920000</v>
      </c>
      <c r="G1684">
        <v>71121000</v>
      </c>
      <c r="H1684">
        <v>101100000</v>
      </c>
      <c r="I1684">
        <v>99792000</v>
      </c>
      <c r="J1684">
        <v>106280000</v>
      </c>
      <c r="K1684">
        <v>63134000</v>
      </c>
      <c r="L1684">
        <v>118510000</v>
      </c>
      <c r="M1684">
        <v>162600000</v>
      </c>
      <c r="N1684">
        <v>116690000</v>
      </c>
      <c r="O1684">
        <v>142960000</v>
      </c>
      <c r="P1684">
        <v>118080000</v>
      </c>
      <c r="Q1684">
        <v>126930000</v>
      </c>
      <c r="R1684">
        <v>115240000</v>
      </c>
      <c r="S1684">
        <v>93674000</v>
      </c>
      <c r="T1684">
        <v>128480000</v>
      </c>
      <c r="U1684">
        <v>179790000</v>
      </c>
      <c r="V1684">
        <v>91902000</v>
      </c>
      <c r="W1684">
        <v>104520000</v>
      </c>
      <c r="X1684">
        <v>71533000</v>
      </c>
      <c r="Y1684">
        <v>119140000</v>
      </c>
      <c r="Z1684">
        <v>75753000</v>
      </c>
      <c r="AA1684">
        <v>65825000</v>
      </c>
    </row>
    <row r="1685" spans="1:27" x14ac:dyDescent="0.25">
      <c r="A1685" t="s">
        <v>6616</v>
      </c>
      <c r="B1685" t="s">
        <v>6617</v>
      </c>
      <c r="C1685" t="str">
        <f t="shared" si="26"/>
        <v>GSK3B|NP_002084</v>
      </c>
      <c r="D1685">
        <v>302990000</v>
      </c>
      <c r="E1685">
        <v>315620000</v>
      </c>
      <c r="F1685">
        <v>325130000</v>
      </c>
      <c r="G1685">
        <v>327460000</v>
      </c>
      <c r="H1685">
        <v>361430000</v>
      </c>
      <c r="I1685">
        <v>218160000</v>
      </c>
      <c r="J1685">
        <v>246130000</v>
      </c>
      <c r="K1685">
        <v>150420000</v>
      </c>
      <c r="L1685">
        <v>117460000</v>
      </c>
      <c r="M1685">
        <v>245340000</v>
      </c>
      <c r="N1685">
        <v>311380000</v>
      </c>
      <c r="O1685">
        <v>280990000</v>
      </c>
      <c r="P1685">
        <v>199050000</v>
      </c>
      <c r="Q1685">
        <v>254260000</v>
      </c>
      <c r="R1685">
        <v>273150000</v>
      </c>
      <c r="S1685">
        <v>103710000</v>
      </c>
      <c r="T1685">
        <v>248090000</v>
      </c>
      <c r="U1685">
        <v>465010000</v>
      </c>
      <c r="V1685">
        <v>164660000</v>
      </c>
      <c r="W1685">
        <v>132410000</v>
      </c>
      <c r="X1685">
        <v>73141000</v>
      </c>
      <c r="Y1685">
        <v>217520000</v>
      </c>
      <c r="Z1685">
        <v>15601000</v>
      </c>
      <c r="AA1685">
        <v>192750000</v>
      </c>
    </row>
    <row r="1686" spans="1:27" x14ac:dyDescent="0.25">
      <c r="A1686" t="s">
        <v>6618</v>
      </c>
      <c r="B1686" t="s">
        <v>6619</v>
      </c>
      <c r="C1686" t="str">
        <f t="shared" si="26"/>
        <v>TOMM34|NP_006800</v>
      </c>
      <c r="D1686">
        <v>23155000</v>
      </c>
      <c r="E1686">
        <v>19239000</v>
      </c>
      <c r="F1686">
        <v>74821000</v>
      </c>
      <c r="G1686">
        <v>10327000</v>
      </c>
      <c r="H1686">
        <v>26308000</v>
      </c>
      <c r="I1686">
        <v>23510000</v>
      </c>
      <c r="J1686">
        <v>106130000</v>
      </c>
      <c r="K1686">
        <v>37339000</v>
      </c>
      <c r="L1686">
        <v>11566000</v>
      </c>
      <c r="M1686">
        <v>96871000</v>
      </c>
      <c r="N1686">
        <v>193610000</v>
      </c>
      <c r="O1686">
        <v>28051000</v>
      </c>
      <c r="P1686">
        <v>49746000</v>
      </c>
      <c r="Q1686">
        <v>56827000</v>
      </c>
      <c r="R1686">
        <v>82124000</v>
      </c>
      <c r="S1686">
        <v>18463000</v>
      </c>
      <c r="T1686">
        <v>29075000</v>
      </c>
      <c r="U1686">
        <v>105260000</v>
      </c>
      <c r="V1686">
        <v>36800000</v>
      </c>
      <c r="W1686">
        <v>10779000</v>
      </c>
      <c r="X1686">
        <v>20535000</v>
      </c>
      <c r="Y1686">
        <v>39090000</v>
      </c>
      <c r="Z1686" s="8" t="s">
        <v>3263</v>
      </c>
      <c r="AA1686">
        <v>13030000</v>
      </c>
    </row>
    <row r="1687" spans="1:27" x14ac:dyDescent="0.25">
      <c r="A1687" t="s">
        <v>6620</v>
      </c>
      <c r="B1687" t="s">
        <v>6621</v>
      </c>
      <c r="C1687" t="str">
        <f t="shared" si="26"/>
        <v>STK25|NP_006365</v>
      </c>
      <c r="D1687">
        <v>9926800</v>
      </c>
      <c r="E1687">
        <v>14921000</v>
      </c>
      <c r="F1687">
        <v>5630800</v>
      </c>
      <c r="G1687">
        <v>3300900</v>
      </c>
      <c r="H1687">
        <v>5720700</v>
      </c>
      <c r="I1687" s="8" t="s">
        <v>3263</v>
      </c>
      <c r="J1687">
        <v>8120000</v>
      </c>
      <c r="K1687">
        <v>8781600</v>
      </c>
      <c r="L1687" s="8" t="s">
        <v>3263</v>
      </c>
      <c r="M1687">
        <v>10341000</v>
      </c>
      <c r="N1687">
        <v>7908000</v>
      </c>
      <c r="O1687">
        <v>9376600</v>
      </c>
      <c r="P1687" s="8" t="s">
        <v>3263</v>
      </c>
      <c r="Q1687">
        <v>33487000</v>
      </c>
      <c r="R1687">
        <v>11790000</v>
      </c>
      <c r="S1687">
        <v>40029000</v>
      </c>
      <c r="T1687" s="8" t="s">
        <v>3263</v>
      </c>
      <c r="U1687">
        <v>8558600</v>
      </c>
      <c r="V1687" s="8" t="s">
        <v>3263</v>
      </c>
      <c r="W1687">
        <v>18279000</v>
      </c>
      <c r="X1687" s="8" t="s">
        <v>3263</v>
      </c>
      <c r="Y1687">
        <v>3714700</v>
      </c>
      <c r="Z1687" s="8" t="s">
        <v>3263</v>
      </c>
      <c r="AA1687">
        <v>12945000</v>
      </c>
    </row>
    <row r="1688" spans="1:27" x14ac:dyDescent="0.25">
      <c r="A1688" t="s">
        <v>6622</v>
      </c>
      <c r="B1688" t="s">
        <v>6623</v>
      </c>
      <c r="C1688" t="str">
        <f t="shared" si="26"/>
        <v>ILVBL|NP_006835</v>
      </c>
      <c r="D1688" s="8" t="s">
        <v>3263</v>
      </c>
      <c r="E1688" s="8" t="s">
        <v>3263</v>
      </c>
      <c r="F1688">
        <v>22542000</v>
      </c>
      <c r="G1688">
        <v>18099000</v>
      </c>
      <c r="H1688" s="8" t="s">
        <v>3263</v>
      </c>
      <c r="I1688">
        <v>16128000</v>
      </c>
      <c r="J1688">
        <v>4701100</v>
      </c>
      <c r="K1688" s="8" t="s">
        <v>3263</v>
      </c>
      <c r="L1688">
        <v>14397000</v>
      </c>
      <c r="M1688">
        <v>15624000</v>
      </c>
      <c r="N1688">
        <v>26986000</v>
      </c>
      <c r="O1688" s="8" t="s">
        <v>3263</v>
      </c>
      <c r="P1688">
        <v>22062000</v>
      </c>
      <c r="Q1688">
        <v>19056000</v>
      </c>
      <c r="R1688">
        <v>20477000</v>
      </c>
      <c r="S1688" s="8" t="s">
        <v>3263</v>
      </c>
      <c r="T1688" s="8" t="s">
        <v>3263</v>
      </c>
      <c r="U1688" s="8" t="s">
        <v>3263</v>
      </c>
      <c r="V1688">
        <v>20305000</v>
      </c>
      <c r="W1688">
        <v>18943000</v>
      </c>
      <c r="X1688">
        <v>13471000</v>
      </c>
      <c r="Y1688" s="8" t="s">
        <v>3263</v>
      </c>
      <c r="Z1688" s="8" t="s">
        <v>3263</v>
      </c>
      <c r="AA1688" s="8" t="s">
        <v>3263</v>
      </c>
    </row>
    <row r="1689" spans="1:27" x14ac:dyDescent="0.25">
      <c r="A1689" t="s">
        <v>6624</v>
      </c>
      <c r="B1689" t="s">
        <v>6625</v>
      </c>
      <c r="C1689" t="str">
        <f t="shared" si="26"/>
        <v>ALDH18A1|NP_001017423</v>
      </c>
      <c r="D1689">
        <v>371080000</v>
      </c>
      <c r="E1689">
        <v>455220000</v>
      </c>
      <c r="F1689">
        <v>307690000</v>
      </c>
      <c r="G1689">
        <v>328720000</v>
      </c>
      <c r="H1689">
        <v>363940000</v>
      </c>
      <c r="I1689">
        <v>366400000</v>
      </c>
      <c r="J1689">
        <v>470790000</v>
      </c>
      <c r="K1689">
        <v>536050000</v>
      </c>
      <c r="L1689">
        <v>420820000</v>
      </c>
      <c r="M1689">
        <v>362800000</v>
      </c>
      <c r="N1689">
        <v>416470000</v>
      </c>
      <c r="O1689">
        <v>260210000</v>
      </c>
      <c r="P1689">
        <v>424860000</v>
      </c>
      <c r="Q1689">
        <v>280920000</v>
      </c>
      <c r="R1689">
        <v>513690000</v>
      </c>
      <c r="S1689">
        <v>443490000</v>
      </c>
      <c r="T1689">
        <v>283330000</v>
      </c>
      <c r="U1689">
        <v>249260000</v>
      </c>
      <c r="V1689">
        <v>265290000</v>
      </c>
      <c r="W1689">
        <v>215750000</v>
      </c>
      <c r="X1689">
        <v>482540000</v>
      </c>
      <c r="Y1689">
        <v>319570000</v>
      </c>
      <c r="Z1689">
        <v>273550000</v>
      </c>
      <c r="AA1689">
        <v>371630000</v>
      </c>
    </row>
    <row r="1690" spans="1:27" x14ac:dyDescent="0.25">
      <c r="A1690" t="s">
        <v>6626</v>
      </c>
      <c r="B1690" t="s">
        <v>6627</v>
      </c>
      <c r="C1690" t="str">
        <f t="shared" si="26"/>
        <v>PYGB|NP_002853</v>
      </c>
      <c r="D1690">
        <v>5456700000</v>
      </c>
      <c r="E1690">
        <v>5312900000</v>
      </c>
      <c r="F1690">
        <v>5871500000</v>
      </c>
      <c r="G1690">
        <v>4031000000</v>
      </c>
      <c r="H1690">
        <v>3824100000</v>
      </c>
      <c r="I1690">
        <v>3949200000</v>
      </c>
      <c r="J1690">
        <v>4280800000</v>
      </c>
      <c r="K1690">
        <v>7028700000</v>
      </c>
      <c r="L1690">
        <v>3926800000</v>
      </c>
      <c r="M1690">
        <v>3152000000</v>
      </c>
      <c r="N1690">
        <v>5412900000</v>
      </c>
      <c r="O1690">
        <v>2880700000</v>
      </c>
      <c r="P1690">
        <v>5110800000</v>
      </c>
      <c r="Q1690">
        <v>2946900000</v>
      </c>
      <c r="R1690">
        <v>4825500000</v>
      </c>
      <c r="S1690">
        <v>4032400000</v>
      </c>
      <c r="T1690">
        <v>4162600000</v>
      </c>
      <c r="U1690">
        <v>4934900000</v>
      </c>
      <c r="V1690">
        <v>5379100000</v>
      </c>
      <c r="W1690">
        <v>6195800000</v>
      </c>
      <c r="X1690">
        <v>5618500000</v>
      </c>
      <c r="Y1690">
        <v>5714300000</v>
      </c>
      <c r="Z1690">
        <v>7362400000</v>
      </c>
      <c r="AA1690">
        <v>4197700000</v>
      </c>
    </row>
    <row r="1691" spans="1:27" x14ac:dyDescent="0.25">
      <c r="A1691" t="s">
        <v>6628</v>
      </c>
      <c r="B1691" t="s">
        <v>6629</v>
      </c>
      <c r="C1691" t="str">
        <f t="shared" si="26"/>
        <v>PPP2R1A|NP_055040</v>
      </c>
      <c r="D1691">
        <v>2557000000</v>
      </c>
      <c r="E1691">
        <v>2302900000</v>
      </c>
      <c r="F1691">
        <v>2146100000</v>
      </c>
      <c r="G1691">
        <v>2040300000</v>
      </c>
      <c r="H1691">
        <v>2105300000</v>
      </c>
      <c r="I1691">
        <v>2017600000</v>
      </c>
      <c r="J1691">
        <v>2113500000</v>
      </c>
      <c r="K1691">
        <v>1735800000</v>
      </c>
      <c r="L1691">
        <v>2756500000</v>
      </c>
      <c r="M1691">
        <v>3067500000</v>
      </c>
      <c r="N1691">
        <v>2609700000</v>
      </c>
      <c r="O1691">
        <v>3941900000</v>
      </c>
      <c r="P1691">
        <v>3242700000</v>
      </c>
      <c r="Q1691">
        <v>1957000000</v>
      </c>
      <c r="R1691">
        <v>3848700000</v>
      </c>
      <c r="S1691">
        <v>1951400000</v>
      </c>
      <c r="T1691">
        <v>1950600000</v>
      </c>
      <c r="U1691">
        <v>2773600000</v>
      </c>
      <c r="V1691">
        <v>3053400000</v>
      </c>
      <c r="W1691">
        <v>2435400000</v>
      </c>
      <c r="X1691">
        <v>2160800000</v>
      </c>
      <c r="Y1691">
        <v>2056100000</v>
      </c>
      <c r="Z1691">
        <v>1927600000</v>
      </c>
      <c r="AA1691">
        <v>1537300000</v>
      </c>
    </row>
    <row r="1692" spans="1:27" x14ac:dyDescent="0.25">
      <c r="A1692" t="s">
        <v>6630</v>
      </c>
      <c r="B1692" t="s">
        <v>6631</v>
      </c>
      <c r="C1692" t="str">
        <f t="shared" si="26"/>
        <v>TXN2|NP_036605</v>
      </c>
      <c r="D1692">
        <v>57176000</v>
      </c>
      <c r="E1692">
        <v>58451000</v>
      </c>
      <c r="F1692">
        <v>30660000</v>
      </c>
      <c r="G1692" s="8" t="s">
        <v>3263</v>
      </c>
      <c r="H1692">
        <v>85495000</v>
      </c>
      <c r="I1692">
        <v>27967000</v>
      </c>
      <c r="J1692">
        <v>114530000</v>
      </c>
      <c r="K1692">
        <v>68544000</v>
      </c>
      <c r="L1692">
        <v>110170000</v>
      </c>
      <c r="M1692">
        <v>93493000</v>
      </c>
      <c r="N1692">
        <v>79779000</v>
      </c>
      <c r="O1692">
        <v>177960000</v>
      </c>
      <c r="P1692">
        <v>210940000</v>
      </c>
      <c r="Q1692">
        <v>80473000</v>
      </c>
      <c r="R1692">
        <v>163250000</v>
      </c>
      <c r="S1692">
        <v>145530000</v>
      </c>
      <c r="T1692">
        <v>123370000</v>
      </c>
      <c r="U1692">
        <v>106260000</v>
      </c>
      <c r="V1692">
        <v>53519000</v>
      </c>
      <c r="W1692">
        <v>21229000</v>
      </c>
      <c r="X1692">
        <v>109280000</v>
      </c>
      <c r="Y1692">
        <v>90485000</v>
      </c>
      <c r="Z1692">
        <v>76218000</v>
      </c>
      <c r="AA1692">
        <v>99946000</v>
      </c>
    </row>
    <row r="1693" spans="1:27" x14ac:dyDescent="0.25">
      <c r="A1693" t="s">
        <v>6632</v>
      </c>
      <c r="B1693" t="s">
        <v>6633</v>
      </c>
      <c r="C1693" t="str">
        <f t="shared" si="26"/>
        <v>RRAS2|NP_036382</v>
      </c>
      <c r="D1693">
        <v>61497000</v>
      </c>
      <c r="E1693">
        <v>53849000</v>
      </c>
      <c r="F1693">
        <v>67580000</v>
      </c>
      <c r="G1693">
        <v>100430000</v>
      </c>
      <c r="H1693">
        <v>166660000</v>
      </c>
      <c r="I1693">
        <v>93669000</v>
      </c>
      <c r="J1693">
        <v>84177000</v>
      </c>
      <c r="K1693">
        <v>68888000</v>
      </c>
      <c r="L1693">
        <v>47650000</v>
      </c>
      <c r="M1693">
        <v>70283000</v>
      </c>
      <c r="N1693">
        <v>101240000</v>
      </c>
      <c r="O1693">
        <v>65320000</v>
      </c>
      <c r="P1693">
        <v>98561000</v>
      </c>
      <c r="Q1693">
        <v>46741000</v>
      </c>
      <c r="R1693">
        <v>115310000</v>
      </c>
      <c r="S1693">
        <v>76464000</v>
      </c>
      <c r="T1693">
        <v>105560000</v>
      </c>
      <c r="U1693">
        <v>183760000</v>
      </c>
      <c r="V1693">
        <v>157840000</v>
      </c>
      <c r="W1693">
        <v>107680000</v>
      </c>
      <c r="X1693">
        <v>110210000</v>
      </c>
      <c r="Y1693">
        <v>213870000</v>
      </c>
      <c r="Z1693">
        <v>152780000</v>
      </c>
      <c r="AA1693">
        <v>206690000</v>
      </c>
    </row>
    <row r="1694" spans="1:27" x14ac:dyDescent="0.25">
      <c r="A1694" t="s">
        <v>6634</v>
      </c>
      <c r="B1694" t="s">
        <v>6635</v>
      </c>
      <c r="C1694" t="str">
        <f t="shared" si="26"/>
        <v>RAB30|NP_055303</v>
      </c>
      <c r="D1694">
        <v>58880000</v>
      </c>
      <c r="E1694">
        <v>51932000</v>
      </c>
      <c r="F1694">
        <v>79180000</v>
      </c>
      <c r="G1694">
        <v>85885000</v>
      </c>
      <c r="H1694">
        <v>98301000</v>
      </c>
      <c r="I1694">
        <v>85350000</v>
      </c>
      <c r="J1694">
        <v>69519000</v>
      </c>
      <c r="K1694">
        <v>10194000</v>
      </c>
      <c r="L1694">
        <v>38680000</v>
      </c>
      <c r="M1694">
        <v>48298000</v>
      </c>
      <c r="N1694">
        <v>68156000</v>
      </c>
      <c r="O1694">
        <v>25811000</v>
      </c>
      <c r="P1694">
        <v>33431000</v>
      </c>
      <c r="Q1694">
        <v>57703000</v>
      </c>
      <c r="R1694">
        <v>58241000</v>
      </c>
      <c r="S1694">
        <v>11400000</v>
      </c>
      <c r="T1694">
        <v>42053000</v>
      </c>
      <c r="U1694">
        <v>65371000</v>
      </c>
      <c r="V1694">
        <v>37605000</v>
      </c>
      <c r="W1694">
        <v>30332000</v>
      </c>
      <c r="X1694">
        <v>51302000</v>
      </c>
      <c r="Y1694">
        <v>64090000</v>
      </c>
      <c r="Z1694">
        <v>36919000</v>
      </c>
      <c r="AA1694">
        <v>76994000</v>
      </c>
    </row>
    <row r="1695" spans="1:27" x14ac:dyDescent="0.25">
      <c r="A1695" t="s">
        <v>6636</v>
      </c>
      <c r="B1695" t="s">
        <v>6637</v>
      </c>
      <c r="C1695" t="str">
        <f t="shared" si="26"/>
        <v>HTATSF1|NP_001156752</v>
      </c>
      <c r="D1695">
        <v>40985000</v>
      </c>
      <c r="E1695">
        <v>22974000</v>
      </c>
      <c r="F1695">
        <v>37706000</v>
      </c>
      <c r="G1695">
        <v>22292000</v>
      </c>
      <c r="H1695">
        <v>24464000</v>
      </c>
      <c r="I1695">
        <v>23348000</v>
      </c>
      <c r="J1695">
        <v>27574000</v>
      </c>
      <c r="K1695">
        <v>25599000</v>
      </c>
      <c r="L1695">
        <v>33217000</v>
      </c>
      <c r="M1695">
        <v>20993000</v>
      </c>
      <c r="N1695">
        <v>25918000</v>
      </c>
      <c r="O1695">
        <v>25389000</v>
      </c>
      <c r="P1695">
        <v>17230000</v>
      </c>
      <c r="Q1695">
        <v>26235000</v>
      </c>
      <c r="R1695">
        <v>29469000</v>
      </c>
      <c r="S1695">
        <v>40325000</v>
      </c>
      <c r="T1695">
        <v>23992000</v>
      </c>
      <c r="U1695">
        <v>29875000</v>
      </c>
      <c r="V1695">
        <v>28200000</v>
      </c>
      <c r="W1695">
        <v>19789000</v>
      </c>
      <c r="X1695">
        <v>15800000</v>
      </c>
      <c r="Y1695">
        <v>23495000</v>
      </c>
      <c r="Z1695">
        <v>22102000</v>
      </c>
      <c r="AA1695">
        <v>23296000</v>
      </c>
    </row>
    <row r="1696" spans="1:27" x14ac:dyDescent="0.25">
      <c r="A1696" t="s">
        <v>6638</v>
      </c>
      <c r="B1696" t="s">
        <v>6639</v>
      </c>
      <c r="C1696" t="str">
        <f t="shared" si="26"/>
        <v>PYCR2|NP_037460</v>
      </c>
      <c r="D1696" s="8" t="s">
        <v>3263</v>
      </c>
      <c r="E1696">
        <v>70496000</v>
      </c>
      <c r="F1696">
        <v>6938600</v>
      </c>
      <c r="G1696" s="8" t="s">
        <v>3263</v>
      </c>
      <c r="H1696">
        <v>50163000</v>
      </c>
      <c r="I1696">
        <v>34515000</v>
      </c>
      <c r="J1696">
        <v>64177000</v>
      </c>
      <c r="K1696">
        <v>84396000</v>
      </c>
      <c r="L1696">
        <v>68415000</v>
      </c>
      <c r="M1696">
        <v>20000000</v>
      </c>
      <c r="N1696">
        <v>46822000</v>
      </c>
      <c r="O1696">
        <v>28953000</v>
      </c>
      <c r="P1696">
        <v>47462000</v>
      </c>
      <c r="Q1696" s="8" t="s">
        <v>3263</v>
      </c>
      <c r="R1696">
        <v>96794000</v>
      </c>
      <c r="S1696">
        <v>115130000</v>
      </c>
      <c r="T1696">
        <v>19595000</v>
      </c>
      <c r="U1696">
        <v>29980000</v>
      </c>
      <c r="V1696">
        <v>44824000</v>
      </c>
      <c r="W1696">
        <v>26961000</v>
      </c>
      <c r="X1696">
        <v>104090000</v>
      </c>
      <c r="Y1696">
        <v>44863000</v>
      </c>
      <c r="Z1696">
        <v>143400000</v>
      </c>
      <c r="AA1696">
        <v>45747000</v>
      </c>
    </row>
    <row r="1697" spans="1:27" x14ac:dyDescent="0.25">
      <c r="A1697" t="s">
        <v>6640</v>
      </c>
      <c r="B1697" t="s">
        <v>6641</v>
      </c>
      <c r="C1697" t="str">
        <f t="shared" si="26"/>
        <v>ARHGEF17|NP_055601</v>
      </c>
      <c r="D1697">
        <v>158380000</v>
      </c>
      <c r="E1697">
        <v>173560000</v>
      </c>
      <c r="F1697">
        <v>165240000</v>
      </c>
      <c r="G1697">
        <v>176980000</v>
      </c>
      <c r="H1697">
        <v>145730000</v>
      </c>
      <c r="I1697">
        <v>138600000</v>
      </c>
      <c r="J1697">
        <v>163770000</v>
      </c>
      <c r="K1697">
        <v>267600000</v>
      </c>
      <c r="L1697">
        <v>190930000</v>
      </c>
      <c r="M1697">
        <v>183380000</v>
      </c>
      <c r="N1697">
        <v>166190000</v>
      </c>
      <c r="O1697">
        <v>122540000</v>
      </c>
      <c r="P1697">
        <v>100690000</v>
      </c>
      <c r="Q1697">
        <v>303240000</v>
      </c>
      <c r="R1697">
        <v>194860000</v>
      </c>
      <c r="S1697">
        <v>316930000</v>
      </c>
      <c r="T1697">
        <v>294820000</v>
      </c>
      <c r="U1697">
        <v>159250000</v>
      </c>
      <c r="V1697">
        <v>173090000</v>
      </c>
      <c r="W1697">
        <v>214680000</v>
      </c>
      <c r="X1697">
        <v>121820000</v>
      </c>
      <c r="Y1697">
        <v>120390000</v>
      </c>
      <c r="Z1697">
        <v>208970000</v>
      </c>
      <c r="AA1697">
        <v>99164000</v>
      </c>
    </row>
    <row r="1698" spans="1:27" x14ac:dyDescent="0.25">
      <c r="A1698" t="s">
        <v>6642</v>
      </c>
      <c r="B1698" t="s">
        <v>6643</v>
      </c>
      <c r="C1698" t="str">
        <f t="shared" si="26"/>
        <v>EHD2|NP_055416</v>
      </c>
      <c r="D1698">
        <v>85562000</v>
      </c>
      <c r="E1698">
        <v>61664000</v>
      </c>
      <c r="F1698">
        <v>51320000</v>
      </c>
      <c r="G1698">
        <v>19173000</v>
      </c>
      <c r="H1698">
        <v>41244000</v>
      </c>
      <c r="I1698">
        <v>24653000</v>
      </c>
      <c r="J1698">
        <v>41422000</v>
      </c>
      <c r="K1698">
        <v>119390000</v>
      </c>
      <c r="L1698">
        <v>62670000</v>
      </c>
      <c r="M1698" s="8" t="s">
        <v>3263</v>
      </c>
      <c r="N1698">
        <v>97410000</v>
      </c>
      <c r="O1698">
        <v>138420000</v>
      </c>
      <c r="P1698">
        <v>152800000</v>
      </c>
      <c r="Q1698">
        <v>45380000</v>
      </c>
      <c r="R1698">
        <v>168510000</v>
      </c>
      <c r="S1698">
        <v>164500000</v>
      </c>
      <c r="T1698">
        <v>32759000</v>
      </c>
      <c r="U1698">
        <v>80999000</v>
      </c>
      <c r="V1698">
        <v>50355000</v>
      </c>
      <c r="W1698">
        <v>25107000</v>
      </c>
      <c r="X1698">
        <v>61243000</v>
      </c>
      <c r="Y1698">
        <v>14117000</v>
      </c>
      <c r="Z1698">
        <v>46425000</v>
      </c>
      <c r="AA1698">
        <v>39944000</v>
      </c>
    </row>
    <row r="1699" spans="1:27" x14ac:dyDescent="0.25">
      <c r="A1699" t="s">
        <v>6644</v>
      </c>
      <c r="B1699" t="s">
        <v>6645</v>
      </c>
      <c r="C1699" t="str">
        <f t="shared" si="26"/>
        <v>NEDD4L|NP_001230889</v>
      </c>
      <c r="D1699">
        <v>242120000</v>
      </c>
      <c r="E1699">
        <v>181130000</v>
      </c>
      <c r="F1699">
        <v>258250000</v>
      </c>
      <c r="G1699">
        <v>176560000</v>
      </c>
      <c r="H1699">
        <v>226940000</v>
      </c>
      <c r="I1699">
        <v>230970000</v>
      </c>
      <c r="J1699">
        <v>261820000</v>
      </c>
      <c r="K1699">
        <v>117030000</v>
      </c>
      <c r="L1699">
        <v>162230000</v>
      </c>
      <c r="M1699">
        <v>180390000</v>
      </c>
      <c r="N1699">
        <v>206160000</v>
      </c>
      <c r="O1699">
        <v>167410000</v>
      </c>
      <c r="P1699">
        <v>104620000</v>
      </c>
      <c r="Q1699">
        <v>261620000</v>
      </c>
      <c r="R1699">
        <v>138180000</v>
      </c>
      <c r="S1699">
        <v>39084000</v>
      </c>
      <c r="T1699">
        <v>207210000</v>
      </c>
      <c r="U1699">
        <v>176090000</v>
      </c>
      <c r="V1699">
        <v>88122000</v>
      </c>
      <c r="W1699">
        <v>156060000</v>
      </c>
      <c r="X1699">
        <v>131190000</v>
      </c>
      <c r="Y1699">
        <v>205190000</v>
      </c>
      <c r="Z1699">
        <v>104490000</v>
      </c>
      <c r="AA1699">
        <v>189560000</v>
      </c>
    </row>
    <row r="1700" spans="1:27" x14ac:dyDescent="0.25">
      <c r="A1700" t="s">
        <v>6646</v>
      </c>
      <c r="B1700" t="s">
        <v>6647</v>
      </c>
      <c r="C1700" t="str">
        <f t="shared" si="26"/>
        <v>SEPT6|NP_665799</v>
      </c>
      <c r="D1700">
        <v>92827000</v>
      </c>
      <c r="E1700">
        <v>68359000</v>
      </c>
      <c r="F1700">
        <v>78664000</v>
      </c>
      <c r="G1700">
        <v>68396000</v>
      </c>
      <c r="H1700">
        <v>44374000</v>
      </c>
      <c r="I1700">
        <v>92420000</v>
      </c>
      <c r="J1700">
        <v>93441000</v>
      </c>
      <c r="K1700">
        <v>152890000</v>
      </c>
      <c r="L1700">
        <v>79433000</v>
      </c>
      <c r="M1700">
        <v>121540000</v>
      </c>
      <c r="N1700">
        <v>141480000</v>
      </c>
      <c r="O1700">
        <v>185240000</v>
      </c>
      <c r="P1700">
        <v>194190000</v>
      </c>
      <c r="Q1700">
        <v>95894000</v>
      </c>
      <c r="R1700">
        <v>181890000</v>
      </c>
      <c r="S1700">
        <v>145040000</v>
      </c>
      <c r="T1700">
        <v>89612000</v>
      </c>
      <c r="U1700">
        <v>143410000</v>
      </c>
      <c r="V1700">
        <v>139820000</v>
      </c>
      <c r="W1700">
        <v>99618000</v>
      </c>
      <c r="X1700">
        <v>102990000</v>
      </c>
      <c r="Y1700">
        <v>69723000</v>
      </c>
      <c r="Z1700">
        <v>14988000</v>
      </c>
      <c r="AA1700">
        <v>87656000</v>
      </c>
    </row>
    <row r="1701" spans="1:27" x14ac:dyDescent="0.25">
      <c r="A1701" t="s">
        <v>6648</v>
      </c>
      <c r="B1701" t="s">
        <v>6649</v>
      </c>
      <c r="C1701" t="str">
        <f t="shared" si="26"/>
        <v>RNF141|NP_057506</v>
      </c>
      <c r="D1701">
        <v>32812000</v>
      </c>
      <c r="E1701">
        <v>37331000</v>
      </c>
      <c r="F1701">
        <v>24170000</v>
      </c>
      <c r="G1701">
        <v>53472000</v>
      </c>
      <c r="H1701">
        <v>51219000</v>
      </c>
      <c r="I1701">
        <v>62782000</v>
      </c>
      <c r="J1701" s="8" t="s">
        <v>3263</v>
      </c>
      <c r="K1701">
        <v>26695000</v>
      </c>
      <c r="L1701">
        <v>30899000</v>
      </c>
      <c r="M1701">
        <v>38762000</v>
      </c>
      <c r="N1701">
        <v>44359000</v>
      </c>
      <c r="O1701">
        <v>41898000</v>
      </c>
      <c r="P1701">
        <v>38269000</v>
      </c>
      <c r="Q1701">
        <v>45570000</v>
      </c>
      <c r="R1701">
        <v>59355000</v>
      </c>
      <c r="S1701">
        <v>39997000</v>
      </c>
      <c r="T1701">
        <v>35531000</v>
      </c>
      <c r="U1701">
        <v>78076000</v>
      </c>
      <c r="V1701">
        <v>42636000</v>
      </c>
      <c r="W1701">
        <v>38037000</v>
      </c>
      <c r="X1701">
        <v>45080000</v>
      </c>
      <c r="Y1701">
        <v>60660000</v>
      </c>
      <c r="Z1701">
        <v>42156000</v>
      </c>
      <c r="AA1701">
        <v>46388000</v>
      </c>
    </row>
    <row r="1702" spans="1:27" x14ac:dyDescent="0.25">
      <c r="A1702" t="s">
        <v>6650</v>
      </c>
      <c r="B1702" t="s">
        <v>6651</v>
      </c>
      <c r="C1702" t="str">
        <f t="shared" si="26"/>
        <v>C11orf54|NP_054758</v>
      </c>
      <c r="D1702">
        <v>26989000</v>
      </c>
      <c r="E1702">
        <v>47188000</v>
      </c>
      <c r="F1702">
        <v>48409000</v>
      </c>
      <c r="G1702">
        <v>41480000</v>
      </c>
      <c r="H1702">
        <v>13973000</v>
      </c>
      <c r="I1702">
        <v>34939000</v>
      </c>
      <c r="J1702">
        <v>35114000</v>
      </c>
      <c r="K1702">
        <v>76024000</v>
      </c>
      <c r="L1702">
        <v>68460000</v>
      </c>
      <c r="M1702">
        <v>46335000</v>
      </c>
      <c r="N1702">
        <v>46298000</v>
      </c>
      <c r="O1702">
        <v>17632000</v>
      </c>
      <c r="P1702">
        <v>33652000</v>
      </c>
      <c r="Q1702">
        <v>39003000</v>
      </c>
      <c r="R1702">
        <v>37071000</v>
      </c>
      <c r="S1702">
        <v>51532000</v>
      </c>
      <c r="T1702" s="8" t="s">
        <v>3263</v>
      </c>
      <c r="U1702">
        <v>22845000</v>
      </c>
      <c r="V1702">
        <v>45487000</v>
      </c>
      <c r="W1702">
        <v>65223000</v>
      </c>
      <c r="X1702">
        <v>60666000</v>
      </c>
      <c r="Y1702">
        <v>27994000</v>
      </c>
      <c r="Z1702">
        <v>33454000</v>
      </c>
      <c r="AA1702">
        <v>32729000</v>
      </c>
    </row>
    <row r="1703" spans="1:27" x14ac:dyDescent="0.25">
      <c r="A1703" t="s">
        <v>6652</v>
      </c>
      <c r="B1703" t="s">
        <v>6653</v>
      </c>
      <c r="C1703" t="str">
        <f t="shared" si="26"/>
        <v>ACAD9|NP_054768</v>
      </c>
      <c r="D1703">
        <v>119250000</v>
      </c>
      <c r="E1703">
        <v>92406000</v>
      </c>
      <c r="F1703">
        <v>71760000</v>
      </c>
      <c r="G1703">
        <v>98963000</v>
      </c>
      <c r="H1703">
        <v>139700000</v>
      </c>
      <c r="I1703">
        <v>111200000</v>
      </c>
      <c r="J1703">
        <v>221310000</v>
      </c>
      <c r="K1703">
        <v>123730000</v>
      </c>
      <c r="L1703">
        <v>120430000</v>
      </c>
      <c r="M1703">
        <v>148170000</v>
      </c>
      <c r="N1703">
        <v>166780000</v>
      </c>
      <c r="O1703">
        <v>233980000</v>
      </c>
      <c r="P1703">
        <v>153100000</v>
      </c>
      <c r="Q1703">
        <v>104340000</v>
      </c>
      <c r="R1703">
        <v>179320000</v>
      </c>
      <c r="S1703">
        <v>300700000</v>
      </c>
      <c r="T1703">
        <v>143660000</v>
      </c>
      <c r="U1703">
        <v>176820000</v>
      </c>
      <c r="V1703">
        <v>66360000</v>
      </c>
      <c r="W1703">
        <v>22536000</v>
      </c>
      <c r="X1703">
        <v>153130000</v>
      </c>
      <c r="Y1703">
        <v>107110000</v>
      </c>
      <c r="Z1703">
        <v>73294000</v>
      </c>
      <c r="AA1703">
        <v>160060000</v>
      </c>
    </row>
    <row r="1704" spans="1:27" x14ac:dyDescent="0.25">
      <c r="A1704" t="s">
        <v>6654</v>
      </c>
      <c r="B1704" t="s">
        <v>6655</v>
      </c>
      <c r="C1704" t="str">
        <f t="shared" si="26"/>
        <v>GLRX2|NP_001230328</v>
      </c>
      <c r="D1704" s="8" t="s">
        <v>3263</v>
      </c>
      <c r="E1704" s="8" t="s">
        <v>3263</v>
      </c>
      <c r="F1704">
        <v>16276000</v>
      </c>
      <c r="G1704" s="8" t="s">
        <v>3263</v>
      </c>
      <c r="H1704">
        <v>5387900</v>
      </c>
      <c r="I1704">
        <v>5969900</v>
      </c>
      <c r="J1704">
        <v>16132000</v>
      </c>
      <c r="K1704" s="8" t="s">
        <v>3263</v>
      </c>
      <c r="L1704" s="8" t="s">
        <v>3263</v>
      </c>
      <c r="M1704" s="8" t="s">
        <v>3263</v>
      </c>
      <c r="N1704">
        <v>7729500</v>
      </c>
      <c r="O1704" s="8" t="s">
        <v>3263</v>
      </c>
      <c r="P1704" s="8" t="s">
        <v>3263</v>
      </c>
      <c r="Q1704" s="8" t="s">
        <v>3263</v>
      </c>
      <c r="R1704" s="8" t="s">
        <v>3263</v>
      </c>
      <c r="S1704" s="8" t="s">
        <v>3263</v>
      </c>
      <c r="T1704" s="8" t="s">
        <v>3263</v>
      </c>
      <c r="U1704">
        <v>12774000</v>
      </c>
      <c r="V1704">
        <v>6195900</v>
      </c>
      <c r="W1704" s="8" t="s">
        <v>3263</v>
      </c>
      <c r="X1704" s="8" t="s">
        <v>3263</v>
      </c>
      <c r="Y1704" s="8" t="s">
        <v>3263</v>
      </c>
      <c r="Z1704" s="8" t="s">
        <v>3263</v>
      </c>
      <c r="AA1704" s="8" t="s">
        <v>3263</v>
      </c>
    </row>
    <row r="1705" spans="1:27" x14ac:dyDescent="0.25">
      <c r="A1705" t="s">
        <v>6656</v>
      </c>
      <c r="B1705" t="s">
        <v>6657</v>
      </c>
      <c r="C1705" t="str">
        <f t="shared" si="26"/>
        <v>UBXN1|NP_056937</v>
      </c>
      <c r="D1705">
        <v>131830000</v>
      </c>
      <c r="E1705">
        <v>90117000</v>
      </c>
      <c r="F1705">
        <v>87449000</v>
      </c>
      <c r="G1705">
        <v>72709000</v>
      </c>
      <c r="H1705">
        <v>54051000</v>
      </c>
      <c r="I1705">
        <v>63305000</v>
      </c>
      <c r="J1705">
        <v>118170000</v>
      </c>
      <c r="K1705">
        <v>43470000</v>
      </c>
      <c r="L1705">
        <v>100280000</v>
      </c>
      <c r="M1705">
        <v>51150000</v>
      </c>
      <c r="N1705">
        <v>42401000</v>
      </c>
      <c r="O1705">
        <v>83667000</v>
      </c>
      <c r="P1705">
        <v>66187000</v>
      </c>
      <c r="Q1705">
        <v>54033000</v>
      </c>
      <c r="R1705">
        <v>60413000</v>
      </c>
      <c r="S1705">
        <v>107600000</v>
      </c>
      <c r="T1705">
        <v>90419000</v>
      </c>
      <c r="U1705">
        <v>69889000</v>
      </c>
      <c r="V1705">
        <v>115070000</v>
      </c>
      <c r="W1705">
        <v>165350000</v>
      </c>
      <c r="X1705">
        <v>108790000</v>
      </c>
      <c r="Y1705">
        <v>113590000</v>
      </c>
      <c r="Z1705">
        <v>78290000</v>
      </c>
      <c r="AA1705">
        <v>113970000</v>
      </c>
    </row>
    <row r="1706" spans="1:27" x14ac:dyDescent="0.25">
      <c r="A1706" t="s">
        <v>6658</v>
      </c>
      <c r="B1706" t="s">
        <v>6659</v>
      </c>
      <c r="C1706" t="str">
        <f t="shared" si="26"/>
        <v>RNH1|NP_976319</v>
      </c>
      <c r="D1706">
        <v>318500000</v>
      </c>
      <c r="E1706">
        <v>201400000</v>
      </c>
      <c r="F1706">
        <v>283850000</v>
      </c>
      <c r="G1706">
        <v>269700000</v>
      </c>
      <c r="H1706">
        <v>181890000</v>
      </c>
      <c r="I1706">
        <v>210530000</v>
      </c>
      <c r="J1706">
        <v>215240000</v>
      </c>
      <c r="K1706">
        <v>278390000</v>
      </c>
      <c r="L1706">
        <v>533000000</v>
      </c>
      <c r="M1706">
        <v>329120000</v>
      </c>
      <c r="N1706">
        <v>369050000</v>
      </c>
      <c r="O1706">
        <v>339200000</v>
      </c>
      <c r="P1706">
        <v>572380000</v>
      </c>
      <c r="Q1706">
        <v>316660000</v>
      </c>
      <c r="R1706">
        <v>454890000</v>
      </c>
      <c r="S1706">
        <v>356630000</v>
      </c>
      <c r="T1706">
        <v>393280000</v>
      </c>
      <c r="U1706">
        <v>239660000</v>
      </c>
      <c r="V1706">
        <v>282020000</v>
      </c>
      <c r="W1706">
        <v>229310000</v>
      </c>
      <c r="X1706">
        <v>175130000</v>
      </c>
      <c r="Y1706">
        <v>298730000</v>
      </c>
      <c r="Z1706">
        <v>210410000</v>
      </c>
      <c r="AA1706">
        <v>223100000</v>
      </c>
    </row>
    <row r="1707" spans="1:27" x14ac:dyDescent="0.25">
      <c r="A1707" t="s">
        <v>6660</v>
      </c>
      <c r="B1707" t="s">
        <v>6661</v>
      </c>
      <c r="C1707" t="str">
        <f t="shared" si="26"/>
        <v>VSNL1|NP_003376</v>
      </c>
      <c r="D1707">
        <v>2236600000</v>
      </c>
      <c r="E1707">
        <v>2004100000</v>
      </c>
      <c r="F1707">
        <v>2249500000</v>
      </c>
      <c r="G1707">
        <v>2404200000</v>
      </c>
      <c r="H1707">
        <v>1903200000</v>
      </c>
      <c r="I1707">
        <v>2363400000</v>
      </c>
      <c r="J1707">
        <v>2101700000</v>
      </c>
      <c r="K1707">
        <v>2836200000</v>
      </c>
      <c r="L1707">
        <v>1880900000</v>
      </c>
      <c r="M1707">
        <v>2061300000</v>
      </c>
      <c r="N1707">
        <v>1778000000</v>
      </c>
      <c r="O1707">
        <v>1620400000</v>
      </c>
      <c r="P1707">
        <v>1365500000</v>
      </c>
      <c r="Q1707">
        <v>1857500000</v>
      </c>
      <c r="R1707">
        <v>1525000000</v>
      </c>
      <c r="S1707">
        <v>1255800000</v>
      </c>
      <c r="T1707">
        <v>1292800000</v>
      </c>
      <c r="U1707">
        <v>1743000000</v>
      </c>
      <c r="V1707">
        <v>2350500000</v>
      </c>
      <c r="W1707">
        <v>1922300000</v>
      </c>
      <c r="X1707">
        <v>2894500000</v>
      </c>
      <c r="Y1707">
        <v>2134600000</v>
      </c>
      <c r="Z1707">
        <v>1677200000</v>
      </c>
      <c r="AA1707">
        <v>1662700000</v>
      </c>
    </row>
    <row r="1708" spans="1:27" x14ac:dyDescent="0.25">
      <c r="A1708" t="s">
        <v>6662</v>
      </c>
      <c r="B1708" t="s">
        <v>6663</v>
      </c>
      <c r="C1708" t="str">
        <f t="shared" si="26"/>
        <v>ATP5F1|NP_001679</v>
      </c>
      <c r="D1708">
        <v>221600000</v>
      </c>
      <c r="E1708">
        <v>144180000</v>
      </c>
      <c r="F1708">
        <v>115950000</v>
      </c>
      <c r="G1708">
        <v>199280000</v>
      </c>
      <c r="H1708">
        <v>190940000</v>
      </c>
      <c r="I1708">
        <v>241630000</v>
      </c>
      <c r="J1708">
        <v>141630000</v>
      </c>
      <c r="K1708">
        <v>158350000</v>
      </c>
      <c r="L1708">
        <v>141420000</v>
      </c>
      <c r="M1708">
        <v>179530000</v>
      </c>
      <c r="N1708">
        <v>232940000</v>
      </c>
      <c r="O1708">
        <v>193130000</v>
      </c>
      <c r="P1708">
        <v>153430000</v>
      </c>
      <c r="Q1708">
        <v>186880000</v>
      </c>
      <c r="R1708">
        <v>132840000</v>
      </c>
      <c r="S1708">
        <v>117660000</v>
      </c>
      <c r="T1708">
        <v>96013000</v>
      </c>
      <c r="U1708">
        <v>138180000</v>
      </c>
      <c r="V1708">
        <v>195310000</v>
      </c>
      <c r="W1708">
        <v>281730000</v>
      </c>
      <c r="X1708">
        <v>137580000</v>
      </c>
      <c r="Y1708">
        <v>195200000</v>
      </c>
      <c r="Z1708">
        <v>143150000</v>
      </c>
      <c r="AA1708">
        <v>233860000</v>
      </c>
    </row>
    <row r="1709" spans="1:27" x14ac:dyDescent="0.25">
      <c r="A1709" t="s">
        <v>6664</v>
      </c>
      <c r="B1709" t="s">
        <v>6665</v>
      </c>
      <c r="C1709" t="str">
        <f t="shared" si="26"/>
        <v>MPP6|NP_057531</v>
      </c>
      <c r="D1709">
        <v>284390000</v>
      </c>
      <c r="E1709">
        <v>219420000</v>
      </c>
      <c r="F1709">
        <v>327370000</v>
      </c>
      <c r="G1709">
        <v>236990000</v>
      </c>
      <c r="H1709">
        <v>336330000</v>
      </c>
      <c r="I1709">
        <v>264780000</v>
      </c>
      <c r="J1709">
        <v>334870000</v>
      </c>
      <c r="K1709">
        <v>161060000</v>
      </c>
      <c r="L1709">
        <v>253970000</v>
      </c>
      <c r="M1709">
        <v>264960000</v>
      </c>
      <c r="N1709">
        <v>405140000</v>
      </c>
      <c r="O1709">
        <v>324450000</v>
      </c>
      <c r="P1709">
        <v>272430000</v>
      </c>
      <c r="Q1709">
        <v>297260000</v>
      </c>
      <c r="R1709">
        <v>267050000</v>
      </c>
      <c r="S1709">
        <v>281950000</v>
      </c>
      <c r="T1709">
        <v>339960000</v>
      </c>
      <c r="U1709">
        <v>442610000</v>
      </c>
      <c r="V1709">
        <v>251900000</v>
      </c>
      <c r="W1709">
        <v>246070000</v>
      </c>
      <c r="X1709">
        <v>235590000</v>
      </c>
      <c r="Y1709">
        <v>361430000</v>
      </c>
      <c r="Z1709">
        <v>202550000</v>
      </c>
      <c r="AA1709">
        <v>270130000</v>
      </c>
    </row>
    <row r="1710" spans="1:27" x14ac:dyDescent="0.25">
      <c r="A1710" t="s">
        <v>6666</v>
      </c>
      <c r="B1710" t="s">
        <v>6667</v>
      </c>
      <c r="C1710" t="str">
        <f t="shared" si="26"/>
        <v>TOLLIP|NP_061882</v>
      </c>
      <c r="D1710">
        <v>289150000</v>
      </c>
      <c r="E1710">
        <v>262640000</v>
      </c>
      <c r="F1710">
        <v>406940000</v>
      </c>
      <c r="G1710">
        <v>321120000</v>
      </c>
      <c r="H1710">
        <v>347030000</v>
      </c>
      <c r="I1710">
        <v>398800000</v>
      </c>
      <c r="J1710">
        <v>367360000</v>
      </c>
      <c r="K1710">
        <v>415970000</v>
      </c>
      <c r="L1710">
        <v>345120000</v>
      </c>
      <c r="M1710">
        <v>288510000</v>
      </c>
      <c r="N1710">
        <v>452750000</v>
      </c>
      <c r="O1710">
        <v>219970000</v>
      </c>
      <c r="P1710">
        <v>317170000</v>
      </c>
      <c r="Q1710">
        <v>264690000</v>
      </c>
      <c r="R1710">
        <v>412650000</v>
      </c>
      <c r="S1710">
        <v>315750000</v>
      </c>
      <c r="T1710">
        <v>418510000</v>
      </c>
      <c r="U1710">
        <v>407130000</v>
      </c>
      <c r="V1710">
        <v>379670000</v>
      </c>
      <c r="W1710">
        <v>270980000</v>
      </c>
      <c r="X1710">
        <v>444920000</v>
      </c>
      <c r="Y1710">
        <v>350050000</v>
      </c>
      <c r="Z1710">
        <v>407860000</v>
      </c>
      <c r="AA1710">
        <v>309680000</v>
      </c>
    </row>
    <row r="1711" spans="1:27" x14ac:dyDescent="0.25">
      <c r="A1711" t="s">
        <v>6668</v>
      </c>
      <c r="B1711" t="s">
        <v>6669</v>
      </c>
      <c r="C1711" t="str">
        <f t="shared" si="26"/>
        <v>PGM1|NP_002624</v>
      </c>
      <c r="D1711">
        <v>163280000</v>
      </c>
      <c r="E1711">
        <v>188460000</v>
      </c>
      <c r="F1711">
        <v>176320000</v>
      </c>
      <c r="G1711">
        <v>184290000</v>
      </c>
      <c r="H1711">
        <v>144140000</v>
      </c>
      <c r="I1711">
        <v>184240000</v>
      </c>
      <c r="J1711">
        <v>126350000</v>
      </c>
      <c r="K1711">
        <v>371310000</v>
      </c>
      <c r="L1711">
        <v>217360000</v>
      </c>
      <c r="M1711">
        <v>150220000</v>
      </c>
      <c r="N1711">
        <v>113520000</v>
      </c>
      <c r="O1711">
        <v>102140000</v>
      </c>
      <c r="P1711">
        <v>186720000</v>
      </c>
      <c r="Q1711">
        <v>207240000</v>
      </c>
      <c r="R1711">
        <v>173490000</v>
      </c>
      <c r="S1711">
        <v>458850000</v>
      </c>
      <c r="T1711">
        <v>190470000</v>
      </c>
      <c r="U1711">
        <v>117620000</v>
      </c>
      <c r="V1711">
        <v>282790000</v>
      </c>
      <c r="W1711">
        <v>289330000</v>
      </c>
      <c r="X1711">
        <v>217400000</v>
      </c>
      <c r="Y1711">
        <v>213840000</v>
      </c>
      <c r="Z1711">
        <v>208250000</v>
      </c>
      <c r="AA1711">
        <v>165930000</v>
      </c>
    </row>
    <row r="1712" spans="1:27" x14ac:dyDescent="0.25">
      <c r="A1712" t="s">
        <v>6670</v>
      </c>
      <c r="B1712" t="s">
        <v>6671</v>
      </c>
      <c r="C1712" t="str">
        <f t="shared" si="26"/>
        <v>EXOC2|NP_060773</v>
      </c>
      <c r="D1712">
        <v>106830000</v>
      </c>
      <c r="E1712">
        <v>78718000</v>
      </c>
      <c r="F1712">
        <v>71877000</v>
      </c>
      <c r="G1712">
        <v>48751000</v>
      </c>
      <c r="H1712">
        <v>72937000</v>
      </c>
      <c r="I1712">
        <v>51499000</v>
      </c>
      <c r="J1712">
        <v>63236000</v>
      </c>
      <c r="K1712">
        <v>43708000</v>
      </c>
      <c r="L1712">
        <v>103310000</v>
      </c>
      <c r="M1712">
        <v>112910000</v>
      </c>
      <c r="N1712">
        <v>85221000</v>
      </c>
      <c r="O1712">
        <v>192300000</v>
      </c>
      <c r="P1712">
        <v>106770000</v>
      </c>
      <c r="Q1712">
        <v>83279000</v>
      </c>
      <c r="R1712">
        <v>128440000</v>
      </c>
      <c r="S1712">
        <v>84108000</v>
      </c>
      <c r="T1712">
        <v>66788000</v>
      </c>
      <c r="U1712">
        <v>150460000</v>
      </c>
      <c r="V1712">
        <v>59821000</v>
      </c>
      <c r="W1712">
        <v>66774000</v>
      </c>
      <c r="X1712">
        <v>66207000</v>
      </c>
      <c r="Y1712">
        <v>94630000</v>
      </c>
      <c r="Z1712">
        <v>65916000</v>
      </c>
      <c r="AA1712">
        <v>17673000</v>
      </c>
    </row>
    <row r="1713" spans="1:27" x14ac:dyDescent="0.25">
      <c r="A1713" t="s">
        <v>6672</v>
      </c>
      <c r="B1713" t="s">
        <v>6673</v>
      </c>
      <c r="C1713" t="str">
        <f t="shared" si="26"/>
        <v>LRRC40|NP_060238</v>
      </c>
      <c r="D1713">
        <v>157800000</v>
      </c>
      <c r="E1713">
        <v>146230000</v>
      </c>
      <c r="F1713">
        <v>162590000</v>
      </c>
      <c r="G1713">
        <v>129810000</v>
      </c>
      <c r="H1713">
        <v>152680000</v>
      </c>
      <c r="I1713">
        <v>117850000</v>
      </c>
      <c r="J1713">
        <v>131100000</v>
      </c>
      <c r="K1713">
        <v>83754000</v>
      </c>
      <c r="L1713">
        <v>160160000</v>
      </c>
      <c r="M1713">
        <v>171180000</v>
      </c>
      <c r="N1713">
        <v>180840000</v>
      </c>
      <c r="O1713">
        <v>233720000</v>
      </c>
      <c r="P1713">
        <v>174970000</v>
      </c>
      <c r="Q1713">
        <v>140850000</v>
      </c>
      <c r="R1713">
        <v>204290000</v>
      </c>
      <c r="S1713">
        <v>106480000</v>
      </c>
      <c r="T1713">
        <v>142990000</v>
      </c>
      <c r="U1713">
        <v>230610000</v>
      </c>
      <c r="V1713">
        <v>157580000</v>
      </c>
      <c r="W1713">
        <v>59198000</v>
      </c>
      <c r="X1713">
        <v>97918000</v>
      </c>
      <c r="Y1713">
        <v>103830000</v>
      </c>
      <c r="Z1713">
        <v>76330000</v>
      </c>
      <c r="AA1713">
        <v>94921000</v>
      </c>
    </row>
    <row r="1714" spans="1:27" x14ac:dyDescent="0.25">
      <c r="A1714" t="s">
        <v>6674</v>
      </c>
      <c r="B1714" t="s">
        <v>6675</v>
      </c>
      <c r="C1714" t="str">
        <f t="shared" si="26"/>
        <v>AHCYL1|NP_001229605</v>
      </c>
      <c r="D1714">
        <v>289710000</v>
      </c>
      <c r="E1714">
        <v>128020000</v>
      </c>
      <c r="F1714">
        <v>85617000</v>
      </c>
      <c r="G1714">
        <v>109340000</v>
      </c>
      <c r="H1714">
        <v>156220000</v>
      </c>
      <c r="I1714">
        <v>94908000</v>
      </c>
      <c r="J1714">
        <v>51004000</v>
      </c>
      <c r="K1714">
        <v>139360000</v>
      </c>
      <c r="L1714">
        <v>78400000</v>
      </c>
      <c r="M1714">
        <v>101760000</v>
      </c>
      <c r="N1714">
        <v>108370000</v>
      </c>
      <c r="O1714">
        <v>139370000</v>
      </c>
      <c r="P1714">
        <v>147750000</v>
      </c>
      <c r="Q1714">
        <v>123450000</v>
      </c>
      <c r="R1714">
        <v>113410000</v>
      </c>
      <c r="S1714">
        <v>376060000</v>
      </c>
      <c r="T1714">
        <v>200240000</v>
      </c>
      <c r="U1714">
        <v>118360000</v>
      </c>
      <c r="V1714">
        <v>131760000</v>
      </c>
      <c r="W1714">
        <v>127040000</v>
      </c>
      <c r="X1714">
        <v>210850000</v>
      </c>
      <c r="Y1714">
        <v>148170000</v>
      </c>
      <c r="Z1714">
        <v>45217000</v>
      </c>
      <c r="AA1714">
        <v>101440000</v>
      </c>
    </row>
    <row r="1715" spans="1:27" x14ac:dyDescent="0.25">
      <c r="A1715" t="s">
        <v>6676</v>
      </c>
      <c r="B1715" t="s">
        <v>6677</v>
      </c>
      <c r="C1715" t="str">
        <f t="shared" si="26"/>
        <v>PDIA3|NP_005304</v>
      </c>
      <c r="D1715">
        <v>294240000</v>
      </c>
      <c r="E1715">
        <v>247610000</v>
      </c>
      <c r="F1715">
        <v>225670000</v>
      </c>
      <c r="G1715">
        <v>201530000</v>
      </c>
      <c r="H1715">
        <v>208960000</v>
      </c>
      <c r="I1715">
        <v>225260000</v>
      </c>
      <c r="J1715">
        <v>278350000</v>
      </c>
      <c r="K1715">
        <v>444930000</v>
      </c>
      <c r="L1715">
        <v>522890000</v>
      </c>
      <c r="M1715">
        <v>466590000</v>
      </c>
      <c r="N1715">
        <v>308320000</v>
      </c>
      <c r="O1715">
        <v>1000100000</v>
      </c>
      <c r="P1715">
        <v>1047000000</v>
      </c>
      <c r="Q1715">
        <v>376770000</v>
      </c>
      <c r="R1715">
        <v>738770000</v>
      </c>
      <c r="S1715">
        <v>829180000</v>
      </c>
      <c r="T1715">
        <v>508250000</v>
      </c>
      <c r="U1715">
        <v>476090000</v>
      </c>
      <c r="V1715">
        <v>867700000</v>
      </c>
      <c r="W1715">
        <v>358330000</v>
      </c>
      <c r="X1715">
        <v>283650000</v>
      </c>
      <c r="Y1715">
        <v>360190000</v>
      </c>
      <c r="Z1715">
        <v>404650000</v>
      </c>
      <c r="AA1715">
        <v>250970000</v>
      </c>
    </row>
    <row r="1716" spans="1:27" x14ac:dyDescent="0.25">
      <c r="A1716" t="s">
        <v>6678</v>
      </c>
      <c r="B1716" t="s">
        <v>6679</v>
      </c>
      <c r="C1716" t="str">
        <f t="shared" si="26"/>
        <v>IPO9|NP_060555</v>
      </c>
      <c r="D1716">
        <v>117360000</v>
      </c>
      <c r="E1716">
        <v>182280000</v>
      </c>
      <c r="F1716">
        <v>171480000</v>
      </c>
      <c r="G1716">
        <v>113500000</v>
      </c>
      <c r="H1716">
        <v>148830000</v>
      </c>
      <c r="I1716">
        <v>142410000</v>
      </c>
      <c r="J1716">
        <v>223550000</v>
      </c>
      <c r="K1716">
        <v>131960000</v>
      </c>
      <c r="L1716">
        <v>140940000</v>
      </c>
      <c r="M1716">
        <v>132800000</v>
      </c>
      <c r="N1716">
        <v>274060000</v>
      </c>
      <c r="O1716">
        <v>172320000</v>
      </c>
      <c r="P1716">
        <v>114560000</v>
      </c>
      <c r="Q1716">
        <v>110460000</v>
      </c>
      <c r="R1716">
        <v>235760000</v>
      </c>
      <c r="S1716">
        <v>96281000</v>
      </c>
      <c r="T1716">
        <v>124700000</v>
      </c>
      <c r="U1716">
        <v>175390000</v>
      </c>
      <c r="V1716">
        <v>128340000</v>
      </c>
      <c r="W1716">
        <v>102850000</v>
      </c>
      <c r="X1716">
        <v>114980000</v>
      </c>
      <c r="Y1716">
        <v>127910000</v>
      </c>
      <c r="Z1716">
        <v>80232000</v>
      </c>
      <c r="AA1716">
        <v>129460000</v>
      </c>
    </row>
    <row r="1717" spans="1:27" x14ac:dyDescent="0.25">
      <c r="A1717" t="s">
        <v>6680</v>
      </c>
      <c r="B1717" t="s">
        <v>6681</v>
      </c>
      <c r="C1717" t="str">
        <f t="shared" si="26"/>
        <v>COMMD4|NP_060298</v>
      </c>
      <c r="D1717" s="8" t="s">
        <v>3263</v>
      </c>
      <c r="E1717" s="8" t="s">
        <v>3263</v>
      </c>
      <c r="F1717">
        <v>5541600</v>
      </c>
      <c r="G1717" s="8" t="s">
        <v>3263</v>
      </c>
      <c r="H1717" s="8" t="s">
        <v>3263</v>
      </c>
      <c r="I1717" s="8" t="s">
        <v>3263</v>
      </c>
      <c r="J1717">
        <v>3369500</v>
      </c>
      <c r="K1717" s="8" t="s">
        <v>3263</v>
      </c>
      <c r="L1717" s="8" t="s">
        <v>3263</v>
      </c>
      <c r="M1717">
        <v>3372900</v>
      </c>
      <c r="N1717">
        <v>8149300</v>
      </c>
      <c r="O1717">
        <v>4213100</v>
      </c>
      <c r="P1717" s="8" t="s">
        <v>3263</v>
      </c>
      <c r="Q1717" s="8" t="s">
        <v>3263</v>
      </c>
      <c r="R1717" s="8" t="s">
        <v>3263</v>
      </c>
      <c r="S1717" s="8" t="s">
        <v>3263</v>
      </c>
      <c r="T1717" s="8" t="s">
        <v>3263</v>
      </c>
      <c r="U1717">
        <v>5365900</v>
      </c>
      <c r="V1717" s="8" t="s">
        <v>3263</v>
      </c>
      <c r="W1717">
        <v>12894000</v>
      </c>
      <c r="X1717" s="8" t="s">
        <v>3263</v>
      </c>
      <c r="Y1717">
        <v>12444000</v>
      </c>
      <c r="Z1717" s="8" t="s">
        <v>3263</v>
      </c>
      <c r="AA1717">
        <v>8483500</v>
      </c>
    </row>
    <row r="1718" spans="1:27" x14ac:dyDescent="0.25">
      <c r="A1718" t="s">
        <v>6682</v>
      </c>
      <c r="B1718" t="s">
        <v>6683</v>
      </c>
      <c r="C1718" t="str">
        <f t="shared" si="26"/>
        <v>DBNL|NP_054782</v>
      </c>
      <c r="D1718">
        <v>307650000</v>
      </c>
      <c r="E1718">
        <v>273250000</v>
      </c>
      <c r="F1718">
        <v>299330000</v>
      </c>
      <c r="G1718">
        <v>216820000</v>
      </c>
      <c r="H1718">
        <v>443250000</v>
      </c>
      <c r="I1718">
        <v>233260000</v>
      </c>
      <c r="J1718">
        <v>314790000</v>
      </c>
      <c r="K1718">
        <v>307260000</v>
      </c>
      <c r="L1718">
        <v>467120000</v>
      </c>
      <c r="M1718">
        <v>428740000</v>
      </c>
      <c r="N1718">
        <v>384030000</v>
      </c>
      <c r="O1718">
        <v>571560000</v>
      </c>
      <c r="P1718">
        <v>375120000</v>
      </c>
      <c r="Q1718">
        <v>502920000</v>
      </c>
      <c r="R1718">
        <v>450800000</v>
      </c>
      <c r="S1718">
        <v>360930000</v>
      </c>
      <c r="T1718">
        <v>401980000</v>
      </c>
      <c r="U1718">
        <v>516990000</v>
      </c>
      <c r="V1718">
        <v>367670000</v>
      </c>
      <c r="W1718">
        <v>263250000</v>
      </c>
      <c r="X1718">
        <v>276040000</v>
      </c>
      <c r="Y1718">
        <v>341380000</v>
      </c>
      <c r="Z1718">
        <v>268790000</v>
      </c>
      <c r="AA1718">
        <v>233670000</v>
      </c>
    </row>
    <row r="1719" spans="1:27" x14ac:dyDescent="0.25">
      <c r="A1719" t="s">
        <v>6684</v>
      </c>
      <c r="B1719" t="s">
        <v>6685</v>
      </c>
      <c r="C1719" t="str">
        <f t="shared" si="26"/>
        <v>SPHK2|NP_001191089</v>
      </c>
      <c r="D1719">
        <v>30380000</v>
      </c>
      <c r="E1719">
        <v>27055000</v>
      </c>
      <c r="F1719">
        <v>32972000</v>
      </c>
      <c r="G1719">
        <v>33172000</v>
      </c>
      <c r="H1719">
        <v>31234000</v>
      </c>
      <c r="I1719">
        <v>51254000</v>
      </c>
      <c r="J1719">
        <v>27244000</v>
      </c>
      <c r="K1719">
        <v>9696500</v>
      </c>
      <c r="L1719">
        <v>39813000</v>
      </c>
      <c r="M1719">
        <v>35710000</v>
      </c>
      <c r="N1719">
        <v>42744000</v>
      </c>
      <c r="O1719">
        <v>27196000</v>
      </c>
      <c r="P1719">
        <v>15587000</v>
      </c>
      <c r="Q1719">
        <v>27514000</v>
      </c>
      <c r="R1719">
        <v>23803000</v>
      </c>
      <c r="S1719" s="8" t="s">
        <v>3263</v>
      </c>
      <c r="T1719">
        <v>29527000</v>
      </c>
      <c r="U1719">
        <v>29429000</v>
      </c>
      <c r="V1719">
        <v>15393000</v>
      </c>
      <c r="W1719">
        <v>18417000</v>
      </c>
      <c r="X1719">
        <v>19952000</v>
      </c>
      <c r="Y1719">
        <v>32753000</v>
      </c>
      <c r="Z1719">
        <v>13206000</v>
      </c>
      <c r="AA1719">
        <v>25080000</v>
      </c>
    </row>
    <row r="1720" spans="1:27" x14ac:dyDescent="0.25">
      <c r="A1720" t="s">
        <v>6686</v>
      </c>
      <c r="B1720" t="s">
        <v>6687</v>
      </c>
      <c r="C1720" t="str">
        <f t="shared" si="26"/>
        <v>RPRD1A|NP_060640</v>
      </c>
      <c r="D1720">
        <v>115860000</v>
      </c>
      <c r="E1720">
        <v>88106000</v>
      </c>
      <c r="F1720">
        <v>115280000</v>
      </c>
      <c r="G1720">
        <v>122040000</v>
      </c>
      <c r="H1720">
        <v>104590000</v>
      </c>
      <c r="I1720">
        <v>96033000</v>
      </c>
      <c r="J1720">
        <v>106830000</v>
      </c>
      <c r="K1720">
        <v>85974000</v>
      </c>
      <c r="L1720">
        <v>103660000</v>
      </c>
      <c r="M1720">
        <v>128530000</v>
      </c>
      <c r="N1720">
        <v>141700000</v>
      </c>
      <c r="O1720">
        <v>102310000</v>
      </c>
      <c r="P1720">
        <v>108820000</v>
      </c>
      <c r="Q1720">
        <v>127210000</v>
      </c>
      <c r="R1720">
        <v>101290000</v>
      </c>
      <c r="S1720">
        <v>91584000</v>
      </c>
      <c r="T1720">
        <v>88016000</v>
      </c>
      <c r="U1720">
        <v>142660000</v>
      </c>
      <c r="V1720">
        <v>117340000</v>
      </c>
      <c r="W1720">
        <v>130670000</v>
      </c>
      <c r="X1720">
        <v>75208000</v>
      </c>
      <c r="Y1720">
        <v>135260000</v>
      </c>
      <c r="Z1720">
        <v>100580000</v>
      </c>
      <c r="AA1720">
        <v>97324000</v>
      </c>
    </row>
    <row r="1721" spans="1:27" x14ac:dyDescent="0.25">
      <c r="A1721" t="s">
        <v>6688</v>
      </c>
      <c r="B1721" t="s">
        <v>6689</v>
      </c>
      <c r="C1721" t="str">
        <f t="shared" si="26"/>
        <v>GOLPH3L|NP_060648</v>
      </c>
      <c r="D1721">
        <v>117760000</v>
      </c>
      <c r="E1721">
        <v>10091000000</v>
      </c>
      <c r="F1721">
        <v>187500000</v>
      </c>
      <c r="G1721">
        <v>2633600000</v>
      </c>
      <c r="H1721">
        <v>1778600000</v>
      </c>
      <c r="I1721">
        <v>148900000</v>
      </c>
      <c r="J1721">
        <v>54691000</v>
      </c>
      <c r="K1721">
        <v>46014000</v>
      </c>
      <c r="L1721">
        <v>70807000</v>
      </c>
      <c r="M1721">
        <v>43948000</v>
      </c>
      <c r="N1721">
        <v>88298000</v>
      </c>
      <c r="O1721">
        <v>49443000</v>
      </c>
      <c r="P1721">
        <v>20992000</v>
      </c>
      <c r="Q1721">
        <v>6385300000</v>
      </c>
      <c r="R1721">
        <v>223030000</v>
      </c>
      <c r="S1721">
        <v>21230000000</v>
      </c>
      <c r="T1721">
        <v>22773000</v>
      </c>
      <c r="U1721">
        <v>195400000</v>
      </c>
      <c r="V1721">
        <v>45804000</v>
      </c>
      <c r="W1721">
        <v>49849000</v>
      </c>
      <c r="X1721" s="8" t="s">
        <v>3263</v>
      </c>
      <c r="Y1721">
        <v>36768000</v>
      </c>
      <c r="Z1721">
        <v>191560000</v>
      </c>
      <c r="AA1721">
        <v>108990000</v>
      </c>
    </row>
    <row r="1722" spans="1:27" x14ac:dyDescent="0.25">
      <c r="A1722" t="s">
        <v>6690</v>
      </c>
      <c r="B1722" t="s">
        <v>6691</v>
      </c>
      <c r="C1722" t="str">
        <f t="shared" si="26"/>
        <v>VTA1|NP_057569</v>
      </c>
      <c r="D1722">
        <v>390260000</v>
      </c>
      <c r="E1722">
        <v>390780000</v>
      </c>
      <c r="F1722">
        <v>329250000</v>
      </c>
      <c r="G1722">
        <v>324940000</v>
      </c>
      <c r="H1722">
        <v>347220000</v>
      </c>
      <c r="I1722">
        <v>287140000</v>
      </c>
      <c r="J1722">
        <v>344280000</v>
      </c>
      <c r="K1722">
        <v>319780000</v>
      </c>
      <c r="L1722">
        <v>567160000</v>
      </c>
      <c r="M1722">
        <v>483480000</v>
      </c>
      <c r="N1722">
        <v>475000000</v>
      </c>
      <c r="O1722">
        <v>709340000</v>
      </c>
      <c r="P1722">
        <v>431050000</v>
      </c>
      <c r="Q1722">
        <v>420610000</v>
      </c>
      <c r="R1722">
        <v>577420000</v>
      </c>
      <c r="S1722">
        <v>346280000</v>
      </c>
      <c r="T1722">
        <v>433080000</v>
      </c>
      <c r="U1722">
        <v>569100000</v>
      </c>
      <c r="V1722">
        <v>571470000</v>
      </c>
      <c r="W1722">
        <v>327200000</v>
      </c>
      <c r="X1722">
        <v>346400000</v>
      </c>
      <c r="Y1722">
        <v>454760000</v>
      </c>
      <c r="Z1722">
        <v>338630000</v>
      </c>
      <c r="AA1722">
        <v>245010000</v>
      </c>
    </row>
    <row r="1723" spans="1:27" x14ac:dyDescent="0.25">
      <c r="A1723" t="s">
        <v>6692</v>
      </c>
      <c r="B1723" t="s">
        <v>6693</v>
      </c>
      <c r="C1723" t="str">
        <f t="shared" si="26"/>
        <v>NIPSNAP3B|NP_060846</v>
      </c>
      <c r="D1723">
        <v>49516000</v>
      </c>
      <c r="E1723">
        <v>40911000</v>
      </c>
      <c r="F1723">
        <v>51641000</v>
      </c>
      <c r="G1723">
        <v>40180000</v>
      </c>
      <c r="H1723">
        <v>25292000</v>
      </c>
      <c r="I1723">
        <v>51819000</v>
      </c>
      <c r="J1723">
        <v>37303000</v>
      </c>
      <c r="K1723">
        <v>38823000</v>
      </c>
      <c r="L1723">
        <v>23055000</v>
      </c>
      <c r="M1723">
        <v>33092000</v>
      </c>
      <c r="N1723">
        <v>27366000</v>
      </c>
      <c r="O1723" s="8" t="s">
        <v>3263</v>
      </c>
      <c r="P1723" s="8" t="s">
        <v>3263</v>
      </c>
      <c r="Q1723">
        <v>27143000</v>
      </c>
      <c r="R1723">
        <v>30899000</v>
      </c>
      <c r="S1723" s="8" t="s">
        <v>3263</v>
      </c>
      <c r="T1723" s="8" t="s">
        <v>3263</v>
      </c>
      <c r="U1723">
        <v>25085000</v>
      </c>
      <c r="V1723">
        <v>59055000</v>
      </c>
      <c r="W1723">
        <v>34348000</v>
      </c>
      <c r="X1723">
        <v>63313000</v>
      </c>
      <c r="Y1723">
        <v>40755000</v>
      </c>
      <c r="Z1723">
        <v>52789000</v>
      </c>
      <c r="AA1723">
        <v>35927000</v>
      </c>
    </row>
    <row r="1724" spans="1:27" x14ac:dyDescent="0.25">
      <c r="A1724" t="s">
        <v>6694</v>
      </c>
      <c r="B1724" t="s">
        <v>6695</v>
      </c>
      <c r="C1724" t="str">
        <f t="shared" si="26"/>
        <v>STRBP|NP_001164608</v>
      </c>
      <c r="D1724" s="8" t="s">
        <v>3263</v>
      </c>
      <c r="E1724" s="8" t="s">
        <v>3263</v>
      </c>
      <c r="F1724">
        <v>5947600</v>
      </c>
      <c r="G1724" s="8" t="s">
        <v>3263</v>
      </c>
      <c r="H1724" s="8" t="s">
        <v>3263</v>
      </c>
      <c r="I1724">
        <v>5909900</v>
      </c>
      <c r="J1724">
        <v>2978700</v>
      </c>
      <c r="K1724">
        <v>1977100</v>
      </c>
      <c r="L1724" s="8" t="s">
        <v>3263</v>
      </c>
      <c r="M1724">
        <v>6868000</v>
      </c>
      <c r="N1724">
        <v>3713500</v>
      </c>
      <c r="O1724">
        <v>8208300</v>
      </c>
      <c r="P1724" s="8" t="s">
        <v>3263</v>
      </c>
      <c r="Q1724" s="8" t="s">
        <v>3263</v>
      </c>
      <c r="R1724" s="8" t="s">
        <v>3263</v>
      </c>
      <c r="S1724" s="8" t="s">
        <v>3263</v>
      </c>
      <c r="T1724">
        <v>4653300</v>
      </c>
      <c r="U1724" s="8" t="s">
        <v>3263</v>
      </c>
      <c r="V1724">
        <v>8307700</v>
      </c>
      <c r="W1724">
        <v>7324400</v>
      </c>
      <c r="X1724" s="8" t="s">
        <v>3263</v>
      </c>
      <c r="Y1724">
        <v>8756400</v>
      </c>
      <c r="Z1724" s="8" t="s">
        <v>3263</v>
      </c>
      <c r="AA1724" s="8" t="s">
        <v>3263</v>
      </c>
    </row>
    <row r="1725" spans="1:27" x14ac:dyDescent="0.25">
      <c r="A1725" t="s">
        <v>6696</v>
      </c>
      <c r="B1725" t="s">
        <v>6697</v>
      </c>
      <c r="C1725" t="str">
        <f t="shared" si="26"/>
        <v>CAND1|NP_060918</v>
      </c>
      <c r="D1725">
        <v>723690000</v>
      </c>
      <c r="E1725">
        <v>952350000</v>
      </c>
      <c r="F1725">
        <v>911210000</v>
      </c>
      <c r="G1725">
        <v>735330000</v>
      </c>
      <c r="H1725">
        <v>624860000</v>
      </c>
      <c r="I1725">
        <v>647550000</v>
      </c>
      <c r="J1725">
        <v>749720000</v>
      </c>
      <c r="K1725">
        <v>1413900000</v>
      </c>
      <c r="L1725">
        <v>732290000</v>
      </c>
      <c r="M1725">
        <v>572650000</v>
      </c>
      <c r="N1725">
        <v>585030000</v>
      </c>
      <c r="O1725">
        <v>268020000</v>
      </c>
      <c r="P1725">
        <v>438420000</v>
      </c>
      <c r="Q1725">
        <v>465440000</v>
      </c>
      <c r="R1725">
        <v>686540000</v>
      </c>
      <c r="S1725">
        <v>818620000</v>
      </c>
      <c r="T1725">
        <v>397980000</v>
      </c>
      <c r="U1725">
        <v>321660000</v>
      </c>
      <c r="V1725">
        <v>971100000</v>
      </c>
      <c r="W1725">
        <v>826230000</v>
      </c>
      <c r="X1725">
        <v>1279900000</v>
      </c>
      <c r="Y1725">
        <v>675130000</v>
      </c>
      <c r="Z1725">
        <v>627400000</v>
      </c>
      <c r="AA1725">
        <v>552100000</v>
      </c>
    </row>
    <row r="1726" spans="1:27" x14ac:dyDescent="0.25">
      <c r="A1726" t="s">
        <v>6698</v>
      </c>
      <c r="B1726" t="s">
        <v>6699</v>
      </c>
      <c r="C1726" t="str">
        <f t="shared" si="26"/>
        <v>RBMXL1|NP_001156008</v>
      </c>
      <c r="D1726">
        <v>15434000</v>
      </c>
      <c r="E1726" s="8" t="s">
        <v>3263</v>
      </c>
      <c r="F1726" s="8" t="s">
        <v>3263</v>
      </c>
      <c r="G1726" s="8" t="s">
        <v>3263</v>
      </c>
      <c r="H1726" s="8" t="s">
        <v>3263</v>
      </c>
      <c r="I1726" s="8" t="s">
        <v>3263</v>
      </c>
      <c r="J1726" s="8" t="s">
        <v>3263</v>
      </c>
      <c r="K1726">
        <v>6067200</v>
      </c>
      <c r="L1726">
        <v>6862400</v>
      </c>
      <c r="M1726">
        <v>9274200</v>
      </c>
      <c r="N1726">
        <v>4477700</v>
      </c>
      <c r="O1726">
        <v>9183600</v>
      </c>
      <c r="P1726" s="8" t="s">
        <v>3263</v>
      </c>
      <c r="Q1726" s="8" t="s">
        <v>3263</v>
      </c>
      <c r="R1726" s="8" t="s">
        <v>3263</v>
      </c>
      <c r="S1726" s="8" t="s">
        <v>3263</v>
      </c>
      <c r="T1726" s="8" t="s">
        <v>3263</v>
      </c>
      <c r="U1726">
        <v>5860400</v>
      </c>
      <c r="V1726">
        <v>6508800</v>
      </c>
      <c r="W1726">
        <v>12748000</v>
      </c>
      <c r="X1726" s="8" t="s">
        <v>3263</v>
      </c>
      <c r="Y1726">
        <v>6887600</v>
      </c>
      <c r="Z1726">
        <v>12563000</v>
      </c>
      <c r="AA1726">
        <v>8217600</v>
      </c>
    </row>
    <row r="1727" spans="1:27" x14ac:dyDescent="0.25">
      <c r="A1727" t="s">
        <v>6700</v>
      </c>
      <c r="B1727" t="s">
        <v>6701</v>
      </c>
      <c r="C1727" t="str">
        <f t="shared" si="26"/>
        <v>PITHD1|NP_065095</v>
      </c>
      <c r="D1727">
        <v>122100000</v>
      </c>
      <c r="E1727">
        <v>98863000</v>
      </c>
      <c r="F1727">
        <v>105130000</v>
      </c>
      <c r="G1727">
        <v>107150000</v>
      </c>
      <c r="H1727">
        <v>97388000</v>
      </c>
      <c r="I1727">
        <v>83793000</v>
      </c>
      <c r="J1727">
        <v>101660000</v>
      </c>
      <c r="K1727">
        <v>151520000</v>
      </c>
      <c r="L1727">
        <v>105990000</v>
      </c>
      <c r="M1727">
        <v>99662000</v>
      </c>
      <c r="N1727">
        <v>92320000</v>
      </c>
      <c r="O1727">
        <v>97742000</v>
      </c>
      <c r="P1727">
        <v>98167000</v>
      </c>
      <c r="Q1727">
        <v>119220000</v>
      </c>
      <c r="R1727">
        <v>127450000</v>
      </c>
      <c r="S1727">
        <v>170090000</v>
      </c>
      <c r="T1727">
        <v>99523000</v>
      </c>
      <c r="U1727">
        <v>120150000</v>
      </c>
      <c r="V1727">
        <v>195680000</v>
      </c>
      <c r="W1727">
        <v>119860000</v>
      </c>
      <c r="X1727">
        <v>145290000</v>
      </c>
      <c r="Y1727">
        <v>115160000</v>
      </c>
      <c r="Z1727">
        <v>158270000</v>
      </c>
      <c r="AA1727">
        <v>132620000</v>
      </c>
    </row>
    <row r="1728" spans="1:27" x14ac:dyDescent="0.25">
      <c r="A1728" t="s">
        <v>6702</v>
      </c>
      <c r="B1728" t="s">
        <v>6703</v>
      </c>
      <c r="C1728" t="str">
        <f t="shared" si="26"/>
        <v>STON2|NP_149095</v>
      </c>
      <c r="D1728">
        <v>39906000</v>
      </c>
      <c r="E1728">
        <v>35463000</v>
      </c>
      <c r="F1728">
        <v>37085000</v>
      </c>
      <c r="G1728" s="8" t="s">
        <v>3263</v>
      </c>
      <c r="H1728">
        <v>30289000</v>
      </c>
      <c r="I1728">
        <v>18793000</v>
      </c>
      <c r="J1728">
        <v>60699000</v>
      </c>
      <c r="K1728">
        <v>34413000</v>
      </c>
      <c r="L1728">
        <v>37421000</v>
      </c>
      <c r="M1728">
        <v>28705000</v>
      </c>
      <c r="N1728">
        <v>32457000</v>
      </c>
      <c r="O1728">
        <v>30859000</v>
      </c>
      <c r="P1728">
        <v>47858000</v>
      </c>
      <c r="Q1728">
        <v>8254800</v>
      </c>
      <c r="R1728">
        <v>28545000</v>
      </c>
      <c r="S1728">
        <v>93961000</v>
      </c>
      <c r="T1728">
        <v>35127000</v>
      </c>
      <c r="U1728">
        <v>36801000</v>
      </c>
      <c r="V1728">
        <v>52680000</v>
      </c>
      <c r="W1728">
        <v>39573000</v>
      </c>
      <c r="X1728">
        <v>25449000</v>
      </c>
      <c r="Y1728">
        <v>58488000</v>
      </c>
      <c r="Z1728">
        <v>53206000</v>
      </c>
      <c r="AA1728">
        <v>39977000</v>
      </c>
    </row>
    <row r="1729" spans="1:27" x14ac:dyDescent="0.25">
      <c r="A1729" t="s">
        <v>6704</v>
      </c>
      <c r="B1729" t="s">
        <v>6705</v>
      </c>
      <c r="C1729" t="str">
        <f t="shared" si="26"/>
        <v>RAB2B|NP_116235</v>
      </c>
      <c r="D1729">
        <v>31919000</v>
      </c>
      <c r="E1729">
        <v>26461000</v>
      </c>
      <c r="F1729">
        <v>20472000</v>
      </c>
      <c r="G1729">
        <v>22925000</v>
      </c>
      <c r="H1729">
        <v>8069000</v>
      </c>
      <c r="I1729">
        <v>9537300</v>
      </c>
      <c r="J1729">
        <v>33229000</v>
      </c>
      <c r="K1729">
        <v>26065000</v>
      </c>
      <c r="L1729">
        <v>21181000</v>
      </c>
      <c r="M1729">
        <v>4815100</v>
      </c>
      <c r="N1729">
        <v>20515000</v>
      </c>
      <c r="O1729">
        <v>16422000</v>
      </c>
      <c r="P1729">
        <v>18987000</v>
      </c>
      <c r="Q1729">
        <v>14237000</v>
      </c>
      <c r="R1729">
        <v>11307000</v>
      </c>
      <c r="S1729">
        <v>14733000</v>
      </c>
      <c r="T1729" s="8" t="s">
        <v>3263</v>
      </c>
      <c r="U1729" s="8" t="s">
        <v>3263</v>
      </c>
      <c r="V1729">
        <v>40405000</v>
      </c>
      <c r="W1729" s="8" t="s">
        <v>3263</v>
      </c>
      <c r="X1729">
        <v>46351000</v>
      </c>
      <c r="Y1729">
        <v>40259000</v>
      </c>
      <c r="Z1729" s="8" t="s">
        <v>3263</v>
      </c>
      <c r="AA1729">
        <v>86946000</v>
      </c>
    </row>
    <row r="1730" spans="1:27" x14ac:dyDescent="0.25">
      <c r="A1730" t="s">
        <v>6706</v>
      </c>
      <c r="B1730" t="s">
        <v>6707</v>
      </c>
      <c r="C1730" t="str">
        <f t="shared" ref="C1730:C1793" si="27">CONCATENATE(A1730,"|",B1730)</f>
        <v>ITFG1|NP_110417</v>
      </c>
      <c r="D1730" s="8" t="s">
        <v>3263</v>
      </c>
      <c r="E1730" s="8" t="s">
        <v>3263</v>
      </c>
      <c r="F1730" s="8" t="s">
        <v>3263</v>
      </c>
      <c r="G1730">
        <v>11042000</v>
      </c>
      <c r="H1730" s="8" t="s">
        <v>3263</v>
      </c>
      <c r="I1730">
        <v>12043000</v>
      </c>
      <c r="J1730">
        <v>5597000</v>
      </c>
      <c r="K1730">
        <v>12242000</v>
      </c>
      <c r="L1730">
        <v>9695600</v>
      </c>
      <c r="M1730" s="8" t="s">
        <v>3263</v>
      </c>
      <c r="N1730" s="8" t="s">
        <v>3263</v>
      </c>
      <c r="O1730" s="8" t="s">
        <v>3263</v>
      </c>
      <c r="P1730" s="8" t="s">
        <v>3263</v>
      </c>
      <c r="Q1730">
        <v>5093700</v>
      </c>
      <c r="R1730" s="8" t="s">
        <v>3263</v>
      </c>
      <c r="S1730" s="8" t="s">
        <v>3263</v>
      </c>
      <c r="T1730" s="8" t="s">
        <v>3263</v>
      </c>
      <c r="U1730" s="8" t="s">
        <v>3263</v>
      </c>
      <c r="V1730" s="8" t="s">
        <v>3263</v>
      </c>
      <c r="W1730" s="8" t="s">
        <v>3263</v>
      </c>
      <c r="X1730" s="8" t="s">
        <v>3263</v>
      </c>
      <c r="Y1730" s="8" t="s">
        <v>3263</v>
      </c>
      <c r="Z1730" s="8" t="s">
        <v>3263</v>
      </c>
      <c r="AA1730" s="8" t="s">
        <v>3263</v>
      </c>
    </row>
    <row r="1731" spans="1:27" x14ac:dyDescent="0.25">
      <c r="A1731" t="s">
        <v>6708</v>
      </c>
      <c r="B1731" t="s">
        <v>6709</v>
      </c>
      <c r="C1731" t="str">
        <f t="shared" si="27"/>
        <v>PRR7|NP_001167573</v>
      </c>
      <c r="D1731">
        <v>8971400</v>
      </c>
      <c r="E1731">
        <v>3813900</v>
      </c>
      <c r="F1731">
        <v>6129600</v>
      </c>
      <c r="G1731">
        <v>6565900</v>
      </c>
      <c r="H1731">
        <v>11130000</v>
      </c>
      <c r="I1731">
        <v>7380100</v>
      </c>
      <c r="J1731">
        <v>9517600</v>
      </c>
      <c r="K1731" s="8" t="s">
        <v>3263</v>
      </c>
      <c r="L1731" s="8" t="s">
        <v>3263</v>
      </c>
      <c r="M1731" s="8" t="s">
        <v>3263</v>
      </c>
      <c r="N1731">
        <v>3979700</v>
      </c>
      <c r="O1731" s="8" t="s">
        <v>3263</v>
      </c>
      <c r="P1731" s="8" t="s">
        <v>3263</v>
      </c>
      <c r="Q1731" s="8" t="s">
        <v>3263</v>
      </c>
      <c r="R1731" s="8" t="s">
        <v>3263</v>
      </c>
      <c r="S1731" s="8" t="s">
        <v>3263</v>
      </c>
      <c r="T1731" s="8" t="s">
        <v>3263</v>
      </c>
      <c r="U1731">
        <v>10193000</v>
      </c>
      <c r="V1731" s="8" t="s">
        <v>3263</v>
      </c>
      <c r="W1731">
        <v>1960300</v>
      </c>
      <c r="X1731" s="8" t="s">
        <v>3263</v>
      </c>
      <c r="Y1731" s="8" t="s">
        <v>3263</v>
      </c>
      <c r="Z1731" s="8" t="s">
        <v>3263</v>
      </c>
      <c r="AA1731">
        <v>3130900</v>
      </c>
    </row>
    <row r="1732" spans="1:27" x14ac:dyDescent="0.25">
      <c r="A1732" t="s">
        <v>6710</v>
      </c>
      <c r="B1732" t="s">
        <v>6711</v>
      </c>
      <c r="C1732" t="str">
        <f t="shared" si="27"/>
        <v>C16orf70|NP_079463</v>
      </c>
      <c r="D1732">
        <v>80200000</v>
      </c>
      <c r="E1732">
        <v>44821000</v>
      </c>
      <c r="F1732">
        <v>55604000</v>
      </c>
      <c r="G1732">
        <v>89946000</v>
      </c>
      <c r="H1732">
        <v>63155000</v>
      </c>
      <c r="I1732">
        <v>56180000</v>
      </c>
      <c r="J1732">
        <v>57195000</v>
      </c>
      <c r="K1732">
        <v>17579000</v>
      </c>
      <c r="L1732">
        <v>22343000</v>
      </c>
      <c r="M1732">
        <v>57996000</v>
      </c>
      <c r="N1732">
        <v>117480000</v>
      </c>
      <c r="O1732">
        <v>72977000</v>
      </c>
      <c r="P1732" s="8" t="s">
        <v>3263</v>
      </c>
      <c r="Q1732">
        <v>58118000</v>
      </c>
      <c r="R1732">
        <v>25842000</v>
      </c>
      <c r="S1732">
        <v>59613000</v>
      </c>
      <c r="T1732">
        <v>52751000</v>
      </c>
      <c r="U1732">
        <v>69963000</v>
      </c>
      <c r="V1732" s="8" t="s">
        <v>3263</v>
      </c>
      <c r="W1732">
        <v>30000000</v>
      </c>
      <c r="X1732">
        <v>40810000</v>
      </c>
      <c r="Y1732">
        <v>75070000</v>
      </c>
      <c r="Z1732">
        <v>25604000</v>
      </c>
      <c r="AA1732">
        <v>49022000</v>
      </c>
    </row>
    <row r="1733" spans="1:27" x14ac:dyDescent="0.25">
      <c r="A1733" t="s">
        <v>6712</v>
      </c>
      <c r="B1733" t="s">
        <v>6713</v>
      </c>
      <c r="C1733" t="str">
        <f t="shared" si="27"/>
        <v>TOMM40L|NP_115550</v>
      </c>
      <c r="D1733">
        <v>26548000</v>
      </c>
      <c r="E1733">
        <v>16194000</v>
      </c>
      <c r="F1733">
        <v>15176000</v>
      </c>
      <c r="G1733">
        <v>20619000</v>
      </c>
      <c r="H1733">
        <v>29682000</v>
      </c>
      <c r="I1733">
        <v>31538000</v>
      </c>
      <c r="J1733">
        <v>12340000</v>
      </c>
      <c r="K1733">
        <v>11098000</v>
      </c>
      <c r="L1733">
        <v>14017000</v>
      </c>
      <c r="M1733">
        <v>16179000</v>
      </c>
      <c r="N1733">
        <v>9080200</v>
      </c>
      <c r="O1733">
        <v>16116000</v>
      </c>
      <c r="P1733" s="8" t="s">
        <v>3263</v>
      </c>
      <c r="Q1733">
        <v>11585000</v>
      </c>
      <c r="R1733">
        <v>12273000</v>
      </c>
      <c r="S1733" s="8" t="s">
        <v>3263</v>
      </c>
      <c r="T1733" s="8" t="s">
        <v>3263</v>
      </c>
      <c r="U1733">
        <v>13272000</v>
      </c>
      <c r="V1733">
        <v>16112000</v>
      </c>
      <c r="W1733">
        <v>25769000</v>
      </c>
      <c r="X1733">
        <v>22807000</v>
      </c>
      <c r="Y1733">
        <v>18131000</v>
      </c>
      <c r="Z1733">
        <v>15778000</v>
      </c>
      <c r="AA1733">
        <v>21733000</v>
      </c>
    </row>
    <row r="1734" spans="1:27" x14ac:dyDescent="0.25">
      <c r="A1734" t="s">
        <v>6714</v>
      </c>
      <c r="B1734" t="s">
        <v>6715</v>
      </c>
      <c r="C1734" t="str">
        <f t="shared" si="27"/>
        <v>LZIC|NP_115744</v>
      </c>
      <c r="D1734" s="8" t="s">
        <v>3263</v>
      </c>
      <c r="E1734">
        <v>25311000</v>
      </c>
      <c r="F1734" s="8" t="s">
        <v>3263</v>
      </c>
      <c r="G1734" s="8" t="s">
        <v>3263</v>
      </c>
      <c r="H1734" s="8" t="s">
        <v>3263</v>
      </c>
      <c r="I1734">
        <v>4490100</v>
      </c>
      <c r="J1734">
        <v>5579500</v>
      </c>
      <c r="K1734">
        <v>14055000</v>
      </c>
      <c r="L1734">
        <v>11729000</v>
      </c>
      <c r="M1734">
        <v>6584700</v>
      </c>
      <c r="N1734">
        <v>11279000</v>
      </c>
      <c r="O1734" s="8" t="s">
        <v>3263</v>
      </c>
      <c r="P1734">
        <v>9311600</v>
      </c>
      <c r="Q1734">
        <v>11034000</v>
      </c>
      <c r="R1734">
        <v>11598000</v>
      </c>
      <c r="S1734">
        <v>3386600</v>
      </c>
      <c r="T1734" s="8" t="s">
        <v>3263</v>
      </c>
      <c r="U1734">
        <v>5859400</v>
      </c>
      <c r="V1734">
        <v>6225400</v>
      </c>
      <c r="W1734">
        <v>18010000</v>
      </c>
      <c r="X1734">
        <v>10635000</v>
      </c>
      <c r="Y1734">
        <v>10515000</v>
      </c>
      <c r="Z1734">
        <v>14736000</v>
      </c>
      <c r="AA1734">
        <v>18250000</v>
      </c>
    </row>
    <row r="1735" spans="1:27" x14ac:dyDescent="0.25">
      <c r="A1735" t="s">
        <v>6716</v>
      </c>
      <c r="B1735" t="s">
        <v>6717</v>
      </c>
      <c r="C1735" t="str">
        <f t="shared" si="27"/>
        <v>ACTA2|NP_001604</v>
      </c>
      <c r="D1735">
        <v>153890000</v>
      </c>
      <c r="E1735">
        <v>78442000</v>
      </c>
      <c r="F1735">
        <v>65371000</v>
      </c>
      <c r="G1735">
        <v>48756000</v>
      </c>
      <c r="H1735">
        <v>61189000</v>
      </c>
      <c r="I1735">
        <v>462820000</v>
      </c>
      <c r="J1735">
        <v>80302000</v>
      </c>
      <c r="K1735">
        <v>90313000</v>
      </c>
      <c r="L1735">
        <v>49493000</v>
      </c>
      <c r="M1735">
        <v>111140000</v>
      </c>
      <c r="N1735">
        <v>358910000</v>
      </c>
      <c r="O1735">
        <v>70898000</v>
      </c>
      <c r="P1735">
        <v>84662000</v>
      </c>
      <c r="Q1735">
        <v>136230000</v>
      </c>
      <c r="R1735">
        <v>250250000</v>
      </c>
      <c r="S1735">
        <v>91536000</v>
      </c>
      <c r="T1735">
        <v>17401000</v>
      </c>
      <c r="U1735">
        <v>60378000</v>
      </c>
      <c r="V1735">
        <v>88889000</v>
      </c>
      <c r="W1735">
        <v>115590000</v>
      </c>
      <c r="X1735">
        <v>320130000</v>
      </c>
      <c r="Y1735">
        <v>40115000</v>
      </c>
      <c r="Z1735">
        <v>131520000</v>
      </c>
      <c r="AA1735">
        <v>165460000</v>
      </c>
    </row>
    <row r="1736" spans="1:27" x14ac:dyDescent="0.25">
      <c r="A1736" t="s">
        <v>6718</v>
      </c>
      <c r="B1736" t="s">
        <v>6719</v>
      </c>
      <c r="C1736" t="str">
        <f t="shared" si="27"/>
        <v>SLC25A1|NP_005975</v>
      </c>
      <c r="D1736" s="8" t="s">
        <v>3263</v>
      </c>
      <c r="E1736" s="8" t="s">
        <v>3263</v>
      </c>
      <c r="F1736" s="8" t="s">
        <v>3263</v>
      </c>
      <c r="G1736" s="8" t="s">
        <v>3263</v>
      </c>
      <c r="H1736" s="8" t="s">
        <v>3263</v>
      </c>
      <c r="I1736">
        <v>12105000</v>
      </c>
      <c r="J1736" s="8" t="s">
        <v>3263</v>
      </c>
      <c r="K1736" s="8" t="s">
        <v>3263</v>
      </c>
      <c r="L1736">
        <v>4175700</v>
      </c>
      <c r="M1736">
        <v>6882600</v>
      </c>
      <c r="N1736" s="8" t="s">
        <v>3263</v>
      </c>
      <c r="O1736" s="8" t="s">
        <v>3263</v>
      </c>
      <c r="P1736">
        <v>13742000</v>
      </c>
      <c r="Q1736" s="8" t="s">
        <v>3263</v>
      </c>
      <c r="R1736" s="8" t="s">
        <v>3263</v>
      </c>
      <c r="S1736" s="8" t="s">
        <v>3263</v>
      </c>
      <c r="T1736" s="8" t="s">
        <v>3263</v>
      </c>
      <c r="U1736" s="8" t="s">
        <v>3263</v>
      </c>
      <c r="V1736" s="8" t="s">
        <v>3263</v>
      </c>
      <c r="W1736">
        <v>6793200</v>
      </c>
      <c r="X1736" s="8" t="s">
        <v>3263</v>
      </c>
      <c r="Y1736" s="8" t="s">
        <v>3263</v>
      </c>
      <c r="Z1736" s="8" t="s">
        <v>3263</v>
      </c>
      <c r="AA1736">
        <v>6895600</v>
      </c>
    </row>
    <row r="1737" spans="1:27" x14ac:dyDescent="0.25">
      <c r="A1737" t="s">
        <v>6720</v>
      </c>
      <c r="B1737" t="s">
        <v>6721</v>
      </c>
      <c r="C1737" t="str">
        <f t="shared" si="27"/>
        <v>SFXN5|NP_653180</v>
      </c>
      <c r="D1737" s="8" t="s">
        <v>3263</v>
      </c>
      <c r="E1737" s="8" t="s">
        <v>3263</v>
      </c>
      <c r="F1737" s="8" t="s">
        <v>3263</v>
      </c>
      <c r="G1737" s="8" t="s">
        <v>3263</v>
      </c>
      <c r="H1737">
        <v>8703800</v>
      </c>
      <c r="I1737">
        <v>16252000</v>
      </c>
      <c r="J1737">
        <v>9525000</v>
      </c>
      <c r="K1737">
        <v>9835500</v>
      </c>
      <c r="L1737" s="8" t="s">
        <v>3263</v>
      </c>
      <c r="M1737">
        <v>11372000</v>
      </c>
      <c r="N1737">
        <v>7868300</v>
      </c>
      <c r="O1737" s="8" t="s">
        <v>3263</v>
      </c>
      <c r="P1737" s="8" t="s">
        <v>3263</v>
      </c>
      <c r="Q1737" s="8" t="s">
        <v>3263</v>
      </c>
      <c r="R1737" s="8" t="s">
        <v>3263</v>
      </c>
      <c r="S1737" s="8" t="s">
        <v>3263</v>
      </c>
      <c r="T1737">
        <v>29565000</v>
      </c>
      <c r="U1737" s="8" t="s">
        <v>3263</v>
      </c>
      <c r="V1737" s="8" t="s">
        <v>3263</v>
      </c>
      <c r="W1737">
        <v>18050000</v>
      </c>
      <c r="X1737" s="8" t="s">
        <v>3263</v>
      </c>
      <c r="Y1737">
        <v>13646000</v>
      </c>
      <c r="Z1737">
        <v>18538000</v>
      </c>
      <c r="AA1737">
        <v>10250000</v>
      </c>
    </row>
    <row r="1738" spans="1:27" x14ac:dyDescent="0.25">
      <c r="A1738" t="s">
        <v>6722</v>
      </c>
      <c r="B1738" t="s">
        <v>6723</v>
      </c>
      <c r="C1738" t="str">
        <f t="shared" si="27"/>
        <v>L3HYPDH|NP_653182</v>
      </c>
      <c r="D1738">
        <v>49704000</v>
      </c>
      <c r="E1738" s="8" t="s">
        <v>3263</v>
      </c>
      <c r="F1738" s="8" t="s">
        <v>3263</v>
      </c>
      <c r="G1738">
        <v>32396000</v>
      </c>
      <c r="H1738" s="8" t="s">
        <v>3263</v>
      </c>
      <c r="I1738" s="8" t="s">
        <v>3263</v>
      </c>
      <c r="J1738" s="8" t="s">
        <v>3263</v>
      </c>
      <c r="K1738" s="8" t="s">
        <v>3263</v>
      </c>
      <c r="L1738">
        <v>10311000</v>
      </c>
      <c r="M1738" s="8" t="s">
        <v>3263</v>
      </c>
      <c r="N1738">
        <v>19980000</v>
      </c>
      <c r="O1738" s="8" t="s">
        <v>3263</v>
      </c>
      <c r="P1738">
        <v>8900200</v>
      </c>
      <c r="Q1738">
        <v>18594000</v>
      </c>
      <c r="R1738">
        <v>17055000</v>
      </c>
      <c r="S1738">
        <v>10187000</v>
      </c>
      <c r="T1738" s="8" t="s">
        <v>3263</v>
      </c>
      <c r="U1738" s="8" t="s">
        <v>3263</v>
      </c>
      <c r="V1738" s="8" t="s">
        <v>3263</v>
      </c>
      <c r="W1738" s="8" t="s">
        <v>3263</v>
      </c>
      <c r="X1738" s="8" t="s">
        <v>3263</v>
      </c>
      <c r="Y1738" s="8" t="s">
        <v>3263</v>
      </c>
      <c r="Z1738" s="8" t="s">
        <v>3263</v>
      </c>
      <c r="AA1738" s="8" t="s">
        <v>3263</v>
      </c>
    </row>
    <row r="1739" spans="1:27" x14ac:dyDescent="0.25">
      <c r="A1739" t="s">
        <v>6724</v>
      </c>
      <c r="B1739" t="s">
        <v>6725</v>
      </c>
      <c r="C1739" t="str">
        <f t="shared" si="27"/>
        <v>HSPB6|NP_653218</v>
      </c>
      <c r="D1739">
        <v>11273000</v>
      </c>
      <c r="E1739">
        <v>14136000</v>
      </c>
      <c r="F1739">
        <v>11342000</v>
      </c>
      <c r="G1739">
        <v>78157000</v>
      </c>
      <c r="H1739">
        <v>51975000</v>
      </c>
      <c r="I1739">
        <v>51868000</v>
      </c>
      <c r="J1739">
        <v>21044000</v>
      </c>
      <c r="K1739">
        <v>11067000</v>
      </c>
      <c r="L1739">
        <v>35985000</v>
      </c>
      <c r="M1739">
        <v>74663000</v>
      </c>
      <c r="N1739">
        <v>59688000</v>
      </c>
      <c r="O1739" s="8" t="s">
        <v>3263</v>
      </c>
      <c r="P1739">
        <v>61709000</v>
      </c>
      <c r="Q1739">
        <v>93982000</v>
      </c>
      <c r="R1739">
        <v>71100000</v>
      </c>
      <c r="S1739">
        <v>67429000</v>
      </c>
      <c r="T1739">
        <v>68396000</v>
      </c>
      <c r="U1739">
        <v>69279000</v>
      </c>
      <c r="V1739">
        <v>80561000</v>
      </c>
      <c r="W1739">
        <v>19154000</v>
      </c>
      <c r="X1739" s="8" t="s">
        <v>3263</v>
      </c>
      <c r="Y1739">
        <v>47156000</v>
      </c>
      <c r="Z1739">
        <v>19103000</v>
      </c>
      <c r="AA1739">
        <v>35163000</v>
      </c>
    </row>
    <row r="1740" spans="1:27" x14ac:dyDescent="0.25">
      <c r="A1740" t="s">
        <v>6726</v>
      </c>
      <c r="B1740" t="s">
        <v>6727</v>
      </c>
      <c r="C1740" t="str">
        <f t="shared" si="27"/>
        <v>C2orf56|NP_653337</v>
      </c>
      <c r="D1740">
        <v>6239400</v>
      </c>
      <c r="E1740" s="8" t="s">
        <v>3263</v>
      </c>
      <c r="F1740" s="8" t="s">
        <v>3263</v>
      </c>
      <c r="G1740" s="8" t="s">
        <v>3263</v>
      </c>
      <c r="H1740">
        <v>16391000</v>
      </c>
      <c r="I1740">
        <v>8671500</v>
      </c>
      <c r="J1740">
        <v>14440000</v>
      </c>
      <c r="K1740" s="8" t="s">
        <v>3263</v>
      </c>
      <c r="L1740" s="8" t="s">
        <v>3263</v>
      </c>
      <c r="M1740">
        <v>14782000</v>
      </c>
      <c r="N1740">
        <v>33535000</v>
      </c>
      <c r="O1740">
        <v>54950000</v>
      </c>
      <c r="P1740">
        <v>25409000</v>
      </c>
      <c r="Q1740">
        <v>7492500</v>
      </c>
      <c r="R1740">
        <v>8986100</v>
      </c>
      <c r="S1740" s="8" t="s">
        <v>3263</v>
      </c>
      <c r="T1740">
        <v>6015400</v>
      </c>
      <c r="U1740">
        <v>55196000</v>
      </c>
      <c r="V1740">
        <v>22230000</v>
      </c>
      <c r="W1740" s="8" t="s">
        <v>3263</v>
      </c>
      <c r="X1740" s="8" t="s">
        <v>3263</v>
      </c>
      <c r="Y1740" s="8" t="s">
        <v>3263</v>
      </c>
      <c r="Z1740">
        <v>6436200</v>
      </c>
      <c r="AA1740">
        <v>6556700</v>
      </c>
    </row>
    <row r="1741" spans="1:27" x14ac:dyDescent="0.25">
      <c r="A1741" t="s">
        <v>6728</v>
      </c>
      <c r="B1741" t="s">
        <v>6729</v>
      </c>
      <c r="C1741" t="str">
        <f t="shared" si="27"/>
        <v>LONP1|NP_004784</v>
      </c>
      <c r="D1741">
        <v>3906000000</v>
      </c>
      <c r="E1741">
        <v>6246000000</v>
      </c>
      <c r="F1741">
        <v>4727400000</v>
      </c>
      <c r="G1741">
        <v>2765700000</v>
      </c>
      <c r="H1741">
        <v>4647600000</v>
      </c>
      <c r="I1741">
        <v>3287600000</v>
      </c>
      <c r="J1741">
        <v>6109200000</v>
      </c>
      <c r="K1741">
        <v>5828100000</v>
      </c>
      <c r="L1741">
        <v>5923400000</v>
      </c>
      <c r="M1741">
        <v>5416500000</v>
      </c>
      <c r="N1741">
        <v>5617400000</v>
      </c>
      <c r="O1741">
        <v>5665700000</v>
      </c>
      <c r="P1741">
        <v>6368200000</v>
      </c>
      <c r="Q1741">
        <v>5482500000</v>
      </c>
      <c r="R1741">
        <v>6448100000</v>
      </c>
      <c r="S1741">
        <v>9567300000</v>
      </c>
      <c r="T1741">
        <v>7161400000</v>
      </c>
      <c r="U1741">
        <v>5688600000</v>
      </c>
      <c r="V1741">
        <v>3572200000</v>
      </c>
      <c r="W1741">
        <v>2441600000</v>
      </c>
      <c r="X1741">
        <v>5443000000</v>
      </c>
      <c r="Y1741">
        <v>4413400000</v>
      </c>
      <c r="Z1741">
        <v>4770800000</v>
      </c>
      <c r="AA1741">
        <v>4837400000</v>
      </c>
    </row>
    <row r="1742" spans="1:27" x14ac:dyDescent="0.25">
      <c r="A1742" t="s">
        <v>6730</v>
      </c>
      <c r="B1742" t="s">
        <v>6731</v>
      </c>
      <c r="C1742" t="str">
        <f t="shared" si="27"/>
        <v>TP53BP1|NP_005648</v>
      </c>
      <c r="D1742">
        <v>13131000</v>
      </c>
      <c r="E1742" s="8" t="s">
        <v>3263</v>
      </c>
      <c r="F1742">
        <v>11840000</v>
      </c>
      <c r="G1742">
        <v>15153000</v>
      </c>
      <c r="H1742">
        <v>17301000</v>
      </c>
      <c r="I1742">
        <v>10993000</v>
      </c>
      <c r="J1742">
        <v>25293000</v>
      </c>
      <c r="K1742">
        <v>23523000</v>
      </c>
      <c r="L1742">
        <v>19492000</v>
      </c>
      <c r="M1742">
        <v>24539000</v>
      </c>
      <c r="N1742">
        <v>15309000</v>
      </c>
      <c r="O1742" s="8" t="s">
        <v>3263</v>
      </c>
      <c r="P1742" s="8" t="s">
        <v>3263</v>
      </c>
      <c r="Q1742">
        <v>12716000</v>
      </c>
      <c r="R1742" s="8" t="s">
        <v>3263</v>
      </c>
      <c r="S1742">
        <v>22166000</v>
      </c>
      <c r="T1742">
        <v>23740000</v>
      </c>
      <c r="U1742">
        <v>35973000</v>
      </c>
      <c r="V1742">
        <v>19854000</v>
      </c>
      <c r="W1742" s="8" t="s">
        <v>3263</v>
      </c>
      <c r="X1742">
        <v>13999000</v>
      </c>
      <c r="Y1742">
        <v>25631000</v>
      </c>
      <c r="Z1742">
        <v>18264000</v>
      </c>
      <c r="AA1742">
        <v>15056000</v>
      </c>
    </row>
    <row r="1743" spans="1:27" x14ac:dyDescent="0.25">
      <c r="A1743" t="s">
        <v>6732</v>
      </c>
      <c r="B1743" t="s">
        <v>6733</v>
      </c>
      <c r="C1743" t="str">
        <f t="shared" si="27"/>
        <v>CLASP1|NP_001135746</v>
      </c>
      <c r="D1743">
        <v>23787000</v>
      </c>
      <c r="E1743">
        <v>21738000</v>
      </c>
      <c r="F1743">
        <v>27711000</v>
      </c>
      <c r="G1743" s="8" t="s">
        <v>3263</v>
      </c>
      <c r="H1743">
        <v>27506000</v>
      </c>
      <c r="I1743">
        <v>8976400</v>
      </c>
      <c r="J1743">
        <v>40119000</v>
      </c>
      <c r="K1743">
        <v>46621000</v>
      </c>
      <c r="L1743">
        <v>18302000</v>
      </c>
      <c r="M1743">
        <v>44194000</v>
      </c>
      <c r="N1743">
        <v>67218000</v>
      </c>
      <c r="O1743">
        <v>89177000</v>
      </c>
      <c r="P1743">
        <v>54896000</v>
      </c>
      <c r="Q1743">
        <v>2312300</v>
      </c>
      <c r="R1743">
        <v>53713000</v>
      </c>
      <c r="S1743" s="8" t="s">
        <v>3263</v>
      </c>
      <c r="T1743">
        <v>16903000</v>
      </c>
      <c r="U1743">
        <v>128010000</v>
      </c>
      <c r="V1743">
        <v>17756000</v>
      </c>
      <c r="W1743" s="8" t="s">
        <v>3263</v>
      </c>
      <c r="X1743">
        <v>38712000</v>
      </c>
      <c r="Y1743">
        <v>22792000</v>
      </c>
      <c r="Z1743" s="8" t="s">
        <v>3263</v>
      </c>
      <c r="AA1743">
        <v>25817000</v>
      </c>
    </row>
    <row r="1744" spans="1:27" x14ac:dyDescent="0.25">
      <c r="A1744" t="s">
        <v>6734</v>
      </c>
      <c r="B1744" t="s">
        <v>6735</v>
      </c>
      <c r="C1744" t="str">
        <f t="shared" si="27"/>
        <v>SEMA4D|NP_001135759</v>
      </c>
      <c r="D1744" s="8" t="s">
        <v>3263</v>
      </c>
      <c r="E1744">
        <v>12376000</v>
      </c>
      <c r="F1744" s="8" t="s">
        <v>3263</v>
      </c>
      <c r="G1744" s="8" t="s">
        <v>3263</v>
      </c>
      <c r="H1744">
        <v>8349800</v>
      </c>
      <c r="I1744">
        <v>9018300</v>
      </c>
      <c r="J1744">
        <v>8578900</v>
      </c>
      <c r="K1744">
        <v>5563600</v>
      </c>
      <c r="L1744" s="8" t="s">
        <v>3263</v>
      </c>
      <c r="M1744" s="8" t="s">
        <v>3263</v>
      </c>
      <c r="N1744" s="8" t="s">
        <v>3263</v>
      </c>
      <c r="O1744">
        <v>4301900</v>
      </c>
      <c r="P1744" s="8" t="s">
        <v>3263</v>
      </c>
      <c r="Q1744" s="8" t="s">
        <v>3263</v>
      </c>
      <c r="R1744" s="8" t="s">
        <v>3263</v>
      </c>
      <c r="S1744" s="8" t="s">
        <v>3263</v>
      </c>
      <c r="T1744" s="8" t="s">
        <v>3263</v>
      </c>
      <c r="U1744" s="8" t="s">
        <v>3263</v>
      </c>
      <c r="V1744" s="8" t="s">
        <v>3263</v>
      </c>
      <c r="W1744">
        <v>5519900</v>
      </c>
      <c r="X1744" s="8" t="s">
        <v>3263</v>
      </c>
      <c r="Y1744" s="8" t="s">
        <v>3263</v>
      </c>
      <c r="Z1744" s="8" t="s">
        <v>3263</v>
      </c>
      <c r="AA1744" s="8" t="s">
        <v>3263</v>
      </c>
    </row>
    <row r="1745" spans="1:27" x14ac:dyDescent="0.25">
      <c r="A1745" t="s">
        <v>6736</v>
      </c>
      <c r="B1745" t="s">
        <v>6737</v>
      </c>
      <c r="C1745" t="str">
        <f t="shared" si="27"/>
        <v>STXBP6|NP_054897</v>
      </c>
      <c r="D1745">
        <v>541380000</v>
      </c>
      <c r="E1745">
        <v>373050000</v>
      </c>
      <c r="F1745">
        <v>432690000</v>
      </c>
      <c r="G1745">
        <v>836630000</v>
      </c>
      <c r="H1745">
        <v>467340000</v>
      </c>
      <c r="I1745">
        <v>691160000</v>
      </c>
      <c r="J1745">
        <v>383690000</v>
      </c>
      <c r="K1745">
        <v>298020000</v>
      </c>
      <c r="L1745">
        <v>505690000</v>
      </c>
      <c r="M1745">
        <v>475940000</v>
      </c>
      <c r="N1745">
        <v>729910000</v>
      </c>
      <c r="O1745">
        <v>302360000</v>
      </c>
      <c r="P1745">
        <v>283030000</v>
      </c>
      <c r="Q1745">
        <v>533310000</v>
      </c>
      <c r="R1745">
        <v>426500000</v>
      </c>
      <c r="S1745">
        <v>206660000</v>
      </c>
      <c r="T1745">
        <v>365470000</v>
      </c>
      <c r="U1745">
        <v>466120000</v>
      </c>
      <c r="V1745">
        <v>543200000</v>
      </c>
      <c r="W1745">
        <v>509050000</v>
      </c>
      <c r="X1745">
        <v>393000000</v>
      </c>
      <c r="Y1745">
        <v>490280000</v>
      </c>
      <c r="Z1745">
        <v>253980000</v>
      </c>
      <c r="AA1745">
        <v>674320000</v>
      </c>
    </row>
    <row r="1746" spans="1:27" x14ac:dyDescent="0.25">
      <c r="A1746" t="s">
        <v>6738</v>
      </c>
      <c r="B1746" t="s">
        <v>6739</v>
      </c>
      <c r="C1746" t="str">
        <f t="shared" si="27"/>
        <v>CXorf38|NP_659407</v>
      </c>
      <c r="D1746" s="8" t="s">
        <v>3263</v>
      </c>
      <c r="E1746" s="8" t="s">
        <v>3263</v>
      </c>
      <c r="F1746" s="8" t="s">
        <v>3263</v>
      </c>
      <c r="G1746" s="8" t="s">
        <v>3263</v>
      </c>
      <c r="H1746" s="8" t="s">
        <v>3263</v>
      </c>
      <c r="I1746" s="8" t="s">
        <v>3263</v>
      </c>
      <c r="J1746" s="8" t="s">
        <v>3263</v>
      </c>
      <c r="K1746" s="8" t="s">
        <v>3263</v>
      </c>
      <c r="L1746">
        <v>16480000</v>
      </c>
      <c r="M1746">
        <v>3416300</v>
      </c>
      <c r="N1746" s="8" t="s">
        <v>3263</v>
      </c>
      <c r="O1746">
        <v>7277300</v>
      </c>
      <c r="P1746">
        <v>3618900</v>
      </c>
      <c r="Q1746" s="8" t="s">
        <v>3263</v>
      </c>
      <c r="R1746">
        <v>15982000</v>
      </c>
      <c r="S1746">
        <v>9984800</v>
      </c>
      <c r="T1746" s="8" t="s">
        <v>3263</v>
      </c>
      <c r="U1746" s="8" t="s">
        <v>3263</v>
      </c>
      <c r="V1746" s="8" t="s">
        <v>3263</v>
      </c>
      <c r="W1746" s="8" t="s">
        <v>3263</v>
      </c>
      <c r="X1746" s="8" t="s">
        <v>3263</v>
      </c>
      <c r="Y1746" s="8" t="s">
        <v>3263</v>
      </c>
      <c r="Z1746" s="8" t="s">
        <v>3263</v>
      </c>
      <c r="AA1746" s="8" t="s">
        <v>3263</v>
      </c>
    </row>
    <row r="1747" spans="1:27" x14ac:dyDescent="0.25">
      <c r="A1747" t="s">
        <v>6740</v>
      </c>
      <c r="B1747" t="s">
        <v>6741</v>
      </c>
      <c r="C1747" t="str">
        <f t="shared" si="27"/>
        <v>YPEL4|NP_659445</v>
      </c>
      <c r="D1747">
        <v>12458000</v>
      </c>
      <c r="E1747">
        <v>11380000</v>
      </c>
      <c r="F1747">
        <v>4515800</v>
      </c>
      <c r="G1747">
        <v>13393000</v>
      </c>
      <c r="H1747" s="8" t="s">
        <v>3263</v>
      </c>
      <c r="I1747">
        <v>6507300</v>
      </c>
      <c r="J1747">
        <v>13373000</v>
      </c>
      <c r="K1747">
        <v>10288000</v>
      </c>
      <c r="L1747">
        <v>8915000</v>
      </c>
      <c r="M1747">
        <v>6800600</v>
      </c>
      <c r="N1747">
        <v>13746000</v>
      </c>
      <c r="O1747">
        <v>7524100</v>
      </c>
      <c r="P1747" s="8" t="s">
        <v>3263</v>
      </c>
      <c r="Q1747">
        <v>9355100</v>
      </c>
      <c r="R1747" s="8" t="s">
        <v>3263</v>
      </c>
      <c r="S1747" s="8" t="s">
        <v>3263</v>
      </c>
      <c r="T1747" s="8" t="s">
        <v>3263</v>
      </c>
      <c r="U1747" s="8" t="s">
        <v>3263</v>
      </c>
      <c r="V1747">
        <v>7714100</v>
      </c>
      <c r="W1747" s="8" t="s">
        <v>3263</v>
      </c>
      <c r="X1747" s="8" t="s">
        <v>3263</v>
      </c>
      <c r="Y1747" s="8" t="s">
        <v>3263</v>
      </c>
      <c r="Z1747" s="8" t="s">
        <v>3263</v>
      </c>
      <c r="AA1747" s="8" t="s">
        <v>3263</v>
      </c>
    </row>
    <row r="1748" spans="1:27" x14ac:dyDescent="0.25">
      <c r="A1748" t="s">
        <v>6742</v>
      </c>
      <c r="B1748" t="s">
        <v>6743</v>
      </c>
      <c r="C1748" t="str">
        <f t="shared" si="27"/>
        <v>UPRT|NP_659489</v>
      </c>
      <c r="D1748" s="8" t="s">
        <v>3263</v>
      </c>
      <c r="E1748" s="8" t="s">
        <v>3263</v>
      </c>
      <c r="F1748">
        <v>9774700</v>
      </c>
      <c r="G1748">
        <v>10173000</v>
      </c>
      <c r="H1748">
        <v>7521100</v>
      </c>
      <c r="I1748">
        <v>6459300</v>
      </c>
      <c r="J1748" s="8" t="s">
        <v>3263</v>
      </c>
      <c r="K1748" s="8" t="s">
        <v>3263</v>
      </c>
      <c r="L1748" s="8" t="s">
        <v>3263</v>
      </c>
      <c r="M1748" s="8" t="s">
        <v>3263</v>
      </c>
      <c r="N1748" s="8" t="s">
        <v>3263</v>
      </c>
      <c r="O1748" s="8" t="s">
        <v>3263</v>
      </c>
      <c r="P1748" s="8" t="s">
        <v>3263</v>
      </c>
      <c r="Q1748" s="8" t="s">
        <v>3263</v>
      </c>
      <c r="R1748">
        <v>5442000</v>
      </c>
      <c r="S1748" s="8" t="s">
        <v>3263</v>
      </c>
      <c r="T1748" s="8" t="s">
        <v>3263</v>
      </c>
      <c r="U1748" s="8" t="s">
        <v>3263</v>
      </c>
      <c r="V1748" s="8" t="s">
        <v>3263</v>
      </c>
      <c r="W1748" s="8" t="s">
        <v>3263</v>
      </c>
      <c r="X1748" s="8" t="s">
        <v>3263</v>
      </c>
      <c r="Y1748" s="8" t="s">
        <v>3263</v>
      </c>
      <c r="Z1748" s="8" t="s">
        <v>3263</v>
      </c>
      <c r="AA1748">
        <v>6595000</v>
      </c>
    </row>
    <row r="1749" spans="1:27" x14ac:dyDescent="0.25">
      <c r="A1749" t="s">
        <v>6744</v>
      </c>
      <c r="B1749" t="s">
        <v>6745</v>
      </c>
      <c r="C1749" t="str">
        <f t="shared" si="27"/>
        <v>OSBPL2|NP_055650</v>
      </c>
      <c r="D1749" s="8" t="s">
        <v>3263</v>
      </c>
      <c r="E1749" s="8" t="s">
        <v>3263</v>
      </c>
      <c r="F1749">
        <v>13516000</v>
      </c>
      <c r="G1749" s="8" t="s">
        <v>3263</v>
      </c>
      <c r="H1749">
        <v>11081000</v>
      </c>
      <c r="I1749">
        <v>7115300</v>
      </c>
      <c r="J1749" s="8" t="s">
        <v>3263</v>
      </c>
      <c r="K1749" s="8" t="s">
        <v>3263</v>
      </c>
      <c r="L1749" s="8" t="s">
        <v>3263</v>
      </c>
      <c r="M1749">
        <v>10039000</v>
      </c>
      <c r="N1749" s="8" t="s">
        <v>3263</v>
      </c>
      <c r="O1749">
        <v>18997000</v>
      </c>
      <c r="P1749">
        <v>14308000</v>
      </c>
      <c r="Q1749">
        <v>8183700</v>
      </c>
      <c r="R1749">
        <v>9763700</v>
      </c>
      <c r="S1749">
        <v>7578400</v>
      </c>
      <c r="T1749" s="8" t="s">
        <v>3263</v>
      </c>
      <c r="U1749">
        <v>17680000</v>
      </c>
      <c r="V1749">
        <v>4603200</v>
      </c>
      <c r="W1749" s="8" t="s">
        <v>3263</v>
      </c>
      <c r="X1749">
        <v>11296000</v>
      </c>
      <c r="Y1749" s="8" t="s">
        <v>3263</v>
      </c>
      <c r="Z1749" s="8" t="s">
        <v>3263</v>
      </c>
      <c r="AA1749" s="8" t="s">
        <v>3263</v>
      </c>
    </row>
    <row r="1750" spans="1:27" x14ac:dyDescent="0.25">
      <c r="A1750" t="s">
        <v>6746</v>
      </c>
      <c r="B1750" t="s">
        <v>6747</v>
      </c>
      <c r="C1750" t="str">
        <f t="shared" si="27"/>
        <v>ATRN|NP_001193976</v>
      </c>
      <c r="D1750">
        <v>23057000</v>
      </c>
      <c r="E1750">
        <v>39126000</v>
      </c>
      <c r="F1750">
        <v>29192000</v>
      </c>
      <c r="G1750">
        <v>41888000</v>
      </c>
      <c r="H1750">
        <v>30004000</v>
      </c>
      <c r="I1750">
        <v>22585000</v>
      </c>
      <c r="J1750" s="8" t="s">
        <v>3263</v>
      </c>
      <c r="K1750">
        <v>18981000</v>
      </c>
      <c r="L1750" s="8" t="s">
        <v>3263</v>
      </c>
      <c r="M1750">
        <v>20945000</v>
      </c>
      <c r="N1750">
        <v>15847000</v>
      </c>
      <c r="O1750">
        <v>32205000</v>
      </c>
      <c r="P1750">
        <v>27278000</v>
      </c>
      <c r="Q1750">
        <v>60923000</v>
      </c>
      <c r="R1750" s="8" t="s">
        <v>3263</v>
      </c>
      <c r="S1750">
        <v>77533000</v>
      </c>
      <c r="T1750">
        <v>43181000</v>
      </c>
      <c r="U1750" s="8" t="s">
        <v>3263</v>
      </c>
      <c r="V1750">
        <v>36839000</v>
      </c>
      <c r="W1750">
        <v>37151000</v>
      </c>
      <c r="X1750">
        <v>40706000</v>
      </c>
      <c r="Y1750" s="8" t="s">
        <v>3263</v>
      </c>
      <c r="Z1750">
        <v>103360000</v>
      </c>
      <c r="AA1750">
        <v>39596000</v>
      </c>
    </row>
    <row r="1751" spans="1:27" x14ac:dyDescent="0.25">
      <c r="A1751" t="s">
        <v>6748</v>
      </c>
      <c r="B1751" t="s">
        <v>6749</v>
      </c>
      <c r="C1751" t="str">
        <f t="shared" si="27"/>
        <v>YWHAG|NP_036611</v>
      </c>
      <c r="D1751">
        <v>10127000000</v>
      </c>
      <c r="E1751">
        <v>9543200000</v>
      </c>
      <c r="F1751">
        <v>5591400000</v>
      </c>
      <c r="G1751">
        <v>6438900000</v>
      </c>
      <c r="H1751">
        <v>8737100000</v>
      </c>
      <c r="I1751">
        <v>7191100000</v>
      </c>
      <c r="J1751">
        <v>4858100000</v>
      </c>
      <c r="K1751">
        <v>7843800000</v>
      </c>
      <c r="L1751">
        <v>8879500000</v>
      </c>
      <c r="M1751">
        <v>10042000000</v>
      </c>
      <c r="N1751">
        <v>10923000000</v>
      </c>
      <c r="O1751">
        <v>11521000000</v>
      </c>
      <c r="P1751">
        <v>8202700000</v>
      </c>
      <c r="Q1751">
        <v>7291400000</v>
      </c>
      <c r="R1751">
        <v>13118000000</v>
      </c>
      <c r="S1751">
        <v>7234700000</v>
      </c>
      <c r="T1751">
        <v>10279000000</v>
      </c>
      <c r="U1751">
        <v>10252000000</v>
      </c>
      <c r="V1751">
        <v>12974000000</v>
      </c>
      <c r="W1751">
        <v>12152000000</v>
      </c>
      <c r="X1751">
        <v>7380000000</v>
      </c>
      <c r="Y1751">
        <v>13832000000</v>
      </c>
      <c r="Z1751">
        <v>6003600000</v>
      </c>
      <c r="AA1751">
        <v>8335100000</v>
      </c>
    </row>
    <row r="1752" spans="1:27" x14ac:dyDescent="0.25">
      <c r="A1752" t="s">
        <v>6750</v>
      </c>
      <c r="B1752" t="s">
        <v>6751</v>
      </c>
      <c r="C1752" t="str">
        <f t="shared" si="27"/>
        <v>MBNL2|NP_997187</v>
      </c>
      <c r="D1752">
        <v>147420000</v>
      </c>
      <c r="E1752">
        <v>118560000</v>
      </c>
      <c r="F1752">
        <v>141730000</v>
      </c>
      <c r="G1752">
        <v>127180000</v>
      </c>
      <c r="H1752">
        <v>106540000</v>
      </c>
      <c r="I1752">
        <v>101720000</v>
      </c>
      <c r="J1752">
        <v>178730000</v>
      </c>
      <c r="K1752">
        <v>117750000</v>
      </c>
      <c r="L1752">
        <v>198560000</v>
      </c>
      <c r="M1752">
        <v>146610000</v>
      </c>
      <c r="N1752">
        <v>201430000</v>
      </c>
      <c r="O1752">
        <v>119380000</v>
      </c>
      <c r="P1752">
        <v>85031000</v>
      </c>
      <c r="Q1752">
        <v>106610000</v>
      </c>
      <c r="R1752">
        <v>140610000</v>
      </c>
      <c r="S1752">
        <v>147080000</v>
      </c>
      <c r="T1752">
        <v>103690000</v>
      </c>
      <c r="U1752">
        <v>71363000</v>
      </c>
      <c r="V1752">
        <v>165530000</v>
      </c>
      <c r="W1752">
        <v>136430000</v>
      </c>
      <c r="X1752">
        <v>75187000</v>
      </c>
      <c r="Y1752">
        <v>121710000</v>
      </c>
      <c r="Z1752">
        <v>151460000</v>
      </c>
      <c r="AA1752">
        <v>193100000</v>
      </c>
    </row>
    <row r="1753" spans="1:27" x14ac:dyDescent="0.25">
      <c r="A1753" t="s">
        <v>6752</v>
      </c>
      <c r="B1753" t="s">
        <v>6753</v>
      </c>
      <c r="C1753" t="str">
        <f t="shared" si="27"/>
        <v>SPG20|NP_055902</v>
      </c>
      <c r="D1753">
        <v>113560000</v>
      </c>
      <c r="E1753">
        <v>100680000</v>
      </c>
      <c r="F1753">
        <v>138300000</v>
      </c>
      <c r="G1753">
        <v>132780000</v>
      </c>
      <c r="H1753">
        <v>133740000</v>
      </c>
      <c r="I1753">
        <v>119380000</v>
      </c>
      <c r="J1753">
        <v>140870000</v>
      </c>
      <c r="K1753">
        <v>59634000</v>
      </c>
      <c r="L1753">
        <v>80607000</v>
      </c>
      <c r="M1753">
        <v>117730000</v>
      </c>
      <c r="N1753">
        <v>127820000</v>
      </c>
      <c r="O1753">
        <v>104310000</v>
      </c>
      <c r="P1753">
        <v>95551000</v>
      </c>
      <c r="Q1753">
        <v>137270000</v>
      </c>
      <c r="R1753">
        <v>121470000</v>
      </c>
      <c r="S1753">
        <v>118950000</v>
      </c>
      <c r="T1753">
        <v>119130000</v>
      </c>
      <c r="U1753">
        <v>162840000</v>
      </c>
      <c r="V1753">
        <v>90425000</v>
      </c>
      <c r="W1753">
        <v>109460000</v>
      </c>
      <c r="X1753">
        <v>88625000</v>
      </c>
      <c r="Y1753">
        <v>122080000</v>
      </c>
      <c r="Z1753">
        <v>99930000</v>
      </c>
      <c r="AA1753">
        <v>126050000</v>
      </c>
    </row>
    <row r="1754" spans="1:27" x14ac:dyDescent="0.25">
      <c r="A1754" t="s">
        <v>6754</v>
      </c>
      <c r="B1754" t="s">
        <v>6755</v>
      </c>
      <c r="C1754" t="str">
        <f t="shared" si="27"/>
        <v>IGJ|NP_653247</v>
      </c>
      <c r="D1754">
        <v>12276000</v>
      </c>
      <c r="E1754" s="8" t="s">
        <v>3263</v>
      </c>
      <c r="F1754">
        <v>13952000</v>
      </c>
      <c r="G1754">
        <v>9226100</v>
      </c>
      <c r="H1754">
        <v>72279000</v>
      </c>
      <c r="I1754" s="8" t="s">
        <v>3263</v>
      </c>
      <c r="J1754" s="8" t="s">
        <v>3263</v>
      </c>
      <c r="K1754">
        <v>8588400</v>
      </c>
      <c r="L1754">
        <v>8962600</v>
      </c>
      <c r="M1754" s="8" t="s">
        <v>3263</v>
      </c>
      <c r="N1754" s="8" t="s">
        <v>3263</v>
      </c>
      <c r="O1754" s="8" t="s">
        <v>3263</v>
      </c>
      <c r="P1754" s="8" t="s">
        <v>3263</v>
      </c>
      <c r="Q1754" s="8" t="s">
        <v>3263</v>
      </c>
      <c r="R1754" s="8" t="s">
        <v>3263</v>
      </c>
      <c r="S1754">
        <v>13319000</v>
      </c>
      <c r="T1754">
        <v>8975000</v>
      </c>
      <c r="U1754">
        <v>11668000</v>
      </c>
      <c r="V1754">
        <v>43361000</v>
      </c>
      <c r="W1754">
        <v>13950000</v>
      </c>
      <c r="X1754">
        <v>10486000</v>
      </c>
      <c r="Y1754">
        <v>9139100</v>
      </c>
      <c r="Z1754">
        <v>42892000</v>
      </c>
      <c r="AA1754">
        <v>13945000</v>
      </c>
    </row>
    <row r="1755" spans="1:27" x14ac:dyDescent="0.25">
      <c r="A1755" t="s">
        <v>6756</v>
      </c>
      <c r="B1755" t="s">
        <v>6757</v>
      </c>
      <c r="C1755" t="str">
        <f t="shared" si="27"/>
        <v>AKAP12|NP_653080</v>
      </c>
      <c r="D1755">
        <v>487810000</v>
      </c>
      <c r="E1755">
        <v>490180000</v>
      </c>
      <c r="F1755">
        <v>504000000</v>
      </c>
      <c r="G1755">
        <v>544390000</v>
      </c>
      <c r="H1755">
        <v>458870000</v>
      </c>
      <c r="I1755">
        <v>407500000</v>
      </c>
      <c r="J1755">
        <v>267720000</v>
      </c>
      <c r="K1755">
        <v>370930000</v>
      </c>
      <c r="L1755">
        <v>427440000</v>
      </c>
      <c r="M1755">
        <v>487580000</v>
      </c>
      <c r="N1755">
        <v>383870000</v>
      </c>
      <c r="O1755">
        <v>531170000</v>
      </c>
      <c r="P1755">
        <v>603270000</v>
      </c>
      <c r="Q1755">
        <v>323830000</v>
      </c>
      <c r="R1755">
        <v>452480000</v>
      </c>
      <c r="S1755">
        <v>269150000</v>
      </c>
      <c r="T1755">
        <v>352100000</v>
      </c>
      <c r="U1755">
        <v>454210000</v>
      </c>
      <c r="V1755">
        <v>460410000</v>
      </c>
      <c r="W1755">
        <v>335870000</v>
      </c>
      <c r="X1755">
        <v>128090000</v>
      </c>
      <c r="Y1755">
        <v>437270000</v>
      </c>
      <c r="Z1755">
        <v>104890000</v>
      </c>
      <c r="AA1755">
        <v>261820000</v>
      </c>
    </row>
    <row r="1756" spans="1:27" x14ac:dyDescent="0.25">
      <c r="A1756" t="s">
        <v>6758</v>
      </c>
      <c r="B1756" t="s">
        <v>6759</v>
      </c>
      <c r="C1756" t="str">
        <f t="shared" si="27"/>
        <v>AKAP10|NP_009133</v>
      </c>
      <c r="D1756">
        <v>240780000</v>
      </c>
      <c r="E1756">
        <v>240070000</v>
      </c>
      <c r="F1756">
        <v>246720000</v>
      </c>
      <c r="G1756">
        <v>258410000</v>
      </c>
      <c r="H1756">
        <v>240470000</v>
      </c>
      <c r="I1756">
        <v>275510000</v>
      </c>
      <c r="J1756">
        <v>197790000</v>
      </c>
      <c r="K1756">
        <v>102310000</v>
      </c>
      <c r="L1756">
        <v>128210000</v>
      </c>
      <c r="M1756">
        <v>172730000</v>
      </c>
      <c r="N1756">
        <v>222820000</v>
      </c>
      <c r="O1756">
        <v>168250000</v>
      </c>
      <c r="P1756">
        <v>147870000</v>
      </c>
      <c r="Q1756">
        <v>211780000</v>
      </c>
      <c r="R1756">
        <v>157320000</v>
      </c>
      <c r="S1756">
        <v>138870000</v>
      </c>
      <c r="T1756">
        <v>188800000</v>
      </c>
      <c r="U1756">
        <v>266260000</v>
      </c>
      <c r="V1756">
        <v>117630000</v>
      </c>
      <c r="W1756">
        <v>200400000</v>
      </c>
      <c r="X1756">
        <v>158620000</v>
      </c>
      <c r="Y1756">
        <v>188350000</v>
      </c>
      <c r="Z1756">
        <v>164610000</v>
      </c>
      <c r="AA1756">
        <v>232350000</v>
      </c>
    </row>
    <row r="1757" spans="1:27" x14ac:dyDescent="0.25">
      <c r="A1757" t="s">
        <v>6760</v>
      </c>
      <c r="B1757" t="s">
        <v>6761</v>
      </c>
      <c r="C1757" t="str">
        <f t="shared" si="27"/>
        <v>AKAP6|NP_004265</v>
      </c>
      <c r="D1757">
        <v>9307600</v>
      </c>
      <c r="E1757" s="8" t="s">
        <v>3263</v>
      </c>
      <c r="F1757">
        <v>6658300</v>
      </c>
      <c r="G1757">
        <v>4448500</v>
      </c>
      <c r="H1757">
        <v>9060800</v>
      </c>
      <c r="I1757">
        <v>5249800</v>
      </c>
      <c r="J1757">
        <v>11001000</v>
      </c>
      <c r="K1757" s="8" t="s">
        <v>3263</v>
      </c>
      <c r="L1757">
        <v>8310500</v>
      </c>
      <c r="M1757" s="8" t="s">
        <v>3263</v>
      </c>
      <c r="N1757">
        <v>6867700</v>
      </c>
      <c r="O1757" s="8" t="s">
        <v>3263</v>
      </c>
      <c r="P1757" s="8" t="s">
        <v>3263</v>
      </c>
      <c r="Q1757" s="8" t="s">
        <v>3263</v>
      </c>
      <c r="R1757" s="8" t="s">
        <v>3263</v>
      </c>
      <c r="S1757" s="8" t="s">
        <v>3263</v>
      </c>
      <c r="T1757" s="8" t="s">
        <v>3263</v>
      </c>
      <c r="U1757" s="8" t="s">
        <v>3263</v>
      </c>
      <c r="V1757">
        <v>5982400</v>
      </c>
      <c r="W1757">
        <v>3549700</v>
      </c>
      <c r="X1757" s="8" t="s">
        <v>3263</v>
      </c>
      <c r="Y1757" s="8" t="s">
        <v>3263</v>
      </c>
      <c r="Z1757">
        <v>6507600</v>
      </c>
      <c r="AA1757" s="8" t="s">
        <v>3263</v>
      </c>
    </row>
    <row r="1758" spans="1:27" x14ac:dyDescent="0.25">
      <c r="A1758" t="s">
        <v>6762</v>
      </c>
      <c r="B1758" t="s">
        <v>6763</v>
      </c>
      <c r="C1758" t="str">
        <f t="shared" si="27"/>
        <v>GNAL|NP_001248372</v>
      </c>
      <c r="D1758">
        <v>8616200</v>
      </c>
      <c r="E1758">
        <v>7708200</v>
      </c>
      <c r="F1758">
        <v>14112000</v>
      </c>
      <c r="G1758">
        <v>12192000</v>
      </c>
      <c r="H1758">
        <v>12814000</v>
      </c>
      <c r="I1758">
        <v>9597800</v>
      </c>
      <c r="J1758">
        <v>26020000</v>
      </c>
      <c r="K1758" s="8" t="s">
        <v>3263</v>
      </c>
      <c r="L1758" s="8" t="s">
        <v>3263</v>
      </c>
      <c r="M1758">
        <v>8719500</v>
      </c>
      <c r="N1758" s="8" t="s">
        <v>3263</v>
      </c>
      <c r="O1758" s="8" t="s">
        <v>3263</v>
      </c>
      <c r="P1758" s="8" t="s">
        <v>3263</v>
      </c>
      <c r="Q1758" s="8" t="s">
        <v>3263</v>
      </c>
      <c r="R1758" s="8" t="s">
        <v>3263</v>
      </c>
      <c r="S1758" s="8" t="s">
        <v>3263</v>
      </c>
      <c r="T1758" s="8" t="s">
        <v>3263</v>
      </c>
      <c r="U1758">
        <v>9459100</v>
      </c>
      <c r="V1758">
        <v>9813900</v>
      </c>
      <c r="W1758" s="8" t="s">
        <v>3263</v>
      </c>
      <c r="X1758">
        <v>9030500</v>
      </c>
      <c r="Y1758" s="8" t="s">
        <v>3263</v>
      </c>
      <c r="Z1758" s="8" t="s">
        <v>3263</v>
      </c>
      <c r="AA1758" s="8" t="s">
        <v>3263</v>
      </c>
    </row>
    <row r="1759" spans="1:27" x14ac:dyDescent="0.25">
      <c r="A1759" t="s">
        <v>6764</v>
      </c>
      <c r="B1759" t="s">
        <v>6765</v>
      </c>
      <c r="C1759" t="str">
        <f t="shared" si="27"/>
        <v>THOC6|NP_001135822</v>
      </c>
      <c r="D1759" s="8" t="s">
        <v>3263</v>
      </c>
      <c r="E1759" s="8" t="s">
        <v>3263</v>
      </c>
      <c r="F1759" s="8" t="s">
        <v>3263</v>
      </c>
      <c r="G1759" s="8" t="s">
        <v>3263</v>
      </c>
      <c r="H1759">
        <v>15030000</v>
      </c>
      <c r="I1759" s="8" t="s">
        <v>3263</v>
      </c>
      <c r="J1759">
        <v>5215400</v>
      </c>
      <c r="K1759">
        <v>12454000</v>
      </c>
      <c r="L1759">
        <v>15182000</v>
      </c>
      <c r="M1759">
        <v>12965000</v>
      </c>
      <c r="N1759" s="8" t="s">
        <v>3263</v>
      </c>
      <c r="O1759">
        <v>6795600</v>
      </c>
      <c r="P1759">
        <v>9957900</v>
      </c>
      <c r="Q1759" s="8" t="s">
        <v>3263</v>
      </c>
      <c r="R1759">
        <v>15237000</v>
      </c>
      <c r="S1759" s="8" t="s">
        <v>3263</v>
      </c>
      <c r="T1759" s="8" t="s">
        <v>3263</v>
      </c>
      <c r="U1759" s="8" t="s">
        <v>3263</v>
      </c>
      <c r="V1759">
        <v>8640300</v>
      </c>
      <c r="W1759">
        <v>17863000</v>
      </c>
      <c r="X1759" s="8" t="s">
        <v>3263</v>
      </c>
      <c r="Y1759" s="8" t="s">
        <v>3263</v>
      </c>
      <c r="Z1759" s="8" t="s">
        <v>3263</v>
      </c>
      <c r="AA1759" s="8" t="s">
        <v>3263</v>
      </c>
    </row>
    <row r="1760" spans="1:27" x14ac:dyDescent="0.25">
      <c r="A1760" t="s">
        <v>6766</v>
      </c>
      <c r="B1760" t="s">
        <v>6767</v>
      </c>
      <c r="C1760" t="str">
        <f t="shared" si="27"/>
        <v>RBFOX1|NP_001135805</v>
      </c>
      <c r="D1760">
        <v>285100000</v>
      </c>
      <c r="E1760">
        <v>174910000</v>
      </c>
      <c r="F1760">
        <v>208910000</v>
      </c>
      <c r="G1760">
        <v>214900000</v>
      </c>
      <c r="H1760">
        <v>213910000</v>
      </c>
      <c r="I1760">
        <v>299950000</v>
      </c>
      <c r="J1760">
        <v>213710000</v>
      </c>
      <c r="K1760">
        <v>220630000</v>
      </c>
      <c r="L1760">
        <v>163250000</v>
      </c>
      <c r="M1760">
        <v>182380000</v>
      </c>
      <c r="N1760">
        <v>201690000</v>
      </c>
      <c r="O1760">
        <v>139930000</v>
      </c>
      <c r="P1760">
        <v>163620000</v>
      </c>
      <c r="Q1760">
        <v>432770000</v>
      </c>
      <c r="R1760">
        <v>164580000</v>
      </c>
      <c r="S1760">
        <v>129890000</v>
      </c>
      <c r="T1760">
        <v>379820000</v>
      </c>
      <c r="U1760">
        <v>205890000</v>
      </c>
      <c r="V1760">
        <v>461450000</v>
      </c>
      <c r="W1760">
        <v>299070000</v>
      </c>
      <c r="X1760">
        <v>214480000</v>
      </c>
      <c r="Y1760">
        <v>272130000</v>
      </c>
      <c r="Z1760">
        <v>239130000</v>
      </c>
      <c r="AA1760">
        <v>225910000</v>
      </c>
    </row>
    <row r="1761" spans="1:27" x14ac:dyDescent="0.25">
      <c r="A1761" t="s">
        <v>6768</v>
      </c>
      <c r="B1761" t="s">
        <v>6769</v>
      </c>
      <c r="C1761" t="str">
        <f t="shared" si="27"/>
        <v>GSTA2|NP_000837</v>
      </c>
      <c r="D1761" s="8" t="s">
        <v>3263</v>
      </c>
      <c r="E1761" s="8" t="s">
        <v>3263</v>
      </c>
      <c r="F1761" s="8" t="s">
        <v>3263</v>
      </c>
      <c r="G1761" s="8" t="s">
        <v>3263</v>
      </c>
      <c r="H1761" s="8" t="s">
        <v>3263</v>
      </c>
      <c r="I1761" s="8" t="s">
        <v>3263</v>
      </c>
      <c r="J1761" s="8" t="s">
        <v>3263</v>
      </c>
      <c r="K1761" s="8" t="s">
        <v>3263</v>
      </c>
      <c r="L1761">
        <v>4898700</v>
      </c>
      <c r="M1761">
        <v>5503100</v>
      </c>
      <c r="N1761" s="8" t="s">
        <v>3263</v>
      </c>
      <c r="O1761">
        <v>6739400</v>
      </c>
      <c r="P1761">
        <v>11010000</v>
      </c>
      <c r="Q1761" s="8" t="s">
        <v>3263</v>
      </c>
      <c r="R1761" s="8" t="s">
        <v>3263</v>
      </c>
      <c r="S1761" s="8" t="s">
        <v>3263</v>
      </c>
      <c r="T1761">
        <v>9609300</v>
      </c>
      <c r="U1761" s="8" t="s">
        <v>3263</v>
      </c>
      <c r="V1761" s="8" t="s">
        <v>3263</v>
      </c>
      <c r="W1761" s="8" t="s">
        <v>3263</v>
      </c>
      <c r="X1761" s="8" t="s">
        <v>3263</v>
      </c>
      <c r="Y1761">
        <v>17879000</v>
      </c>
      <c r="Z1761" s="8" t="s">
        <v>3263</v>
      </c>
      <c r="AA1761" s="8" t="s">
        <v>3263</v>
      </c>
    </row>
    <row r="1762" spans="1:27" x14ac:dyDescent="0.25">
      <c r="A1762" t="s">
        <v>6770</v>
      </c>
      <c r="B1762" t="s">
        <v>6771</v>
      </c>
      <c r="C1762" t="str">
        <f t="shared" si="27"/>
        <v>CKB|NP_001814</v>
      </c>
      <c r="D1762">
        <v>62707000000</v>
      </c>
      <c r="E1762">
        <v>53290000000</v>
      </c>
      <c r="F1762">
        <v>46025000000</v>
      </c>
      <c r="G1762">
        <v>35129000000</v>
      </c>
      <c r="H1762">
        <v>52936000000</v>
      </c>
      <c r="I1762">
        <v>38074000000</v>
      </c>
      <c r="J1762">
        <v>44054000000</v>
      </c>
      <c r="K1762">
        <v>27082000000</v>
      </c>
      <c r="L1762">
        <v>40309000000</v>
      </c>
      <c r="M1762">
        <v>56324000000</v>
      </c>
      <c r="N1762">
        <v>56027000000</v>
      </c>
      <c r="O1762">
        <v>56998000000</v>
      </c>
      <c r="P1762">
        <v>45697000000</v>
      </c>
      <c r="Q1762">
        <v>73009000000</v>
      </c>
      <c r="R1762">
        <v>40506000000</v>
      </c>
      <c r="S1762">
        <v>26267000000</v>
      </c>
      <c r="T1762">
        <v>65149000000</v>
      </c>
      <c r="U1762">
        <v>71230000000</v>
      </c>
      <c r="V1762">
        <v>38392000000</v>
      </c>
      <c r="W1762">
        <v>53445000000</v>
      </c>
      <c r="X1762">
        <v>37274000000</v>
      </c>
      <c r="Y1762">
        <v>67081000000</v>
      </c>
      <c r="Z1762">
        <v>32036000000</v>
      </c>
      <c r="AA1762">
        <v>54786000000</v>
      </c>
    </row>
    <row r="1763" spans="1:27" x14ac:dyDescent="0.25">
      <c r="A1763" t="s">
        <v>6772</v>
      </c>
      <c r="B1763" t="s">
        <v>6773</v>
      </c>
      <c r="C1763" t="str">
        <f t="shared" si="27"/>
        <v>HNRNPUL1|NP_008971</v>
      </c>
      <c r="D1763">
        <v>114540000</v>
      </c>
      <c r="E1763">
        <v>100340000</v>
      </c>
      <c r="F1763">
        <v>113760000</v>
      </c>
      <c r="G1763">
        <v>59529000</v>
      </c>
      <c r="H1763">
        <v>95592000</v>
      </c>
      <c r="I1763">
        <v>99635000</v>
      </c>
      <c r="J1763">
        <v>161980000</v>
      </c>
      <c r="K1763">
        <v>214220000</v>
      </c>
      <c r="L1763">
        <v>220380000</v>
      </c>
      <c r="M1763">
        <v>155230000</v>
      </c>
      <c r="N1763">
        <v>124340000</v>
      </c>
      <c r="O1763">
        <v>110460000</v>
      </c>
      <c r="P1763">
        <v>163330000</v>
      </c>
      <c r="Q1763">
        <v>153790000</v>
      </c>
      <c r="R1763">
        <v>117780000</v>
      </c>
      <c r="S1763">
        <v>239620000</v>
      </c>
      <c r="T1763">
        <v>130900000</v>
      </c>
      <c r="U1763">
        <v>118380000</v>
      </c>
      <c r="V1763">
        <v>164220000</v>
      </c>
      <c r="W1763">
        <v>131310000</v>
      </c>
      <c r="X1763">
        <v>144420000</v>
      </c>
      <c r="Y1763">
        <v>172120000</v>
      </c>
      <c r="Z1763">
        <v>200170000</v>
      </c>
      <c r="AA1763">
        <v>42513000</v>
      </c>
    </row>
    <row r="1764" spans="1:27" x14ac:dyDescent="0.25">
      <c r="A1764" t="s">
        <v>6774</v>
      </c>
      <c r="B1764" t="s">
        <v>6775</v>
      </c>
      <c r="C1764" t="str">
        <f t="shared" si="27"/>
        <v>ABCB11|NP_003733</v>
      </c>
      <c r="D1764">
        <v>25617000</v>
      </c>
      <c r="E1764">
        <v>17139000</v>
      </c>
      <c r="F1764">
        <v>14981000</v>
      </c>
      <c r="G1764">
        <v>33762000</v>
      </c>
      <c r="H1764">
        <v>18766000</v>
      </c>
      <c r="I1764" s="8" t="s">
        <v>3263</v>
      </c>
      <c r="J1764" s="8" t="s">
        <v>3263</v>
      </c>
      <c r="K1764" s="8" t="s">
        <v>3263</v>
      </c>
      <c r="L1764" s="8" t="s">
        <v>3263</v>
      </c>
      <c r="M1764" s="8" t="s">
        <v>3263</v>
      </c>
      <c r="N1764" s="8" t="s">
        <v>3263</v>
      </c>
      <c r="O1764" s="8" t="s">
        <v>3263</v>
      </c>
      <c r="P1764" s="8" t="s">
        <v>3263</v>
      </c>
      <c r="Q1764">
        <v>13865000</v>
      </c>
      <c r="R1764" s="8" t="s">
        <v>3263</v>
      </c>
      <c r="S1764">
        <v>9689500</v>
      </c>
      <c r="T1764">
        <v>16304000</v>
      </c>
      <c r="U1764">
        <v>21627000</v>
      </c>
      <c r="V1764">
        <v>7787400</v>
      </c>
      <c r="W1764">
        <v>15718000</v>
      </c>
      <c r="X1764" s="8" t="s">
        <v>3263</v>
      </c>
      <c r="Y1764">
        <v>30433000</v>
      </c>
      <c r="Z1764" s="8" t="s">
        <v>3263</v>
      </c>
      <c r="AA1764" s="8" t="s">
        <v>3263</v>
      </c>
    </row>
    <row r="1765" spans="1:27" x14ac:dyDescent="0.25">
      <c r="A1765" t="s">
        <v>6776</v>
      </c>
      <c r="B1765" t="s">
        <v>6777</v>
      </c>
      <c r="C1765" t="str">
        <f t="shared" si="27"/>
        <v>BIN1|NP_647595</v>
      </c>
      <c r="D1765">
        <v>357820000</v>
      </c>
      <c r="E1765">
        <v>533500000</v>
      </c>
      <c r="F1765">
        <v>613610000</v>
      </c>
      <c r="G1765">
        <v>571450000</v>
      </c>
      <c r="H1765">
        <v>356800000</v>
      </c>
      <c r="I1765">
        <v>491710000</v>
      </c>
      <c r="J1765">
        <v>373810000</v>
      </c>
      <c r="K1765">
        <v>890260000</v>
      </c>
      <c r="L1765">
        <v>1165100000</v>
      </c>
      <c r="M1765">
        <v>668620000</v>
      </c>
      <c r="N1765">
        <v>556300000</v>
      </c>
      <c r="O1765">
        <v>577830000</v>
      </c>
      <c r="P1765">
        <v>805580000</v>
      </c>
      <c r="Q1765">
        <v>878590000</v>
      </c>
      <c r="R1765">
        <v>650640000</v>
      </c>
      <c r="S1765">
        <v>550780000</v>
      </c>
      <c r="T1765">
        <v>825340000</v>
      </c>
      <c r="U1765">
        <v>396180000</v>
      </c>
      <c r="V1765">
        <v>559270000</v>
      </c>
      <c r="W1765">
        <v>934360000</v>
      </c>
      <c r="X1765">
        <v>642390000</v>
      </c>
      <c r="Y1765">
        <v>479950000</v>
      </c>
      <c r="Z1765">
        <v>604160000</v>
      </c>
      <c r="AA1765">
        <v>333200000</v>
      </c>
    </row>
    <row r="1766" spans="1:27" x14ac:dyDescent="0.25">
      <c r="A1766" t="s">
        <v>6776</v>
      </c>
      <c r="B1766" t="s">
        <v>6778</v>
      </c>
      <c r="C1766" t="str">
        <f t="shared" si="27"/>
        <v>BIN1|NP_647601</v>
      </c>
      <c r="D1766">
        <v>19544000</v>
      </c>
      <c r="E1766" s="8" t="s">
        <v>3263</v>
      </c>
      <c r="F1766" s="8" t="s">
        <v>3263</v>
      </c>
      <c r="G1766">
        <v>31571000</v>
      </c>
      <c r="H1766" s="8" t="s">
        <v>3263</v>
      </c>
      <c r="I1766">
        <v>21227000</v>
      </c>
      <c r="J1766">
        <v>6786600</v>
      </c>
      <c r="K1766">
        <v>26629000</v>
      </c>
      <c r="L1766">
        <v>33933000</v>
      </c>
      <c r="M1766">
        <v>30020000</v>
      </c>
      <c r="N1766">
        <v>17509000</v>
      </c>
      <c r="O1766" s="8" t="s">
        <v>3263</v>
      </c>
      <c r="P1766">
        <v>20046000</v>
      </c>
      <c r="Q1766" s="8" t="s">
        <v>3263</v>
      </c>
      <c r="R1766" s="8" t="s">
        <v>3263</v>
      </c>
      <c r="S1766" s="8" t="s">
        <v>3263</v>
      </c>
      <c r="T1766" s="8" t="s">
        <v>3263</v>
      </c>
      <c r="U1766">
        <v>9265100</v>
      </c>
      <c r="V1766">
        <v>11848000</v>
      </c>
      <c r="W1766" s="8" t="s">
        <v>3263</v>
      </c>
      <c r="X1766">
        <v>12835000</v>
      </c>
      <c r="Y1766" s="8" t="s">
        <v>3263</v>
      </c>
      <c r="Z1766" s="8" t="s">
        <v>3263</v>
      </c>
      <c r="AA1766">
        <v>17607000</v>
      </c>
    </row>
    <row r="1767" spans="1:27" x14ac:dyDescent="0.25">
      <c r="A1767" t="s">
        <v>6779</v>
      </c>
      <c r="B1767" t="s">
        <v>6780</v>
      </c>
      <c r="C1767" t="str">
        <f t="shared" si="27"/>
        <v>PFDN1|NP_002613</v>
      </c>
      <c r="D1767" s="8" t="s">
        <v>3263</v>
      </c>
      <c r="E1767">
        <v>14350000</v>
      </c>
      <c r="F1767">
        <v>32458000</v>
      </c>
      <c r="G1767">
        <v>25089000</v>
      </c>
      <c r="H1767">
        <v>20028000</v>
      </c>
      <c r="I1767">
        <v>23018000</v>
      </c>
      <c r="J1767">
        <v>17817000</v>
      </c>
      <c r="K1767">
        <v>21143000</v>
      </c>
      <c r="L1767">
        <v>27556000</v>
      </c>
      <c r="M1767">
        <v>27148000</v>
      </c>
      <c r="N1767">
        <v>17403000</v>
      </c>
      <c r="O1767" s="8" t="s">
        <v>3263</v>
      </c>
      <c r="P1767">
        <v>20811000</v>
      </c>
      <c r="Q1767">
        <v>49644000</v>
      </c>
      <c r="R1767">
        <v>29096000</v>
      </c>
      <c r="S1767">
        <v>35070000</v>
      </c>
      <c r="T1767">
        <v>19931000</v>
      </c>
      <c r="U1767">
        <v>32966000</v>
      </c>
      <c r="V1767">
        <v>39934000</v>
      </c>
      <c r="W1767">
        <v>34315000</v>
      </c>
      <c r="X1767">
        <v>36165000</v>
      </c>
      <c r="Y1767">
        <v>32692000</v>
      </c>
      <c r="Z1767">
        <v>26184000</v>
      </c>
      <c r="AA1767">
        <v>37545000</v>
      </c>
    </row>
    <row r="1768" spans="1:27" x14ac:dyDescent="0.25">
      <c r="A1768" t="s">
        <v>6781</v>
      </c>
      <c r="B1768" t="s">
        <v>6782</v>
      </c>
      <c r="C1768" t="str">
        <f t="shared" si="27"/>
        <v>PDK3|NP_005382</v>
      </c>
      <c r="D1768">
        <v>403510000</v>
      </c>
      <c r="E1768">
        <v>487880000</v>
      </c>
      <c r="F1768">
        <v>390830000</v>
      </c>
      <c r="G1768">
        <v>359070000</v>
      </c>
      <c r="H1768">
        <v>598000000</v>
      </c>
      <c r="I1768">
        <v>389590000</v>
      </c>
      <c r="J1768">
        <v>596710000</v>
      </c>
      <c r="K1768">
        <v>388460000</v>
      </c>
      <c r="L1768">
        <v>383500000</v>
      </c>
      <c r="M1768">
        <v>492490000</v>
      </c>
      <c r="N1768">
        <v>505870000</v>
      </c>
      <c r="O1768">
        <v>617760000</v>
      </c>
      <c r="P1768">
        <v>496310000</v>
      </c>
      <c r="Q1768">
        <v>414380000</v>
      </c>
      <c r="R1768">
        <v>406080000</v>
      </c>
      <c r="S1768">
        <v>406180000</v>
      </c>
      <c r="T1768">
        <v>652840000</v>
      </c>
      <c r="U1768">
        <v>689060000</v>
      </c>
      <c r="V1768">
        <v>283800000</v>
      </c>
      <c r="W1768">
        <v>222830000</v>
      </c>
      <c r="X1768">
        <v>457620000</v>
      </c>
      <c r="Y1768">
        <v>345830000</v>
      </c>
      <c r="Z1768">
        <v>216390000</v>
      </c>
      <c r="AA1768">
        <v>514700000</v>
      </c>
    </row>
    <row r="1769" spans="1:27" x14ac:dyDescent="0.25">
      <c r="A1769" t="s">
        <v>6783</v>
      </c>
      <c r="B1769" t="s">
        <v>6784</v>
      </c>
      <c r="C1769" t="str">
        <f t="shared" si="27"/>
        <v>PNPLA4|NP_001166143</v>
      </c>
      <c r="D1769" s="8" t="s">
        <v>3263</v>
      </c>
      <c r="E1769" s="8" t="s">
        <v>3263</v>
      </c>
      <c r="F1769">
        <v>4693300</v>
      </c>
      <c r="G1769" s="8" t="s">
        <v>3263</v>
      </c>
      <c r="H1769">
        <v>9211800</v>
      </c>
      <c r="I1769">
        <v>4341600</v>
      </c>
      <c r="J1769">
        <v>23776000</v>
      </c>
      <c r="K1769" s="8" t="s">
        <v>3263</v>
      </c>
      <c r="L1769">
        <v>6172200</v>
      </c>
      <c r="M1769">
        <v>3166600</v>
      </c>
      <c r="N1769" s="8" t="s">
        <v>3263</v>
      </c>
      <c r="O1769">
        <v>5501700</v>
      </c>
      <c r="P1769" s="8" t="s">
        <v>3263</v>
      </c>
      <c r="Q1769" s="8" t="s">
        <v>3263</v>
      </c>
      <c r="R1769">
        <v>5343800</v>
      </c>
      <c r="S1769" s="8" t="s">
        <v>3263</v>
      </c>
      <c r="T1769">
        <v>4520700</v>
      </c>
      <c r="U1769">
        <v>4534800</v>
      </c>
      <c r="V1769">
        <v>4492800</v>
      </c>
      <c r="W1769" s="8" t="s">
        <v>3263</v>
      </c>
      <c r="X1769">
        <v>13471000</v>
      </c>
      <c r="Y1769">
        <v>5310800</v>
      </c>
      <c r="Z1769">
        <v>7278600</v>
      </c>
      <c r="AA1769">
        <v>9871000</v>
      </c>
    </row>
    <row r="1770" spans="1:27" x14ac:dyDescent="0.25">
      <c r="A1770" t="s">
        <v>6785</v>
      </c>
      <c r="B1770" t="s">
        <v>6786</v>
      </c>
      <c r="C1770" t="str">
        <f t="shared" si="27"/>
        <v>AIMP1|NP_004748</v>
      </c>
      <c r="D1770">
        <v>10230000</v>
      </c>
      <c r="E1770" s="8" t="s">
        <v>3263</v>
      </c>
      <c r="F1770" s="8" t="s">
        <v>3263</v>
      </c>
      <c r="G1770">
        <v>19445000</v>
      </c>
      <c r="H1770">
        <v>32052000</v>
      </c>
      <c r="I1770">
        <v>35094000</v>
      </c>
      <c r="J1770">
        <v>22940000</v>
      </c>
      <c r="K1770">
        <v>65649000</v>
      </c>
      <c r="L1770">
        <v>65787000</v>
      </c>
      <c r="M1770">
        <v>91409000</v>
      </c>
      <c r="N1770">
        <v>81446000</v>
      </c>
      <c r="O1770">
        <v>47665000</v>
      </c>
      <c r="P1770">
        <v>40286000</v>
      </c>
      <c r="Q1770">
        <v>36329000</v>
      </c>
      <c r="R1770">
        <v>67149000</v>
      </c>
      <c r="S1770">
        <v>15985000</v>
      </c>
      <c r="T1770" s="8" t="s">
        <v>3263</v>
      </c>
      <c r="U1770">
        <v>72344000</v>
      </c>
      <c r="V1770">
        <v>31663000</v>
      </c>
      <c r="W1770">
        <v>25774000</v>
      </c>
      <c r="X1770">
        <v>5359100</v>
      </c>
      <c r="Y1770">
        <v>10483000</v>
      </c>
      <c r="Z1770">
        <v>36295000</v>
      </c>
      <c r="AA1770">
        <v>11923000</v>
      </c>
    </row>
    <row r="1771" spans="1:27" x14ac:dyDescent="0.25">
      <c r="A1771" t="s">
        <v>6787</v>
      </c>
      <c r="B1771" t="s">
        <v>6788</v>
      </c>
      <c r="C1771" t="str">
        <f t="shared" si="27"/>
        <v>SAP18|NP_005861</v>
      </c>
      <c r="D1771">
        <v>11935000</v>
      </c>
      <c r="E1771" s="8" t="s">
        <v>3263</v>
      </c>
      <c r="F1771" s="8" t="s">
        <v>3263</v>
      </c>
      <c r="G1771" s="8" t="s">
        <v>3263</v>
      </c>
      <c r="H1771" s="8" t="s">
        <v>3263</v>
      </c>
      <c r="I1771" s="8" t="s">
        <v>3263</v>
      </c>
      <c r="J1771">
        <v>5808600</v>
      </c>
      <c r="K1771">
        <v>16200000</v>
      </c>
      <c r="L1771">
        <v>13560000</v>
      </c>
      <c r="M1771" s="8" t="s">
        <v>3263</v>
      </c>
      <c r="N1771">
        <v>7914700</v>
      </c>
      <c r="O1771" s="8" t="s">
        <v>3263</v>
      </c>
      <c r="P1771">
        <v>8099700</v>
      </c>
      <c r="Q1771" s="8" t="s">
        <v>3263</v>
      </c>
      <c r="R1771">
        <v>8514900</v>
      </c>
      <c r="S1771">
        <v>22804000</v>
      </c>
      <c r="T1771">
        <v>7174400</v>
      </c>
      <c r="U1771" s="8" t="s">
        <v>3263</v>
      </c>
      <c r="V1771">
        <v>18845000</v>
      </c>
      <c r="W1771" s="8" t="s">
        <v>3263</v>
      </c>
      <c r="X1771">
        <v>12092000</v>
      </c>
      <c r="Y1771">
        <v>9594000</v>
      </c>
      <c r="Z1771">
        <v>11608000</v>
      </c>
      <c r="AA1771" s="8" t="s">
        <v>3263</v>
      </c>
    </row>
    <row r="1772" spans="1:27" x14ac:dyDescent="0.25">
      <c r="A1772" t="s">
        <v>6789</v>
      </c>
      <c r="B1772" t="s">
        <v>6790</v>
      </c>
      <c r="C1772" t="str">
        <f t="shared" si="27"/>
        <v>DIRAS1|NP_660156</v>
      </c>
      <c r="D1772">
        <v>245690000</v>
      </c>
      <c r="E1772">
        <v>323360000</v>
      </c>
      <c r="F1772">
        <v>249840000</v>
      </c>
      <c r="G1772">
        <v>504770000</v>
      </c>
      <c r="H1772">
        <v>621030000</v>
      </c>
      <c r="I1772">
        <v>434120000</v>
      </c>
      <c r="J1772">
        <v>275630000</v>
      </c>
      <c r="K1772">
        <v>128500000</v>
      </c>
      <c r="L1772">
        <v>150040000</v>
      </c>
      <c r="M1772">
        <v>273910000</v>
      </c>
      <c r="N1772">
        <v>436370000</v>
      </c>
      <c r="O1772">
        <v>373720000</v>
      </c>
      <c r="P1772">
        <v>155690000</v>
      </c>
      <c r="Q1772">
        <v>242600000</v>
      </c>
      <c r="R1772">
        <v>184700000</v>
      </c>
      <c r="S1772">
        <v>113170000</v>
      </c>
      <c r="T1772">
        <v>216570000</v>
      </c>
      <c r="U1772">
        <v>600610000</v>
      </c>
      <c r="V1772">
        <v>252700000</v>
      </c>
      <c r="W1772">
        <v>258010000</v>
      </c>
      <c r="X1772">
        <v>255030000</v>
      </c>
      <c r="Y1772">
        <v>466520000</v>
      </c>
      <c r="Z1772">
        <v>304200000</v>
      </c>
      <c r="AA1772">
        <v>572790000</v>
      </c>
    </row>
    <row r="1773" spans="1:27" x14ac:dyDescent="0.25">
      <c r="A1773" t="s">
        <v>6791</v>
      </c>
      <c r="B1773" t="s">
        <v>6792</v>
      </c>
      <c r="C1773" t="str">
        <f t="shared" si="27"/>
        <v>DKC1|NP_001135935</v>
      </c>
      <c r="D1773">
        <v>3984500</v>
      </c>
      <c r="E1773">
        <v>6628300</v>
      </c>
      <c r="F1773">
        <v>7685400</v>
      </c>
      <c r="G1773">
        <v>6082600</v>
      </c>
      <c r="H1773">
        <v>8321800</v>
      </c>
      <c r="I1773" s="8" t="s">
        <v>3263</v>
      </c>
      <c r="J1773">
        <v>4002300</v>
      </c>
      <c r="K1773">
        <v>11538000</v>
      </c>
      <c r="L1773" s="8" t="s">
        <v>3263</v>
      </c>
      <c r="M1773">
        <v>8593200</v>
      </c>
      <c r="N1773">
        <v>2995500</v>
      </c>
      <c r="O1773" s="8" t="s">
        <v>3263</v>
      </c>
      <c r="P1773" s="8" t="s">
        <v>3263</v>
      </c>
      <c r="Q1773">
        <v>6006500</v>
      </c>
      <c r="R1773" s="8" t="s">
        <v>3263</v>
      </c>
      <c r="S1773" s="8" t="s">
        <v>3263</v>
      </c>
      <c r="T1773" s="8" t="s">
        <v>3263</v>
      </c>
      <c r="U1773">
        <v>5734700</v>
      </c>
      <c r="V1773">
        <v>4341800</v>
      </c>
      <c r="W1773">
        <v>12939000</v>
      </c>
      <c r="X1773" s="8" t="s">
        <v>3263</v>
      </c>
      <c r="Y1773">
        <v>12645000</v>
      </c>
      <c r="Z1773">
        <v>9793000</v>
      </c>
      <c r="AA1773">
        <v>7984100</v>
      </c>
    </row>
    <row r="1774" spans="1:27" x14ac:dyDescent="0.25">
      <c r="A1774" t="s">
        <v>6793</v>
      </c>
      <c r="B1774" t="s">
        <v>6794</v>
      </c>
      <c r="C1774" t="str">
        <f t="shared" si="27"/>
        <v>C6orf203|NP_057571</v>
      </c>
      <c r="D1774">
        <v>13675000</v>
      </c>
      <c r="E1774" s="8" t="s">
        <v>3263</v>
      </c>
      <c r="F1774" s="8" t="s">
        <v>3263</v>
      </c>
      <c r="G1774">
        <v>37317000</v>
      </c>
      <c r="H1774" s="8" t="s">
        <v>3263</v>
      </c>
      <c r="I1774">
        <v>22259000</v>
      </c>
      <c r="J1774">
        <v>19523000</v>
      </c>
      <c r="K1774">
        <v>21617000</v>
      </c>
      <c r="L1774">
        <v>35161000</v>
      </c>
      <c r="M1774">
        <v>44886000</v>
      </c>
      <c r="N1774">
        <v>34315000</v>
      </c>
      <c r="O1774">
        <v>133960000</v>
      </c>
      <c r="P1774">
        <v>103290000</v>
      </c>
      <c r="Q1774">
        <v>33141000</v>
      </c>
      <c r="R1774">
        <v>63736000</v>
      </c>
      <c r="S1774">
        <v>68665000</v>
      </c>
      <c r="T1774">
        <v>59892000</v>
      </c>
      <c r="U1774">
        <v>53474000</v>
      </c>
      <c r="V1774">
        <v>41606000</v>
      </c>
      <c r="W1774">
        <v>15146000</v>
      </c>
      <c r="X1774">
        <v>12818000</v>
      </c>
      <c r="Y1774">
        <v>34160000</v>
      </c>
      <c r="Z1774">
        <v>12819000</v>
      </c>
      <c r="AA1774">
        <v>65163000</v>
      </c>
    </row>
    <row r="1775" spans="1:27" x14ac:dyDescent="0.25">
      <c r="A1775" t="s">
        <v>6795</v>
      </c>
      <c r="B1775" t="s">
        <v>6796</v>
      </c>
      <c r="C1775" t="str">
        <f t="shared" si="27"/>
        <v>MYO5A|NP_001135967</v>
      </c>
      <c r="D1775">
        <v>6913300000</v>
      </c>
      <c r="E1775">
        <v>7996700000</v>
      </c>
      <c r="F1775">
        <v>8800800000</v>
      </c>
      <c r="G1775">
        <v>7676000000</v>
      </c>
      <c r="H1775">
        <v>8926900000</v>
      </c>
      <c r="I1775">
        <v>7946000000</v>
      </c>
      <c r="J1775">
        <v>6959400000</v>
      </c>
      <c r="K1775">
        <v>3836700000</v>
      </c>
      <c r="L1775">
        <v>6785800000</v>
      </c>
      <c r="M1775">
        <v>8750300000</v>
      </c>
      <c r="N1775">
        <v>8428800000</v>
      </c>
      <c r="O1775">
        <v>9035700000</v>
      </c>
      <c r="P1775">
        <v>4397100000</v>
      </c>
      <c r="Q1775">
        <v>4531800000</v>
      </c>
      <c r="R1775">
        <v>5176300000</v>
      </c>
      <c r="S1775">
        <v>2108600000</v>
      </c>
      <c r="T1775">
        <v>5977700000</v>
      </c>
      <c r="U1775">
        <v>8773400000</v>
      </c>
      <c r="V1775">
        <v>5428600000</v>
      </c>
      <c r="W1775">
        <v>4739000000</v>
      </c>
      <c r="X1775">
        <v>4672500000</v>
      </c>
      <c r="Y1775">
        <v>5937300000</v>
      </c>
      <c r="Z1775">
        <v>3709700000</v>
      </c>
      <c r="AA1775">
        <v>5772400000</v>
      </c>
    </row>
    <row r="1776" spans="1:27" x14ac:dyDescent="0.25">
      <c r="A1776" t="s">
        <v>6797</v>
      </c>
      <c r="B1776" t="s">
        <v>6798</v>
      </c>
      <c r="C1776" t="str">
        <f t="shared" si="27"/>
        <v>ALDH1L1|NP_036322</v>
      </c>
      <c r="D1776">
        <v>423540000</v>
      </c>
      <c r="E1776">
        <v>398130000</v>
      </c>
      <c r="F1776">
        <v>600270000</v>
      </c>
      <c r="G1776">
        <v>586940000</v>
      </c>
      <c r="H1776">
        <v>384330000</v>
      </c>
      <c r="I1776">
        <v>577290000</v>
      </c>
      <c r="J1776">
        <v>498110000</v>
      </c>
      <c r="K1776">
        <v>858880000</v>
      </c>
      <c r="L1776">
        <v>205160000</v>
      </c>
      <c r="M1776">
        <v>833930000</v>
      </c>
      <c r="N1776">
        <v>439100000</v>
      </c>
      <c r="O1776">
        <v>936710000</v>
      </c>
      <c r="P1776">
        <v>1099000000</v>
      </c>
      <c r="Q1776">
        <v>38371000</v>
      </c>
      <c r="R1776">
        <v>792540000</v>
      </c>
      <c r="S1776">
        <v>697730000</v>
      </c>
      <c r="T1776">
        <v>488570000</v>
      </c>
      <c r="U1776">
        <v>681130000</v>
      </c>
      <c r="V1776">
        <v>630190000</v>
      </c>
      <c r="W1776">
        <v>974900000</v>
      </c>
      <c r="X1776">
        <v>602610000</v>
      </c>
      <c r="Y1776">
        <v>595080000</v>
      </c>
      <c r="Z1776">
        <v>726750000</v>
      </c>
      <c r="AA1776">
        <v>528510000</v>
      </c>
    </row>
    <row r="1777" spans="1:27" x14ac:dyDescent="0.25">
      <c r="A1777" t="s">
        <v>6799</v>
      </c>
      <c r="B1777" t="s">
        <v>6800</v>
      </c>
      <c r="C1777" t="str">
        <f t="shared" si="27"/>
        <v>S100A8|NP_002955</v>
      </c>
      <c r="D1777">
        <v>43615000</v>
      </c>
      <c r="E1777">
        <v>23994000</v>
      </c>
      <c r="F1777">
        <v>251310000</v>
      </c>
      <c r="G1777">
        <v>18813000</v>
      </c>
      <c r="H1777">
        <v>17594000</v>
      </c>
      <c r="I1777">
        <v>89181000</v>
      </c>
      <c r="J1777">
        <v>4350000</v>
      </c>
      <c r="K1777">
        <v>9704000</v>
      </c>
      <c r="L1777">
        <v>41469000</v>
      </c>
      <c r="M1777">
        <v>24903000</v>
      </c>
      <c r="N1777">
        <v>16666000</v>
      </c>
      <c r="O1777">
        <v>5508600</v>
      </c>
      <c r="P1777">
        <v>12425000</v>
      </c>
      <c r="Q1777">
        <v>40498000</v>
      </c>
      <c r="R1777">
        <v>3847400</v>
      </c>
      <c r="S1777">
        <v>53136000</v>
      </c>
      <c r="T1777">
        <v>51535000</v>
      </c>
      <c r="U1777">
        <v>9695700</v>
      </c>
      <c r="V1777">
        <v>61050000</v>
      </c>
      <c r="W1777">
        <v>81691000</v>
      </c>
      <c r="X1777">
        <v>36283000</v>
      </c>
      <c r="Y1777">
        <v>17071000</v>
      </c>
      <c r="Z1777">
        <v>36682000</v>
      </c>
      <c r="AA1777">
        <v>56885000</v>
      </c>
    </row>
    <row r="1778" spans="1:27" x14ac:dyDescent="0.25">
      <c r="A1778" t="s">
        <v>6801</v>
      </c>
      <c r="B1778" t="s">
        <v>6802</v>
      </c>
      <c r="C1778" t="str">
        <f t="shared" si="27"/>
        <v>CRAT|NP_001244292</v>
      </c>
      <c r="D1778">
        <v>179360000</v>
      </c>
      <c r="E1778">
        <v>114070000</v>
      </c>
      <c r="F1778">
        <v>158590000</v>
      </c>
      <c r="G1778">
        <v>174380000</v>
      </c>
      <c r="H1778">
        <v>136390000</v>
      </c>
      <c r="I1778">
        <v>158890000</v>
      </c>
      <c r="J1778">
        <v>217440000</v>
      </c>
      <c r="K1778">
        <v>449480000</v>
      </c>
      <c r="L1778">
        <v>302390000</v>
      </c>
      <c r="M1778">
        <v>219660000</v>
      </c>
      <c r="N1778">
        <v>280150000</v>
      </c>
      <c r="O1778">
        <v>1820300000</v>
      </c>
      <c r="P1778">
        <v>1486800000</v>
      </c>
      <c r="Q1778">
        <v>216000000</v>
      </c>
      <c r="R1778">
        <v>789240000</v>
      </c>
      <c r="S1778">
        <v>1163600000</v>
      </c>
      <c r="T1778">
        <v>401640000</v>
      </c>
      <c r="U1778">
        <v>307910000</v>
      </c>
      <c r="V1778">
        <v>354180000</v>
      </c>
      <c r="W1778">
        <v>140710000</v>
      </c>
      <c r="X1778">
        <v>223950000</v>
      </c>
      <c r="Y1778">
        <v>135170000</v>
      </c>
      <c r="Z1778">
        <v>102640000</v>
      </c>
      <c r="AA1778">
        <v>111580000</v>
      </c>
    </row>
    <row r="1779" spans="1:27" x14ac:dyDescent="0.25">
      <c r="A1779" t="s">
        <v>6803</v>
      </c>
      <c r="B1779" t="s">
        <v>6804</v>
      </c>
      <c r="C1779" t="str">
        <f t="shared" si="27"/>
        <v>STAT3|NP_998827</v>
      </c>
      <c r="D1779">
        <v>343520000</v>
      </c>
      <c r="E1779">
        <v>279020000</v>
      </c>
      <c r="F1779">
        <v>336600000</v>
      </c>
      <c r="G1779">
        <v>305800000</v>
      </c>
      <c r="H1779">
        <v>356400000</v>
      </c>
      <c r="I1779">
        <v>320140000</v>
      </c>
      <c r="J1779">
        <v>301910000</v>
      </c>
      <c r="K1779">
        <v>220190000</v>
      </c>
      <c r="L1779">
        <v>316120000</v>
      </c>
      <c r="M1779">
        <v>273590000</v>
      </c>
      <c r="N1779">
        <v>307250000</v>
      </c>
      <c r="O1779">
        <v>236060000</v>
      </c>
      <c r="P1779">
        <v>293440000</v>
      </c>
      <c r="Q1779">
        <v>233940000</v>
      </c>
      <c r="R1779">
        <v>330870000</v>
      </c>
      <c r="S1779">
        <v>485060000</v>
      </c>
      <c r="T1779">
        <v>269630000</v>
      </c>
      <c r="U1779">
        <v>221770000</v>
      </c>
      <c r="V1779">
        <v>339320000</v>
      </c>
      <c r="W1779">
        <v>225660000</v>
      </c>
      <c r="X1779">
        <v>254360000</v>
      </c>
      <c r="Y1779">
        <v>383750000</v>
      </c>
      <c r="Z1779">
        <v>302980000</v>
      </c>
      <c r="AA1779">
        <v>316590000</v>
      </c>
    </row>
    <row r="1780" spans="1:27" x14ac:dyDescent="0.25">
      <c r="A1780" t="s">
        <v>6805</v>
      </c>
      <c r="B1780" t="s">
        <v>6806</v>
      </c>
      <c r="C1780" t="str">
        <f t="shared" si="27"/>
        <v>STAT5A|NP_003143</v>
      </c>
      <c r="D1780" s="8" t="s">
        <v>3263</v>
      </c>
      <c r="E1780">
        <v>12513000</v>
      </c>
      <c r="F1780" s="8" t="s">
        <v>3263</v>
      </c>
      <c r="G1780">
        <v>10901000</v>
      </c>
      <c r="H1780" s="8" t="s">
        <v>3263</v>
      </c>
      <c r="I1780">
        <v>13656000</v>
      </c>
      <c r="J1780">
        <v>4039500</v>
      </c>
      <c r="K1780" s="8" t="s">
        <v>3263</v>
      </c>
      <c r="L1780">
        <v>13466000</v>
      </c>
      <c r="M1780">
        <v>24211000</v>
      </c>
      <c r="N1780" s="8" t="s">
        <v>3263</v>
      </c>
      <c r="O1780" s="8" t="s">
        <v>3263</v>
      </c>
      <c r="P1780" s="8" t="s">
        <v>3263</v>
      </c>
      <c r="Q1780" s="8" t="s">
        <v>3263</v>
      </c>
      <c r="R1780" s="8" t="s">
        <v>3263</v>
      </c>
      <c r="S1780">
        <v>19832000</v>
      </c>
      <c r="T1780">
        <v>14428000</v>
      </c>
      <c r="U1780" s="8" t="s">
        <v>3263</v>
      </c>
      <c r="V1780">
        <v>17415000</v>
      </c>
      <c r="W1780" s="8" t="s">
        <v>3263</v>
      </c>
      <c r="X1780" s="8" t="s">
        <v>3263</v>
      </c>
      <c r="Y1780" s="8" t="s">
        <v>3263</v>
      </c>
      <c r="Z1780">
        <v>12725000</v>
      </c>
      <c r="AA1780">
        <v>12599000</v>
      </c>
    </row>
    <row r="1781" spans="1:27" x14ac:dyDescent="0.25">
      <c r="A1781" t="s">
        <v>6807</v>
      </c>
      <c r="B1781" t="s">
        <v>6808</v>
      </c>
      <c r="C1781" t="str">
        <f t="shared" si="27"/>
        <v>STAT5B|NP_036580</v>
      </c>
      <c r="D1781">
        <v>162080000</v>
      </c>
      <c r="E1781">
        <v>138890000</v>
      </c>
      <c r="F1781">
        <v>162310000</v>
      </c>
      <c r="G1781">
        <v>132560000</v>
      </c>
      <c r="H1781">
        <v>158080000</v>
      </c>
      <c r="I1781">
        <v>154580000</v>
      </c>
      <c r="J1781">
        <v>178410000</v>
      </c>
      <c r="K1781">
        <v>117520000</v>
      </c>
      <c r="L1781">
        <v>141970000</v>
      </c>
      <c r="M1781">
        <v>153210000</v>
      </c>
      <c r="N1781">
        <v>151590000</v>
      </c>
      <c r="O1781">
        <v>147070000</v>
      </c>
      <c r="P1781">
        <v>120710000</v>
      </c>
      <c r="Q1781">
        <v>109450000</v>
      </c>
      <c r="R1781">
        <v>175670000</v>
      </c>
      <c r="S1781">
        <v>234660000</v>
      </c>
      <c r="T1781">
        <v>179490000</v>
      </c>
      <c r="U1781">
        <v>133190000</v>
      </c>
      <c r="V1781">
        <v>119720000</v>
      </c>
      <c r="W1781">
        <v>121270000</v>
      </c>
      <c r="X1781">
        <v>122860000</v>
      </c>
      <c r="Y1781">
        <v>157010000</v>
      </c>
      <c r="Z1781">
        <v>131120000</v>
      </c>
      <c r="AA1781">
        <v>139860000</v>
      </c>
    </row>
    <row r="1782" spans="1:27" x14ac:dyDescent="0.25">
      <c r="A1782" t="s">
        <v>6809</v>
      </c>
      <c r="B1782" t="s">
        <v>6810</v>
      </c>
      <c r="C1782" t="str">
        <f t="shared" si="27"/>
        <v>MAP2K3|NP_002747</v>
      </c>
      <c r="D1782">
        <v>44907000</v>
      </c>
      <c r="E1782">
        <v>42568000</v>
      </c>
      <c r="F1782">
        <v>63259000</v>
      </c>
      <c r="G1782">
        <v>69788000</v>
      </c>
      <c r="H1782">
        <v>44522000</v>
      </c>
      <c r="I1782">
        <v>56867000</v>
      </c>
      <c r="J1782">
        <v>39071000</v>
      </c>
      <c r="K1782">
        <v>28129000</v>
      </c>
      <c r="L1782">
        <v>11990000</v>
      </c>
      <c r="M1782">
        <v>33286000</v>
      </c>
      <c r="N1782">
        <v>45357000</v>
      </c>
      <c r="O1782">
        <v>29329000</v>
      </c>
      <c r="P1782">
        <v>25705000</v>
      </c>
      <c r="Q1782">
        <v>32927000</v>
      </c>
      <c r="R1782">
        <v>41400000</v>
      </c>
      <c r="S1782">
        <v>32658000</v>
      </c>
      <c r="T1782">
        <v>13175000</v>
      </c>
      <c r="U1782">
        <v>55653000</v>
      </c>
      <c r="V1782" s="8" t="s">
        <v>3263</v>
      </c>
      <c r="W1782">
        <v>31438000</v>
      </c>
      <c r="X1782">
        <v>46638000</v>
      </c>
      <c r="Y1782">
        <v>43988000</v>
      </c>
      <c r="Z1782">
        <v>40533000</v>
      </c>
      <c r="AA1782">
        <v>48342000</v>
      </c>
    </row>
    <row r="1783" spans="1:27" x14ac:dyDescent="0.25">
      <c r="A1783" t="s">
        <v>6811</v>
      </c>
      <c r="B1783" t="s">
        <v>6812</v>
      </c>
      <c r="C1783" t="str">
        <f t="shared" si="27"/>
        <v>COTL1|NP_066972</v>
      </c>
      <c r="D1783">
        <v>149240000</v>
      </c>
      <c r="E1783">
        <v>102290000</v>
      </c>
      <c r="F1783">
        <v>100810000</v>
      </c>
      <c r="G1783">
        <v>120100000</v>
      </c>
      <c r="H1783">
        <v>97690000</v>
      </c>
      <c r="I1783">
        <v>77586000</v>
      </c>
      <c r="J1783">
        <v>75315000</v>
      </c>
      <c r="K1783">
        <v>176410000</v>
      </c>
      <c r="L1783">
        <v>157060000</v>
      </c>
      <c r="M1783">
        <v>111210000</v>
      </c>
      <c r="N1783">
        <v>134150000</v>
      </c>
      <c r="O1783">
        <v>119040000</v>
      </c>
      <c r="P1783">
        <v>270540000</v>
      </c>
      <c r="Q1783">
        <v>147890000</v>
      </c>
      <c r="R1783">
        <v>207420000</v>
      </c>
      <c r="S1783">
        <v>396620000</v>
      </c>
      <c r="T1783">
        <v>155520000</v>
      </c>
      <c r="U1783">
        <v>133910000</v>
      </c>
      <c r="V1783">
        <v>144350000</v>
      </c>
      <c r="W1783">
        <v>138420000</v>
      </c>
      <c r="X1783">
        <v>140210000</v>
      </c>
      <c r="Y1783">
        <v>146080000</v>
      </c>
      <c r="Z1783">
        <v>175910000</v>
      </c>
      <c r="AA1783">
        <v>166600000</v>
      </c>
    </row>
    <row r="1784" spans="1:27" x14ac:dyDescent="0.25">
      <c r="A1784" t="s">
        <v>6813</v>
      </c>
      <c r="B1784" t="s">
        <v>6814</v>
      </c>
      <c r="C1784" t="str">
        <f t="shared" si="27"/>
        <v>MATR3|NP_954659</v>
      </c>
      <c r="D1784">
        <v>3349200000</v>
      </c>
      <c r="E1784">
        <v>2637400000</v>
      </c>
      <c r="F1784">
        <v>3783500000</v>
      </c>
      <c r="G1784">
        <v>2394100000</v>
      </c>
      <c r="H1784">
        <v>2825700000</v>
      </c>
      <c r="I1784">
        <v>2621200000</v>
      </c>
      <c r="J1784">
        <v>5987700000</v>
      </c>
      <c r="K1784">
        <v>7742600000</v>
      </c>
      <c r="L1784">
        <v>6293900000</v>
      </c>
      <c r="M1784">
        <v>6411900000</v>
      </c>
      <c r="N1784">
        <v>4693200000</v>
      </c>
      <c r="O1784">
        <v>3342300000</v>
      </c>
      <c r="P1784">
        <v>2966700000</v>
      </c>
      <c r="Q1784">
        <v>4132600000</v>
      </c>
      <c r="R1784">
        <v>2843900000</v>
      </c>
      <c r="S1784">
        <v>4185700000</v>
      </c>
      <c r="T1784">
        <v>4534600000</v>
      </c>
      <c r="U1784">
        <v>4364400000</v>
      </c>
      <c r="V1784">
        <v>5914700000</v>
      </c>
      <c r="W1784">
        <v>3042700000</v>
      </c>
      <c r="X1784">
        <v>3043500000</v>
      </c>
      <c r="Y1784">
        <v>4805500000</v>
      </c>
      <c r="Z1784">
        <v>4956700000</v>
      </c>
      <c r="AA1784">
        <v>2720000000</v>
      </c>
    </row>
    <row r="1785" spans="1:27" x14ac:dyDescent="0.25">
      <c r="A1785" t="s">
        <v>6815</v>
      </c>
      <c r="B1785" t="s">
        <v>6816</v>
      </c>
      <c r="C1785" t="str">
        <f t="shared" si="27"/>
        <v>ZNF638|NP_001239542</v>
      </c>
      <c r="D1785">
        <v>15434000</v>
      </c>
      <c r="E1785">
        <v>10615000</v>
      </c>
      <c r="F1785">
        <v>19012000</v>
      </c>
      <c r="G1785">
        <v>11719000</v>
      </c>
      <c r="H1785">
        <v>13280000</v>
      </c>
      <c r="I1785">
        <v>14865000</v>
      </c>
      <c r="J1785">
        <v>30739000</v>
      </c>
      <c r="K1785">
        <v>19331000</v>
      </c>
      <c r="L1785">
        <v>14266000</v>
      </c>
      <c r="M1785">
        <v>46768000</v>
      </c>
      <c r="N1785">
        <v>11371000</v>
      </c>
      <c r="O1785" s="8" t="s">
        <v>3263</v>
      </c>
      <c r="P1785">
        <v>9677800</v>
      </c>
      <c r="Q1785">
        <v>16858000</v>
      </c>
      <c r="R1785">
        <v>13088000</v>
      </c>
      <c r="S1785">
        <v>30814000</v>
      </c>
      <c r="T1785">
        <v>5696900</v>
      </c>
      <c r="U1785">
        <v>17554000</v>
      </c>
      <c r="V1785">
        <v>12050000</v>
      </c>
      <c r="W1785">
        <v>36221000</v>
      </c>
      <c r="X1785" s="8" t="s">
        <v>3263</v>
      </c>
      <c r="Y1785">
        <v>13912000</v>
      </c>
      <c r="Z1785">
        <v>38650000</v>
      </c>
      <c r="AA1785">
        <v>12693000</v>
      </c>
    </row>
    <row r="1786" spans="1:27" x14ac:dyDescent="0.25">
      <c r="A1786" t="s">
        <v>6817</v>
      </c>
      <c r="B1786" t="s">
        <v>6818</v>
      </c>
      <c r="C1786" t="str">
        <f t="shared" si="27"/>
        <v>SH2D3C|NP_001136006</v>
      </c>
      <c r="D1786" s="8" t="s">
        <v>3263</v>
      </c>
      <c r="E1786">
        <v>22828000</v>
      </c>
      <c r="F1786">
        <v>16863000</v>
      </c>
      <c r="G1786">
        <v>20171000</v>
      </c>
      <c r="H1786">
        <v>26738000</v>
      </c>
      <c r="I1786">
        <v>13969000</v>
      </c>
      <c r="J1786">
        <v>28570000</v>
      </c>
      <c r="K1786">
        <v>20689000</v>
      </c>
      <c r="L1786">
        <v>12708000</v>
      </c>
      <c r="M1786">
        <v>18490000</v>
      </c>
      <c r="N1786">
        <v>36900000</v>
      </c>
      <c r="O1786">
        <v>13601000</v>
      </c>
      <c r="P1786" s="8" t="s">
        <v>3263</v>
      </c>
      <c r="Q1786">
        <v>7473000</v>
      </c>
      <c r="R1786">
        <v>18692000</v>
      </c>
      <c r="S1786" s="8" t="s">
        <v>3263</v>
      </c>
      <c r="T1786">
        <v>27177000</v>
      </c>
      <c r="U1786">
        <v>26385000</v>
      </c>
      <c r="V1786" s="8" t="s">
        <v>3263</v>
      </c>
      <c r="W1786">
        <v>11026000</v>
      </c>
      <c r="X1786" s="8" t="s">
        <v>3263</v>
      </c>
      <c r="Y1786">
        <v>12727000</v>
      </c>
      <c r="Z1786" s="8" t="s">
        <v>3263</v>
      </c>
      <c r="AA1786">
        <v>11706000</v>
      </c>
    </row>
    <row r="1787" spans="1:27" x14ac:dyDescent="0.25">
      <c r="A1787" t="s">
        <v>6819</v>
      </c>
      <c r="B1787" t="s">
        <v>6820</v>
      </c>
      <c r="C1787" t="str">
        <f t="shared" si="27"/>
        <v>LUZP1|NP_001136018</v>
      </c>
      <c r="D1787">
        <v>20040000</v>
      </c>
      <c r="E1787">
        <v>31201000</v>
      </c>
      <c r="F1787">
        <v>17408000</v>
      </c>
      <c r="G1787">
        <v>76761000</v>
      </c>
      <c r="H1787">
        <v>39202000</v>
      </c>
      <c r="I1787">
        <v>69074000</v>
      </c>
      <c r="J1787">
        <v>38645000</v>
      </c>
      <c r="K1787">
        <v>13145000</v>
      </c>
      <c r="L1787">
        <v>41917000</v>
      </c>
      <c r="M1787">
        <v>43633000</v>
      </c>
      <c r="N1787">
        <v>39037000</v>
      </c>
      <c r="O1787">
        <v>23502000</v>
      </c>
      <c r="P1787">
        <v>5654800</v>
      </c>
      <c r="Q1787">
        <v>40759000</v>
      </c>
      <c r="R1787">
        <v>28495000</v>
      </c>
      <c r="S1787" s="8" t="s">
        <v>3263</v>
      </c>
      <c r="T1787">
        <v>29883000</v>
      </c>
      <c r="U1787">
        <v>31518000</v>
      </c>
      <c r="V1787" s="8" t="s">
        <v>3263</v>
      </c>
      <c r="W1787">
        <v>28582000</v>
      </c>
      <c r="X1787">
        <v>15240000</v>
      </c>
      <c r="Y1787">
        <v>13341000</v>
      </c>
      <c r="Z1787" s="8" t="s">
        <v>3263</v>
      </c>
      <c r="AA1787">
        <v>11531000</v>
      </c>
    </row>
    <row r="1788" spans="1:27" x14ac:dyDescent="0.25">
      <c r="A1788" t="s">
        <v>6821</v>
      </c>
      <c r="B1788" t="s">
        <v>6822</v>
      </c>
      <c r="C1788" t="str">
        <f t="shared" si="27"/>
        <v>RPUSD3|NP_001136019</v>
      </c>
      <c r="D1788" s="8" t="s">
        <v>3263</v>
      </c>
      <c r="E1788" s="8" t="s">
        <v>3263</v>
      </c>
      <c r="F1788" s="8" t="s">
        <v>3263</v>
      </c>
      <c r="G1788">
        <v>13399000</v>
      </c>
      <c r="H1788">
        <v>35761000</v>
      </c>
      <c r="I1788">
        <v>28049000</v>
      </c>
      <c r="J1788">
        <v>35115000</v>
      </c>
      <c r="K1788">
        <v>19246000</v>
      </c>
      <c r="L1788">
        <v>18890000</v>
      </c>
      <c r="M1788" s="8" t="s">
        <v>3263</v>
      </c>
      <c r="N1788">
        <v>28412000</v>
      </c>
      <c r="O1788">
        <v>7854200</v>
      </c>
      <c r="P1788" s="8" t="s">
        <v>3263</v>
      </c>
      <c r="Q1788" s="8" t="s">
        <v>3263</v>
      </c>
      <c r="R1788">
        <v>14709000</v>
      </c>
      <c r="S1788" s="8" t="s">
        <v>3263</v>
      </c>
      <c r="T1788" s="8" t="s">
        <v>3263</v>
      </c>
      <c r="U1788" s="8" t="s">
        <v>3263</v>
      </c>
      <c r="V1788" s="8" t="s">
        <v>3263</v>
      </c>
      <c r="W1788" s="8" t="s">
        <v>3263</v>
      </c>
      <c r="X1788">
        <v>31249000</v>
      </c>
      <c r="Y1788" s="8" t="s">
        <v>3263</v>
      </c>
      <c r="Z1788" s="8" t="s">
        <v>3263</v>
      </c>
      <c r="AA1788">
        <v>11211000</v>
      </c>
    </row>
    <row r="1789" spans="1:27" x14ac:dyDescent="0.25">
      <c r="A1789" t="s">
        <v>6823</v>
      </c>
      <c r="B1789" t="s">
        <v>6824</v>
      </c>
      <c r="C1789" t="str">
        <f t="shared" si="27"/>
        <v>SV2A|NP_055664</v>
      </c>
      <c r="D1789">
        <v>234560000</v>
      </c>
      <c r="E1789">
        <v>206910000</v>
      </c>
      <c r="F1789">
        <v>203390000</v>
      </c>
      <c r="G1789">
        <v>208880000</v>
      </c>
      <c r="H1789">
        <v>240360000</v>
      </c>
      <c r="I1789">
        <v>210680000</v>
      </c>
      <c r="J1789">
        <v>197290000</v>
      </c>
      <c r="K1789">
        <v>176320000</v>
      </c>
      <c r="L1789">
        <v>182920000</v>
      </c>
      <c r="M1789">
        <v>241780000</v>
      </c>
      <c r="N1789">
        <v>138090000</v>
      </c>
      <c r="O1789">
        <v>206780000</v>
      </c>
      <c r="P1789">
        <v>188880000</v>
      </c>
      <c r="Q1789">
        <v>245470000</v>
      </c>
      <c r="R1789">
        <v>167300000</v>
      </c>
      <c r="S1789">
        <v>161010000</v>
      </c>
      <c r="T1789">
        <v>252980000</v>
      </c>
      <c r="U1789">
        <v>152930000</v>
      </c>
      <c r="V1789">
        <v>280390000</v>
      </c>
      <c r="W1789">
        <v>368550000</v>
      </c>
      <c r="X1789">
        <v>242500000</v>
      </c>
      <c r="Y1789">
        <v>247550000</v>
      </c>
      <c r="Z1789">
        <v>215890000</v>
      </c>
      <c r="AA1789">
        <v>194160000</v>
      </c>
    </row>
    <row r="1790" spans="1:27" x14ac:dyDescent="0.25">
      <c r="A1790" t="s">
        <v>6825</v>
      </c>
      <c r="B1790" t="s">
        <v>6826</v>
      </c>
      <c r="C1790" t="str">
        <f t="shared" si="27"/>
        <v>WDR47|NP_001136023</v>
      </c>
      <c r="D1790">
        <v>1033200000</v>
      </c>
      <c r="E1790">
        <v>1266200000</v>
      </c>
      <c r="F1790">
        <v>1161800000</v>
      </c>
      <c r="G1790">
        <v>1397200000</v>
      </c>
      <c r="H1790">
        <v>1224900000</v>
      </c>
      <c r="I1790">
        <v>1125600000</v>
      </c>
      <c r="J1790">
        <v>1337900000</v>
      </c>
      <c r="K1790">
        <v>1106100000</v>
      </c>
      <c r="L1790">
        <v>1001500000</v>
      </c>
      <c r="M1790">
        <v>1183200000</v>
      </c>
      <c r="N1790">
        <v>1233600000</v>
      </c>
      <c r="O1790">
        <v>1175700000</v>
      </c>
      <c r="P1790">
        <v>814330000</v>
      </c>
      <c r="Q1790">
        <v>881710000</v>
      </c>
      <c r="R1790">
        <v>1239800000</v>
      </c>
      <c r="S1790">
        <v>906270000</v>
      </c>
      <c r="T1790">
        <v>1026500000</v>
      </c>
      <c r="U1790">
        <v>1444300000</v>
      </c>
      <c r="V1790">
        <v>893770000</v>
      </c>
      <c r="W1790">
        <v>704710000</v>
      </c>
      <c r="X1790">
        <v>815870000</v>
      </c>
      <c r="Y1790">
        <v>906700000</v>
      </c>
      <c r="Z1790">
        <v>661400000</v>
      </c>
      <c r="AA1790">
        <v>710820000</v>
      </c>
    </row>
    <row r="1791" spans="1:27" x14ac:dyDescent="0.25">
      <c r="A1791" t="s">
        <v>6827</v>
      </c>
      <c r="B1791" t="s">
        <v>6828</v>
      </c>
      <c r="C1791" t="str">
        <f t="shared" si="27"/>
        <v>SYT11|NP_689493</v>
      </c>
      <c r="D1791" s="8" t="s">
        <v>3263</v>
      </c>
      <c r="E1791" s="8" t="s">
        <v>3263</v>
      </c>
      <c r="F1791">
        <v>7065800</v>
      </c>
      <c r="G1791">
        <v>9003500</v>
      </c>
      <c r="H1791">
        <v>4355100</v>
      </c>
      <c r="I1791">
        <v>7936700</v>
      </c>
      <c r="J1791">
        <v>9332500</v>
      </c>
      <c r="K1791">
        <v>7363400</v>
      </c>
      <c r="L1791" s="8" t="s">
        <v>3263</v>
      </c>
      <c r="M1791">
        <v>8274000</v>
      </c>
      <c r="N1791" s="8" t="s">
        <v>3263</v>
      </c>
      <c r="O1791">
        <v>4630600</v>
      </c>
      <c r="P1791" s="8" t="s">
        <v>3263</v>
      </c>
      <c r="Q1791">
        <v>8358800</v>
      </c>
      <c r="R1791" s="8" t="s">
        <v>3263</v>
      </c>
      <c r="S1791" s="8" t="s">
        <v>3263</v>
      </c>
      <c r="T1791" s="8" t="s">
        <v>3263</v>
      </c>
      <c r="U1791" s="8" t="s">
        <v>3263</v>
      </c>
      <c r="V1791" s="8" t="s">
        <v>3263</v>
      </c>
      <c r="W1791">
        <v>4355400</v>
      </c>
      <c r="X1791" s="8" t="s">
        <v>3263</v>
      </c>
      <c r="Y1791">
        <v>5452800</v>
      </c>
      <c r="Z1791">
        <v>14999000</v>
      </c>
      <c r="AA1791" s="8" t="s">
        <v>3263</v>
      </c>
    </row>
    <row r="1792" spans="1:27" x14ac:dyDescent="0.25">
      <c r="A1792" t="s">
        <v>6829</v>
      </c>
      <c r="B1792" t="s">
        <v>6830</v>
      </c>
      <c r="C1792" t="str">
        <f t="shared" si="27"/>
        <v>CADM4|NP_660339</v>
      </c>
      <c r="D1792">
        <v>89469000</v>
      </c>
      <c r="E1792">
        <v>75589000</v>
      </c>
      <c r="F1792">
        <v>134160000</v>
      </c>
      <c r="G1792">
        <v>135660000</v>
      </c>
      <c r="H1792">
        <v>76872000</v>
      </c>
      <c r="I1792">
        <v>106840000</v>
      </c>
      <c r="J1792">
        <v>68971000</v>
      </c>
      <c r="K1792">
        <v>100940000</v>
      </c>
      <c r="L1792">
        <v>144300000</v>
      </c>
      <c r="M1792">
        <v>144800000</v>
      </c>
      <c r="N1792">
        <v>105140000</v>
      </c>
      <c r="O1792">
        <v>96003000</v>
      </c>
      <c r="P1792">
        <v>43087000</v>
      </c>
      <c r="Q1792">
        <v>201120000</v>
      </c>
      <c r="R1792">
        <v>55468000</v>
      </c>
      <c r="S1792">
        <v>86587000</v>
      </c>
      <c r="T1792">
        <v>62399000</v>
      </c>
      <c r="U1792">
        <v>20150000</v>
      </c>
      <c r="V1792">
        <v>103110000</v>
      </c>
      <c r="W1792">
        <v>157700000</v>
      </c>
      <c r="X1792">
        <v>92854000</v>
      </c>
      <c r="Y1792">
        <v>147650000</v>
      </c>
      <c r="Z1792">
        <v>94777000</v>
      </c>
      <c r="AA1792">
        <v>122590000</v>
      </c>
    </row>
    <row r="1793" spans="1:27" x14ac:dyDescent="0.25">
      <c r="A1793" t="s">
        <v>6831</v>
      </c>
      <c r="B1793" t="s">
        <v>6832</v>
      </c>
      <c r="C1793" t="str">
        <f t="shared" si="27"/>
        <v>DNAJC19|NP_660304</v>
      </c>
      <c r="D1793" s="8" t="s">
        <v>3263</v>
      </c>
      <c r="E1793" s="8" t="s">
        <v>3263</v>
      </c>
      <c r="F1793" s="8" t="s">
        <v>3263</v>
      </c>
      <c r="G1793" s="8" t="s">
        <v>3263</v>
      </c>
      <c r="H1793" s="8" t="s">
        <v>3263</v>
      </c>
      <c r="I1793" s="8" t="s">
        <v>3263</v>
      </c>
      <c r="J1793" s="8" t="s">
        <v>3263</v>
      </c>
      <c r="K1793" s="8" t="s">
        <v>3263</v>
      </c>
      <c r="L1793" s="8" t="s">
        <v>3263</v>
      </c>
      <c r="M1793" s="8" t="s">
        <v>3263</v>
      </c>
      <c r="N1793" s="8" t="s">
        <v>3263</v>
      </c>
      <c r="O1793" s="8" t="s">
        <v>3263</v>
      </c>
      <c r="P1793" s="8" t="s">
        <v>3263</v>
      </c>
      <c r="Q1793" s="8" t="s">
        <v>3263</v>
      </c>
      <c r="R1793" s="8" t="s">
        <v>3263</v>
      </c>
      <c r="S1793" s="8" t="s">
        <v>3263</v>
      </c>
      <c r="T1793" s="8" t="s">
        <v>3263</v>
      </c>
      <c r="U1793" s="8" t="s">
        <v>3263</v>
      </c>
      <c r="V1793">
        <v>1751600</v>
      </c>
      <c r="W1793">
        <v>3639100</v>
      </c>
      <c r="X1793">
        <v>2111600</v>
      </c>
      <c r="Y1793" s="8" t="s">
        <v>3263</v>
      </c>
      <c r="Z1793">
        <v>2472800</v>
      </c>
      <c r="AA1793">
        <v>2135500</v>
      </c>
    </row>
    <row r="1794" spans="1:27" x14ac:dyDescent="0.25">
      <c r="A1794" t="s">
        <v>6833</v>
      </c>
      <c r="B1794" t="s">
        <v>6834</v>
      </c>
      <c r="C1794" t="str">
        <f t="shared" ref="C1794:C1857" si="28">CONCATENATE(A1794,"|",B1794)</f>
        <v>NUDCD2|NP_660309</v>
      </c>
      <c r="D1794">
        <v>66488000</v>
      </c>
      <c r="E1794">
        <v>61017000</v>
      </c>
      <c r="F1794">
        <v>84801000</v>
      </c>
      <c r="G1794">
        <v>82075000</v>
      </c>
      <c r="H1794">
        <v>132880000</v>
      </c>
      <c r="I1794">
        <v>72309000</v>
      </c>
      <c r="J1794">
        <v>54797000</v>
      </c>
      <c r="K1794">
        <v>85217000</v>
      </c>
      <c r="L1794">
        <v>95642000</v>
      </c>
      <c r="M1794">
        <v>95089000</v>
      </c>
      <c r="N1794">
        <v>153470000</v>
      </c>
      <c r="O1794">
        <v>97825000</v>
      </c>
      <c r="P1794">
        <v>90757000</v>
      </c>
      <c r="Q1794">
        <v>123800000</v>
      </c>
      <c r="R1794">
        <v>114970000</v>
      </c>
      <c r="S1794">
        <v>73352000</v>
      </c>
      <c r="T1794">
        <v>86288000</v>
      </c>
      <c r="U1794">
        <v>174570000</v>
      </c>
      <c r="V1794">
        <v>101480000</v>
      </c>
      <c r="W1794">
        <v>74062000</v>
      </c>
      <c r="X1794">
        <v>49261000</v>
      </c>
      <c r="Y1794">
        <v>107750000</v>
      </c>
      <c r="Z1794">
        <v>28213000</v>
      </c>
      <c r="AA1794">
        <v>87128000</v>
      </c>
    </row>
    <row r="1795" spans="1:27" x14ac:dyDescent="0.25">
      <c r="A1795" t="s">
        <v>6835</v>
      </c>
      <c r="B1795" t="s">
        <v>6836</v>
      </c>
      <c r="C1795" t="str">
        <f t="shared" si="28"/>
        <v>C10orf35|NP_660349</v>
      </c>
      <c r="D1795" s="8" t="s">
        <v>3263</v>
      </c>
      <c r="E1795">
        <v>8212300</v>
      </c>
      <c r="F1795">
        <v>16137000</v>
      </c>
      <c r="G1795">
        <v>6589600</v>
      </c>
      <c r="H1795">
        <v>12914000</v>
      </c>
      <c r="I1795">
        <v>8767500</v>
      </c>
      <c r="J1795">
        <v>19685000</v>
      </c>
      <c r="K1795" s="8" t="s">
        <v>3263</v>
      </c>
      <c r="L1795" s="8" t="s">
        <v>3263</v>
      </c>
      <c r="M1795">
        <v>10050000</v>
      </c>
      <c r="N1795">
        <v>10218000</v>
      </c>
      <c r="O1795">
        <v>11294000</v>
      </c>
      <c r="P1795" s="8" t="s">
        <v>3263</v>
      </c>
      <c r="Q1795" s="8" t="s">
        <v>3263</v>
      </c>
      <c r="R1795" s="8" t="s">
        <v>3263</v>
      </c>
      <c r="S1795" s="8" t="s">
        <v>3263</v>
      </c>
      <c r="T1795" s="8" t="s">
        <v>3263</v>
      </c>
      <c r="U1795" s="8" t="s">
        <v>3263</v>
      </c>
      <c r="V1795">
        <v>18299000</v>
      </c>
      <c r="W1795">
        <v>10204000</v>
      </c>
      <c r="X1795">
        <v>18108000</v>
      </c>
      <c r="Y1795">
        <v>14971000</v>
      </c>
      <c r="Z1795">
        <v>20127000</v>
      </c>
      <c r="AA1795">
        <v>8194900</v>
      </c>
    </row>
    <row r="1796" spans="1:27" x14ac:dyDescent="0.25">
      <c r="A1796" t="s">
        <v>6837</v>
      </c>
      <c r="B1796" t="s">
        <v>6838</v>
      </c>
      <c r="C1796" t="str">
        <f t="shared" si="28"/>
        <v>UVRAG|NP_003360</v>
      </c>
      <c r="D1796" s="8" t="s">
        <v>3263</v>
      </c>
      <c r="E1796" s="8" t="s">
        <v>3263</v>
      </c>
      <c r="F1796">
        <v>9072900</v>
      </c>
      <c r="G1796" s="8" t="s">
        <v>3263</v>
      </c>
      <c r="H1796">
        <v>9508100</v>
      </c>
      <c r="I1796" s="8" t="s">
        <v>3263</v>
      </c>
      <c r="J1796">
        <v>6747100</v>
      </c>
      <c r="K1796" s="8" t="s">
        <v>3263</v>
      </c>
      <c r="L1796" s="8" t="s">
        <v>3263</v>
      </c>
      <c r="M1796" s="8" t="s">
        <v>3263</v>
      </c>
      <c r="N1796">
        <v>8337700</v>
      </c>
      <c r="O1796" s="8" t="s">
        <v>3263</v>
      </c>
      <c r="P1796">
        <v>82420000</v>
      </c>
      <c r="Q1796" s="8" t="s">
        <v>3263</v>
      </c>
      <c r="R1796">
        <v>75306000</v>
      </c>
      <c r="S1796" s="8" t="s">
        <v>3263</v>
      </c>
      <c r="T1796" s="8" t="s">
        <v>3263</v>
      </c>
      <c r="U1796" s="8" t="s">
        <v>3263</v>
      </c>
      <c r="V1796" s="8" t="s">
        <v>3263</v>
      </c>
      <c r="W1796" s="8" t="s">
        <v>3263</v>
      </c>
      <c r="X1796" s="8" t="s">
        <v>3263</v>
      </c>
      <c r="Y1796" s="8" t="s">
        <v>3263</v>
      </c>
      <c r="Z1796" s="8" t="s">
        <v>3263</v>
      </c>
      <c r="AA1796" s="8" t="s">
        <v>3263</v>
      </c>
    </row>
    <row r="1797" spans="1:27" x14ac:dyDescent="0.25">
      <c r="A1797" t="s">
        <v>6839</v>
      </c>
      <c r="B1797" t="s">
        <v>6840</v>
      </c>
      <c r="C1797" t="str">
        <f t="shared" si="28"/>
        <v>ADPRHL1|NP_612439</v>
      </c>
      <c r="D1797">
        <v>141100000</v>
      </c>
      <c r="E1797">
        <v>107210000</v>
      </c>
      <c r="F1797">
        <v>115220000</v>
      </c>
      <c r="G1797">
        <v>99800000</v>
      </c>
      <c r="H1797">
        <v>69422000</v>
      </c>
      <c r="I1797">
        <v>57571000</v>
      </c>
      <c r="J1797">
        <v>93920000</v>
      </c>
      <c r="K1797">
        <v>34197000</v>
      </c>
      <c r="L1797">
        <v>61187000</v>
      </c>
      <c r="M1797">
        <v>84265000</v>
      </c>
      <c r="N1797">
        <v>119330000</v>
      </c>
      <c r="O1797">
        <v>125500000</v>
      </c>
      <c r="P1797">
        <v>49615000</v>
      </c>
      <c r="Q1797">
        <v>54935000</v>
      </c>
      <c r="R1797">
        <v>57685000</v>
      </c>
      <c r="S1797">
        <v>18041000</v>
      </c>
      <c r="T1797">
        <v>92428000</v>
      </c>
      <c r="U1797">
        <v>126880000</v>
      </c>
      <c r="V1797">
        <v>75982000</v>
      </c>
      <c r="W1797">
        <v>94855000</v>
      </c>
      <c r="X1797">
        <v>84415000</v>
      </c>
      <c r="Y1797">
        <v>86375000</v>
      </c>
      <c r="Z1797">
        <v>57298000</v>
      </c>
      <c r="AA1797">
        <v>94606000</v>
      </c>
    </row>
    <row r="1798" spans="1:27" x14ac:dyDescent="0.25">
      <c r="A1798" t="s">
        <v>6841</v>
      </c>
      <c r="B1798" t="s">
        <v>6842</v>
      </c>
      <c r="C1798" t="str">
        <f t="shared" si="28"/>
        <v>DIRAS2|NP_060064</v>
      </c>
      <c r="D1798">
        <v>625180000</v>
      </c>
      <c r="E1798">
        <v>462580000</v>
      </c>
      <c r="F1798">
        <v>623290000</v>
      </c>
      <c r="G1798">
        <v>788130000</v>
      </c>
      <c r="H1798">
        <v>845990000</v>
      </c>
      <c r="I1798">
        <v>793270000</v>
      </c>
      <c r="J1798">
        <v>421580000</v>
      </c>
      <c r="K1798">
        <v>286280000</v>
      </c>
      <c r="L1798">
        <v>240120000</v>
      </c>
      <c r="M1798">
        <v>452720000</v>
      </c>
      <c r="N1798">
        <v>650240000</v>
      </c>
      <c r="O1798">
        <v>479880000</v>
      </c>
      <c r="P1798">
        <v>336380000</v>
      </c>
      <c r="Q1798">
        <v>376520000</v>
      </c>
      <c r="R1798">
        <v>459310000</v>
      </c>
      <c r="S1798">
        <v>205310000</v>
      </c>
      <c r="T1798">
        <v>476480000</v>
      </c>
      <c r="U1798">
        <v>712790000</v>
      </c>
      <c r="V1798">
        <v>503240000</v>
      </c>
      <c r="W1798">
        <v>391030000</v>
      </c>
      <c r="X1798">
        <v>405700000</v>
      </c>
      <c r="Y1798">
        <v>722780000</v>
      </c>
      <c r="Z1798">
        <v>410500000</v>
      </c>
      <c r="AA1798">
        <v>1020400000</v>
      </c>
    </row>
    <row r="1799" spans="1:27" x14ac:dyDescent="0.25">
      <c r="A1799" t="s">
        <v>6843</v>
      </c>
      <c r="B1799" t="s">
        <v>6844</v>
      </c>
      <c r="C1799" t="str">
        <f t="shared" si="28"/>
        <v>DNAJC11|NP_060668</v>
      </c>
      <c r="D1799">
        <v>184040000</v>
      </c>
      <c r="E1799">
        <v>189800000</v>
      </c>
      <c r="F1799">
        <v>272050000</v>
      </c>
      <c r="G1799">
        <v>138520000</v>
      </c>
      <c r="H1799">
        <v>172400000</v>
      </c>
      <c r="I1799">
        <v>255210000</v>
      </c>
      <c r="J1799">
        <v>135540000</v>
      </c>
      <c r="K1799">
        <v>107210000</v>
      </c>
      <c r="L1799">
        <v>140160000</v>
      </c>
      <c r="M1799">
        <v>177760000</v>
      </c>
      <c r="N1799">
        <v>117430000</v>
      </c>
      <c r="O1799">
        <v>153670000</v>
      </c>
      <c r="P1799">
        <v>105980000</v>
      </c>
      <c r="Q1799">
        <v>166110000</v>
      </c>
      <c r="R1799">
        <v>120440000</v>
      </c>
      <c r="S1799">
        <v>73219000</v>
      </c>
      <c r="T1799">
        <v>103780000</v>
      </c>
      <c r="U1799">
        <v>114080000</v>
      </c>
      <c r="V1799">
        <v>137190000</v>
      </c>
      <c r="W1799">
        <v>317540000</v>
      </c>
      <c r="X1799">
        <v>94011000</v>
      </c>
      <c r="Y1799">
        <v>134490000</v>
      </c>
      <c r="Z1799">
        <v>158160000</v>
      </c>
      <c r="AA1799">
        <v>133580000</v>
      </c>
    </row>
    <row r="1800" spans="1:27" x14ac:dyDescent="0.25">
      <c r="A1800" t="s">
        <v>6845</v>
      </c>
      <c r="B1800" t="s">
        <v>6846</v>
      </c>
      <c r="C1800" t="str">
        <f t="shared" si="28"/>
        <v>TBC1D23|NP_060779</v>
      </c>
      <c r="D1800">
        <v>14646000</v>
      </c>
      <c r="E1800">
        <v>26527000</v>
      </c>
      <c r="F1800">
        <v>28580000</v>
      </c>
      <c r="G1800">
        <v>8645600</v>
      </c>
      <c r="H1800">
        <v>22038000</v>
      </c>
      <c r="I1800">
        <v>57303000</v>
      </c>
      <c r="J1800">
        <v>45621000</v>
      </c>
      <c r="K1800" s="8" t="s">
        <v>3263</v>
      </c>
      <c r="L1800">
        <v>12776000</v>
      </c>
      <c r="M1800">
        <v>15496000</v>
      </c>
      <c r="N1800">
        <v>64520000</v>
      </c>
      <c r="O1800">
        <v>15329000</v>
      </c>
      <c r="P1800" s="8" t="s">
        <v>3263</v>
      </c>
      <c r="Q1800">
        <v>17301000</v>
      </c>
      <c r="R1800">
        <v>15566000</v>
      </c>
      <c r="S1800" s="8" t="s">
        <v>3263</v>
      </c>
      <c r="T1800" s="8" t="s">
        <v>3263</v>
      </c>
      <c r="U1800">
        <v>20032000</v>
      </c>
      <c r="V1800" s="8" t="s">
        <v>3263</v>
      </c>
      <c r="W1800" s="8" t="s">
        <v>3263</v>
      </c>
      <c r="X1800" s="8" t="s">
        <v>3263</v>
      </c>
      <c r="Y1800">
        <v>18716000</v>
      </c>
      <c r="Z1800" s="8" t="s">
        <v>3263</v>
      </c>
      <c r="AA1800">
        <v>13366000</v>
      </c>
    </row>
    <row r="1801" spans="1:27" x14ac:dyDescent="0.25">
      <c r="A1801" t="s">
        <v>6847</v>
      </c>
      <c r="B1801" t="s">
        <v>6848</v>
      </c>
      <c r="C1801" t="str">
        <f t="shared" si="28"/>
        <v>CHDH|NP_060867</v>
      </c>
      <c r="D1801">
        <v>572700000</v>
      </c>
      <c r="E1801">
        <v>1281200000</v>
      </c>
      <c r="F1801">
        <v>413580000</v>
      </c>
      <c r="G1801">
        <v>383430000</v>
      </c>
      <c r="H1801">
        <v>571950000</v>
      </c>
      <c r="I1801">
        <v>442510000</v>
      </c>
      <c r="J1801">
        <v>1483100000</v>
      </c>
      <c r="K1801">
        <v>2466300000</v>
      </c>
      <c r="L1801">
        <v>1275300000</v>
      </c>
      <c r="M1801">
        <v>815330000</v>
      </c>
      <c r="N1801">
        <v>898320000</v>
      </c>
      <c r="O1801">
        <v>408720000</v>
      </c>
      <c r="P1801">
        <v>1069000000</v>
      </c>
      <c r="Q1801">
        <v>1417000000</v>
      </c>
      <c r="R1801">
        <v>892690000</v>
      </c>
      <c r="S1801">
        <v>1994300000</v>
      </c>
      <c r="T1801">
        <v>1919900000</v>
      </c>
      <c r="U1801">
        <v>540020000</v>
      </c>
      <c r="V1801">
        <v>828920000</v>
      </c>
      <c r="W1801">
        <v>790730000</v>
      </c>
      <c r="X1801">
        <v>1668800000</v>
      </c>
      <c r="Y1801">
        <v>1545100000</v>
      </c>
      <c r="Z1801">
        <v>1493300000</v>
      </c>
      <c r="AA1801">
        <v>1271100000</v>
      </c>
    </row>
    <row r="1802" spans="1:27" x14ac:dyDescent="0.25">
      <c r="A1802" t="s">
        <v>6849</v>
      </c>
      <c r="B1802" t="s">
        <v>6850</v>
      </c>
      <c r="C1802" t="str">
        <f t="shared" si="28"/>
        <v>HDAC11|NP_079103</v>
      </c>
      <c r="D1802">
        <v>139600000</v>
      </c>
      <c r="E1802">
        <v>178180000</v>
      </c>
      <c r="F1802">
        <v>98367000</v>
      </c>
      <c r="G1802">
        <v>104990000</v>
      </c>
      <c r="H1802">
        <v>10790000</v>
      </c>
      <c r="I1802">
        <v>12986000</v>
      </c>
      <c r="J1802">
        <v>66452000</v>
      </c>
      <c r="K1802">
        <v>60556000</v>
      </c>
      <c r="L1802">
        <v>273400000</v>
      </c>
      <c r="M1802">
        <v>70512000</v>
      </c>
      <c r="N1802">
        <v>85004000</v>
      </c>
      <c r="O1802">
        <v>59836000</v>
      </c>
      <c r="P1802">
        <v>98254000</v>
      </c>
      <c r="Q1802">
        <v>109400000</v>
      </c>
      <c r="R1802">
        <v>84232000</v>
      </c>
      <c r="S1802">
        <v>126760000</v>
      </c>
      <c r="T1802">
        <v>67059000</v>
      </c>
      <c r="U1802">
        <v>54020000</v>
      </c>
      <c r="V1802">
        <v>145840000</v>
      </c>
      <c r="W1802">
        <v>160090000</v>
      </c>
      <c r="X1802">
        <v>53127000</v>
      </c>
      <c r="Y1802">
        <v>70416000</v>
      </c>
      <c r="Z1802">
        <v>73703000</v>
      </c>
      <c r="AA1802">
        <v>58120000</v>
      </c>
    </row>
    <row r="1803" spans="1:27" x14ac:dyDescent="0.25">
      <c r="A1803" t="s">
        <v>6851</v>
      </c>
      <c r="B1803" t="s">
        <v>6852</v>
      </c>
      <c r="C1803" t="str">
        <f t="shared" si="28"/>
        <v>EFTUD2|NP_001136077</v>
      </c>
      <c r="D1803">
        <v>135220000</v>
      </c>
      <c r="E1803">
        <v>63532000</v>
      </c>
      <c r="F1803">
        <v>98489000</v>
      </c>
      <c r="G1803">
        <v>93542000</v>
      </c>
      <c r="H1803">
        <v>76955000</v>
      </c>
      <c r="I1803">
        <v>117440000</v>
      </c>
      <c r="J1803">
        <v>164640000</v>
      </c>
      <c r="K1803">
        <v>179720000</v>
      </c>
      <c r="L1803">
        <v>148650000</v>
      </c>
      <c r="M1803">
        <v>148060000</v>
      </c>
      <c r="N1803">
        <v>87365000</v>
      </c>
      <c r="O1803">
        <v>59030000</v>
      </c>
      <c r="P1803">
        <v>3881200</v>
      </c>
      <c r="Q1803">
        <v>10435000</v>
      </c>
      <c r="R1803">
        <v>108880000</v>
      </c>
      <c r="S1803">
        <v>25124000</v>
      </c>
      <c r="T1803">
        <v>72371000</v>
      </c>
      <c r="U1803">
        <v>94678000</v>
      </c>
      <c r="V1803">
        <v>72423000</v>
      </c>
      <c r="W1803">
        <v>170290000</v>
      </c>
      <c r="X1803">
        <v>28077000</v>
      </c>
      <c r="Y1803">
        <v>73141000</v>
      </c>
      <c r="Z1803">
        <v>124130000</v>
      </c>
      <c r="AA1803">
        <v>76022000</v>
      </c>
    </row>
    <row r="1804" spans="1:27" x14ac:dyDescent="0.25">
      <c r="A1804" t="s">
        <v>6853</v>
      </c>
      <c r="B1804" t="s">
        <v>6854</v>
      </c>
      <c r="C1804" t="str">
        <f t="shared" si="28"/>
        <v>MAP2K5|NP_001193733</v>
      </c>
      <c r="D1804">
        <v>8279500</v>
      </c>
      <c r="E1804" s="8" t="s">
        <v>3263</v>
      </c>
      <c r="F1804">
        <v>11597000</v>
      </c>
      <c r="G1804" s="8" t="s">
        <v>3263</v>
      </c>
      <c r="H1804" s="8" t="s">
        <v>3263</v>
      </c>
      <c r="I1804">
        <v>9326900</v>
      </c>
      <c r="J1804">
        <v>12525000</v>
      </c>
      <c r="K1804" s="8" t="s">
        <v>3263</v>
      </c>
      <c r="L1804">
        <v>5908100</v>
      </c>
      <c r="M1804" s="8" t="s">
        <v>3263</v>
      </c>
      <c r="N1804">
        <v>9831400</v>
      </c>
      <c r="O1804" s="8" t="s">
        <v>3263</v>
      </c>
      <c r="P1804" s="8" t="s">
        <v>3263</v>
      </c>
      <c r="Q1804" s="8" t="s">
        <v>3263</v>
      </c>
      <c r="R1804" s="8" t="s">
        <v>3263</v>
      </c>
      <c r="S1804" s="8" t="s">
        <v>3263</v>
      </c>
      <c r="T1804" s="8" t="s">
        <v>3263</v>
      </c>
      <c r="U1804">
        <v>9183400</v>
      </c>
      <c r="V1804" s="8" t="s">
        <v>3263</v>
      </c>
      <c r="W1804" s="8" t="s">
        <v>3263</v>
      </c>
      <c r="X1804" s="8" t="s">
        <v>3263</v>
      </c>
      <c r="Y1804" s="8" t="s">
        <v>3263</v>
      </c>
      <c r="Z1804" s="8" t="s">
        <v>3263</v>
      </c>
      <c r="AA1804" s="8" t="s">
        <v>3263</v>
      </c>
    </row>
    <row r="1805" spans="1:27" x14ac:dyDescent="0.25">
      <c r="A1805" t="s">
        <v>6855</v>
      </c>
      <c r="B1805" t="s">
        <v>6856</v>
      </c>
      <c r="C1805" t="str">
        <f t="shared" si="28"/>
        <v>EHBP1|NP_001136088</v>
      </c>
      <c r="D1805">
        <v>38576000</v>
      </c>
      <c r="E1805" s="8" t="s">
        <v>3263</v>
      </c>
      <c r="F1805">
        <v>108000000</v>
      </c>
      <c r="G1805">
        <v>16740000</v>
      </c>
      <c r="H1805">
        <v>100340000</v>
      </c>
      <c r="I1805">
        <v>32278000</v>
      </c>
      <c r="J1805">
        <v>6603600</v>
      </c>
      <c r="K1805" s="8" t="s">
        <v>3263</v>
      </c>
      <c r="L1805" s="8" t="s">
        <v>3263</v>
      </c>
      <c r="M1805">
        <v>39434000</v>
      </c>
      <c r="N1805">
        <v>6196400</v>
      </c>
      <c r="O1805">
        <v>48464000</v>
      </c>
      <c r="P1805">
        <v>14173000</v>
      </c>
      <c r="Q1805">
        <v>4575600</v>
      </c>
      <c r="R1805">
        <v>6069700</v>
      </c>
      <c r="S1805">
        <v>7840900</v>
      </c>
      <c r="T1805">
        <v>6610700</v>
      </c>
      <c r="U1805">
        <v>78422000</v>
      </c>
      <c r="V1805">
        <v>1985800</v>
      </c>
      <c r="W1805" s="8" t="s">
        <v>3263</v>
      </c>
      <c r="X1805" s="8" t="s">
        <v>3263</v>
      </c>
      <c r="Y1805" s="8" t="s">
        <v>3263</v>
      </c>
      <c r="Z1805">
        <v>7212700</v>
      </c>
      <c r="AA1805">
        <v>20415000</v>
      </c>
    </row>
    <row r="1806" spans="1:27" x14ac:dyDescent="0.25">
      <c r="A1806" t="s">
        <v>6857</v>
      </c>
      <c r="B1806" t="s">
        <v>6858</v>
      </c>
      <c r="C1806" t="str">
        <f t="shared" si="28"/>
        <v>GLOD4|NP_057164</v>
      </c>
      <c r="D1806">
        <v>319930000</v>
      </c>
      <c r="E1806">
        <v>281910000</v>
      </c>
      <c r="F1806">
        <v>351570000</v>
      </c>
      <c r="G1806">
        <v>366140000</v>
      </c>
      <c r="H1806">
        <v>299430000</v>
      </c>
      <c r="I1806">
        <v>312690000</v>
      </c>
      <c r="J1806">
        <v>285900000</v>
      </c>
      <c r="K1806">
        <v>620080000</v>
      </c>
      <c r="L1806">
        <v>293060000</v>
      </c>
      <c r="M1806">
        <v>309410000</v>
      </c>
      <c r="N1806">
        <v>229920000</v>
      </c>
      <c r="O1806">
        <v>216920000</v>
      </c>
      <c r="P1806">
        <v>340400000</v>
      </c>
      <c r="Q1806">
        <v>260560000</v>
      </c>
      <c r="R1806">
        <v>343140000</v>
      </c>
      <c r="S1806">
        <v>624750000</v>
      </c>
      <c r="T1806">
        <v>241730000</v>
      </c>
      <c r="U1806">
        <v>233050000</v>
      </c>
      <c r="V1806">
        <v>368760000</v>
      </c>
      <c r="W1806">
        <v>351770000</v>
      </c>
      <c r="X1806">
        <v>547320000</v>
      </c>
      <c r="Y1806">
        <v>305920000</v>
      </c>
      <c r="Z1806">
        <v>374550000</v>
      </c>
      <c r="AA1806">
        <v>244810000</v>
      </c>
    </row>
    <row r="1807" spans="1:27" x14ac:dyDescent="0.25">
      <c r="A1807" t="s">
        <v>6859</v>
      </c>
      <c r="B1807" t="s">
        <v>6860</v>
      </c>
      <c r="C1807" t="str">
        <f t="shared" si="28"/>
        <v>SUB1|NP_006704</v>
      </c>
      <c r="D1807">
        <v>87564000</v>
      </c>
      <c r="E1807">
        <v>13307000</v>
      </c>
      <c r="F1807">
        <v>11673000</v>
      </c>
      <c r="G1807">
        <v>16651000</v>
      </c>
      <c r="H1807">
        <v>8788600</v>
      </c>
      <c r="I1807">
        <v>12673000</v>
      </c>
      <c r="J1807" s="8" t="s">
        <v>3263</v>
      </c>
      <c r="K1807">
        <v>13175000</v>
      </c>
      <c r="L1807">
        <v>13525000</v>
      </c>
      <c r="M1807">
        <v>14139000</v>
      </c>
      <c r="N1807" s="8" t="s">
        <v>3263</v>
      </c>
      <c r="O1807">
        <v>15323000</v>
      </c>
      <c r="P1807">
        <v>10313000</v>
      </c>
      <c r="Q1807" s="8" t="s">
        <v>3263</v>
      </c>
      <c r="R1807" s="8" t="s">
        <v>3263</v>
      </c>
      <c r="S1807">
        <v>13230000</v>
      </c>
      <c r="T1807" s="8" t="s">
        <v>3263</v>
      </c>
      <c r="U1807">
        <v>16346000</v>
      </c>
      <c r="V1807">
        <v>12408000</v>
      </c>
      <c r="W1807">
        <v>14425000</v>
      </c>
      <c r="X1807">
        <v>19973000</v>
      </c>
      <c r="Y1807">
        <v>15318000</v>
      </c>
      <c r="Z1807">
        <v>16228000</v>
      </c>
      <c r="AA1807">
        <v>11213000</v>
      </c>
    </row>
    <row r="1808" spans="1:27" x14ac:dyDescent="0.25">
      <c r="A1808" t="s">
        <v>6861</v>
      </c>
      <c r="B1808" t="s">
        <v>6862</v>
      </c>
      <c r="C1808" t="str">
        <f t="shared" si="28"/>
        <v>BICD2|NP_056065</v>
      </c>
      <c r="D1808">
        <v>9327900</v>
      </c>
      <c r="E1808" s="8" t="s">
        <v>3263</v>
      </c>
      <c r="F1808" s="8" t="s">
        <v>3263</v>
      </c>
      <c r="G1808" s="8" t="s">
        <v>3263</v>
      </c>
      <c r="H1808">
        <v>7471300</v>
      </c>
      <c r="I1808" s="8" t="s">
        <v>3263</v>
      </c>
      <c r="J1808" s="8" t="s">
        <v>3263</v>
      </c>
      <c r="K1808" s="8" t="s">
        <v>3263</v>
      </c>
      <c r="L1808" s="8" t="s">
        <v>3263</v>
      </c>
      <c r="M1808">
        <v>6544300</v>
      </c>
      <c r="N1808">
        <v>7367500</v>
      </c>
      <c r="O1808">
        <v>51677000</v>
      </c>
      <c r="P1808">
        <v>24330000</v>
      </c>
      <c r="Q1808" s="8" t="s">
        <v>3263</v>
      </c>
      <c r="R1808">
        <v>16133000</v>
      </c>
      <c r="S1808">
        <v>20027000</v>
      </c>
      <c r="T1808" s="8" t="s">
        <v>3263</v>
      </c>
      <c r="U1808">
        <v>21220000</v>
      </c>
      <c r="V1808">
        <v>35880000</v>
      </c>
      <c r="W1808">
        <v>12523000</v>
      </c>
      <c r="X1808">
        <v>14998000</v>
      </c>
      <c r="Y1808">
        <v>49281000</v>
      </c>
      <c r="Z1808">
        <v>23421000</v>
      </c>
      <c r="AA1808">
        <v>10977000</v>
      </c>
    </row>
    <row r="1809" spans="1:27" x14ac:dyDescent="0.25">
      <c r="A1809" t="s">
        <v>6863</v>
      </c>
      <c r="B1809" t="s">
        <v>6864</v>
      </c>
      <c r="C1809" t="str">
        <f t="shared" si="28"/>
        <v>ATPAF2|NP_663729</v>
      </c>
      <c r="D1809">
        <v>11517000</v>
      </c>
      <c r="E1809">
        <v>27478000</v>
      </c>
      <c r="F1809">
        <v>18052000</v>
      </c>
      <c r="G1809">
        <v>12301000</v>
      </c>
      <c r="H1809">
        <v>21397000</v>
      </c>
      <c r="I1809">
        <v>11659000</v>
      </c>
      <c r="J1809">
        <v>40850000</v>
      </c>
      <c r="K1809">
        <v>26864000</v>
      </c>
      <c r="L1809">
        <v>23627000</v>
      </c>
      <c r="M1809">
        <v>20173000</v>
      </c>
      <c r="N1809">
        <v>28617000</v>
      </c>
      <c r="O1809">
        <v>13594000</v>
      </c>
      <c r="P1809">
        <v>29477000</v>
      </c>
      <c r="Q1809" s="8" t="s">
        <v>3263</v>
      </c>
      <c r="R1809">
        <v>37619000</v>
      </c>
      <c r="S1809">
        <v>46176000</v>
      </c>
      <c r="T1809">
        <v>18032000</v>
      </c>
      <c r="U1809">
        <v>32033000</v>
      </c>
      <c r="V1809">
        <v>18388000</v>
      </c>
      <c r="W1809">
        <v>15299000</v>
      </c>
      <c r="X1809">
        <v>26432000</v>
      </c>
      <c r="Y1809">
        <v>19000000</v>
      </c>
      <c r="Z1809" s="8" t="s">
        <v>3263</v>
      </c>
      <c r="AA1809">
        <v>32740000</v>
      </c>
    </row>
    <row r="1810" spans="1:27" x14ac:dyDescent="0.25">
      <c r="A1810" t="s">
        <v>6865</v>
      </c>
      <c r="B1810" t="s">
        <v>6866</v>
      </c>
      <c r="C1810" t="str">
        <f t="shared" si="28"/>
        <v>PPP1R1B|NP_115568</v>
      </c>
      <c r="D1810">
        <v>89574000</v>
      </c>
      <c r="E1810" s="8" t="s">
        <v>3263</v>
      </c>
      <c r="F1810">
        <v>63447000</v>
      </c>
      <c r="G1810">
        <v>54726000</v>
      </c>
      <c r="H1810">
        <v>36265000</v>
      </c>
      <c r="I1810">
        <v>47063000</v>
      </c>
      <c r="J1810">
        <v>43703000</v>
      </c>
      <c r="K1810">
        <v>25924000</v>
      </c>
      <c r="L1810">
        <v>26965000</v>
      </c>
      <c r="M1810">
        <v>38339000</v>
      </c>
      <c r="N1810">
        <v>37973000</v>
      </c>
      <c r="O1810">
        <v>23372000</v>
      </c>
      <c r="P1810">
        <v>60886000</v>
      </c>
      <c r="Q1810" s="8" t="s">
        <v>3263</v>
      </c>
      <c r="R1810">
        <v>39314000</v>
      </c>
      <c r="S1810" s="8" t="s">
        <v>3263</v>
      </c>
      <c r="T1810" s="8" t="s">
        <v>3263</v>
      </c>
      <c r="U1810" s="8" t="s">
        <v>3263</v>
      </c>
      <c r="V1810">
        <v>17859000</v>
      </c>
      <c r="W1810">
        <v>74085000</v>
      </c>
      <c r="X1810">
        <v>88576000</v>
      </c>
      <c r="Y1810">
        <v>53213000</v>
      </c>
      <c r="Z1810">
        <v>182840000</v>
      </c>
      <c r="AA1810">
        <v>46858000</v>
      </c>
    </row>
    <row r="1811" spans="1:27" x14ac:dyDescent="0.25">
      <c r="A1811" t="s">
        <v>6867</v>
      </c>
      <c r="B1811" t="s">
        <v>6868</v>
      </c>
      <c r="C1811" t="str">
        <f t="shared" si="28"/>
        <v>MAP2K7|NP_660186</v>
      </c>
      <c r="D1811">
        <v>37473000</v>
      </c>
      <c r="E1811">
        <v>25606000</v>
      </c>
      <c r="F1811">
        <v>42313000</v>
      </c>
      <c r="G1811">
        <v>39451000</v>
      </c>
      <c r="H1811">
        <v>35206000</v>
      </c>
      <c r="I1811">
        <v>71022000</v>
      </c>
      <c r="J1811">
        <v>46552000</v>
      </c>
      <c r="K1811">
        <v>8895500</v>
      </c>
      <c r="L1811">
        <v>17893000</v>
      </c>
      <c r="M1811">
        <v>22967000</v>
      </c>
      <c r="N1811">
        <v>70950000</v>
      </c>
      <c r="O1811">
        <v>27421000</v>
      </c>
      <c r="P1811">
        <v>17261000</v>
      </c>
      <c r="Q1811">
        <v>39336000</v>
      </c>
      <c r="R1811">
        <v>20209000</v>
      </c>
      <c r="S1811" s="8" t="s">
        <v>3263</v>
      </c>
      <c r="T1811">
        <v>38241000</v>
      </c>
      <c r="U1811">
        <v>79926000</v>
      </c>
      <c r="V1811">
        <v>16070000</v>
      </c>
      <c r="W1811">
        <v>14374000</v>
      </c>
      <c r="X1811">
        <v>17474000</v>
      </c>
      <c r="Y1811">
        <v>21037000</v>
      </c>
      <c r="Z1811" s="8" t="s">
        <v>3263</v>
      </c>
      <c r="AA1811">
        <v>48599000</v>
      </c>
    </row>
    <row r="1812" spans="1:27" x14ac:dyDescent="0.25">
      <c r="A1812" t="s">
        <v>6869</v>
      </c>
      <c r="B1812" t="s">
        <v>6870</v>
      </c>
      <c r="C1812" t="str">
        <f t="shared" si="28"/>
        <v>CEP250|NP_009117</v>
      </c>
      <c r="D1812">
        <v>5045800</v>
      </c>
      <c r="E1812">
        <v>13438000</v>
      </c>
      <c r="F1812">
        <v>35844000</v>
      </c>
      <c r="G1812">
        <v>10394000</v>
      </c>
      <c r="H1812" s="8" t="s">
        <v>3263</v>
      </c>
      <c r="I1812" s="8" t="s">
        <v>3263</v>
      </c>
      <c r="J1812" s="8" t="s">
        <v>3263</v>
      </c>
      <c r="K1812" s="8" t="s">
        <v>3263</v>
      </c>
      <c r="L1812">
        <v>65279000</v>
      </c>
      <c r="M1812">
        <v>14813000</v>
      </c>
      <c r="N1812">
        <v>24293000</v>
      </c>
      <c r="O1812">
        <v>29287000</v>
      </c>
      <c r="P1812">
        <v>13244000</v>
      </c>
      <c r="Q1812" s="8" t="s">
        <v>3263</v>
      </c>
      <c r="R1812" s="8" t="s">
        <v>3263</v>
      </c>
      <c r="S1812">
        <v>13323000</v>
      </c>
      <c r="T1812">
        <v>13215000</v>
      </c>
      <c r="U1812">
        <v>15055000</v>
      </c>
      <c r="V1812" s="8" t="s">
        <v>3263</v>
      </c>
      <c r="W1812">
        <v>15315000</v>
      </c>
      <c r="X1812">
        <v>7709800</v>
      </c>
      <c r="Y1812">
        <v>26405000</v>
      </c>
      <c r="Z1812">
        <v>35750000</v>
      </c>
      <c r="AA1812">
        <v>50181000</v>
      </c>
    </row>
    <row r="1813" spans="1:27" x14ac:dyDescent="0.25">
      <c r="A1813" t="s">
        <v>6871</v>
      </c>
      <c r="B1813" t="s">
        <v>6872</v>
      </c>
      <c r="C1813" t="str">
        <f t="shared" si="28"/>
        <v>MAP3K7|NP_003179</v>
      </c>
      <c r="D1813" s="8" t="s">
        <v>3263</v>
      </c>
      <c r="E1813">
        <v>12830000</v>
      </c>
      <c r="F1813">
        <v>14769000</v>
      </c>
      <c r="G1813">
        <v>13695000</v>
      </c>
      <c r="H1813">
        <v>10705000</v>
      </c>
      <c r="I1813">
        <v>10111000</v>
      </c>
      <c r="J1813">
        <v>5960800</v>
      </c>
      <c r="K1813" s="8" t="s">
        <v>3263</v>
      </c>
      <c r="L1813" s="8" t="s">
        <v>3263</v>
      </c>
      <c r="M1813">
        <v>14806000</v>
      </c>
      <c r="N1813">
        <v>12912000</v>
      </c>
      <c r="O1813">
        <v>11116000</v>
      </c>
      <c r="P1813">
        <v>15639000</v>
      </c>
      <c r="Q1813">
        <v>10739000</v>
      </c>
      <c r="R1813" s="8" t="s">
        <v>3263</v>
      </c>
      <c r="S1813" s="8" t="s">
        <v>3263</v>
      </c>
      <c r="T1813">
        <v>13555000</v>
      </c>
      <c r="U1813">
        <v>12718000</v>
      </c>
      <c r="V1813" s="8" t="s">
        <v>3263</v>
      </c>
      <c r="W1813">
        <v>20887000</v>
      </c>
      <c r="X1813" s="8" t="s">
        <v>3263</v>
      </c>
      <c r="Y1813">
        <v>10092000</v>
      </c>
      <c r="Z1813" s="8" t="s">
        <v>3263</v>
      </c>
      <c r="AA1813" s="8" t="s">
        <v>3263</v>
      </c>
    </row>
    <row r="1814" spans="1:27" x14ac:dyDescent="0.25">
      <c r="A1814" t="s">
        <v>6873</v>
      </c>
      <c r="B1814" t="s">
        <v>6874</v>
      </c>
      <c r="C1814" t="str">
        <f t="shared" si="28"/>
        <v>MRPL30|NP_660213</v>
      </c>
      <c r="D1814">
        <v>11716000</v>
      </c>
      <c r="E1814">
        <v>20165000</v>
      </c>
      <c r="F1814">
        <v>19228000</v>
      </c>
      <c r="G1814">
        <v>24310000</v>
      </c>
      <c r="H1814">
        <v>47355000</v>
      </c>
      <c r="I1814">
        <v>29816000</v>
      </c>
      <c r="J1814" s="8" t="s">
        <v>3263</v>
      </c>
      <c r="K1814">
        <v>22939000</v>
      </c>
      <c r="L1814" s="8" t="s">
        <v>3263</v>
      </c>
      <c r="M1814" s="8" t="s">
        <v>3263</v>
      </c>
      <c r="N1814">
        <v>31041000</v>
      </c>
      <c r="O1814">
        <v>50692000</v>
      </c>
      <c r="P1814" s="8" t="s">
        <v>3263</v>
      </c>
      <c r="Q1814" s="8" t="s">
        <v>3263</v>
      </c>
      <c r="R1814" s="8" t="s">
        <v>3263</v>
      </c>
      <c r="S1814">
        <v>13888000</v>
      </c>
      <c r="T1814" s="8" t="s">
        <v>3263</v>
      </c>
      <c r="U1814">
        <v>8409100</v>
      </c>
      <c r="V1814">
        <v>18072000</v>
      </c>
      <c r="W1814">
        <v>56365000</v>
      </c>
      <c r="X1814">
        <v>29808000</v>
      </c>
      <c r="Y1814">
        <v>44004000</v>
      </c>
      <c r="Z1814">
        <v>17176000</v>
      </c>
      <c r="AA1814">
        <v>53841000</v>
      </c>
    </row>
    <row r="1815" spans="1:27" x14ac:dyDescent="0.25">
      <c r="A1815" t="s">
        <v>6875</v>
      </c>
      <c r="B1815" t="s">
        <v>6876</v>
      </c>
      <c r="C1815" t="str">
        <f t="shared" si="28"/>
        <v>MDH2|NP_005909</v>
      </c>
      <c r="D1815">
        <v>6094800000</v>
      </c>
      <c r="E1815">
        <v>6440400000</v>
      </c>
      <c r="F1815">
        <v>6125400000</v>
      </c>
      <c r="G1815">
        <v>6877900000</v>
      </c>
      <c r="H1815">
        <v>7022300000</v>
      </c>
      <c r="I1815">
        <v>9152400000</v>
      </c>
      <c r="J1815">
        <v>7264200000</v>
      </c>
      <c r="K1815">
        <v>15764000000</v>
      </c>
      <c r="L1815">
        <v>5279700000</v>
      </c>
      <c r="M1815">
        <v>6499600000</v>
      </c>
      <c r="N1815">
        <v>5827100000</v>
      </c>
      <c r="O1815">
        <v>4352700000</v>
      </c>
      <c r="P1815">
        <v>3989000000</v>
      </c>
      <c r="Q1815">
        <v>4973600000</v>
      </c>
      <c r="R1815">
        <v>5217800000</v>
      </c>
      <c r="S1815">
        <v>6419200000</v>
      </c>
      <c r="T1815">
        <v>2621100000</v>
      </c>
      <c r="U1815">
        <v>4164100000</v>
      </c>
      <c r="V1815">
        <v>7780500000</v>
      </c>
      <c r="W1815">
        <v>9282100000</v>
      </c>
      <c r="X1815">
        <v>9371500000</v>
      </c>
      <c r="Y1815">
        <v>6421300000</v>
      </c>
      <c r="Z1815">
        <v>6833300000</v>
      </c>
      <c r="AA1815">
        <v>6307500000</v>
      </c>
    </row>
    <row r="1816" spans="1:27" x14ac:dyDescent="0.25">
      <c r="A1816" t="s">
        <v>6877</v>
      </c>
      <c r="B1816" t="s">
        <v>6878</v>
      </c>
      <c r="C1816" t="str">
        <f t="shared" si="28"/>
        <v>SAR1A|NP_064535</v>
      </c>
      <c r="D1816">
        <v>480830000</v>
      </c>
      <c r="E1816">
        <v>439910000</v>
      </c>
      <c r="F1816">
        <v>771230000</v>
      </c>
      <c r="G1816">
        <v>554130000</v>
      </c>
      <c r="H1816">
        <v>850390000</v>
      </c>
      <c r="I1816">
        <v>493650000</v>
      </c>
      <c r="J1816">
        <v>566950000</v>
      </c>
      <c r="K1816">
        <v>282730000</v>
      </c>
      <c r="L1816">
        <v>437740000</v>
      </c>
      <c r="M1816">
        <v>513530000</v>
      </c>
      <c r="N1816">
        <v>741580000</v>
      </c>
      <c r="O1816">
        <v>547530000</v>
      </c>
      <c r="P1816">
        <v>337770000</v>
      </c>
      <c r="Q1816">
        <v>331970000</v>
      </c>
      <c r="R1816">
        <v>419880000</v>
      </c>
      <c r="S1816">
        <v>275450000</v>
      </c>
      <c r="T1816">
        <v>494070000</v>
      </c>
      <c r="U1816">
        <v>982020000</v>
      </c>
      <c r="V1816">
        <v>374840000</v>
      </c>
      <c r="W1816">
        <v>358590000</v>
      </c>
      <c r="X1816">
        <v>441800000</v>
      </c>
      <c r="Y1816">
        <v>629620000</v>
      </c>
      <c r="Z1816">
        <v>420500000</v>
      </c>
      <c r="AA1816">
        <v>702210000</v>
      </c>
    </row>
    <row r="1817" spans="1:27" x14ac:dyDescent="0.25">
      <c r="A1817" t="s">
        <v>6879</v>
      </c>
      <c r="B1817" t="s">
        <v>6880</v>
      </c>
      <c r="C1817" t="str">
        <f t="shared" si="28"/>
        <v>ADCK4|NP_001136027</v>
      </c>
      <c r="D1817" s="8" t="s">
        <v>3263</v>
      </c>
      <c r="E1817" s="8" t="s">
        <v>3263</v>
      </c>
      <c r="F1817" s="8" t="s">
        <v>3263</v>
      </c>
      <c r="G1817" s="8" t="s">
        <v>3263</v>
      </c>
      <c r="H1817" s="8" t="s">
        <v>3263</v>
      </c>
      <c r="I1817" s="8" t="s">
        <v>3263</v>
      </c>
      <c r="J1817">
        <v>3935800</v>
      </c>
      <c r="K1817" s="8" t="s">
        <v>3263</v>
      </c>
      <c r="L1817" s="8" t="s">
        <v>3263</v>
      </c>
      <c r="M1817" s="8" t="s">
        <v>3263</v>
      </c>
      <c r="N1817">
        <v>1545300</v>
      </c>
      <c r="O1817">
        <v>5363300</v>
      </c>
      <c r="P1817">
        <v>12497000</v>
      </c>
      <c r="Q1817" s="8" t="s">
        <v>3263</v>
      </c>
      <c r="R1817">
        <v>6033900</v>
      </c>
      <c r="S1817" s="8" t="s">
        <v>3263</v>
      </c>
      <c r="T1817" s="8" t="s">
        <v>3263</v>
      </c>
      <c r="U1817" s="8" t="s">
        <v>3263</v>
      </c>
      <c r="V1817" s="8" t="s">
        <v>3263</v>
      </c>
      <c r="W1817">
        <v>4647600</v>
      </c>
      <c r="X1817" s="8" t="s">
        <v>3263</v>
      </c>
      <c r="Y1817" s="8" t="s">
        <v>3263</v>
      </c>
      <c r="Z1817" s="8" t="s">
        <v>3263</v>
      </c>
      <c r="AA1817" s="8" t="s">
        <v>3263</v>
      </c>
    </row>
    <row r="1818" spans="1:27" x14ac:dyDescent="0.25">
      <c r="A1818" t="s">
        <v>6881</v>
      </c>
      <c r="B1818" t="s">
        <v>6882</v>
      </c>
      <c r="C1818" t="str">
        <f t="shared" si="28"/>
        <v>ATG13|NP_055556</v>
      </c>
      <c r="D1818">
        <v>6393900</v>
      </c>
      <c r="E1818">
        <v>20085000</v>
      </c>
      <c r="F1818">
        <v>17193000</v>
      </c>
      <c r="G1818">
        <v>37461000</v>
      </c>
      <c r="H1818">
        <v>8860500</v>
      </c>
      <c r="I1818">
        <v>20810000</v>
      </c>
      <c r="J1818" s="8" t="s">
        <v>3263</v>
      </c>
      <c r="K1818" s="8" t="s">
        <v>3263</v>
      </c>
      <c r="L1818" s="8" t="s">
        <v>3263</v>
      </c>
      <c r="M1818">
        <v>7568200</v>
      </c>
      <c r="N1818">
        <v>18379000</v>
      </c>
      <c r="O1818" s="8" t="s">
        <v>3263</v>
      </c>
      <c r="P1818">
        <v>3786300</v>
      </c>
      <c r="Q1818">
        <v>18088000</v>
      </c>
      <c r="R1818" s="8" t="s">
        <v>3263</v>
      </c>
      <c r="S1818" s="8" t="s">
        <v>3263</v>
      </c>
      <c r="T1818" s="8" t="s">
        <v>3263</v>
      </c>
      <c r="U1818">
        <v>22345000</v>
      </c>
      <c r="V1818" s="8" t="s">
        <v>3263</v>
      </c>
      <c r="W1818" s="8" t="s">
        <v>3263</v>
      </c>
      <c r="X1818" s="8" t="s">
        <v>3263</v>
      </c>
      <c r="Y1818" s="8" t="s">
        <v>3263</v>
      </c>
      <c r="Z1818" s="8" t="s">
        <v>3263</v>
      </c>
      <c r="AA1818">
        <v>10695000</v>
      </c>
    </row>
    <row r="1819" spans="1:27" x14ac:dyDescent="0.25">
      <c r="A1819" t="s">
        <v>6883</v>
      </c>
      <c r="B1819" t="s">
        <v>6884</v>
      </c>
      <c r="C1819" t="str">
        <f t="shared" si="28"/>
        <v>CHID1|NP_001136149</v>
      </c>
      <c r="D1819">
        <v>15480000</v>
      </c>
      <c r="E1819">
        <v>67071000</v>
      </c>
      <c r="F1819">
        <v>76827000</v>
      </c>
      <c r="G1819">
        <v>56846000</v>
      </c>
      <c r="H1819">
        <v>9410900</v>
      </c>
      <c r="I1819">
        <v>68665000</v>
      </c>
      <c r="J1819">
        <v>84496000</v>
      </c>
      <c r="K1819">
        <v>84248000</v>
      </c>
      <c r="L1819">
        <v>61758000</v>
      </c>
      <c r="M1819">
        <v>56643000</v>
      </c>
      <c r="N1819">
        <v>15917000</v>
      </c>
      <c r="O1819">
        <v>70894000</v>
      </c>
      <c r="P1819">
        <v>88336000</v>
      </c>
      <c r="Q1819">
        <v>60485000</v>
      </c>
      <c r="R1819">
        <v>62639000</v>
      </c>
      <c r="S1819">
        <v>28710000</v>
      </c>
      <c r="T1819">
        <v>9615200</v>
      </c>
      <c r="U1819">
        <v>8768400</v>
      </c>
      <c r="V1819">
        <v>140830000</v>
      </c>
      <c r="W1819">
        <v>126390000</v>
      </c>
      <c r="X1819">
        <v>84556000</v>
      </c>
      <c r="Y1819">
        <v>39694000</v>
      </c>
      <c r="Z1819">
        <v>125930000</v>
      </c>
      <c r="AA1819">
        <v>50752000</v>
      </c>
    </row>
    <row r="1820" spans="1:27" x14ac:dyDescent="0.25">
      <c r="A1820" t="s">
        <v>6885</v>
      </c>
      <c r="B1820" t="s">
        <v>6886</v>
      </c>
      <c r="C1820" t="str">
        <f t="shared" si="28"/>
        <v>ARHGAP32|NP_001136157</v>
      </c>
      <c r="D1820">
        <v>154050000</v>
      </c>
      <c r="E1820">
        <v>101720000</v>
      </c>
      <c r="F1820">
        <v>200750000</v>
      </c>
      <c r="G1820">
        <v>187660000</v>
      </c>
      <c r="H1820">
        <v>238200000</v>
      </c>
      <c r="I1820">
        <v>245010000</v>
      </c>
      <c r="J1820">
        <v>201450000</v>
      </c>
      <c r="K1820">
        <v>81051000</v>
      </c>
      <c r="L1820">
        <v>98228000</v>
      </c>
      <c r="M1820">
        <v>75305000</v>
      </c>
      <c r="N1820">
        <v>158270000</v>
      </c>
      <c r="O1820">
        <v>127540000</v>
      </c>
      <c r="P1820">
        <v>65752000</v>
      </c>
      <c r="Q1820">
        <v>143080000</v>
      </c>
      <c r="R1820">
        <v>5507600</v>
      </c>
      <c r="S1820">
        <v>46799000</v>
      </c>
      <c r="T1820">
        <v>34130000</v>
      </c>
      <c r="U1820">
        <v>132680000</v>
      </c>
      <c r="V1820">
        <v>45901000</v>
      </c>
      <c r="W1820">
        <v>40431000</v>
      </c>
      <c r="X1820">
        <v>4955400</v>
      </c>
      <c r="Y1820">
        <v>43725000</v>
      </c>
      <c r="Z1820" s="8" t="s">
        <v>3263</v>
      </c>
      <c r="AA1820">
        <v>55034000</v>
      </c>
    </row>
    <row r="1821" spans="1:27" x14ac:dyDescent="0.25">
      <c r="A1821" t="s">
        <v>6887</v>
      </c>
      <c r="B1821" t="s">
        <v>6888</v>
      </c>
      <c r="C1821" t="str">
        <f t="shared" si="28"/>
        <v>DLG2|NP_001355</v>
      </c>
      <c r="D1821">
        <v>1249800000</v>
      </c>
      <c r="E1821">
        <v>929190000</v>
      </c>
      <c r="F1821">
        <v>1323300000</v>
      </c>
      <c r="G1821">
        <v>1019600000</v>
      </c>
      <c r="H1821">
        <v>1237300000</v>
      </c>
      <c r="I1821">
        <v>1321500000</v>
      </c>
      <c r="J1821">
        <v>1638800000</v>
      </c>
      <c r="K1821">
        <v>764480000</v>
      </c>
      <c r="L1821">
        <v>1116800000</v>
      </c>
      <c r="M1821">
        <v>1113400000</v>
      </c>
      <c r="N1821">
        <v>1201100000</v>
      </c>
      <c r="O1821">
        <v>1281200000</v>
      </c>
      <c r="P1821">
        <v>928260000</v>
      </c>
      <c r="Q1821">
        <v>1603200000</v>
      </c>
      <c r="R1821">
        <v>697780000</v>
      </c>
      <c r="S1821">
        <v>887690000</v>
      </c>
      <c r="T1821">
        <v>1318500000</v>
      </c>
      <c r="U1821">
        <v>1292700000</v>
      </c>
      <c r="V1821">
        <v>748270000</v>
      </c>
      <c r="W1821">
        <v>955960000</v>
      </c>
      <c r="X1821">
        <v>841010000</v>
      </c>
      <c r="Y1821">
        <v>968740000</v>
      </c>
      <c r="Z1821">
        <v>1163000000</v>
      </c>
      <c r="AA1821">
        <v>1068300000</v>
      </c>
    </row>
    <row r="1822" spans="1:27" x14ac:dyDescent="0.25">
      <c r="A1822" t="s">
        <v>6887</v>
      </c>
      <c r="B1822" t="s">
        <v>6889</v>
      </c>
      <c r="C1822" t="str">
        <f t="shared" si="28"/>
        <v>DLG2|NP_001136172</v>
      </c>
      <c r="D1822">
        <v>23688000</v>
      </c>
      <c r="E1822">
        <v>24752000</v>
      </c>
      <c r="F1822">
        <v>27264000</v>
      </c>
      <c r="G1822">
        <v>23801000</v>
      </c>
      <c r="H1822">
        <v>15768000</v>
      </c>
      <c r="I1822">
        <v>35084000</v>
      </c>
      <c r="J1822">
        <v>14847000</v>
      </c>
      <c r="K1822">
        <v>13961000</v>
      </c>
      <c r="L1822">
        <v>19590000</v>
      </c>
      <c r="M1822">
        <v>24913000</v>
      </c>
      <c r="N1822">
        <v>30930000</v>
      </c>
      <c r="O1822" s="8" t="s">
        <v>3263</v>
      </c>
      <c r="P1822">
        <v>9878900</v>
      </c>
      <c r="Q1822" s="8" t="s">
        <v>3263</v>
      </c>
      <c r="R1822">
        <v>18737000</v>
      </c>
      <c r="S1822">
        <v>23137000</v>
      </c>
      <c r="T1822">
        <v>28912000</v>
      </c>
      <c r="U1822">
        <v>38069000</v>
      </c>
      <c r="V1822" s="8" t="s">
        <v>3263</v>
      </c>
      <c r="W1822" s="8" t="s">
        <v>3263</v>
      </c>
      <c r="X1822" s="8" t="s">
        <v>3263</v>
      </c>
      <c r="Y1822">
        <v>10772000</v>
      </c>
      <c r="Z1822">
        <v>25864000</v>
      </c>
      <c r="AA1822">
        <v>19970000</v>
      </c>
    </row>
    <row r="1823" spans="1:27" x14ac:dyDescent="0.25">
      <c r="A1823" t="s">
        <v>6890</v>
      </c>
      <c r="B1823" t="s">
        <v>6891</v>
      </c>
      <c r="C1823" t="str">
        <f t="shared" si="28"/>
        <v>ACAP3|NP_085152</v>
      </c>
      <c r="D1823" s="8" t="s">
        <v>3263</v>
      </c>
      <c r="E1823">
        <v>6027400</v>
      </c>
      <c r="F1823">
        <v>17057000</v>
      </c>
      <c r="G1823">
        <v>10486000</v>
      </c>
      <c r="H1823">
        <v>7399000</v>
      </c>
      <c r="I1823">
        <v>10748000</v>
      </c>
      <c r="J1823">
        <v>6641400</v>
      </c>
      <c r="K1823" s="8" t="s">
        <v>3263</v>
      </c>
      <c r="L1823" s="8" t="s">
        <v>3263</v>
      </c>
      <c r="M1823">
        <v>5901900</v>
      </c>
      <c r="N1823">
        <v>28215000</v>
      </c>
      <c r="O1823" s="8" t="s">
        <v>3263</v>
      </c>
      <c r="P1823" s="8" t="s">
        <v>3263</v>
      </c>
      <c r="Q1823" s="8" t="s">
        <v>3263</v>
      </c>
      <c r="R1823" s="8" t="s">
        <v>3263</v>
      </c>
      <c r="S1823">
        <v>12991000</v>
      </c>
      <c r="T1823" s="8" t="s">
        <v>3263</v>
      </c>
      <c r="U1823">
        <v>30993000</v>
      </c>
      <c r="V1823" s="8" t="s">
        <v>3263</v>
      </c>
      <c r="W1823">
        <v>6157300</v>
      </c>
      <c r="X1823" s="8" t="s">
        <v>3263</v>
      </c>
      <c r="Y1823">
        <v>9319100</v>
      </c>
      <c r="Z1823" s="8" t="s">
        <v>3263</v>
      </c>
      <c r="AA1823">
        <v>9260100</v>
      </c>
    </row>
    <row r="1824" spans="1:27" x14ac:dyDescent="0.25">
      <c r="A1824" t="s">
        <v>6892</v>
      </c>
      <c r="B1824" t="s">
        <v>6893</v>
      </c>
      <c r="C1824" t="str">
        <f t="shared" si="28"/>
        <v>EPHX4|NP_775838</v>
      </c>
      <c r="D1824">
        <v>133540000</v>
      </c>
      <c r="E1824">
        <v>85565000</v>
      </c>
      <c r="F1824">
        <v>92627000</v>
      </c>
      <c r="G1824">
        <v>137200000</v>
      </c>
      <c r="H1824">
        <v>158260000</v>
      </c>
      <c r="I1824">
        <v>119780000</v>
      </c>
      <c r="J1824">
        <v>72761000</v>
      </c>
      <c r="K1824">
        <v>7273700</v>
      </c>
      <c r="L1824">
        <v>35981000</v>
      </c>
      <c r="M1824">
        <v>105010000</v>
      </c>
      <c r="N1824">
        <v>156190000</v>
      </c>
      <c r="O1824">
        <v>104770000</v>
      </c>
      <c r="P1824">
        <v>60387000</v>
      </c>
      <c r="Q1824">
        <v>79304000</v>
      </c>
      <c r="R1824">
        <v>77208000</v>
      </c>
      <c r="S1824">
        <v>55518000</v>
      </c>
      <c r="T1824">
        <v>35295000</v>
      </c>
      <c r="U1824">
        <v>173120000</v>
      </c>
      <c r="V1824">
        <v>56769000</v>
      </c>
      <c r="W1824">
        <v>68306000</v>
      </c>
      <c r="X1824">
        <v>62353000</v>
      </c>
      <c r="Y1824">
        <v>86806000</v>
      </c>
      <c r="Z1824">
        <v>118760000</v>
      </c>
      <c r="AA1824">
        <v>75836000</v>
      </c>
    </row>
    <row r="1825" spans="1:27" x14ac:dyDescent="0.25">
      <c r="A1825" t="s">
        <v>6894</v>
      </c>
      <c r="B1825" t="s">
        <v>6895</v>
      </c>
      <c r="C1825" t="str">
        <f t="shared" si="28"/>
        <v>LACE1|NP_660358</v>
      </c>
      <c r="D1825">
        <v>63435000</v>
      </c>
      <c r="E1825">
        <v>124480000</v>
      </c>
      <c r="F1825">
        <v>122140000</v>
      </c>
      <c r="G1825">
        <v>104680000</v>
      </c>
      <c r="H1825">
        <v>150000000</v>
      </c>
      <c r="I1825">
        <v>140320000</v>
      </c>
      <c r="J1825">
        <v>136350000</v>
      </c>
      <c r="K1825">
        <v>71608000</v>
      </c>
      <c r="L1825">
        <v>98211000</v>
      </c>
      <c r="M1825">
        <v>98079000</v>
      </c>
      <c r="N1825">
        <v>89784000</v>
      </c>
      <c r="O1825">
        <v>71875000</v>
      </c>
      <c r="P1825">
        <v>108790000</v>
      </c>
      <c r="Q1825">
        <v>239840000</v>
      </c>
      <c r="R1825">
        <v>60677000</v>
      </c>
      <c r="S1825">
        <v>95393000</v>
      </c>
      <c r="T1825">
        <v>164530000</v>
      </c>
      <c r="U1825">
        <v>80387000</v>
      </c>
      <c r="V1825">
        <v>73201000</v>
      </c>
      <c r="W1825">
        <v>108180000</v>
      </c>
      <c r="X1825">
        <v>122940000</v>
      </c>
      <c r="Y1825">
        <v>158140000</v>
      </c>
      <c r="Z1825">
        <v>97905000</v>
      </c>
      <c r="AA1825">
        <v>222170000</v>
      </c>
    </row>
    <row r="1826" spans="1:27" x14ac:dyDescent="0.25">
      <c r="A1826" t="s">
        <v>6896</v>
      </c>
      <c r="B1826" t="s">
        <v>6897</v>
      </c>
      <c r="C1826" t="str">
        <f t="shared" si="28"/>
        <v>SEPT10|NP_848699</v>
      </c>
      <c r="D1826">
        <v>8083100</v>
      </c>
      <c r="E1826">
        <v>59935000</v>
      </c>
      <c r="F1826">
        <v>7630000</v>
      </c>
      <c r="G1826">
        <v>5469600</v>
      </c>
      <c r="H1826">
        <v>60722000</v>
      </c>
      <c r="I1826">
        <v>9438000</v>
      </c>
      <c r="J1826">
        <v>5183900</v>
      </c>
      <c r="K1826">
        <v>19687000</v>
      </c>
      <c r="L1826">
        <v>20254000</v>
      </c>
      <c r="M1826">
        <v>15957000</v>
      </c>
      <c r="N1826">
        <v>5556000</v>
      </c>
      <c r="O1826">
        <v>9028400</v>
      </c>
      <c r="P1826">
        <v>28851000</v>
      </c>
      <c r="Q1826">
        <v>16384000</v>
      </c>
      <c r="R1826">
        <v>20463000</v>
      </c>
      <c r="S1826">
        <v>33608000</v>
      </c>
      <c r="T1826">
        <v>6991500</v>
      </c>
      <c r="U1826" s="8" t="s">
        <v>3263</v>
      </c>
      <c r="V1826">
        <v>28589000</v>
      </c>
      <c r="W1826">
        <v>24970000</v>
      </c>
      <c r="X1826">
        <v>13767000</v>
      </c>
      <c r="Y1826">
        <v>15068000</v>
      </c>
      <c r="Z1826">
        <v>30839000</v>
      </c>
      <c r="AA1826">
        <v>18075000</v>
      </c>
    </row>
    <row r="1827" spans="1:27" x14ac:dyDescent="0.25">
      <c r="A1827" t="s">
        <v>6898</v>
      </c>
      <c r="B1827" t="s">
        <v>6899</v>
      </c>
      <c r="C1827" t="str">
        <f t="shared" si="28"/>
        <v>MPC2|NP_056230</v>
      </c>
      <c r="D1827">
        <v>29480000</v>
      </c>
      <c r="E1827">
        <v>9349000</v>
      </c>
      <c r="F1827">
        <v>12067000</v>
      </c>
      <c r="G1827" s="8" t="s">
        <v>3263</v>
      </c>
      <c r="H1827">
        <v>28169000</v>
      </c>
      <c r="I1827">
        <v>28775000</v>
      </c>
      <c r="J1827">
        <v>7579900</v>
      </c>
      <c r="K1827">
        <v>27027000</v>
      </c>
      <c r="L1827">
        <v>23139000</v>
      </c>
      <c r="M1827" s="8" t="s">
        <v>3263</v>
      </c>
      <c r="N1827">
        <v>14275000</v>
      </c>
      <c r="O1827">
        <v>25092000</v>
      </c>
      <c r="P1827" s="8" t="s">
        <v>3263</v>
      </c>
      <c r="Q1827">
        <v>18261000</v>
      </c>
      <c r="R1827" s="8" t="s">
        <v>3263</v>
      </c>
      <c r="S1827">
        <v>11686000</v>
      </c>
      <c r="T1827">
        <v>10984000</v>
      </c>
      <c r="U1827">
        <v>17675000</v>
      </c>
      <c r="V1827">
        <v>29418000</v>
      </c>
      <c r="W1827">
        <v>42624000</v>
      </c>
      <c r="X1827">
        <v>24073000</v>
      </c>
      <c r="Y1827">
        <v>34341000</v>
      </c>
      <c r="Z1827">
        <v>10331000</v>
      </c>
      <c r="AA1827">
        <v>47589000</v>
      </c>
    </row>
    <row r="1828" spans="1:27" x14ac:dyDescent="0.25">
      <c r="A1828" t="s">
        <v>6900</v>
      </c>
      <c r="B1828" t="s">
        <v>6901</v>
      </c>
      <c r="C1828" t="str">
        <f t="shared" si="28"/>
        <v>KIFC2|NP_665697</v>
      </c>
      <c r="D1828">
        <v>6586800</v>
      </c>
      <c r="E1828" s="8" t="s">
        <v>3263</v>
      </c>
      <c r="F1828">
        <v>2796600</v>
      </c>
      <c r="G1828">
        <v>5575800</v>
      </c>
      <c r="H1828" s="8" t="s">
        <v>3263</v>
      </c>
      <c r="I1828">
        <v>5799500</v>
      </c>
      <c r="J1828">
        <v>6099100</v>
      </c>
      <c r="K1828">
        <v>11809000</v>
      </c>
      <c r="L1828">
        <v>6457200</v>
      </c>
      <c r="M1828" s="8" t="s">
        <v>3263</v>
      </c>
      <c r="N1828">
        <v>7693900</v>
      </c>
      <c r="O1828">
        <v>2399200</v>
      </c>
      <c r="P1828">
        <v>4911500</v>
      </c>
      <c r="Q1828" s="8" t="s">
        <v>3263</v>
      </c>
      <c r="R1828" s="8" t="s">
        <v>3263</v>
      </c>
      <c r="S1828" s="8" t="s">
        <v>3263</v>
      </c>
      <c r="T1828" s="8" t="s">
        <v>3263</v>
      </c>
      <c r="U1828" s="8" t="s">
        <v>3263</v>
      </c>
      <c r="V1828" s="8" t="s">
        <v>3263</v>
      </c>
      <c r="W1828" s="8" t="s">
        <v>3263</v>
      </c>
      <c r="X1828">
        <v>12728000</v>
      </c>
      <c r="Y1828">
        <v>4981400</v>
      </c>
      <c r="Z1828">
        <v>5571400</v>
      </c>
      <c r="AA1828" s="8" t="s">
        <v>3263</v>
      </c>
    </row>
    <row r="1829" spans="1:27" x14ac:dyDescent="0.25">
      <c r="A1829" t="s">
        <v>6902</v>
      </c>
      <c r="B1829" t="s">
        <v>6903</v>
      </c>
      <c r="C1829" t="str">
        <f t="shared" si="28"/>
        <v>EIF5A|NP_001961</v>
      </c>
      <c r="D1829">
        <v>518470000</v>
      </c>
      <c r="E1829">
        <v>377580000</v>
      </c>
      <c r="F1829">
        <v>491800000</v>
      </c>
      <c r="G1829">
        <v>455370000</v>
      </c>
      <c r="H1829">
        <v>486750000</v>
      </c>
      <c r="I1829">
        <v>306550000</v>
      </c>
      <c r="J1829">
        <v>532890000</v>
      </c>
      <c r="K1829">
        <v>333080000</v>
      </c>
      <c r="L1829">
        <v>393390000</v>
      </c>
      <c r="M1829">
        <v>475390000</v>
      </c>
      <c r="N1829">
        <v>496590000</v>
      </c>
      <c r="O1829">
        <v>653490000</v>
      </c>
      <c r="P1829">
        <v>588890000</v>
      </c>
      <c r="Q1829">
        <v>367890000</v>
      </c>
      <c r="R1829">
        <v>592980000</v>
      </c>
      <c r="S1829">
        <v>482920000</v>
      </c>
      <c r="T1829">
        <v>473290000</v>
      </c>
      <c r="U1829">
        <v>855810000</v>
      </c>
      <c r="V1829">
        <v>450920000</v>
      </c>
      <c r="W1829">
        <v>385370000</v>
      </c>
      <c r="X1829">
        <v>449380000</v>
      </c>
      <c r="Y1829">
        <v>411820000</v>
      </c>
      <c r="Z1829">
        <v>534960000</v>
      </c>
      <c r="AA1829">
        <v>407440000</v>
      </c>
    </row>
    <row r="1830" spans="1:27" x14ac:dyDescent="0.25">
      <c r="A1830" t="s">
        <v>6904</v>
      </c>
      <c r="B1830" t="s">
        <v>6905</v>
      </c>
      <c r="C1830" t="str">
        <f t="shared" si="28"/>
        <v>MTPN|NP_665807</v>
      </c>
      <c r="D1830">
        <v>58056000</v>
      </c>
      <c r="E1830" s="8" t="s">
        <v>3263</v>
      </c>
      <c r="F1830">
        <v>66354000</v>
      </c>
      <c r="G1830">
        <v>26420000</v>
      </c>
      <c r="H1830">
        <v>96888000</v>
      </c>
      <c r="I1830">
        <v>54536000</v>
      </c>
      <c r="J1830">
        <v>49697000</v>
      </c>
      <c r="K1830">
        <v>160200000</v>
      </c>
      <c r="L1830">
        <v>36656000</v>
      </c>
      <c r="M1830">
        <v>63050000</v>
      </c>
      <c r="N1830">
        <v>66612000</v>
      </c>
      <c r="O1830">
        <v>246910000</v>
      </c>
      <c r="P1830">
        <v>130880000</v>
      </c>
      <c r="Q1830" s="8" t="s">
        <v>3263</v>
      </c>
      <c r="R1830">
        <v>61642000</v>
      </c>
      <c r="S1830">
        <v>111260000</v>
      </c>
      <c r="T1830">
        <v>47567000</v>
      </c>
      <c r="U1830">
        <v>124410000</v>
      </c>
      <c r="V1830">
        <v>72392000</v>
      </c>
      <c r="W1830" s="8" t="s">
        <v>3263</v>
      </c>
      <c r="X1830">
        <v>104860000</v>
      </c>
      <c r="Y1830" s="8" t="s">
        <v>3263</v>
      </c>
      <c r="Z1830" s="8" t="s">
        <v>3263</v>
      </c>
      <c r="AA1830">
        <v>35506000</v>
      </c>
    </row>
    <row r="1831" spans="1:27" x14ac:dyDescent="0.25">
      <c r="A1831" t="s">
        <v>6906</v>
      </c>
      <c r="B1831" t="s">
        <v>6907</v>
      </c>
      <c r="C1831" t="str">
        <f t="shared" si="28"/>
        <v>PDE2A|NP_001230713</v>
      </c>
      <c r="D1831">
        <v>661840000</v>
      </c>
      <c r="E1831">
        <v>855500000</v>
      </c>
      <c r="F1831">
        <v>582170000</v>
      </c>
      <c r="G1831">
        <v>662550000</v>
      </c>
      <c r="H1831">
        <v>607500000</v>
      </c>
      <c r="I1831">
        <v>626600000</v>
      </c>
      <c r="J1831">
        <v>614740000</v>
      </c>
      <c r="K1831">
        <v>445330000</v>
      </c>
      <c r="L1831">
        <v>492490000</v>
      </c>
      <c r="M1831">
        <v>645910000</v>
      </c>
      <c r="N1831">
        <v>756810000</v>
      </c>
      <c r="O1831">
        <v>749580000</v>
      </c>
      <c r="P1831">
        <v>582950000</v>
      </c>
      <c r="Q1831">
        <v>446680000</v>
      </c>
      <c r="R1831">
        <v>997820000</v>
      </c>
      <c r="S1831">
        <v>599170000</v>
      </c>
      <c r="T1831">
        <v>658700000</v>
      </c>
      <c r="U1831">
        <v>785920000</v>
      </c>
      <c r="V1831">
        <v>693360000</v>
      </c>
      <c r="W1831">
        <v>473570000</v>
      </c>
      <c r="X1831">
        <v>641200000</v>
      </c>
      <c r="Y1831">
        <v>621340000</v>
      </c>
      <c r="Z1831">
        <v>516630000</v>
      </c>
      <c r="AA1831">
        <v>192340000</v>
      </c>
    </row>
    <row r="1832" spans="1:27" x14ac:dyDescent="0.25">
      <c r="A1832" t="s">
        <v>6908</v>
      </c>
      <c r="B1832" t="s">
        <v>6909</v>
      </c>
      <c r="C1832" t="str">
        <f t="shared" si="28"/>
        <v>RPH3A|NP_055769</v>
      </c>
      <c r="D1832">
        <v>2463100000</v>
      </c>
      <c r="E1832">
        <v>1829600000</v>
      </c>
      <c r="F1832">
        <v>2236400000</v>
      </c>
      <c r="G1832">
        <v>2696900000</v>
      </c>
      <c r="H1832">
        <v>3607000000</v>
      </c>
      <c r="I1832">
        <v>3187300000</v>
      </c>
      <c r="J1832">
        <v>1573700000</v>
      </c>
      <c r="K1832">
        <v>1361300000</v>
      </c>
      <c r="L1832">
        <v>1306800000</v>
      </c>
      <c r="M1832">
        <v>1892400000</v>
      </c>
      <c r="N1832">
        <v>2054600000</v>
      </c>
      <c r="O1832">
        <v>1917400000</v>
      </c>
      <c r="P1832">
        <v>768890000</v>
      </c>
      <c r="Q1832">
        <v>1750000000</v>
      </c>
      <c r="R1832">
        <v>837970000</v>
      </c>
      <c r="S1832">
        <v>533130000</v>
      </c>
      <c r="T1832">
        <v>1336100000</v>
      </c>
      <c r="U1832">
        <v>2568100000</v>
      </c>
      <c r="V1832">
        <v>680550000</v>
      </c>
      <c r="W1832">
        <v>1541700000</v>
      </c>
      <c r="X1832">
        <v>1646100000</v>
      </c>
      <c r="Y1832">
        <v>1564200000</v>
      </c>
      <c r="Z1832">
        <v>774460000</v>
      </c>
      <c r="AA1832">
        <v>1763700000</v>
      </c>
    </row>
    <row r="1833" spans="1:27" x14ac:dyDescent="0.25">
      <c r="A1833" t="s">
        <v>6910</v>
      </c>
      <c r="B1833" t="s">
        <v>6911</v>
      </c>
      <c r="C1833" t="str">
        <f t="shared" si="28"/>
        <v>PPP1R12A|NP_001137358</v>
      </c>
      <c r="D1833">
        <v>64549000</v>
      </c>
      <c r="E1833">
        <v>24976000</v>
      </c>
      <c r="F1833">
        <v>45420000</v>
      </c>
      <c r="G1833">
        <v>54162000</v>
      </c>
      <c r="H1833">
        <v>35152000</v>
      </c>
      <c r="I1833">
        <v>40239000</v>
      </c>
      <c r="J1833">
        <v>64589000</v>
      </c>
      <c r="K1833">
        <v>19203000</v>
      </c>
      <c r="L1833">
        <v>80866000</v>
      </c>
      <c r="M1833">
        <v>109170000</v>
      </c>
      <c r="N1833">
        <v>99326000</v>
      </c>
      <c r="O1833">
        <v>131080000</v>
      </c>
      <c r="P1833">
        <v>70544000</v>
      </c>
      <c r="Q1833">
        <v>31989000</v>
      </c>
      <c r="R1833">
        <v>29830000</v>
      </c>
      <c r="S1833">
        <v>56554000</v>
      </c>
      <c r="T1833">
        <v>79316000</v>
      </c>
      <c r="U1833">
        <v>75466000</v>
      </c>
      <c r="V1833">
        <v>63609000</v>
      </c>
      <c r="W1833">
        <v>63076000</v>
      </c>
      <c r="X1833">
        <v>33429000</v>
      </c>
      <c r="Y1833">
        <v>51550000</v>
      </c>
      <c r="Z1833">
        <v>11730000</v>
      </c>
      <c r="AA1833">
        <v>10907000</v>
      </c>
    </row>
    <row r="1834" spans="1:27" x14ac:dyDescent="0.25">
      <c r="A1834" t="s">
        <v>3348</v>
      </c>
      <c r="B1834" t="s">
        <v>6912</v>
      </c>
      <c r="C1834" t="str">
        <f t="shared" si="28"/>
        <v>MAPRE2|NP_001137298</v>
      </c>
      <c r="D1834">
        <v>9770800000</v>
      </c>
      <c r="E1834">
        <v>9324100000</v>
      </c>
      <c r="F1834">
        <v>11829000000</v>
      </c>
      <c r="G1834">
        <v>14585000000</v>
      </c>
      <c r="H1834">
        <v>15143000000</v>
      </c>
      <c r="I1834">
        <v>14336000000</v>
      </c>
      <c r="J1834">
        <v>12120000000</v>
      </c>
      <c r="K1834">
        <v>6213900000</v>
      </c>
      <c r="L1834">
        <v>7947700000</v>
      </c>
      <c r="M1834">
        <v>9439700000</v>
      </c>
      <c r="N1834">
        <v>10466000000</v>
      </c>
      <c r="O1834">
        <v>8706000000</v>
      </c>
      <c r="P1834">
        <v>5907600000</v>
      </c>
      <c r="Q1834">
        <v>10345000000</v>
      </c>
      <c r="R1834">
        <v>7672400000</v>
      </c>
      <c r="S1834">
        <v>4584700000</v>
      </c>
      <c r="T1834">
        <v>9324200000</v>
      </c>
      <c r="U1834">
        <v>12060000000</v>
      </c>
      <c r="V1834">
        <v>5739600000</v>
      </c>
      <c r="W1834">
        <v>9165700000</v>
      </c>
      <c r="X1834">
        <v>8256500000</v>
      </c>
      <c r="Y1834">
        <v>8908200000</v>
      </c>
      <c r="Z1834">
        <v>7203300000</v>
      </c>
      <c r="AA1834">
        <v>11058000000</v>
      </c>
    </row>
    <row r="1835" spans="1:27" x14ac:dyDescent="0.25">
      <c r="A1835" t="s">
        <v>3348</v>
      </c>
      <c r="B1835" t="s">
        <v>6913</v>
      </c>
      <c r="C1835" t="str">
        <f t="shared" si="28"/>
        <v>MAPRE2|NP_001137299</v>
      </c>
      <c r="D1835" s="8" t="s">
        <v>3263</v>
      </c>
      <c r="E1835" s="8" t="s">
        <v>3263</v>
      </c>
      <c r="F1835" s="8" t="s">
        <v>3263</v>
      </c>
      <c r="G1835" s="8" t="s">
        <v>3263</v>
      </c>
      <c r="H1835">
        <v>6417900</v>
      </c>
      <c r="I1835">
        <v>5247800</v>
      </c>
      <c r="J1835">
        <v>6652200</v>
      </c>
      <c r="K1835">
        <v>2938700</v>
      </c>
      <c r="L1835">
        <v>6325400</v>
      </c>
      <c r="M1835">
        <v>6584500</v>
      </c>
      <c r="N1835">
        <v>5509000</v>
      </c>
      <c r="O1835">
        <v>6972200</v>
      </c>
      <c r="P1835" s="8" t="s">
        <v>3263</v>
      </c>
      <c r="Q1835" s="8" t="s">
        <v>3263</v>
      </c>
      <c r="R1835">
        <v>5549200</v>
      </c>
      <c r="S1835" s="8" t="s">
        <v>3263</v>
      </c>
      <c r="T1835" s="8" t="s">
        <v>3263</v>
      </c>
      <c r="U1835">
        <v>9061500</v>
      </c>
      <c r="V1835" s="8" t="s">
        <v>3263</v>
      </c>
      <c r="W1835">
        <v>3256000</v>
      </c>
      <c r="X1835">
        <v>6779700</v>
      </c>
      <c r="Y1835">
        <v>8873900</v>
      </c>
      <c r="Z1835">
        <v>10577000</v>
      </c>
      <c r="AA1835">
        <v>10644000</v>
      </c>
    </row>
    <row r="1836" spans="1:27" x14ac:dyDescent="0.25">
      <c r="A1836" t="s">
        <v>6914</v>
      </c>
      <c r="B1836" t="s">
        <v>6915</v>
      </c>
      <c r="C1836" t="str">
        <f t="shared" si="28"/>
        <v>GRM5|NP_000833</v>
      </c>
      <c r="D1836">
        <v>413760000</v>
      </c>
      <c r="E1836">
        <v>429880000</v>
      </c>
      <c r="F1836">
        <v>558320000</v>
      </c>
      <c r="G1836">
        <v>375060000</v>
      </c>
      <c r="H1836">
        <v>428570000</v>
      </c>
      <c r="I1836">
        <v>392840000</v>
      </c>
      <c r="J1836">
        <v>375620000</v>
      </c>
      <c r="K1836">
        <v>155300000</v>
      </c>
      <c r="L1836">
        <v>191330000</v>
      </c>
      <c r="M1836">
        <v>267920000</v>
      </c>
      <c r="N1836">
        <v>278480000</v>
      </c>
      <c r="O1836">
        <v>146790000</v>
      </c>
      <c r="P1836">
        <v>90733000</v>
      </c>
      <c r="Q1836">
        <v>247770000</v>
      </c>
      <c r="R1836">
        <v>144940000</v>
      </c>
      <c r="S1836">
        <v>112850000</v>
      </c>
      <c r="T1836">
        <v>376840000</v>
      </c>
      <c r="U1836">
        <v>414280000</v>
      </c>
      <c r="V1836">
        <v>225690000</v>
      </c>
      <c r="W1836">
        <v>309140000</v>
      </c>
      <c r="X1836">
        <v>232990000</v>
      </c>
      <c r="Y1836">
        <v>409900000</v>
      </c>
      <c r="Z1836">
        <v>316800000</v>
      </c>
      <c r="AA1836">
        <v>491290000</v>
      </c>
    </row>
    <row r="1837" spans="1:27" x14ac:dyDescent="0.25">
      <c r="A1837" t="s">
        <v>6916</v>
      </c>
      <c r="B1837" t="s">
        <v>6917</v>
      </c>
      <c r="C1837" t="str">
        <f t="shared" si="28"/>
        <v>CA8|NP_004047</v>
      </c>
      <c r="D1837" s="8" t="s">
        <v>3263</v>
      </c>
      <c r="E1837" s="8" t="s">
        <v>3263</v>
      </c>
      <c r="F1837" s="8" t="s">
        <v>3263</v>
      </c>
      <c r="G1837" s="8" t="s">
        <v>3263</v>
      </c>
      <c r="H1837">
        <v>5517300</v>
      </c>
      <c r="I1837">
        <v>7040900</v>
      </c>
      <c r="J1837" s="8" t="s">
        <v>3263</v>
      </c>
      <c r="K1837">
        <v>11106000</v>
      </c>
      <c r="L1837">
        <v>13416000</v>
      </c>
      <c r="M1837">
        <v>14486000</v>
      </c>
      <c r="N1837">
        <v>11769000</v>
      </c>
      <c r="O1837">
        <v>87316000</v>
      </c>
      <c r="P1837">
        <v>118090000</v>
      </c>
      <c r="Q1837" s="8" t="s">
        <v>3263</v>
      </c>
      <c r="R1837">
        <v>85329000</v>
      </c>
      <c r="S1837">
        <v>46452000</v>
      </c>
      <c r="T1837" s="8" t="s">
        <v>3263</v>
      </c>
      <c r="U1837" s="8" t="s">
        <v>3263</v>
      </c>
      <c r="V1837">
        <v>34859000</v>
      </c>
      <c r="W1837">
        <v>23941000</v>
      </c>
      <c r="X1837" s="8" t="s">
        <v>3263</v>
      </c>
      <c r="Y1837" s="8" t="s">
        <v>3263</v>
      </c>
      <c r="Z1837" s="8" t="s">
        <v>3263</v>
      </c>
      <c r="AA1837" s="8" t="s">
        <v>3263</v>
      </c>
    </row>
    <row r="1838" spans="1:27" x14ac:dyDescent="0.25">
      <c r="A1838" t="s">
        <v>6918</v>
      </c>
      <c r="B1838" t="s">
        <v>6919</v>
      </c>
      <c r="C1838" t="str">
        <f t="shared" si="28"/>
        <v>ARHGEF6|NP_004831</v>
      </c>
      <c r="D1838">
        <v>91029000</v>
      </c>
      <c r="E1838">
        <v>93487000</v>
      </c>
      <c r="F1838">
        <v>93185000</v>
      </c>
      <c r="G1838">
        <v>68739000</v>
      </c>
      <c r="H1838">
        <v>79919000</v>
      </c>
      <c r="I1838">
        <v>103370000</v>
      </c>
      <c r="J1838">
        <v>84391000</v>
      </c>
      <c r="K1838">
        <v>58467000</v>
      </c>
      <c r="L1838">
        <v>96098000</v>
      </c>
      <c r="M1838">
        <v>95188000</v>
      </c>
      <c r="N1838">
        <v>104250000</v>
      </c>
      <c r="O1838">
        <v>76254000</v>
      </c>
      <c r="P1838">
        <v>89108000</v>
      </c>
      <c r="Q1838">
        <v>75824000</v>
      </c>
      <c r="R1838">
        <v>105090000</v>
      </c>
      <c r="S1838">
        <v>120580000</v>
      </c>
      <c r="T1838">
        <v>70101000</v>
      </c>
      <c r="U1838">
        <v>85520000</v>
      </c>
      <c r="V1838">
        <v>78782000</v>
      </c>
      <c r="W1838">
        <v>81039000</v>
      </c>
      <c r="X1838">
        <v>72267000</v>
      </c>
      <c r="Y1838">
        <v>95090000</v>
      </c>
      <c r="Z1838">
        <v>81878000</v>
      </c>
      <c r="AA1838">
        <v>58042000</v>
      </c>
    </row>
    <row r="1839" spans="1:27" x14ac:dyDescent="0.25">
      <c r="A1839" t="s">
        <v>5366</v>
      </c>
      <c r="B1839" t="s">
        <v>6920</v>
      </c>
      <c r="C1839" t="str">
        <f t="shared" si="28"/>
        <v>ARHGEF7|NP_663788</v>
      </c>
      <c r="D1839">
        <v>759240000</v>
      </c>
      <c r="E1839">
        <v>791620000</v>
      </c>
      <c r="F1839">
        <v>826510000</v>
      </c>
      <c r="G1839">
        <v>776050000</v>
      </c>
      <c r="H1839">
        <v>910960000</v>
      </c>
      <c r="I1839">
        <v>806590000</v>
      </c>
      <c r="J1839">
        <v>818610000</v>
      </c>
      <c r="K1839">
        <v>573010000</v>
      </c>
      <c r="L1839">
        <v>634980000</v>
      </c>
      <c r="M1839">
        <v>839430000</v>
      </c>
      <c r="N1839">
        <v>926340000</v>
      </c>
      <c r="O1839">
        <v>969270000</v>
      </c>
      <c r="P1839">
        <v>768390000</v>
      </c>
      <c r="Q1839">
        <v>790270000</v>
      </c>
      <c r="R1839">
        <v>950640000</v>
      </c>
      <c r="S1839">
        <v>701870000</v>
      </c>
      <c r="T1839">
        <v>798250000</v>
      </c>
      <c r="U1839">
        <v>1263500000</v>
      </c>
      <c r="V1839">
        <v>592320000</v>
      </c>
      <c r="W1839">
        <v>527460000</v>
      </c>
      <c r="X1839">
        <v>599220000</v>
      </c>
      <c r="Y1839">
        <v>703470000</v>
      </c>
      <c r="Z1839">
        <v>585190000</v>
      </c>
      <c r="AA1839">
        <v>634400000</v>
      </c>
    </row>
    <row r="1840" spans="1:27" x14ac:dyDescent="0.25">
      <c r="A1840" t="s">
        <v>6921</v>
      </c>
      <c r="B1840" t="s">
        <v>6922</v>
      </c>
      <c r="C1840" t="str">
        <f t="shared" si="28"/>
        <v>TRAF2|NP_066961</v>
      </c>
      <c r="D1840">
        <v>8975200</v>
      </c>
      <c r="E1840">
        <v>13357000</v>
      </c>
      <c r="F1840">
        <v>23423000</v>
      </c>
      <c r="G1840" s="8" t="s">
        <v>3263</v>
      </c>
      <c r="H1840">
        <v>10289000</v>
      </c>
      <c r="I1840">
        <v>15464000</v>
      </c>
      <c r="J1840">
        <v>13420000</v>
      </c>
      <c r="K1840">
        <v>19078000</v>
      </c>
      <c r="L1840">
        <v>27330000</v>
      </c>
      <c r="M1840">
        <v>14369000</v>
      </c>
      <c r="N1840">
        <v>14918000</v>
      </c>
      <c r="O1840">
        <v>10443000</v>
      </c>
      <c r="P1840">
        <v>6831400</v>
      </c>
      <c r="Q1840" s="8" t="s">
        <v>3263</v>
      </c>
      <c r="R1840">
        <v>12514000</v>
      </c>
      <c r="S1840">
        <v>9995900</v>
      </c>
      <c r="T1840">
        <v>40368000</v>
      </c>
      <c r="U1840">
        <v>7613200</v>
      </c>
      <c r="V1840">
        <v>8580600</v>
      </c>
      <c r="W1840">
        <v>18275000</v>
      </c>
      <c r="X1840">
        <v>8699000</v>
      </c>
      <c r="Y1840">
        <v>12714000</v>
      </c>
      <c r="Z1840" s="8" t="s">
        <v>3263</v>
      </c>
      <c r="AA1840" s="8" t="s">
        <v>3263</v>
      </c>
    </row>
    <row r="1841" spans="1:27" x14ac:dyDescent="0.25">
      <c r="A1841" t="s">
        <v>6923</v>
      </c>
      <c r="B1841" t="s">
        <v>6924</v>
      </c>
      <c r="C1841" t="str">
        <f t="shared" si="28"/>
        <v>TRAF3|NP_663777</v>
      </c>
      <c r="D1841">
        <v>104500000</v>
      </c>
      <c r="E1841">
        <v>74062000</v>
      </c>
      <c r="F1841">
        <v>44211000</v>
      </c>
      <c r="G1841">
        <v>91888000</v>
      </c>
      <c r="H1841">
        <v>82083000</v>
      </c>
      <c r="I1841">
        <v>147370000</v>
      </c>
      <c r="J1841">
        <v>167700000</v>
      </c>
      <c r="K1841">
        <v>177400000</v>
      </c>
      <c r="L1841">
        <v>101260000</v>
      </c>
      <c r="M1841">
        <v>80476000</v>
      </c>
      <c r="N1841">
        <v>82835000</v>
      </c>
      <c r="O1841">
        <v>80915000</v>
      </c>
      <c r="P1841">
        <v>62088000</v>
      </c>
      <c r="Q1841">
        <v>140190000</v>
      </c>
      <c r="R1841">
        <v>21013000</v>
      </c>
      <c r="S1841">
        <v>187770000</v>
      </c>
      <c r="T1841">
        <v>370380000</v>
      </c>
      <c r="U1841">
        <v>52531000</v>
      </c>
      <c r="V1841">
        <v>101970000</v>
      </c>
      <c r="W1841">
        <v>122540000</v>
      </c>
      <c r="X1841">
        <v>155410000</v>
      </c>
      <c r="Y1841">
        <v>86277000</v>
      </c>
      <c r="Z1841">
        <v>60414000</v>
      </c>
      <c r="AA1841">
        <v>116040000</v>
      </c>
    </row>
    <row r="1842" spans="1:27" x14ac:dyDescent="0.25">
      <c r="A1842" t="s">
        <v>6925</v>
      </c>
      <c r="B1842" t="s">
        <v>6926</v>
      </c>
      <c r="C1842" t="str">
        <f t="shared" si="28"/>
        <v>TRAF6|NP_004611</v>
      </c>
      <c r="D1842">
        <v>2584500</v>
      </c>
      <c r="E1842">
        <v>10162000</v>
      </c>
      <c r="F1842">
        <v>9871800</v>
      </c>
      <c r="G1842">
        <v>11549000</v>
      </c>
      <c r="H1842">
        <v>14503000</v>
      </c>
      <c r="I1842">
        <v>7442600</v>
      </c>
      <c r="J1842">
        <v>23014000</v>
      </c>
      <c r="K1842" s="8" t="s">
        <v>3263</v>
      </c>
      <c r="L1842">
        <v>11285000</v>
      </c>
      <c r="M1842">
        <v>11589000</v>
      </c>
      <c r="N1842">
        <v>12537000</v>
      </c>
      <c r="O1842" s="8" t="s">
        <v>3263</v>
      </c>
      <c r="P1842" s="8" t="s">
        <v>3263</v>
      </c>
      <c r="Q1842" s="8" t="s">
        <v>3263</v>
      </c>
      <c r="R1842">
        <v>17059000</v>
      </c>
      <c r="S1842">
        <v>7686600</v>
      </c>
      <c r="T1842">
        <v>9545800</v>
      </c>
      <c r="U1842">
        <v>8706800</v>
      </c>
      <c r="V1842" s="8" t="s">
        <v>3263</v>
      </c>
      <c r="W1842" s="8" t="s">
        <v>3263</v>
      </c>
      <c r="X1842">
        <v>3754300</v>
      </c>
      <c r="Y1842" s="8" t="s">
        <v>3263</v>
      </c>
      <c r="Z1842" s="8" t="s">
        <v>3263</v>
      </c>
      <c r="AA1842">
        <v>9404800</v>
      </c>
    </row>
    <row r="1843" spans="1:27" x14ac:dyDescent="0.25">
      <c r="A1843" t="s">
        <v>6927</v>
      </c>
      <c r="B1843" t="s">
        <v>6928</v>
      </c>
      <c r="C1843" t="str">
        <f t="shared" si="28"/>
        <v>DGKB|NP_004071</v>
      </c>
      <c r="D1843">
        <v>993840000</v>
      </c>
      <c r="E1843">
        <v>791910000</v>
      </c>
      <c r="F1843">
        <v>1522800000</v>
      </c>
      <c r="G1843">
        <v>1225800000</v>
      </c>
      <c r="H1843">
        <v>1456400000</v>
      </c>
      <c r="I1843">
        <v>1021100000</v>
      </c>
      <c r="J1843">
        <v>1138100000</v>
      </c>
      <c r="K1843">
        <v>454310000</v>
      </c>
      <c r="L1843">
        <v>410580000</v>
      </c>
      <c r="M1843">
        <v>582590000</v>
      </c>
      <c r="N1843">
        <v>1012100000</v>
      </c>
      <c r="O1843">
        <v>304320000</v>
      </c>
      <c r="P1843">
        <v>263310000</v>
      </c>
      <c r="Q1843">
        <v>620770000</v>
      </c>
      <c r="R1843">
        <v>177270000</v>
      </c>
      <c r="S1843">
        <v>361910000</v>
      </c>
      <c r="T1843">
        <v>569520000</v>
      </c>
      <c r="U1843">
        <v>892900000</v>
      </c>
      <c r="V1843">
        <v>340980000</v>
      </c>
      <c r="W1843">
        <v>643240000</v>
      </c>
      <c r="X1843">
        <v>663980000</v>
      </c>
      <c r="Y1843">
        <v>681880000</v>
      </c>
      <c r="Z1843">
        <v>596380000</v>
      </c>
      <c r="AA1843">
        <v>670070000</v>
      </c>
    </row>
    <row r="1844" spans="1:27" x14ac:dyDescent="0.25">
      <c r="A1844" t="s">
        <v>6929</v>
      </c>
      <c r="B1844" t="s">
        <v>6930</v>
      </c>
      <c r="C1844" t="str">
        <f t="shared" si="28"/>
        <v>APBA1|NP_001154</v>
      </c>
      <c r="D1844">
        <v>49476000</v>
      </c>
      <c r="E1844">
        <v>59877000</v>
      </c>
      <c r="F1844">
        <v>58139000</v>
      </c>
      <c r="G1844">
        <v>54607000</v>
      </c>
      <c r="H1844">
        <v>44107000</v>
      </c>
      <c r="I1844">
        <v>54805000</v>
      </c>
      <c r="J1844">
        <v>36089000</v>
      </c>
      <c r="K1844">
        <v>35090000</v>
      </c>
      <c r="L1844">
        <v>48714000</v>
      </c>
      <c r="M1844">
        <v>48598000</v>
      </c>
      <c r="N1844">
        <v>53354000</v>
      </c>
      <c r="O1844">
        <v>76329000</v>
      </c>
      <c r="P1844">
        <v>20772000</v>
      </c>
      <c r="Q1844">
        <v>42207000</v>
      </c>
      <c r="R1844">
        <v>43393000</v>
      </c>
      <c r="S1844">
        <v>40219000</v>
      </c>
      <c r="T1844">
        <v>57838000</v>
      </c>
      <c r="U1844">
        <v>51416000</v>
      </c>
      <c r="V1844">
        <v>30606000</v>
      </c>
      <c r="W1844">
        <v>43903000</v>
      </c>
      <c r="X1844">
        <v>13625000</v>
      </c>
      <c r="Y1844">
        <v>78292000</v>
      </c>
      <c r="Z1844">
        <v>20511000</v>
      </c>
      <c r="AA1844">
        <v>18675000</v>
      </c>
    </row>
    <row r="1845" spans="1:27" x14ac:dyDescent="0.25">
      <c r="A1845" t="s">
        <v>6931</v>
      </c>
      <c r="B1845" t="s">
        <v>6932</v>
      </c>
      <c r="C1845" t="str">
        <f t="shared" si="28"/>
        <v>MRPL24|NP_663781</v>
      </c>
      <c r="D1845">
        <v>98997000</v>
      </c>
      <c r="E1845">
        <v>50337000</v>
      </c>
      <c r="F1845">
        <v>95076000</v>
      </c>
      <c r="G1845">
        <v>113870000</v>
      </c>
      <c r="H1845">
        <v>131160000</v>
      </c>
      <c r="I1845">
        <v>159650000</v>
      </c>
      <c r="J1845">
        <v>95444000</v>
      </c>
      <c r="K1845">
        <v>121420000</v>
      </c>
      <c r="L1845">
        <v>109950000</v>
      </c>
      <c r="M1845">
        <v>83976000</v>
      </c>
      <c r="N1845">
        <v>64932000</v>
      </c>
      <c r="O1845">
        <v>40615000</v>
      </c>
      <c r="P1845">
        <v>15388000</v>
      </c>
      <c r="Q1845">
        <v>21313000</v>
      </c>
      <c r="R1845" s="8" t="s">
        <v>3263</v>
      </c>
      <c r="S1845">
        <v>36407000</v>
      </c>
      <c r="T1845">
        <v>32353000</v>
      </c>
      <c r="U1845">
        <v>71513000</v>
      </c>
      <c r="V1845">
        <v>90438000</v>
      </c>
      <c r="W1845">
        <v>108680000</v>
      </c>
      <c r="X1845">
        <v>144230000</v>
      </c>
      <c r="Y1845">
        <v>94152000</v>
      </c>
      <c r="Z1845">
        <v>89884000</v>
      </c>
      <c r="AA1845">
        <v>115840000</v>
      </c>
    </row>
    <row r="1846" spans="1:27" x14ac:dyDescent="0.25">
      <c r="A1846" t="s">
        <v>6933</v>
      </c>
      <c r="B1846" t="s">
        <v>6934</v>
      </c>
      <c r="C1846" t="str">
        <f t="shared" si="28"/>
        <v>MAP4K2|NP_004570</v>
      </c>
      <c r="D1846">
        <v>83906000</v>
      </c>
      <c r="E1846">
        <v>70489000</v>
      </c>
      <c r="F1846">
        <v>79461000</v>
      </c>
      <c r="G1846">
        <v>89891000</v>
      </c>
      <c r="H1846">
        <v>83365000</v>
      </c>
      <c r="I1846">
        <v>111980000</v>
      </c>
      <c r="J1846">
        <v>54035000</v>
      </c>
      <c r="K1846">
        <v>26759000</v>
      </c>
      <c r="L1846">
        <v>62021000</v>
      </c>
      <c r="M1846">
        <v>62474000</v>
      </c>
      <c r="N1846">
        <v>77578000</v>
      </c>
      <c r="O1846">
        <v>55742000</v>
      </c>
      <c r="P1846">
        <v>41563000</v>
      </c>
      <c r="Q1846">
        <v>55678000</v>
      </c>
      <c r="R1846">
        <v>52821000</v>
      </c>
      <c r="S1846">
        <v>80819000</v>
      </c>
      <c r="T1846">
        <v>59265000</v>
      </c>
      <c r="U1846">
        <v>59723000</v>
      </c>
      <c r="V1846">
        <v>59054000</v>
      </c>
      <c r="W1846">
        <v>67311000</v>
      </c>
      <c r="X1846">
        <v>50801000</v>
      </c>
      <c r="Y1846">
        <v>67575000</v>
      </c>
      <c r="Z1846">
        <v>41056000</v>
      </c>
      <c r="AA1846">
        <v>56991000</v>
      </c>
    </row>
    <row r="1847" spans="1:27" x14ac:dyDescent="0.25">
      <c r="A1847" t="s">
        <v>6935</v>
      </c>
      <c r="B1847" t="s">
        <v>6936</v>
      </c>
      <c r="C1847" t="str">
        <f t="shared" si="28"/>
        <v>MAP4K4|NP_663720</v>
      </c>
      <c r="D1847">
        <v>57129000</v>
      </c>
      <c r="E1847">
        <v>54932000</v>
      </c>
      <c r="F1847">
        <v>81567000</v>
      </c>
      <c r="G1847">
        <v>100400000</v>
      </c>
      <c r="H1847">
        <v>137690000</v>
      </c>
      <c r="I1847">
        <v>110210000</v>
      </c>
      <c r="J1847">
        <v>93709000</v>
      </c>
      <c r="K1847">
        <v>24219000</v>
      </c>
      <c r="L1847">
        <v>107780000</v>
      </c>
      <c r="M1847">
        <v>105170000</v>
      </c>
      <c r="N1847">
        <v>119790000</v>
      </c>
      <c r="O1847">
        <v>142910000</v>
      </c>
      <c r="P1847">
        <v>113160000</v>
      </c>
      <c r="Q1847">
        <v>68542000</v>
      </c>
      <c r="R1847">
        <v>90129000</v>
      </c>
      <c r="S1847">
        <v>55897000</v>
      </c>
      <c r="T1847">
        <v>89478000</v>
      </c>
      <c r="U1847">
        <v>123960000</v>
      </c>
      <c r="V1847">
        <v>72655000</v>
      </c>
      <c r="W1847">
        <v>138550000</v>
      </c>
      <c r="X1847">
        <v>66441000</v>
      </c>
      <c r="Y1847">
        <v>95170000</v>
      </c>
      <c r="Z1847">
        <v>55760000</v>
      </c>
      <c r="AA1847">
        <v>63660000</v>
      </c>
    </row>
    <row r="1848" spans="1:27" x14ac:dyDescent="0.25">
      <c r="A1848" t="s">
        <v>6937</v>
      </c>
      <c r="B1848" t="s">
        <v>6938</v>
      </c>
      <c r="C1848" t="str">
        <f t="shared" si="28"/>
        <v>OSBPL6|NP_665682</v>
      </c>
      <c r="D1848">
        <v>94806000</v>
      </c>
      <c r="E1848">
        <v>102560000</v>
      </c>
      <c r="F1848">
        <v>130400000</v>
      </c>
      <c r="G1848">
        <v>141670000</v>
      </c>
      <c r="H1848">
        <v>157140000</v>
      </c>
      <c r="I1848">
        <v>157170000</v>
      </c>
      <c r="J1848">
        <v>81297000</v>
      </c>
      <c r="K1848">
        <v>42715000</v>
      </c>
      <c r="L1848">
        <v>84703000</v>
      </c>
      <c r="M1848">
        <v>111640000</v>
      </c>
      <c r="N1848">
        <v>154470000</v>
      </c>
      <c r="O1848">
        <v>92355000</v>
      </c>
      <c r="P1848">
        <v>69422000</v>
      </c>
      <c r="Q1848">
        <v>69251000</v>
      </c>
      <c r="R1848">
        <v>52416000</v>
      </c>
      <c r="S1848">
        <v>30469000</v>
      </c>
      <c r="T1848">
        <v>54580000</v>
      </c>
      <c r="U1848">
        <v>144980000</v>
      </c>
      <c r="V1848">
        <v>41424000</v>
      </c>
      <c r="W1848">
        <v>63478000</v>
      </c>
      <c r="X1848">
        <v>58570000</v>
      </c>
      <c r="Y1848">
        <v>76083000</v>
      </c>
      <c r="Z1848">
        <v>48958000</v>
      </c>
      <c r="AA1848">
        <v>93317000</v>
      </c>
    </row>
    <row r="1849" spans="1:27" x14ac:dyDescent="0.25">
      <c r="A1849" t="s">
        <v>6939</v>
      </c>
      <c r="B1849" t="s">
        <v>6940</v>
      </c>
      <c r="C1849" t="str">
        <f t="shared" si="28"/>
        <v>OSBPL7|NP_665741</v>
      </c>
      <c r="D1849" s="8" t="s">
        <v>3263</v>
      </c>
      <c r="E1849">
        <v>11091000</v>
      </c>
      <c r="F1849">
        <v>23038000</v>
      </c>
      <c r="G1849" s="8" t="s">
        <v>3263</v>
      </c>
      <c r="H1849" s="8" t="s">
        <v>3263</v>
      </c>
      <c r="I1849">
        <v>11853000</v>
      </c>
      <c r="J1849">
        <v>12679000</v>
      </c>
      <c r="K1849" s="8" t="s">
        <v>3263</v>
      </c>
      <c r="L1849" s="8" t="s">
        <v>3263</v>
      </c>
      <c r="M1849" s="8" t="s">
        <v>3263</v>
      </c>
      <c r="N1849" s="8" t="s">
        <v>3263</v>
      </c>
      <c r="O1849" s="8" t="s">
        <v>3263</v>
      </c>
      <c r="P1849" s="8" t="s">
        <v>3263</v>
      </c>
      <c r="Q1849" s="8" t="s">
        <v>3263</v>
      </c>
      <c r="R1849" s="8" t="s">
        <v>3263</v>
      </c>
      <c r="S1849" s="8" t="s">
        <v>3263</v>
      </c>
      <c r="T1849">
        <v>11683000</v>
      </c>
      <c r="U1849" s="8" t="s">
        <v>3263</v>
      </c>
      <c r="V1849" s="8" t="s">
        <v>3263</v>
      </c>
      <c r="W1849" s="8" t="s">
        <v>3263</v>
      </c>
      <c r="X1849" s="8" t="s">
        <v>3263</v>
      </c>
      <c r="Y1849" s="8" t="s">
        <v>3263</v>
      </c>
      <c r="Z1849">
        <v>24265000</v>
      </c>
      <c r="AA1849" s="8" t="s">
        <v>3263</v>
      </c>
    </row>
    <row r="1850" spans="1:27" x14ac:dyDescent="0.25">
      <c r="A1850" t="s">
        <v>6941</v>
      </c>
      <c r="B1850" t="s">
        <v>6942</v>
      </c>
      <c r="C1850" t="str">
        <f t="shared" si="28"/>
        <v>TXNRD2|NP_006431</v>
      </c>
      <c r="D1850">
        <v>1369800000</v>
      </c>
      <c r="E1850">
        <v>1472900000</v>
      </c>
      <c r="F1850">
        <v>1025300000</v>
      </c>
      <c r="G1850">
        <v>806510000</v>
      </c>
      <c r="H1850">
        <v>1133700000</v>
      </c>
      <c r="I1850">
        <v>966320000</v>
      </c>
      <c r="J1850">
        <v>1163100000</v>
      </c>
      <c r="K1850">
        <v>1376500000</v>
      </c>
      <c r="L1850">
        <v>858210000</v>
      </c>
      <c r="M1850">
        <v>890160000</v>
      </c>
      <c r="N1850">
        <v>978180000</v>
      </c>
      <c r="O1850">
        <v>809660000</v>
      </c>
      <c r="P1850">
        <v>799370000</v>
      </c>
      <c r="Q1850">
        <v>915430000</v>
      </c>
      <c r="R1850">
        <v>607140000</v>
      </c>
      <c r="S1850">
        <v>1085200000</v>
      </c>
      <c r="T1850">
        <v>978350000</v>
      </c>
      <c r="U1850">
        <v>718780000</v>
      </c>
      <c r="V1850">
        <v>675200000</v>
      </c>
      <c r="W1850">
        <v>529220000</v>
      </c>
      <c r="X1850">
        <v>934220000</v>
      </c>
      <c r="Y1850">
        <v>837210000</v>
      </c>
      <c r="Z1850">
        <v>625750000</v>
      </c>
      <c r="AA1850">
        <v>835740000</v>
      </c>
    </row>
    <row r="1851" spans="1:27" x14ac:dyDescent="0.25">
      <c r="A1851" t="s">
        <v>6943</v>
      </c>
      <c r="B1851" t="s">
        <v>6944</v>
      </c>
      <c r="C1851" t="str">
        <f t="shared" si="28"/>
        <v>SYNGR1|NP_663783</v>
      </c>
      <c r="D1851">
        <v>296350000</v>
      </c>
      <c r="E1851">
        <v>220810000</v>
      </c>
      <c r="F1851">
        <v>268440000</v>
      </c>
      <c r="G1851">
        <v>253950000</v>
      </c>
      <c r="H1851">
        <v>343610000</v>
      </c>
      <c r="I1851">
        <v>257420000</v>
      </c>
      <c r="J1851">
        <v>349550000</v>
      </c>
      <c r="K1851">
        <v>149950000</v>
      </c>
      <c r="L1851">
        <v>212910000</v>
      </c>
      <c r="M1851">
        <v>319380000</v>
      </c>
      <c r="N1851">
        <v>261250000</v>
      </c>
      <c r="O1851">
        <v>348600000</v>
      </c>
      <c r="P1851">
        <v>208420000</v>
      </c>
      <c r="Q1851">
        <v>245470000</v>
      </c>
      <c r="R1851">
        <v>251330000</v>
      </c>
      <c r="S1851">
        <v>100550000</v>
      </c>
      <c r="T1851">
        <v>246130000</v>
      </c>
      <c r="U1851">
        <v>237910000</v>
      </c>
      <c r="V1851">
        <v>501500000</v>
      </c>
      <c r="W1851">
        <v>379650000</v>
      </c>
      <c r="X1851">
        <v>347620000</v>
      </c>
      <c r="Y1851">
        <v>378240000</v>
      </c>
      <c r="Z1851">
        <v>226520000</v>
      </c>
      <c r="AA1851">
        <v>281690000</v>
      </c>
    </row>
    <row r="1852" spans="1:27" x14ac:dyDescent="0.25">
      <c r="A1852" t="s">
        <v>6945</v>
      </c>
      <c r="B1852" t="s">
        <v>6946</v>
      </c>
      <c r="C1852" t="str">
        <f t="shared" si="28"/>
        <v>RPTOR|NP_065812</v>
      </c>
      <c r="D1852">
        <v>129590000</v>
      </c>
      <c r="E1852">
        <v>117010000</v>
      </c>
      <c r="F1852">
        <v>83414000</v>
      </c>
      <c r="G1852">
        <v>78453000</v>
      </c>
      <c r="H1852">
        <v>131500000</v>
      </c>
      <c r="I1852">
        <v>97613000</v>
      </c>
      <c r="J1852">
        <v>146710000</v>
      </c>
      <c r="K1852">
        <v>29673000</v>
      </c>
      <c r="L1852">
        <v>113490000</v>
      </c>
      <c r="M1852">
        <v>106320000</v>
      </c>
      <c r="N1852">
        <v>190700000</v>
      </c>
      <c r="O1852">
        <v>136910000</v>
      </c>
      <c r="P1852">
        <v>103850000</v>
      </c>
      <c r="Q1852">
        <v>144820000</v>
      </c>
      <c r="R1852">
        <v>174230000</v>
      </c>
      <c r="S1852">
        <v>77830000</v>
      </c>
      <c r="T1852">
        <v>141060000</v>
      </c>
      <c r="U1852">
        <v>160350000</v>
      </c>
      <c r="V1852">
        <v>129510000</v>
      </c>
      <c r="W1852">
        <v>98311000</v>
      </c>
      <c r="X1852">
        <v>136580000</v>
      </c>
      <c r="Y1852">
        <v>94098000</v>
      </c>
      <c r="Z1852">
        <v>80514000</v>
      </c>
      <c r="AA1852">
        <v>92253000</v>
      </c>
    </row>
    <row r="1853" spans="1:27" x14ac:dyDescent="0.25">
      <c r="A1853" t="s">
        <v>6947</v>
      </c>
      <c r="B1853" t="s">
        <v>6948</v>
      </c>
      <c r="C1853" t="str">
        <f t="shared" si="28"/>
        <v>EMC1|NP_055862</v>
      </c>
      <c r="D1853" s="8" t="s">
        <v>3263</v>
      </c>
      <c r="E1853">
        <v>6121600</v>
      </c>
      <c r="F1853" s="8" t="s">
        <v>3263</v>
      </c>
      <c r="G1853" s="8" t="s">
        <v>3263</v>
      </c>
      <c r="H1853" s="8" t="s">
        <v>3263</v>
      </c>
      <c r="I1853">
        <v>10448000</v>
      </c>
      <c r="J1853">
        <v>5137000</v>
      </c>
      <c r="K1853" s="8" t="s">
        <v>3263</v>
      </c>
      <c r="L1853">
        <v>4253000</v>
      </c>
      <c r="M1853" s="8" t="s">
        <v>3263</v>
      </c>
      <c r="N1853" s="8" t="s">
        <v>3263</v>
      </c>
      <c r="O1853">
        <v>4820900</v>
      </c>
      <c r="P1853" s="8" t="s">
        <v>3263</v>
      </c>
      <c r="Q1853" s="8" t="s">
        <v>3263</v>
      </c>
      <c r="R1853">
        <v>3540900</v>
      </c>
      <c r="S1853" s="8" t="s">
        <v>3263</v>
      </c>
      <c r="T1853" s="8" t="s">
        <v>3263</v>
      </c>
      <c r="U1853" s="8" t="s">
        <v>3263</v>
      </c>
      <c r="V1853">
        <v>8326700</v>
      </c>
      <c r="W1853">
        <v>8550000</v>
      </c>
      <c r="X1853">
        <v>10488000</v>
      </c>
      <c r="Y1853">
        <v>17421000</v>
      </c>
      <c r="Z1853">
        <v>17657000</v>
      </c>
      <c r="AA1853">
        <v>11592000</v>
      </c>
    </row>
    <row r="1854" spans="1:27" x14ac:dyDescent="0.25">
      <c r="A1854" t="s">
        <v>6949</v>
      </c>
      <c r="B1854" t="s">
        <v>6950</v>
      </c>
      <c r="C1854" t="str">
        <f t="shared" si="28"/>
        <v>ICA1L|NP_612477</v>
      </c>
      <c r="D1854">
        <v>40167000</v>
      </c>
      <c r="E1854">
        <v>31944000</v>
      </c>
      <c r="F1854">
        <v>37733000</v>
      </c>
      <c r="G1854">
        <v>36149000</v>
      </c>
      <c r="H1854">
        <v>23808000</v>
      </c>
      <c r="I1854">
        <v>29730000</v>
      </c>
      <c r="J1854">
        <v>18814000</v>
      </c>
      <c r="K1854">
        <v>14809000</v>
      </c>
      <c r="L1854">
        <v>27190000</v>
      </c>
      <c r="M1854">
        <v>25549000</v>
      </c>
      <c r="N1854">
        <v>25416000</v>
      </c>
      <c r="O1854">
        <v>45202000</v>
      </c>
      <c r="P1854">
        <v>23978000</v>
      </c>
      <c r="Q1854">
        <v>74736000</v>
      </c>
      <c r="R1854">
        <v>28858000</v>
      </c>
      <c r="S1854" s="8" t="s">
        <v>3263</v>
      </c>
      <c r="T1854" s="8" t="s">
        <v>3263</v>
      </c>
      <c r="U1854">
        <v>15174000</v>
      </c>
      <c r="V1854" s="8" t="s">
        <v>3263</v>
      </c>
      <c r="W1854" s="8" t="s">
        <v>3263</v>
      </c>
      <c r="X1854">
        <v>19922000</v>
      </c>
      <c r="Y1854">
        <v>16645000</v>
      </c>
      <c r="Z1854" s="8" t="s">
        <v>3263</v>
      </c>
      <c r="AA1854">
        <v>8642400</v>
      </c>
    </row>
    <row r="1855" spans="1:27" x14ac:dyDescent="0.25">
      <c r="A1855" t="s">
        <v>6951</v>
      </c>
      <c r="B1855" t="s">
        <v>6952</v>
      </c>
      <c r="C1855" t="str">
        <f t="shared" si="28"/>
        <v>PRPF31|NP_056444</v>
      </c>
      <c r="D1855">
        <v>6374300</v>
      </c>
      <c r="E1855">
        <v>8459300</v>
      </c>
      <c r="F1855">
        <v>11494000</v>
      </c>
      <c r="G1855" s="8" t="s">
        <v>3263</v>
      </c>
      <c r="H1855">
        <v>8474200</v>
      </c>
      <c r="I1855" s="8" t="s">
        <v>3263</v>
      </c>
      <c r="J1855">
        <v>16862000</v>
      </c>
      <c r="K1855">
        <v>6764400</v>
      </c>
      <c r="L1855">
        <v>19521000</v>
      </c>
      <c r="M1855">
        <v>18854000</v>
      </c>
      <c r="N1855">
        <v>21768000</v>
      </c>
      <c r="O1855">
        <v>23587000</v>
      </c>
      <c r="P1855">
        <v>22427000</v>
      </c>
      <c r="Q1855">
        <v>11098000</v>
      </c>
      <c r="R1855">
        <v>12811000</v>
      </c>
      <c r="S1855">
        <v>9945500</v>
      </c>
      <c r="T1855" s="8" t="s">
        <v>3263</v>
      </c>
      <c r="U1855">
        <v>29676000</v>
      </c>
      <c r="V1855">
        <v>16195000</v>
      </c>
      <c r="W1855" s="8" t="s">
        <v>3263</v>
      </c>
      <c r="X1855">
        <v>15577000</v>
      </c>
      <c r="Y1855">
        <v>25873000</v>
      </c>
      <c r="Z1855">
        <v>16370000</v>
      </c>
      <c r="AA1855">
        <v>9702500</v>
      </c>
    </row>
    <row r="1856" spans="1:27" x14ac:dyDescent="0.25">
      <c r="A1856" t="s">
        <v>6953</v>
      </c>
      <c r="B1856" t="s">
        <v>6954</v>
      </c>
      <c r="C1856" t="str">
        <f t="shared" si="28"/>
        <v>TMX2|NP_001137484</v>
      </c>
      <c r="D1856">
        <v>6781200</v>
      </c>
      <c r="E1856">
        <v>3890100</v>
      </c>
      <c r="F1856">
        <v>3860200</v>
      </c>
      <c r="G1856">
        <v>4912800</v>
      </c>
      <c r="H1856">
        <v>9124200</v>
      </c>
      <c r="I1856">
        <v>9319300</v>
      </c>
      <c r="J1856">
        <v>5799100</v>
      </c>
      <c r="K1856">
        <v>2628300</v>
      </c>
      <c r="L1856">
        <v>6539400</v>
      </c>
      <c r="M1856">
        <v>5554600</v>
      </c>
      <c r="N1856">
        <v>4728200</v>
      </c>
      <c r="O1856">
        <v>4456800</v>
      </c>
      <c r="P1856" s="8" t="s">
        <v>3263</v>
      </c>
      <c r="Q1856">
        <v>4563400</v>
      </c>
      <c r="R1856" s="8" t="s">
        <v>3263</v>
      </c>
      <c r="S1856" s="8" t="s">
        <v>3263</v>
      </c>
      <c r="T1856" s="8" t="s">
        <v>3263</v>
      </c>
      <c r="U1856">
        <v>8754400</v>
      </c>
      <c r="V1856">
        <v>3949600</v>
      </c>
      <c r="W1856">
        <v>6310700</v>
      </c>
      <c r="X1856">
        <v>4094900</v>
      </c>
      <c r="Y1856">
        <v>5620000</v>
      </c>
      <c r="Z1856" s="8" t="s">
        <v>3263</v>
      </c>
      <c r="AA1856">
        <v>6473300</v>
      </c>
    </row>
    <row r="1857" spans="1:27" x14ac:dyDescent="0.25">
      <c r="A1857" t="s">
        <v>6955</v>
      </c>
      <c r="B1857" t="s">
        <v>6956</v>
      </c>
      <c r="C1857" t="str">
        <f t="shared" si="28"/>
        <v>TBC1D7|NP_001137438</v>
      </c>
      <c r="D1857">
        <v>5108400</v>
      </c>
      <c r="E1857">
        <v>13326000</v>
      </c>
      <c r="F1857">
        <v>10573000</v>
      </c>
      <c r="G1857">
        <v>9578600</v>
      </c>
      <c r="H1857">
        <v>5942800</v>
      </c>
      <c r="I1857" s="8" t="s">
        <v>3263</v>
      </c>
      <c r="J1857">
        <v>19103000</v>
      </c>
      <c r="K1857" s="8" t="s">
        <v>3263</v>
      </c>
      <c r="L1857" s="8" t="s">
        <v>3263</v>
      </c>
      <c r="M1857" s="8" t="s">
        <v>3263</v>
      </c>
      <c r="N1857" s="8" t="s">
        <v>3263</v>
      </c>
      <c r="O1857">
        <v>11321000</v>
      </c>
      <c r="P1857" s="8" t="s">
        <v>3263</v>
      </c>
      <c r="Q1857">
        <v>13564000</v>
      </c>
      <c r="R1857" s="8" t="s">
        <v>3263</v>
      </c>
      <c r="S1857">
        <v>5407700</v>
      </c>
      <c r="T1857" s="8" t="s">
        <v>3263</v>
      </c>
      <c r="U1857">
        <v>2008900</v>
      </c>
      <c r="V1857">
        <v>3929600</v>
      </c>
      <c r="W1857" s="8" t="s">
        <v>3263</v>
      </c>
      <c r="X1857" s="8" t="s">
        <v>3263</v>
      </c>
      <c r="Y1857" s="8" t="s">
        <v>3263</v>
      </c>
      <c r="Z1857">
        <v>15589000</v>
      </c>
      <c r="AA1857" s="8" t="s">
        <v>3263</v>
      </c>
    </row>
    <row r="1858" spans="1:27" x14ac:dyDescent="0.25">
      <c r="A1858" t="s">
        <v>6957</v>
      </c>
      <c r="B1858" t="s">
        <v>6958</v>
      </c>
      <c r="C1858" t="str">
        <f t="shared" ref="C1858:C1921" si="29">CONCATENATE(A1858,"|",B1858)</f>
        <v>PLCL2|NP_001137854</v>
      </c>
      <c r="D1858">
        <v>171350000</v>
      </c>
      <c r="E1858">
        <v>155370000</v>
      </c>
      <c r="F1858">
        <v>188690000</v>
      </c>
      <c r="G1858">
        <v>184880000</v>
      </c>
      <c r="H1858">
        <v>220200000</v>
      </c>
      <c r="I1858">
        <v>118260000</v>
      </c>
      <c r="J1858">
        <v>206230000</v>
      </c>
      <c r="K1858">
        <v>249450000</v>
      </c>
      <c r="L1858">
        <v>94038000</v>
      </c>
      <c r="M1858">
        <v>173220000</v>
      </c>
      <c r="N1858">
        <v>241470000</v>
      </c>
      <c r="O1858">
        <v>115450000</v>
      </c>
      <c r="P1858">
        <v>70384000</v>
      </c>
      <c r="Q1858">
        <v>55903000</v>
      </c>
      <c r="R1858">
        <v>128780000</v>
      </c>
      <c r="S1858">
        <v>52098000</v>
      </c>
      <c r="T1858">
        <v>93816000</v>
      </c>
      <c r="U1858">
        <v>309290000</v>
      </c>
      <c r="V1858">
        <v>69049000</v>
      </c>
      <c r="W1858">
        <v>38302000</v>
      </c>
      <c r="X1858">
        <v>60986000</v>
      </c>
      <c r="Y1858">
        <v>108510000</v>
      </c>
      <c r="Z1858">
        <v>16398000</v>
      </c>
      <c r="AA1858">
        <v>129380000</v>
      </c>
    </row>
    <row r="1859" spans="1:27" x14ac:dyDescent="0.25">
      <c r="A1859" t="s">
        <v>6959</v>
      </c>
      <c r="B1859" t="s">
        <v>6960</v>
      </c>
      <c r="C1859" t="str">
        <f t="shared" si="29"/>
        <v>PHLDB1|NP_001138231</v>
      </c>
      <c r="D1859">
        <v>80363000</v>
      </c>
      <c r="E1859">
        <v>115690000</v>
      </c>
      <c r="F1859">
        <v>91956000</v>
      </c>
      <c r="G1859">
        <v>113170000</v>
      </c>
      <c r="H1859">
        <v>100910000</v>
      </c>
      <c r="I1859">
        <v>95516000</v>
      </c>
      <c r="J1859">
        <v>102520000</v>
      </c>
      <c r="K1859">
        <v>44712000</v>
      </c>
      <c r="L1859">
        <v>248920000</v>
      </c>
      <c r="M1859">
        <v>143040000</v>
      </c>
      <c r="N1859">
        <v>104180000</v>
      </c>
      <c r="O1859">
        <v>109750000</v>
      </c>
      <c r="P1859">
        <v>105600000</v>
      </c>
      <c r="Q1859">
        <v>18605000</v>
      </c>
      <c r="R1859">
        <v>89025000</v>
      </c>
      <c r="S1859">
        <v>81671000</v>
      </c>
      <c r="T1859">
        <v>117980000</v>
      </c>
      <c r="U1859">
        <v>87813000</v>
      </c>
      <c r="V1859">
        <v>89561000</v>
      </c>
      <c r="W1859">
        <v>75453000</v>
      </c>
      <c r="X1859">
        <v>68235000</v>
      </c>
      <c r="Y1859">
        <v>95685000</v>
      </c>
      <c r="Z1859">
        <v>68699000</v>
      </c>
      <c r="AA1859">
        <v>111240000</v>
      </c>
    </row>
    <row r="1860" spans="1:27" x14ac:dyDescent="0.25">
      <c r="A1860" t="s">
        <v>6961</v>
      </c>
      <c r="B1860" t="s">
        <v>6962</v>
      </c>
      <c r="C1860" t="str">
        <f t="shared" si="29"/>
        <v>DNAJC7|NP_001138238</v>
      </c>
      <c r="D1860" s="8" t="s">
        <v>3263</v>
      </c>
      <c r="E1860" s="8" t="s">
        <v>3263</v>
      </c>
      <c r="F1860" s="8" t="s">
        <v>3263</v>
      </c>
      <c r="G1860" s="8" t="s">
        <v>3263</v>
      </c>
      <c r="H1860" s="8" t="s">
        <v>3263</v>
      </c>
      <c r="I1860">
        <v>4297700</v>
      </c>
      <c r="J1860" s="8" t="s">
        <v>3263</v>
      </c>
      <c r="K1860" s="8" t="s">
        <v>3263</v>
      </c>
      <c r="L1860" s="8" t="s">
        <v>3263</v>
      </c>
      <c r="M1860" s="8" t="s">
        <v>3263</v>
      </c>
      <c r="N1860">
        <v>11479000</v>
      </c>
      <c r="O1860">
        <v>11302000</v>
      </c>
      <c r="P1860">
        <v>8642400</v>
      </c>
      <c r="Q1860" s="8" t="s">
        <v>3263</v>
      </c>
      <c r="R1860">
        <v>5197500</v>
      </c>
      <c r="S1860">
        <v>17126000</v>
      </c>
      <c r="T1860" s="8" t="s">
        <v>3263</v>
      </c>
      <c r="U1860">
        <v>15434000</v>
      </c>
      <c r="V1860" s="8" t="s">
        <v>3263</v>
      </c>
      <c r="W1860" s="8" t="s">
        <v>3263</v>
      </c>
      <c r="X1860" s="8" t="s">
        <v>3263</v>
      </c>
      <c r="Y1860" s="8" t="s">
        <v>3263</v>
      </c>
      <c r="Z1860" s="8" t="s">
        <v>3263</v>
      </c>
      <c r="AA1860" s="8" t="s">
        <v>3263</v>
      </c>
    </row>
    <row r="1861" spans="1:27" x14ac:dyDescent="0.25">
      <c r="A1861" t="s">
        <v>6963</v>
      </c>
      <c r="B1861" t="s">
        <v>6964</v>
      </c>
      <c r="C1861" t="str">
        <f t="shared" si="29"/>
        <v>SRXN1|NP_542763</v>
      </c>
      <c r="D1861" s="8" t="s">
        <v>3263</v>
      </c>
      <c r="E1861" s="8" t="s">
        <v>3263</v>
      </c>
      <c r="F1861" s="8" t="s">
        <v>3263</v>
      </c>
      <c r="G1861">
        <v>8049800</v>
      </c>
      <c r="H1861">
        <v>10046000</v>
      </c>
      <c r="I1861" s="8" t="s">
        <v>3263</v>
      </c>
      <c r="J1861" s="8" t="s">
        <v>3263</v>
      </c>
      <c r="K1861">
        <v>8135300</v>
      </c>
      <c r="L1861" s="8" t="s">
        <v>3263</v>
      </c>
      <c r="M1861">
        <v>8046500</v>
      </c>
      <c r="N1861">
        <v>12145000</v>
      </c>
      <c r="O1861" s="8" t="s">
        <v>3263</v>
      </c>
      <c r="P1861">
        <v>9800000</v>
      </c>
      <c r="Q1861" s="8" t="s">
        <v>3263</v>
      </c>
      <c r="R1861">
        <v>5678100</v>
      </c>
      <c r="S1861">
        <v>11632000</v>
      </c>
      <c r="T1861" s="8" t="s">
        <v>3263</v>
      </c>
      <c r="U1861" s="8" t="s">
        <v>3263</v>
      </c>
      <c r="V1861" s="8" t="s">
        <v>3263</v>
      </c>
      <c r="W1861" s="8" t="s">
        <v>3263</v>
      </c>
      <c r="X1861" s="8" t="s">
        <v>3263</v>
      </c>
      <c r="Y1861" s="8" t="s">
        <v>3263</v>
      </c>
      <c r="Z1861" s="8" t="s">
        <v>3263</v>
      </c>
      <c r="AA1861" s="8" t="s">
        <v>3263</v>
      </c>
    </row>
    <row r="1862" spans="1:27" x14ac:dyDescent="0.25">
      <c r="A1862" t="s">
        <v>6965</v>
      </c>
      <c r="B1862" t="s">
        <v>6966</v>
      </c>
      <c r="C1862" t="str">
        <f t="shared" si="29"/>
        <v>PHB2|NP_001138303</v>
      </c>
      <c r="D1862">
        <v>797930000</v>
      </c>
      <c r="E1862">
        <v>513110000</v>
      </c>
      <c r="F1862">
        <v>473310000</v>
      </c>
      <c r="G1862">
        <v>680310000</v>
      </c>
      <c r="H1862">
        <v>616410000</v>
      </c>
      <c r="I1862">
        <v>1032800000</v>
      </c>
      <c r="J1862">
        <v>500690000</v>
      </c>
      <c r="K1862">
        <v>519470000</v>
      </c>
      <c r="L1862">
        <v>834480000</v>
      </c>
      <c r="M1862">
        <v>685310000</v>
      </c>
      <c r="N1862">
        <v>560240000</v>
      </c>
      <c r="O1862">
        <v>447760000</v>
      </c>
      <c r="P1862">
        <v>423010000</v>
      </c>
      <c r="Q1862">
        <v>466690000</v>
      </c>
      <c r="R1862">
        <v>429870000</v>
      </c>
      <c r="S1862">
        <v>252520000</v>
      </c>
      <c r="T1862">
        <v>237110000</v>
      </c>
      <c r="U1862">
        <v>384040000</v>
      </c>
      <c r="V1862">
        <v>565140000</v>
      </c>
      <c r="W1862">
        <v>943050000</v>
      </c>
      <c r="X1862">
        <v>590270000</v>
      </c>
      <c r="Y1862">
        <v>514730000</v>
      </c>
      <c r="Z1862">
        <v>608940000</v>
      </c>
      <c r="AA1862">
        <v>612590000</v>
      </c>
    </row>
    <row r="1863" spans="1:27" x14ac:dyDescent="0.25">
      <c r="A1863" t="s">
        <v>6967</v>
      </c>
      <c r="B1863" t="s">
        <v>6968</v>
      </c>
      <c r="C1863" t="str">
        <f t="shared" si="29"/>
        <v>CHORDC1|NP_036256</v>
      </c>
      <c r="D1863">
        <v>153120000</v>
      </c>
      <c r="E1863">
        <v>125930000</v>
      </c>
      <c r="F1863">
        <v>235780000</v>
      </c>
      <c r="G1863">
        <v>131950000</v>
      </c>
      <c r="H1863">
        <v>144570000</v>
      </c>
      <c r="I1863">
        <v>187480000</v>
      </c>
      <c r="J1863">
        <v>164370000</v>
      </c>
      <c r="K1863">
        <v>220930000</v>
      </c>
      <c r="L1863">
        <v>145850000</v>
      </c>
      <c r="M1863">
        <v>184950000</v>
      </c>
      <c r="N1863">
        <v>216040000</v>
      </c>
      <c r="O1863">
        <v>223160000</v>
      </c>
      <c r="P1863">
        <v>352230000</v>
      </c>
      <c r="Q1863">
        <v>221380000</v>
      </c>
      <c r="R1863">
        <v>245300000</v>
      </c>
      <c r="S1863">
        <v>209750000</v>
      </c>
      <c r="T1863">
        <v>32823000</v>
      </c>
      <c r="U1863">
        <v>223360000</v>
      </c>
      <c r="V1863">
        <v>181150000</v>
      </c>
      <c r="W1863">
        <v>193870000</v>
      </c>
      <c r="X1863">
        <v>157410000</v>
      </c>
      <c r="Y1863">
        <v>113460000</v>
      </c>
      <c r="Z1863">
        <v>255340000</v>
      </c>
      <c r="AA1863">
        <v>137310000</v>
      </c>
    </row>
    <row r="1864" spans="1:27" x14ac:dyDescent="0.25">
      <c r="A1864" t="s">
        <v>6969</v>
      </c>
      <c r="B1864" t="s">
        <v>6970</v>
      </c>
      <c r="C1864" t="str">
        <f t="shared" si="29"/>
        <v>BANF1|NP_003851</v>
      </c>
      <c r="D1864">
        <v>132320000</v>
      </c>
      <c r="E1864">
        <v>83526000</v>
      </c>
      <c r="F1864">
        <v>28541000</v>
      </c>
      <c r="G1864">
        <v>125170000</v>
      </c>
      <c r="H1864">
        <v>90233000</v>
      </c>
      <c r="I1864">
        <v>180940000</v>
      </c>
      <c r="J1864">
        <v>55443000</v>
      </c>
      <c r="K1864">
        <v>43255000</v>
      </c>
      <c r="L1864">
        <v>63551000</v>
      </c>
      <c r="M1864">
        <v>24305000</v>
      </c>
      <c r="N1864">
        <v>37188000</v>
      </c>
      <c r="O1864">
        <v>19124000</v>
      </c>
      <c r="P1864">
        <v>30763000</v>
      </c>
      <c r="Q1864">
        <v>35060000</v>
      </c>
      <c r="R1864">
        <v>25472000</v>
      </c>
      <c r="S1864">
        <v>51599000</v>
      </c>
      <c r="T1864">
        <v>33734000</v>
      </c>
      <c r="U1864">
        <v>26564000</v>
      </c>
      <c r="V1864">
        <v>47772000</v>
      </c>
      <c r="W1864">
        <v>98115000</v>
      </c>
      <c r="X1864">
        <v>181490000</v>
      </c>
      <c r="Y1864">
        <v>105160000</v>
      </c>
      <c r="Z1864">
        <v>120800000</v>
      </c>
      <c r="AA1864">
        <v>107640000</v>
      </c>
    </row>
    <row r="1865" spans="1:27" x14ac:dyDescent="0.25">
      <c r="A1865" t="s">
        <v>6971</v>
      </c>
      <c r="B1865" t="s">
        <v>6972</v>
      </c>
      <c r="C1865" t="str">
        <f t="shared" si="29"/>
        <v>BSDC1|NP_060515</v>
      </c>
      <c r="D1865">
        <v>68756000</v>
      </c>
      <c r="E1865">
        <v>52600000</v>
      </c>
      <c r="F1865">
        <v>51701000</v>
      </c>
      <c r="G1865">
        <v>61865000</v>
      </c>
      <c r="H1865">
        <v>187830000</v>
      </c>
      <c r="I1865">
        <v>100260000</v>
      </c>
      <c r="J1865">
        <v>73243000</v>
      </c>
      <c r="K1865">
        <v>62604000</v>
      </c>
      <c r="L1865">
        <v>94759000</v>
      </c>
      <c r="M1865">
        <v>100600000</v>
      </c>
      <c r="N1865">
        <v>60430000</v>
      </c>
      <c r="O1865">
        <v>87524000</v>
      </c>
      <c r="P1865">
        <v>75485000</v>
      </c>
      <c r="Q1865" s="8" t="s">
        <v>3263</v>
      </c>
      <c r="R1865">
        <v>101610000</v>
      </c>
      <c r="S1865">
        <v>73675000</v>
      </c>
      <c r="T1865">
        <v>36120000</v>
      </c>
      <c r="U1865">
        <v>114960000</v>
      </c>
      <c r="V1865">
        <v>70528000</v>
      </c>
      <c r="W1865">
        <v>24407000</v>
      </c>
      <c r="X1865">
        <v>92683000</v>
      </c>
      <c r="Y1865">
        <v>16996000</v>
      </c>
      <c r="Z1865">
        <v>4300400</v>
      </c>
      <c r="AA1865">
        <v>20641000</v>
      </c>
    </row>
    <row r="1866" spans="1:27" x14ac:dyDescent="0.25">
      <c r="A1866" t="s">
        <v>6973</v>
      </c>
      <c r="B1866" t="s">
        <v>6974</v>
      </c>
      <c r="C1866" t="str">
        <f t="shared" si="29"/>
        <v>BPHL|NP_004323</v>
      </c>
      <c r="D1866">
        <v>320000000</v>
      </c>
      <c r="E1866">
        <v>625300000</v>
      </c>
      <c r="F1866">
        <v>345490000</v>
      </c>
      <c r="G1866">
        <v>253290000</v>
      </c>
      <c r="H1866">
        <v>479550000</v>
      </c>
      <c r="I1866">
        <v>274580000</v>
      </c>
      <c r="J1866">
        <v>613210000</v>
      </c>
      <c r="K1866">
        <v>788340000</v>
      </c>
      <c r="L1866">
        <v>765350000</v>
      </c>
      <c r="M1866">
        <v>645940000</v>
      </c>
      <c r="N1866">
        <v>274210000</v>
      </c>
      <c r="O1866">
        <v>910910000</v>
      </c>
      <c r="P1866">
        <v>714900000</v>
      </c>
      <c r="Q1866">
        <v>270230000</v>
      </c>
      <c r="R1866">
        <v>816410000</v>
      </c>
      <c r="S1866">
        <v>854240000</v>
      </c>
      <c r="T1866">
        <v>477040000</v>
      </c>
      <c r="U1866">
        <v>410120000</v>
      </c>
      <c r="V1866">
        <v>513730000</v>
      </c>
      <c r="W1866">
        <v>161170000</v>
      </c>
      <c r="X1866">
        <v>338730000</v>
      </c>
      <c r="Y1866">
        <v>642810000</v>
      </c>
      <c r="Z1866">
        <v>180690000</v>
      </c>
      <c r="AA1866">
        <v>459190000</v>
      </c>
    </row>
    <row r="1867" spans="1:27" x14ac:dyDescent="0.25">
      <c r="A1867" t="s">
        <v>6975</v>
      </c>
      <c r="B1867" t="s">
        <v>6976</v>
      </c>
      <c r="C1867" t="str">
        <f t="shared" si="29"/>
        <v>CROT|NP_066974</v>
      </c>
      <c r="D1867" s="8" t="s">
        <v>3263</v>
      </c>
      <c r="E1867" s="8" t="s">
        <v>3263</v>
      </c>
      <c r="F1867" s="8" t="s">
        <v>3263</v>
      </c>
      <c r="G1867" s="8" t="s">
        <v>3263</v>
      </c>
      <c r="H1867" s="8" t="s">
        <v>3263</v>
      </c>
      <c r="I1867" s="8" t="s">
        <v>3263</v>
      </c>
      <c r="J1867" s="8" t="s">
        <v>3263</v>
      </c>
      <c r="K1867" s="8" t="s">
        <v>3263</v>
      </c>
      <c r="L1867" s="8" t="s">
        <v>3263</v>
      </c>
      <c r="M1867" s="8" t="s">
        <v>3263</v>
      </c>
      <c r="N1867" s="8" t="s">
        <v>3263</v>
      </c>
      <c r="O1867">
        <v>7273200</v>
      </c>
      <c r="P1867">
        <v>15853000</v>
      </c>
      <c r="Q1867">
        <v>12213000</v>
      </c>
      <c r="R1867" s="8" t="s">
        <v>3263</v>
      </c>
      <c r="S1867">
        <v>19445000</v>
      </c>
      <c r="T1867" s="8" t="s">
        <v>3263</v>
      </c>
      <c r="U1867" s="8" t="s">
        <v>3263</v>
      </c>
      <c r="V1867">
        <v>11025000</v>
      </c>
      <c r="W1867">
        <v>8368500</v>
      </c>
      <c r="X1867" s="8" t="s">
        <v>3263</v>
      </c>
      <c r="Y1867" s="8" t="s">
        <v>3263</v>
      </c>
      <c r="Z1867">
        <v>19813000</v>
      </c>
      <c r="AA1867" s="8" t="s">
        <v>3263</v>
      </c>
    </row>
    <row r="1868" spans="1:27" x14ac:dyDescent="0.25">
      <c r="A1868" t="s">
        <v>6977</v>
      </c>
      <c r="B1868" t="s">
        <v>6978</v>
      </c>
      <c r="C1868" t="str">
        <f t="shared" si="29"/>
        <v>COPB1|NP_057535</v>
      </c>
      <c r="D1868">
        <v>137440000</v>
      </c>
      <c r="E1868">
        <v>134600000</v>
      </c>
      <c r="F1868">
        <v>143050000</v>
      </c>
      <c r="G1868">
        <v>152740000</v>
      </c>
      <c r="H1868">
        <v>109780000</v>
      </c>
      <c r="I1868">
        <v>137150000</v>
      </c>
      <c r="J1868">
        <v>100070000</v>
      </c>
      <c r="K1868">
        <v>14979000</v>
      </c>
      <c r="L1868">
        <v>119380000</v>
      </c>
      <c r="M1868">
        <v>153550000</v>
      </c>
      <c r="N1868">
        <v>153770000</v>
      </c>
      <c r="O1868">
        <v>172760000</v>
      </c>
      <c r="P1868">
        <v>151120000</v>
      </c>
      <c r="Q1868">
        <v>120040000</v>
      </c>
      <c r="R1868">
        <v>128300000</v>
      </c>
      <c r="S1868">
        <v>33198000</v>
      </c>
      <c r="T1868">
        <v>72926000</v>
      </c>
      <c r="U1868">
        <v>176190000</v>
      </c>
      <c r="V1868">
        <v>111070000</v>
      </c>
      <c r="W1868">
        <v>65749000</v>
      </c>
      <c r="X1868">
        <v>50930000</v>
      </c>
      <c r="Y1868">
        <v>133120000</v>
      </c>
      <c r="Z1868">
        <v>69666000</v>
      </c>
      <c r="AA1868">
        <v>26134000</v>
      </c>
    </row>
    <row r="1869" spans="1:27" x14ac:dyDescent="0.25">
      <c r="A1869" t="s">
        <v>6979</v>
      </c>
      <c r="B1869" t="s">
        <v>6980</v>
      </c>
      <c r="C1869" t="str">
        <f t="shared" si="29"/>
        <v>LMO7|NP_056667</v>
      </c>
      <c r="D1869">
        <v>21417000</v>
      </c>
      <c r="E1869">
        <v>4758100</v>
      </c>
      <c r="F1869">
        <v>23075000</v>
      </c>
      <c r="G1869">
        <v>9223800</v>
      </c>
      <c r="H1869">
        <v>49954000</v>
      </c>
      <c r="I1869">
        <v>41163000</v>
      </c>
      <c r="J1869">
        <v>34411000</v>
      </c>
      <c r="K1869" s="8" t="s">
        <v>3263</v>
      </c>
      <c r="L1869">
        <v>15135000</v>
      </c>
      <c r="M1869">
        <v>58268000</v>
      </c>
      <c r="N1869">
        <v>69256000</v>
      </c>
      <c r="O1869">
        <v>13364000</v>
      </c>
      <c r="P1869">
        <v>38112000</v>
      </c>
      <c r="Q1869" s="8" t="s">
        <v>3263</v>
      </c>
      <c r="R1869">
        <v>64693000</v>
      </c>
      <c r="S1869">
        <v>8288400</v>
      </c>
      <c r="T1869">
        <v>38065000</v>
      </c>
      <c r="U1869">
        <v>28190000</v>
      </c>
      <c r="V1869">
        <v>74301000</v>
      </c>
      <c r="W1869">
        <v>41361000</v>
      </c>
      <c r="X1869">
        <v>25785000</v>
      </c>
      <c r="Y1869">
        <v>32518000</v>
      </c>
      <c r="Z1869" s="8" t="s">
        <v>3263</v>
      </c>
      <c r="AA1869">
        <v>17235000</v>
      </c>
    </row>
    <row r="1870" spans="1:27" x14ac:dyDescent="0.25">
      <c r="A1870" t="s">
        <v>6981</v>
      </c>
      <c r="B1870" t="s">
        <v>6982</v>
      </c>
      <c r="C1870" t="str">
        <f t="shared" si="29"/>
        <v>OGDHL|NP_060715</v>
      </c>
      <c r="D1870">
        <v>3044600000</v>
      </c>
      <c r="E1870">
        <v>5624300000</v>
      </c>
      <c r="F1870">
        <v>2879400000</v>
      </c>
      <c r="G1870">
        <v>2054000000</v>
      </c>
      <c r="H1870">
        <v>2433800000</v>
      </c>
      <c r="I1870">
        <v>2659300000</v>
      </c>
      <c r="J1870">
        <v>4541700000</v>
      </c>
      <c r="K1870">
        <v>6118500000</v>
      </c>
      <c r="L1870">
        <v>5195000000</v>
      </c>
      <c r="M1870">
        <v>4414200000</v>
      </c>
      <c r="N1870">
        <v>4553200000</v>
      </c>
      <c r="O1870">
        <v>4873500000</v>
      </c>
      <c r="P1870">
        <v>4278200000</v>
      </c>
      <c r="Q1870">
        <v>3338500000</v>
      </c>
      <c r="R1870">
        <v>4454900000</v>
      </c>
      <c r="S1870">
        <v>3732200000</v>
      </c>
      <c r="T1870">
        <v>6330000000</v>
      </c>
      <c r="U1870">
        <v>3775600000</v>
      </c>
      <c r="V1870">
        <v>3773400000</v>
      </c>
      <c r="W1870">
        <v>2348500000</v>
      </c>
      <c r="X1870">
        <v>5798200000</v>
      </c>
      <c r="Y1870">
        <v>4399300000</v>
      </c>
      <c r="Z1870">
        <v>3827600000</v>
      </c>
      <c r="AA1870">
        <v>2584200000</v>
      </c>
    </row>
    <row r="1871" spans="1:27" x14ac:dyDescent="0.25">
      <c r="A1871" t="s">
        <v>6983</v>
      </c>
      <c r="B1871" t="s">
        <v>6984</v>
      </c>
      <c r="C1871" t="str">
        <f t="shared" si="29"/>
        <v>MMRN2|NP_079032</v>
      </c>
      <c r="D1871">
        <v>23399000</v>
      </c>
      <c r="E1871">
        <v>19801000</v>
      </c>
      <c r="F1871">
        <v>36339000</v>
      </c>
      <c r="G1871">
        <v>42538000</v>
      </c>
      <c r="H1871">
        <v>46583000</v>
      </c>
      <c r="I1871">
        <v>116760000</v>
      </c>
      <c r="J1871">
        <v>90200000</v>
      </c>
      <c r="K1871">
        <v>57000000</v>
      </c>
      <c r="L1871">
        <v>38436000</v>
      </c>
      <c r="M1871">
        <v>69210000</v>
      </c>
      <c r="N1871">
        <v>27967000</v>
      </c>
      <c r="O1871">
        <v>18518000</v>
      </c>
      <c r="P1871">
        <v>2410400</v>
      </c>
      <c r="Q1871">
        <v>32205000</v>
      </c>
      <c r="R1871">
        <v>20632000</v>
      </c>
      <c r="S1871">
        <v>28033000</v>
      </c>
      <c r="T1871">
        <v>12926000</v>
      </c>
      <c r="U1871">
        <v>14886000</v>
      </c>
      <c r="V1871">
        <v>29614000</v>
      </c>
      <c r="W1871">
        <v>157650000</v>
      </c>
      <c r="X1871">
        <v>82833000</v>
      </c>
      <c r="Y1871">
        <v>88926000</v>
      </c>
      <c r="Z1871">
        <v>469010000</v>
      </c>
      <c r="AA1871">
        <v>154730000</v>
      </c>
    </row>
    <row r="1872" spans="1:27" x14ac:dyDescent="0.25">
      <c r="A1872" t="s">
        <v>6985</v>
      </c>
      <c r="B1872" t="s">
        <v>6986</v>
      </c>
      <c r="C1872" t="str">
        <f t="shared" si="29"/>
        <v>PIWIL4|NP_689644</v>
      </c>
      <c r="D1872">
        <v>7592200</v>
      </c>
      <c r="E1872">
        <v>13919000</v>
      </c>
      <c r="F1872">
        <v>10828000</v>
      </c>
      <c r="G1872">
        <v>7905100</v>
      </c>
      <c r="H1872">
        <v>9876600</v>
      </c>
      <c r="I1872">
        <v>10449000</v>
      </c>
      <c r="J1872">
        <v>14078000</v>
      </c>
      <c r="K1872">
        <v>13223000</v>
      </c>
      <c r="L1872">
        <v>16197000</v>
      </c>
      <c r="M1872">
        <v>20818000</v>
      </c>
      <c r="N1872">
        <v>13968000</v>
      </c>
      <c r="O1872">
        <v>28912000</v>
      </c>
      <c r="P1872">
        <v>24887000</v>
      </c>
      <c r="Q1872" s="8" t="s">
        <v>3263</v>
      </c>
      <c r="R1872">
        <v>24566000</v>
      </c>
      <c r="S1872">
        <v>23325000</v>
      </c>
      <c r="T1872">
        <v>8086700</v>
      </c>
      <c r="U1872">
        <v>24384000</v>
      </c>
      <c r="V1872">
        <v>21563000</v>
      </c>
      <c r="W1872">
        <v>15925000</v>
      </c>
      <c r="X1872">
        <v>15823000</v>
      </c>
      <c r="Y1872">
        <v>19814000</v>
      </c>
      <c r="Z1872">
        <v>30165000</v>
      </c>
      <c r="AA1872">
        <v>11888000</v>
      </c>
    </row>
    <row r="1873" spans="1:27" x14ac:dyDescent="0.25">
      <c r="A1873" t="s">
        <v>6987</v>
      </c>
      <c r="B1873" t="s">
        <v>6988</v>
      </c>
      <c r="C1873" t="str">
        <f t="shared" si="29"/>
        <v>ELAVL4|NP_001138248</v>
      </c>
      <c r="D1873">
        <v>86247000</v>
      </c>
      <c r="E1873">
        <v>66989000</v>
      </c>
      <c r="F1873">
        <v>99319000</v>
      </c>
      <c r="G1873">
        <v>87261000</v>
      </c>
      <c r="H1873">
        <v>75713000</v>
      </c>
      <c r="I1873">
        <v>93580000</v>
      </c>
      <c r="J1873">
        <v>107960000</v>
      </c>
      <c r="K1873">
        <v>105610000</v>
      </c>
      <c r="L1873">
        <v>75803000</v>
      </c>
      <c r="M1873">
        <v>82322000</v>
      </c>
      <c r="N1873">
        <v>85648000</v>
      </c>
      <c r="O1873">
        <v>58155000</v>
      </c>
      <c r="P1873">
        <v>35324000</v>
      </c>
      <c r="Q1873">
        <v>112020000</v>
      </c>
      <c r="R1873">
        <v>68246000</v>
      </c>
      <c r="S1873">
        <v>31398000</v>
      </c>
      <c r="T1873">
        <v>58061000</v>
      </c>
      <c r="U1873">
        <v>112060000</v>
      </c>
      <c r="V1873">
        <v>95201000</v>
      </c>
      <c r="W1873">
        <v>116110000</v>
      </c>
      <c r="X1873">
        <v>74156000</v>
      </c>
      <c r="Y1873">
        <v>100640000</v>
      </c>
      <c r="Z1873">
        <v>112870000</v>
      </c>
      <c r="AA1873">
        <v>99697000</v>
      </c>
    </row>
    <row r="1874" spans="1:27" x14ac:dyDescent="0.25">
      <c r="A1874" t="s">
        <v>6989</v>
      </c>
      <c r="B1874" t="s">
        <v>6990</v>
      </c>
      <c r="C1874" t="str">
        <f t="shared" si="29"/>
        <v>IMPA1|NP_005527</v>
      </c>
      <c r="D1874">
        <v>26283000</v>
      </c>
      <c r="E1874">
        <v>162480000</v>
      </c>
      <c r="F1874">
        <v>149770000</v>
      </c>
      <c r="G1874">
        <v>140170000</v>
      </c>
      <c r="H1874">
        <v>107950000</v>
      </c>
      <c r="I1874">
        <v>114630000</v>
      </c>
      <c r="J1874">
        <v>172770000</v>
      </c>
      <c r="K1874">
        <v>225370000</v>
      </c>
      <c r="L1874">
        <v>134970000</v>
      </c>
      <c r="M1874">
        <v>120630000</v>
      </c>
      <c r="N1874">
        <v>62646000</v>
      </c>
      <c r="O1874">
        <v>89479000</v>
      </c>
      <c r="P1874">
        <v>56001000</v>
      </c>
      <c r="Q1874">
        <v>77176000</v>
      </c>
      <c r="R1874">
        <v>88450000</v>
      </c>
      <c r="S1874">
        <v>154410000</v>
      </c>
      <c r="T1874">
        <v>74355000</v>
      </c>
      <c r="U1874">
        <v>65160000</v>
      </c>
      <c r="V1874">
        <v>173400000</v>
      </c>
      <c r="W1874">
        <v>109650000</v>
      </c>
      <c r="X1874">
        <v>228360000</v>
      </c>
      <c r="Y1874">
        <v>117970000</v>
      </c>
      <c r="Z1874">
        <v>86392000</v>
      </c>
      <c r="AA1874">
        <v>106450000</v>
      </c>
    </row>
    <row r="1875" spans="1:27" x14ac:dyDescent="0.25">
      <c r="A1875" t="s">
        <v>6991</v>
      </c>
      <c r="B1875" t="s">
        <v>6992</v>
      </c>
      <c r="C1875" t="str">
        <f t="shared" si="29"/>
        <v>ANXA11|NP_001148</v>
      </c>
      <c r="D1875">
        <v>556060000</v>
      </c>
      <c r="E1875">
        <v>177560000</v>
      </c>
      <c r="F1875">
        <v>151770000</v>
      </c>
      <c r="G1875">
        <v>170540000</v>
      </c>
      <c r="H1875">
        <v>214560000</v>
      </c>
      <c r="I1875">
        <v>163260000</v>
      </c>
      <c r="J1875">
        <v>211990000</v>
      </c>
      <c r="K1875">
        <v>212040000</v>
      </c>
      <c r="L1875">
        <v>156970000</v>
      </c>
      <c r="M1875">
        <v>170870000</v>
      </c>
      <c r="N1875">
        <v>148650000</v>
      </c>
      <c r="O1875">
        <v>166140000</v>
      </c>
      <c r="P1875">
        <v>149030000</v>
      </c>
      <c r="Q1875">
        <v>324720000</v>
      </c>
      <c r="R1875">
        <v>166350000</v>
      </c>
      <c r="S1875">
        <v>320060000</v>
      </c>
      <c r="T1875">
        <v>224150000</v>
      </c>
      <c r="U1875">
        <v>141200000</v>
      </c>
      <c r="V1875">
        <v>182750000</v>
      </c>
      <c r="W1875">
        <v>217320000</v>
      </c>
      <c r="X1875">
        <v>354020000</v>
      </c>
      <c r="Y1875">
        <v>173240000</v>
      </c>
      <c r="Z1875">
        <v>796560000</v>
      </c>
      <c r="AA1875">
        <v>261580000</v>
      </c>
    </row>
    <row r="1876" spans="1:27" x14ac:dyDescent="0.25">
      <c r="A1876" t="s">
        <v>6993</v>
      </c>
      <c r="B1876" t="s">
        <v>6994</v>
      </c>
      <c r="C1876" t="str">
        <f t="shared" si="29"/>
        <v>CTSL1|NP_001244902</v>
      </c>
      <c r="D1876" s="8" t="s">
        <v>3263</v>
      </c>
      <c r="E1876" s="8" t="s">
        <v>3263</v>
      </c>
      <c r="F1876" s="8" t="s">
        <v>3263</v>
      </c>
      <c r="G1876">
        <v>5942900</v>
      </c>
      <c r="H1876" s="8" t="s">
        <v>3263</v>
      </c>
      <c r="I1876">
        <v>7656900</v>
      </c>
      <c r="J1876" s="8" t="s">
        <v>3263</v>
      </c>
      <c r="K1876" s="8" t="s">
        <v>3263</v>
      </c>
      <c r="L1876" s="8" t="s">
        <v>3263</v>
      </c>
      <c r="M1876" s="8" t="s">
        <v>3263</v>
      </c>
      <c r="N1876">
        <v>12346000</v>
      </c>
      <c r="O1876" s="8" t="s">
        <v>3263</v>
      </c>
      <c r="P1876" s="8" t="s">
        <v>3263</v>
      </c>
      <c r="Q1876" s="8" t="s">
        <v>3263</v>
      </c>
      <c r="R1876" s="8" t="s">
        <v>3263</v>
      </c>
      <c r="S1876">
        <v>9648800</v>
      </c>
      <c r="T1876">
        <v>14932000</v>
      </c>
      <c r="U1876" s="8" t="s">
        <v>3263</v>
      </c>
      <c r="V1876">
        <v>3713500</v>
      </c>
      <c r="W1876">
        <v>10391000</v>
      </c>
      <c r="X1876" s="8" t="s">
        <v>3263</v>
      </c>
      <c r="Y1876">
        <v>9054200</v>
      </c>
      <c r="Z1876">
        <v>8869600</v>
      </c>
      <c r="AA1876">
        <v>6559200</v>
      </c>
    </row>
    <row r="1877" spans="1:27" x14ac:dyDescent="0.25">
      <c r="A1877" t="s">
        <v>6995</v>
      </c>
      <c r="B1877" t="s">
        <v>6996</v>
      </c>
      <c r="C1877" t="str">
        <f t="shared" si="29"/>
        <v>GSTZ1|NP_665877</v>
      </c>
      <c r="D1877">
        <v>57628000</v>
      </c>
      <c r="E1877">
        <v>93394000</v>
      </c>
      <c r="F1877">
        <v>19368000</v>
      </c>
      <c r="G1877">
        <v>14529000</v>
      </c>
      <c r="H1877">
        <v>47591000</v>
      </c>
      <c r="I1877">
        <v>3647900</v>
      </c>
      <c r="J1877">
        <v>38936000</v>
      </c>
      <c r="K1877">
        <v>61030000</v>
      </c>
      <c r="L1877">
        <v>26535000</v>
      </c>
      <c r="M1877">
        <v>86382000</v>
      </c>
      <c r="N1877">
        <v>169220000</v>
      </c>
      <c r="O1877">
        <v>17379000</v>
      </c>
      <c r="P1877">
        <v>18823000</v>
      </c>
      <c r="Q1877" s="8" t="s">
        <v>3263</v>
      </c>
      <c r="R1877">
        <v>150600000</v>
      </c>
      <c r="S1877">
        <v>29683000</v>
      </c>
      <c r="T1877">
        <v>69526000</v>
      </c>
      <c r="U1877" s="8" t="s">
        <v>3263</v>
      </c>
      <c r="V1877">
        <v>47219000</v>
      </c>
      <c r="W1877">
        <v>42449000</v>
      </c>
      <c r="X1877" s="8" t="s">
        <v>3263</v>
      </c>
      <c r="Y1877">
        <v>4404300</v>
      </c>
      <c r="Z1877" s="8" t="s">
        <v>3263</v>
      </c>
      <c r="AA1877">
        <v>18280000</v>
      </c>
    </row>
    <row r="1878" spans="1:27" x14ac:dyDescent="0.25">
      <c r="A1878" t="s">
        <v>6997</v>
      </c>
      <c r="B1878" t="s">
        <v>6998</v>
      </c>
      <c r="C1878" t="str">
        <f t="shared" si="29"/>
        <v>AIFM1|NP_665811</v>
      </c>
      <c r="D1878">
        <v>76839000</v>
      </c>
      <c r="E1878">
        <v>63838000</v>
      </c>
      <c r="F1878">
        <v>47252000</v>
      </c>
      <c r="G1878">
        <v>40712000</v>
      </c>
      <c r="H1878">
        <v>45628000</v>
      </c>
      <c r="I1878">
        <v>71793000</v>
      </c>
      <c r="J1878">
        <v>41349000</v>
      </c>
      <c r="K1878">
        <v>42276000</v>
      </c>
      <c r="L1878">
        <v>26487000</v>
      </c>
      <c r="M1878">
        <v>43588000</v>
      </c>
      <c r="N1878">
        <v>29499000</v>
      </c>
      <c r="O1878">
        <v>23570000</v>
      </c>
      <c r="P1878">
        <v>23016000</v>
      </c>
      <c r="Q1878">
        <v>34689000</v>
      </c>
      <c r="R1878">
        <v>16396000</v>
      </c>
      <c r="S1878">
        <v>30030000</v>
      </c>
      <c r="T1878" s="8" t="s">
        <v>3263</v>
      </c>
      <c r="U1878">
        <v>29570000</v>
      </c>
      <c r="V1878">
        <v>48919000</v>
      </c>
      <c r="W1878">
        <v>118380000</v>
      </c>
      <c r="X1878">
        <v>26013000</v>
      </c>
      <c r="Y1878">
        <v>60679000</v>
      </c>
      <c r="Z1878">
        <v>52571000</v>
      </c>
      <c r="AA1878">
        <v>23824000</v>
      </c>
    </row>
    <row r="1879" spans="1:27" x14ac:dyDescent="0.25">
      <c r="A1879" t="s">
        <v>6999</v>
      </c>
      <c r="B1879" t="s">
        <v>7000</v>
      </c>
      <c r="C1879" t="str">
        <f t="shared" si="29"/>
        <v>PFDN5|NP_002615</v>
      </c>
      <c r="D1879">
        <v>269130000</v>
      </c>
      <c r="E1879">
        <v>49586000</v>
      </c>
      <c r="F1879">
        <v>43766000</v>
      </c>
      <c r="G1879">
        <v>44716000</v>
      </c>
      <c r="H1879">
        <v>31350000</v>
      </c>
      <c r="I1879">
        <v>27064000</v>
      </c>
      <c r="J1879">
        <v>39999000</v>
      </c>
      <c r="K1879">
        <v>94966000</v>
      </c>
      <c r="L1879">
        <v>34261000</v>
      </c>
      <c r="M1879">
        <v>32778000</v>
      </c>
      <c r="N1879">
        <v>28437000</v>
      </c>
      <c r="O1879">
        <v>19425000</v>
      </c>
      <c r="P1879">
        <v>19098000</v>
      </c>
      <c r="Q1879">
        <v>31592000</v>
      </c>
      <c r="R1879">
        <v>49614000</v>
      </c>
      <c r="S1879">
        <v>24865000</v>
      </c>
      <c r="T1879">
        <v>45122000</v>
      </c>
      <c r="U1879">
        <v>45649000</v>
      </c>
      <c r="V1879">
        <v>32927000</v>
      </c>
      <c r="W1879">
        <v>28282000</v>
      </c>
      <c r="X1879">
        <v>52700000</v>
      </c>
      <c r="Y1879">
        <v>35691000</v>
      </c>
      <c r="Z1879">
        <v>29661000</v>
      </c>
      <c r="AA1879">
        <v>33390000</v>
      </c>
    </row>
    <row r="1880" spans="1:27" x14ac:dyDescent="0.25">
      <c r="A1880" t="s">
        <v>7001</v>
      </c>
      <c r="B1880" t="s">
        <v>7002</v>
      </c>
      <c r="C1880" t="str">
        <f t="shared" si="29"/>
        <v>NDUFV2|NP_066552</v>
      </c>
      <c r="D1880">
        <v>604310000</v>
      </c>
      <c r="E1880">
        <v>582410000</v>
      </c>
      <c r="F1880">
        <v>710370000</v>
      </c>
      <c r="G1880">
        <v>621610000</v>
      </c>
      <c r="H1880">
        <v>630990000</v>
      </c>
      <c r="I1880">
        <v>808900000</v>
      </c>
      <c r="J1880">
        <v>794320000</v>
      </c>
      <c r="K1880">
        <v>557660000</v>
      </c>
      <c r="L1880">
        <v>606310000</v>
      </c>
      <c r="M1880">
        <v>539400000</v>
      </c>
      <c r="N1880">
        <v>471610000</v>
      </c>
      <c r="O1880">
        <v>484670000</v>
      </c>
      <c r="P1880">
        <v>970830000</v>
      </c>
      <c r="Q1880">
        <v>490130000</v>
      </c>
      <c r="R1880">
        <v>643010000</v>
      </c>
      <c r="S1880">
        <v>522570000</v>
      </c>
      <c r="T1880">
        <v>446900000</v>
      </c>
      <c r="U1880">
        <v>473960000</v>
      </c>
      <c r="V1880">
        <v>569610000</v>
      </c>
      <c r="W1880">
        <v>408280000</v>
      </c>
      <c r="X1880">
        <v>625670000</v>
      </c>
      <c r="Y1880">
        <v>371940000</v>
      </c>
      <c r="Z1880">
        <v>519450000</v>
      </c>
      <c r="AA1880">
        <v>505360000</v>
      </c>
    </row>
    <row r="1881" spans="1:27" x14ac:dyDescent="0.25">
      <c r="A1881" t="s">
        <v>7003</v>
      </c>
      <c r="B1881" t="s">
        <v>7004</v>
      </c>
      <c r="C1881" t="str">
        <f t="shared" si="29"/>
        <v>BAIAP2|NP_006331</v>
      </c>
      <c r="D1881">
        <v>475640000</v>
      </c>
      <c r="E1881">
        <v>422970000</v>
      </c>
      <c r="F1881">
        <v>433360000</v>
      </c>
      <c r="G1881">
        <v>421380000</v>
      </c>
      <c r="H1881">
        <v>462390000</v>
      </c>
      <c r="I1881">
        <v>376840000</v>
      </c>
      <c r="J1881">
        <v>544700000</v>
      </c>
      <c r="K1881">
        <v>307850000</v>
      </c>
      <c r="L1881">
        <v>331620000</v>
      </c>
      <c r="M1881">
        <v>472540000</v>
      </c>
      <c r="N1881">
        <v>555260000</v>
      </c>
      <c r="O1881">
        <v>463060000</v>
      </c>
      <c r="P1881">
        <v>298980000</v>
      </c>
      <c r="Q1881">
        <v>373020000</v>
      </c>
      <c r="R1881">
        <v>390340000</v>
      </c>
      <c r="S1881">
        <v>258920000</v>
      </c>
      <c r="T1881">
        <v>408210000</v>
      </c>
      <c r="U1881">
        <v>623360000</v>
      </c>
      <c r="V1881">
        <v>310380000</v>
      </c>
      <c r="W1881">
        <v>305420000</v>
      </c>
      <c r="X1881">
        <v>393050000</v>
      </c>
      <c r="Y1881">
        <v>420110000</v>
      </c>
      <c r="Z1881">
        <v>292750000</v>
      </c>
      <c r="AA1881">
        <v>363430000</v>
      </c>
    </row>
    <row r="1882" spans="1:27" x14ac:dyDescent="0.25">
      <c r="A1882" t="s">
        <v>7005</v>
      </c>
      <c r="B1882" t="s">
        <v>7006</v>
      </c>
      <c r="C1882" t="str">
        <f t="shared" si="29"/>
        <v>KCNIP4|NP_001030176</v>
      </c>
      <c r="D1882" s="8" t="s">
        <v>3263</v>
      </c>
      <c r="E1882" s="8" t="s">
        <v>3263</v>
      </c>
      <c r="F1882">
        <v>3799400</v>
      </c>
      <c r="G1882">
        <v>6441000</v>
      </c>
      <c r="H1882">
        <v>4053400</v>
      </c>
      <c r="I1882" s="8" t="s">
        <v>3263</v>
      </c>
      <c r="J1882">
        <v>10165000</v>
      </c>
      <c r="K1882" s="8" t="s">
        <v>3263</v>
      </c>
      <c r="L1882">
        <v>10977000</v>
      </c>
      <c r="M1882">
        <v>4677400</v>
      </c>
      <c r="N1882">
        <v>14849000</v>
      </c>
      <c r="O1882" s="8" t="s">
        <v>3263</v>
      </c>
      <c r="P1882">
        <v>7295700</v>
      </c>
      <c r="Q1882" s="8" t="s">
        <v>3263</v>
      </c>
      <c r="R1882" s="8" t="s">
        <v>3263</v>
      </c>
      <c r="S1882" s="8" t="s">
        <v>3263</v>
      </c>
      <c r="T1882">
        <v>14408000</v>
      </c>
      <c r="U1882">
        <v>17471000</v>
      </c>
      <c r="V1882" s="8" t="s">
        <v>3263</v>
      </c>
      <c r="W1882" s="8" t="s">
        <v>3263</v>
      </c>
      <c r="X1882">
        <v>7727400</v>
      </c>
      <c r="Y1882">
        <v>12715000</v>
      </c>
      <c r="Z1882" s="8" t="s">
        <v>3263</v>
      </c>
      <c r="AA1882" s="8" t="s">
        <v>3263</v>
      </c>
    </row>
    <row r="1883" spans="1:27" x14ac:dyDescent="0.25">
      <c r="A1883" t="s">
        <v>7007</v>
      </c>
      <c r="B1883" t="s">
        <v>7008</v>
      </c>
      <c r="C1883" t="str">
        <f t="shared" si="29"/>
        <v>CNTFR|NP_001833</v>
      </c>
      <c r="D1883">
        <v>19589000</v>
      </c>
      <c r="E1883">
        <v>23094000</v>
      </c>
      <c r="F1883">
        <v>18865000</v>
      </c>
      <c r="G1883" s="8" t="s">
        <v>3263</v>
      </c>
      <c r="H1883">
        <v>15543000</v>
      </c>
      <c r="I1883" s="8" t="s">
        <v>3263</v>
      </c>
      <c r="J1883">
        <v>17346000</v>
      </c>
      <c r="K1883">
        <v>76916000</v>
      </c>
      <c r="L1883">
        <v>23026000</v>
      </c>
      <c r="M1883">
        <v>20044000</v>
      </c>
      <c r="N1883" s="8" t="s">
        <v>3263</v>
      </c>
      <c r="O1883">
        <v>12338000</v>
      </c>
      <c r="P1883" s="8" t="s">
        <v>3263</v>
      </c>
      <c r="Q1883">
        <v>14149000</v>
      </c>
      <c r="R1883">
        <v>13069000</v>
      </c>
      <c r="S1883">
        <v>49920000</v>
      </c>
      <c r="T1883">
        <v>17604000</v>
      </c>
      <c r="U1883">
        <v>13781000</v>
      </c>
      <c r="V1883">
        <v>20386000</v>
      </c>
      <c r="W1883">
        <v>24578000</v>
      </c>
      <c r="X1883">
        <v>14610000</v>
      </c>
      <c r="Y1883">
        <v>23563000</v>
      </c>
      <c r="Z1883">
        <v>23003000</v>
      </c>
      <c r="AA1883">
        <v>15863000</v>
      </c>
    </row>
    <row r="1884" spans="1:27" x14ac:dyDescent="0.25">
      <c r="A1884" t="s">
        <v>7009</v>
      </c>
      <c r="B1884" t="s">
        <v>7010</v>
      </c>
      <c r="C1884" t="str">
        <f t="shared" si="29"/>
        <v>UBE2R2|NP_060281</v>
      </c>
      <c r="D1884" s="8" t="s">
        <v>3263</v>
      </c>
      <c r="E1884" s="8" t="s">
        <v>3263</v>
      </c>
      <c r="F1884" s="8" t="s">
        <v>3263</v>
      </c>
      <c r="G1884" s="8" t="s">
        <v>3263</v>
      </c>
      <c r="H1884" s="8" t="s">
        <v>3263</v>
      </c>
      <c r="I1884" s="8" t="s">
        <v>3263</v>
      </c>
      <c r="J1884">
        <v>14787000</v>
      </c>
      <c r="K1884">
        <v>6215900</v>
      </c>
      <c r="L1884">
        <v>9524200</v>
      </c>
      <c r="M1884" s="8" t="s">
        <v>3263</v>
      </c>
      <c r="N1884">
        <v>8637200</v>
      </c>
      <c r="O1884" s="8" t="s">
        <v>3263</v>
      </c>
      <c r="P1884">
        <v>13871000</v>
      </c>
      <c r="Q1884" s="8" t="s">
        <v>3263</v>
      </c>
      <c r="R1884">
        <v>19435000</v>
      </c>
      <c r="S1884">
        <v>8231100</v>
      </c>
      <c r="T1884" s="8" t="s">
        <v>3263</v>
      </c>
      <c r="U1884" s="8" t="s">
        <v>3263</v>
      </c>
      <c r="V1884">
        <v>10051000</v>
      </c>
      <c r="W1884" s="8" t="s">
        <v>3263</v>
      </c>
      <c r="X1884" s="8" t="s">
        <v>3263</v>
      </c>
      <c r="Y1884">
        <v>8435400</v>
      </c>
      <c r="Z1884" s="8" t="s">
        <v>3263</v>
      </c>
      <c r="AA1884">
        <v>11286000</v>
      </c>
    </row>
    <row r="1885" spans="1:27" x14ac:dyDescent="0.25">
      <c r="A1885" t="s">
        <v>7011</v>
      </c>
      <c r="B1885" t="s">
        <v>7012</v>
      </c>
      <c r="C1885" t="str">
        <f t="shared" si="29"/>
        <v>INPPL1|NP_001558</v>
      </c>
      <c r="D1885">
        <v>3319300</v>
      </c>
      <c r="E1885">
        <v>11503000</v>
      </c>
      <c r="F1885">
        <v>12337000</v>
      </c>
      <c r="G1885" s="8" t="s">
        <v>3263</v>
      </c>
      <c r="H1885">
        <v>7629100</v>
      </c>
      <c r="I1885">
        <v>6494400</v>
      </c>
      <c r="J1885">
        <v>15805000</v>
      </c>
      <c r="K1885" s="8" t="s">
        <v>3263</v>
      </c>
      <c r="L1885">
        <v>15224000</v>
      </c>
      <c r="M1885">
        <v>25880000</v>
      </c>
      <c r="N1885" s="8" t="s">
        <v>3263</v>
      </c>
      <c r="O1885">
        <v>18751000</v>
      </c>
      <c r="P1885">
        <v>10445000</v>
      </c>
      <c r="Q1885" s="8" t="s">
        <v>3263</v>
      </c>
      <c r="R1885">
        <v>13201000</v>
      </c>
      <c r="S1885" s="8" t="s">
        <v>3263</v>
      </c>
      <c r="T1885" s="8" t="s">
        <v>3263</v>
      </c>
      <c r="U1885" s="8" t="s">
        <v>3263</v>
      </c>
      <c r="V1885">
        <v>8862500</v>
      </c>
      <c r="W1885">
        <v>15723000</v>
      </c>
      <c r="X1885" s="8" t="s">
        <v>3263</v>
      </c>
      <c r="Y1885">
        <v>10448000</v>
      </c>
      <c r="Z1885" s="8" t="s">
        <v>3263</v>
      </c>
      <c r="AA1885">
        <v>18907000</v>
      </c>
    </row>
    <row r="1886" spans="1:27" x14ac:dyDescent="0.25">
      <c r="A1886" t="s">
        <v>7013</v>
      </c>
      <c r="B1886" t="s">
        <v>7014</v>
      </c>
      <c r="C1886" t="str">
        <f t="shared" si="29"/>
        <v>MX1|NP_001171517</v>
      </c>
      <c r="D1886">
        <v>23666000</v>
      </c>
      <c r="E1886">
        <v>15582000</v>
      </c>
      <c r="F1886">
        <v>39571000</v>
      </c>
      <c r="G1886">
        <v>923470000</v>
      </c>
      <c r="H1886">
        <v>16525000</v>
      </c>
      <c r="I1886">
        <v>37460000</v>
      </c>
      <c r="J1886">
        <v>5179400</v>
      </c>
      <c r="K1886">
        <v>18425000</v>
      </c>
      <c r="L1886" s="8" t="s">
        <v>3263</v>
      </c>
      <c r="M1886">
        <v>33600000</v>
      </c>
      <c r="N1886">
        <v>34105000</v>
      </c>
      <c r="O1886">
        <v>10394000</v>
      </c>
      <c r="P1886">
        <v>14018000</v>
      </c>
      <c r="Q1886">
        <v>27428000</v>
      </c>
      <c r="R1886">
        <v>107970000</v>
      </c>
      <c r="S1886">
        <v>34071000</v>
      </c>
      <c r="T1886">
        <v>30704000</v>
      </c>
      <c r="U1886">
        <v>57125000</v>
      </c>
      <c r="V1886">
        <v>28418000</v>
      </c>
      <c r="W1886">
        <v>30103000</v>
      </c>
      <c r="X1886">
        <v>14565000</v>
      </c>
      <c r="Y1886">
        <v>5386200</v>
      </c>
      <c r="Z1886">
        <v>8067600</v>
      </c>
      <c r="AA1886">
        <v>27096000</v>
      </c>
    </row>
    <row r="1887" spans="1:27" x14ac:dyDescent="0.25">
      <c r="A1887" t="s">
        <v>7015</v>
      </c>
      <c r="B1887" t="s">
        <v>7016</v>
      </c>
      <c r="C1887" t="str">
        <f t="shared" si="29"/>
        <v>MTHFD1|NP_005947</v>
      </c>
      <c r="D1887">
        <v>1269300000</v>
      </c>
      <c r="E1887">
        <v>1666000000</v>
      </c>
      <c r="F1887">
        <v>1304400000</v>
      </c>
      <c r="G1887">
        <v>1484900000</v>
      </c>
      <c r="H1887">
        <v>1396800000</v>
      </c>
      <c r="I1887">
        <v>1315800000</v>
      </c>
      <c r="J1887">
        <v>1675400000</v>
      </c>
      <c r="K1887">
        <v>1123600000</v>
      </c>
      <c r="L1887">
        <v>1203500000</v>
      </c>
      <c r="M1887">
        <v>1498600000</v>
      </c>
      <c r="N1887">
        <v>1947900000</v>
      </c>
      <c r="O1887">
        <v>1220200000</v>
      </c>
      <c r="P1887">
        <v>1030600000</v>
      </c>
      <c r="Q1887">
        <v>1137200000</v>
      </c>
      <c r="R1887">
        <v>1696600000</v>
      </c>
      <c r="S1887">
        <v>839520000</v>
      </c>
      <c r="T1887">
        <v>1309300000</v>
      </c>
      <c r="U1887">
        <v>1718000000</v>
      </c>
      <c r="V1887">
        <v>763040000</v>
      </c>
      <c r="W1887">
        <v>973570000</v>
      </c>
      <c r="X1887">
        <v>1290800000</v>
      </c>
      <c r="Y1887">
        <v>1543200000</v>
      </c>
      <c r="Z1887">
        <v>1186300000</v>
      </c>
      <c r="AA1887">
        <v>965320000</v>
      </c>
    </row>
    <row r="1888" spans="1:27" x14ac:dyDescent="0.25">
      <c r="A1888" t="s">
        <v>7017</v>
      </c>
      <c r="B1888" t="s">
        <v>7018</v>
      </c>
      <c r="C1888" t="str">
        <f t="shared" si="29"/>
        <v>NEK9|NP_149107</v>
      </c>
      <c r="D1888">
        <v>19219000</v>
      </c>
      <c r="E1888">
        <v>40480000</v>
      </c>
      <c r="F1888">
        <v>27474000</v>
      </c>
      <c r="G1888">
        <v>32068000</v>
      </c>
      <c r="H1888">
        <v>24540000</v>
      </c>
      <c r="I1888">
        <v>29690000</v>
      </c>
      <c r="J1888">
        <v>44390000</v>
      </c>
      <c r="K1888">
        <v>29740000</v>
      </c>
      <c r="L1888">
        <v>38672000</v>
      </c>
      <c r="M1888">
        <v>27071000</v>
      </c>
      <c r="N1888">
        <v>38430000</v>
      </c>
      <c r="O1888">
        <v>50266000</v>
      </c>
      <c r="P1888">
        <v>62294000</v>
      </c>
      <c r="Q1888">
        <v>22940000</v>
      </c>
      <c r="R1888">
        <v>45233000</v>
      </c>
      <c r="S1888">
        <v>69588000</v>
      </c>
      <c r="T1888">
        <v>28360000</v>
      </c>
      <c r="U1888">
        <v>29932000</v>
      </c>
      <c r="V1888">
        <v>55849000</v>
      </c>
      <c r="W1888">
        <v>49900000</v>
      </c>
      <c r="X1888" s="8" t="s">
        <v>3263</v>
      </c>
      <c r="Y1888">
        <v>47938000</v>
      </c>
      <c r="Z1888">
        <v>37397000</v>
      </c>
      <c r="AA1888">
        <v>27881000</v>
      </c>
    </row>
    <row r="1889" spans="1:27" x14ac:dyDescent="0.25">
      <c r="A1889" t="s">
        <v>7019</v>
      </c>
      <c r="B1889" t="s">
        <v>7020</v>
      </c>
      <c r="C1889" t="str">
        <f t="shared" si="29"/>
        <v>FGF1|NP_001244141</v>
      </c>
      <c r="D1889">
        <v>8466400</v>
      </c>
      <c r="E1889">
        <v>9307500</v>
      </c>
      <c r="F1889">
        <v>11486000</v>
      </c>
      <c r="G1889">
        <v>14481000</v>
      </c>
      <c r="H1889" s="8" t="s">
        <v>3263</v>
      </c>
      <c r="I1889">
        <v>11315000</v>
      </c>
      <c r="J1889" s="8" t="s">
        <v>3263</v>
      </c>
      <c r="K1889">
        <v>11352000</v>
      </c>
      <c r="L1889">
        <v>19064000</v>
      </c>
      <c r="M1889">
        <v>14529000</v>
      </c>
      <c r="N1889">
        <v>16453000</v>
      </c>
      <c r="O1889">
        <v>25957000</v>
      </c>
      <c r="P1889">
        <v>33677000</v>
      </c>
      <c r="Q1889" s="8" t="s">
        <v>3263</v>
      </c>
      <c r="R1889">
        <v>19135000</v>
      </c>
      <c r="S1889">
        <v>28056000</v>
      </c>
      <c r="T1889">
        <v>21222000</v>
      </c>
      <c r="U1889" s="8" t="s">
        <v>3263</v>
      </c>
      <c r="V1889">
        <v>26691000</v>
      </c>
      <c r="W1889">
        <v>21622000</v>
      </c>
      <c r="X1889">
        <v>16070000</v>
      </c>
      <c r="Y1889">
        <v>16456000</v>
      </c>
      <c r="Z1889">
        <v>16174000</v>
      </c>
      <c r="AA1889">
        <v>12814000</v>
      </c>
    </row>
    <row r="1890" spans="1:27" x14ac:dyDescent="0.25">
      <c r="A1890" t="s">
        <v>7021</v>
      </c>
      <c r="B1890" t="s">
        <v>7022</v>
      </c>
      <c r="C1890" t="str">
        <f t="shared" si="29"/>
        <v>ATG7|NP_001138384</v>
      </c>
      <c r="D1890" s="8" t="s">
        <v>3263</v>
      </c>
      <c r="E1890">
        <v>28791000</v>
      </c>
      <c r="F1890">
        <v>31549000</v>
      </c>
      <c r="G1890" s="8" t="s">
        <v>3263</v>
      </c>
      <c r="H1890">
        <v>16464000</v>
      </c>
      <c r="I1890">
        <v>20219000</v>
      </c>
      <c r="J1890">
        <v>29559000</v>
      </c>
      <c r="K1890">
        <v>54929000</v>
      </c>
      <c r="L1890">
        <v>21117000</v>
      </c>
      <c r="M1890">
        <v>93448000</v>
      </c>
      <c r="N1890">
        <v>19034000</v>
      </c>
      <c r="O1890">
        <v>47111000</v>
      </c>
      <c r="P1890">
        <v>201350000</v>
      </c>
      <c r="Q1890">
        <v>437900000</v>
      </c>
      <c r="R1890">
        <v>105580000</v>
      </c>
      <c r="S1890" s="8" t="s">
        <v>3263</v>
      </c>
      <c r="T1890">
        <v>424280000</v>
      </c>
      <c r="U1890">
        <v>325100000</v>
      </c>
      <c r="V1890">
        <v>280930000</v>
      </c>
      <c r="W1890">
        <v>367530000</v>
      </c>
      <c r="X1890">
        <v>272990000</v>
      </c>
      <c r="Y1890">
        <v>632300000</v>
      </c>
      <c r="Z1890">
        <v>172880000</v>
      </c>
      <c r="AA1890">
        <v>12273000</v>
      </c>
    </row>
    <row r="1891" spans="1:27" x14ac:dyDescent="0.25">
      <c r="A1891" t="s">
        <v>7023</v>
      </c>
      <c r="B1891" t="s">
        <v>7024</v>
      </c>
      <c r="C1891" t="str">
        <f t="shared" si="29"/>
        <v>KPNA1|NP_002255</v>
      </c>
      <c r="D1891" s="8" t="s">
        <v>3263</v>
      </c>
      <c r="E1891">
        <v>21981000</v>
      </c>
      <c r="F1891">
        <v>5919700</v>
      </c>
      <c r="G1891">
        <v>27140000</v>
      </c>
      <c r="H1891">
        <v>26157000</v>
      </c>
      <c r="I1891">
        <v>27199000</v>
      </c>
      <c r="J1891">
        <v>12955000</v>
      </c>
      <c r="K1891" s="8" t="s">
        <v>3263</v>
      </c>
      <c r="L1891">
        <v>16995000</v>
      </c>
      <c r="M1891" s="8" t="s">
        <v>3263</v>
      </c>
      <c r="N1891">
        <v>34182000</v>
      </c>
      <c r="O1891">
        <v>29042000</v>
      </c>
      <c r="P1891">
        <v>34663000</v>
      </c>
      <c r="Q1891">
        <v>33705000</v>
      </c>
      <c r="R1891">
        <v>38054000</v>
      </c>
      <c r="S1891">
        <v>14099000</v>
      </c>
      <c r="T1891">
        <v>34170000</v>
      </c>
      <c r="U1891">
        <v>37567000</v>
      </c>
      <c r="V1891">
        <v>19996000</v>
      </c>
      <c r="W1891">
        <v>14277000</v>
      </c>
      <c r="X1891">
        <v>16564000</v>
      </c>
      <c r="Y1891">
        <v>25008000</v>
      </c>
      <c r="Z1891">
        <v>17084000</v>
      </c>
      <c r="AA1891">
        <v>24576000</v>
      </c>
    </row>
    <row r="1892" spans="1:27" x14ac:dyDescent="0.25">
      <c r="A1892" t="s">
        <v>7025</v>
      </c>
      <c r="B1892" t="s">
        <v>7026</v>
      </c>
      <c r="C1892" t="str">
        <f t="shared" si="29"/>
        <v>NUDT2|NP_001152</v>
      </c>
      <c r="D1892">
        <v>103970000</v>
      </c>
      <c r="E1892">
        <v>129420000</v>
      </c>
      <c r="F1892">
        <v>95917000</v>
      </c>
      <c r="G1892">
        <v>57384000</v>
      </c>
      <c r="H1892">
        <v>118290000</v>
      </c>
      <c r="I1892">
        <v>67012000</v>
      </c>
      <c r="J1892">
        <v>139260000</v>
      </c>
      <c r="K1892">
        <v>99214000</v>
      </c>
      <c r="L1892">
        <v>76331000</v>
      </c>
      <c r="M1892">
        <v>94709000</v>
      </c>
      <c r="N1892">
        <v>83413000</v>
      </c>
      <c r="O1892">
        <v>145440000</v>
      </c>
      <c r="P1892">
        <v>104150000</v>
      </c>
      <c r="Q1892">
        <v>67156000</v>
      </c>
      <c r="R1892">
        <v>74044000</v>
      </c>
      <c r="S1892">
        <v>58457000</v>
      </c>
      <c r="T1892">
        <v>100130000</v>
      </c>
      <c r="U1892">
        <v>97569000</v>
      </c>
      <c r="V1892">
        <v>100120000</v>
      </c>
      <c r="W1892">
        <v>91936000</v>
      </c>
      <c r="X1892">
        <v>12819000</v>
      </c>
      <c r="Y1892">
        <v>115660000</v>
      </c>
      <c r="Z1892">
        <v>73461000</v>
      </c>
      <c r="AA1892">
        <v>72023000</v>
      </c>
    </row>
    <row r="1893" spans="1:27" x14ac:dyDescent="0.25">
      <c r="A1893" t="s">
        <v>7027</v>
      </c>
      <c r="B1893" t="s">
        <v>7028</v>
      </c>
      <c r="C1893" t="str">
        <f t="shared" si="29"/>
        <v>PCBP1|NP_006187</v>
      </c>
      <c r="D1893">
        <v>1308900000</v>
      </c>
      <c r="E1893">
        <v>1052100000</v>
      </c>
      <c r="F1893">
        <v>1496100000</v>
      </c>
      <c r="G1893">
        <v>943830000</v>
      </c>
      <c r="H1893">
        <v>1072600000</v>
      </c>
      <c r="I1893">
        <v>682050000</v>
      </c>
      <c r="J1893">
        <v>1651700000</v>
      </c>
      <c r="K1893">
        <v>610380000</v>
      </c>
      <c r="L1893">
        <v>1100300000</v>
      </c>
      <c r="M1893">
        <v>1098200000</v>
      </c>
      <c r="N1893">
        <v>1263200000</v>
      </c>
      <c r="O1893">
        <v>1333800000</v>
      </c>
      <c r="P1893">
        <v>937660000</v>
      </c>
      <c r="Q1893">
        <v>709230000</v>
      </c>
      <c r="R1893">
        <v>965890000</v>
      </c>
      <c r="S1893">
        <v>732050000</v>
      </c>
      <c r="T1893">
        <v>763730000</v>
      </c>
      <c r="U1893">
        <v>1231600000</v>
      </c>
      <c r="V1893">
        <v>881550000</v>
      </c>
      <c r="W1893">
        <v>1104600000</v>
      </c>
      <c r="X1893">
        <v>640690000</v>
      </c>
      <c r="Y1893">
        <v>886730000</v>
      </c>
      <c r="Z1893">
        <v>1250100000</v>
      </c>
      <c r="AA1893">
        <v>1152600000</v>
      </c>
    </row>
    <row r="1894" spans="1:27" x14ac:dyDescent="0.25">
      <c r="A1894" t="s">
        <v>7029</v>
      </c>
      <c r="B1894" t="s">
        <v>7030</v>
      </c>
      <c r="C1894" t="str">
        <f t="shared" si="29"/>
        <v>KIAA1239|NP_001138462</v>
      </c>
      <c r="D1894">
        <v>40451000</v>
      </c>
      <c r="E1894">
        <v>67047000</v>
      </c>
      <c r="F1894">
        <v>70808000</v>
      </c>
      <c r="G1894">
        <v>47371000</v>
      </c>
      <c r="H1894">
        <v>70400000</v>
      </c>
      <c r="I1894">
        <v>27189000</v>
      </c>
      <c r="J1894">
        <v>156240000</v>
      </c>
      <c r="K1894">
        <v>12270000</v>
      </c>
      <c r="L1894">
        <v>47131000</v>
      </c>
      <c r="M1894">
        <v>40176000</v>
      </c>
      <c r="N1894">
        <v>45322000</v>
      </c>
      <c r="O1894">
        <v>76337000</v>
      </c>
      <c r="P1894">
        <v>40111000</v>
      </c>
      <c r="Q1894" s="8" t="s">
        <v>3263</v>
      </c>
      <c r="R1894">
        <v>55371000</v>
      </c>
      <c r="S1894">
        <v>14886000</v>
      </c>
      <c r="T1894">
        <v>21593000</v>
      </c>
      <c r="U1894">
        <v>89227000</v>
      </c>
      <c r="V1894" s="8" t="s">
        <v>3263</v>
      </c>
      <c r="W1894" s="8" t="s">
        <v>3263</v>
      </c>
      <c r="X1894">
        <v>14356000</v>
      </c>
      <c r="Y1894" s="8" t="s">
        <v>3263</v>
      </c>
      <c r="Z1894" s="8" t="s">
        <v>3263</v>
      </c>
      <c r="AA1894">
        <v>17939000</v>
      </c>
    </row>
    <row r="1895" spans="1:27" x14ac:dyDescent="0.25">
      <c r="A1895" t="s">
        <v>7031</v>
      </c>
      <c r="B1895" t="s">
        <v>7032</v>
      </c>
      <c r="C1895" t="str">
        <f t="shared" si="29"/>
        <v>C2orf72|NP_001138466</v>
      </c>
      <c r="D1895" s="8" t="s">
        <v>3263</v>
      </c>
      <c r="E1895" s="8" t="s">
        <v>3263</v>
      </c>
      <c r="F1895">
        <v>6521900</v>
      </c>
      <c r="G1895" s="8" t="s">
        <v>3263</v>
      </c>
      <c r="H1895" s="8" t="s">
        <v>3263</v>
      </c>
      <c r="I1895">
        <v>3064000</v>
      </c>
      <c r="J1895">
        <v>3645800</v>
      </c>
      <c r="K1895" s="8" t="s">
        <v>3263</v>
      </c>
      <c r="L1895">
        <v>1900800</v>
      </c>
      <c r="M1895" s="8" t="s">
        <v>3263</v>
      </c>
      <c r="N1895">
        <v>4585400</v>
      </c>
      <c r="O1895">
        <v>5186600</v>
      </c>
      <c r="P1895">
        <v>3609000</v>
      </c>
      <c r="Q1895" s="8" t="s">
        <v>3263</v>
      </c>
      <c r="R1895">
        <v>4699600</v>
      </c>
      <c r="S1895">
        <v>3489800</v>
      </c>
      <c r="T1895" s="8" t="s">
        <v>3263</v>
      </c>
      <c r="U1895">
        <v>7273100</v>
      </c>
      <c r="V1895">
        <v>2139800</v>
      </c>
      <c r="W1895" s="8" t="s">
        <v>3263</v>
      </c>
      <c r="X1895" s="8" t="s">
        <v>3263</v>
      </c>
      <c r="Y1895" s="8" t="s">
        <v>3263</v>
      </c>
      <c r="Z1895" s="8" t="s">
        <v>3263</v>
      </c>
      <c r="AA1895">
        <v>4586000</v>
      </c>
    </row>
    <row r="1896" spans="1:27" x14ac:dyDescent="0.25">
      <c r="A1896" t="s">
        <v>7033</v>
      </c>
      <c r="B1896" t="s">
        <v>7034</v>
      </c>
      <c r="C1896" t="str">
        <f t="shared" si="29"/>
        <v>ITGA7|NP_001138469</v>
      </c>
      <c r="D1896" s="8" t="s">
        <v>3263</v>
      </c>
      <c r="E1896" s="8" t="s">
        <v>3263</v>
      </c>
      <c r="F1896">
        <v>10070000</v>
      </c>
      <c r="G1896" s="8" t="s">
        <v>3263</v>
      </c>
      <c r="H1896" s="8" t="s">
        <v>3263</v>
      </c>
      <c r="I1896">
        <v>6941500</v>
      </c>
      <c r="J1896" s="8" t="s">
        <v>3263</v>
      </c>
      <c r="K1896" s="8" t="s">
        <v>3263</v>
      </c>
      <c r="L1896" s="8" t="s">
        <v>3263</v>
      </c>
      <c r="M1896" s="8" t="s">
        <v>3263</v>
      </c>
      <c r="N1896" s="8" t="s">
        <v>3263</v>
      </c>
      <c r="O1896">
        <v>11774000</v>
      </c>
      <c r="P1896">
        <v>15881000</v>
      </c>
      <c r="Q1896" s="8" t="s">
        <v>3263</v>
      </c>
      <c r="R1896">
        <v>11189000</v>
      </c>
      <c r="S1896">
        <v>14631000</v>
      </c>
      <c r="T1896" s="8" t="s">
        <v>3263</v>
      </c>
      <c r="U1896" s="8" t="s">
        <v>3263</v>
      </c>
      <c r="V1896" s="8" t="s">
        <v>3263</v>
      </c>
      <c r="W1896">
        <v>7077400</v>
      </c>
      <c r="X1896">
        <v>11444000</v>
      </c>
      <c r="Y1896" s="8" t="s">
        <v>3263</v>
      </c>
      <c r="Z1896">
        <v>16416000</v>
      </c>
      <c r="AA1896" s="8" t="s">
        <v>3263</v>
      </c>
    </row>
    <row r="1897" spans="1:27" x14ac:dyDescent="0.25">
      <c r="A1897" t="s">
        <v>7035</v>
      </c>
      <c r="B1897" t="s">
        <v>7036</v>
      </c>
      <c r="C1897" t="str">
        <f t="shared" si="29"/>
        <v>C16orf96|NP_001138483</v>
      </c>
      <c r="D1897">
        <v>145010000</v>
      </c>
      <c r="E1897">
        <v>46121000</v>
      </c>
      <c r="F1897">
        <v>122690000</v>
      </c>
      <c r="G1897">
        <v>128390000</v>
      </c>
      <c r="H1897">
        <v>140800000</v>
      </c>
      <c r="I1897">
        <v>135340000</v>
      </c>
      <c r="J1897">
        <v>98551000</v>
      </c>
      <c r="K1897">
        <v>45552000</v>
      </c>
      <c r="L1897">
        <v>58374000</v>
      </c>
      <c r="M1897">
        <v>84754000</v>
      </c>
      <c r="N1897">
        <v>98099000</v>
      </c>
      <c r="O1897">
        <v>69869000</v>
      </c>
      <c r="P1897">
        <v>46587000</v>
      </c>
      <c r="Q1897">
        <v>128080000</v>
      </c>
      <c r="R1897">
        <v>40352000</v>
      </c>
      <c r="S1897">
        <v>42554000</v>
      </c>
      <c r="T1897">
        <v>57901000</v>
      </c>
      <c r="U1897">
        <v>92996000</v>
      </c>
      <c r="V1897" s="8" t="s">
        <v>3263</v>
      </c>
      <c r="W1897">
        <v>68249000</v>
      </c>
      <c r="X1897">
        <v>38728000</v>
      </c>
      <c r="Y1897" s="8" t="s">
        <v>3263</v>
      </c>
      <c r="Z1897">
        <v>41491000</v>
      </c>
      <c r="AA1897">
        <v>99615000</v>
      </c>
    </row>
    <row r="1898" spans="1:27" x14ac:dyDescent="0.25">
      <c r="A1898" t="s">
        <v>7037</v>
      </c>
      <c r="B1898" t="s">
        <v>7038</v>
      </c>
      <c r="C1898" t="str">
        <f t="shared" si="29"/>
        <v>PALM3|NP_001138500</v>
      </c>
      <c r="D1898" s="8" t="s">
        <v>3263</v>
      </c>
      <c r="E1898" s="8" t="s">
        <v>3263</v>
      </c>
      <c r="F1898" s="8" t="s">
        <v>3263</v>
      </c>
      <c r="G1898">
        <v>3941300</v>
      </c>
      <c r="H1898" s="8" t="s">
        <v>3263</v>
      </c>
      <c r="I1898" s="8" t="s">
        <v>3263</v>
      </c>
      <c r="J1898" s="8" t="s">
        <v>3263</v>
      </c>
      <c r="K1898" s="8" t="s">
        <v>3263</v>
      </c>
      <c r="L1898" s="8" t="s">
        <v>3263</v>
      </c>
      <c r="M1898" s="8" t="s">
        <v>3263</v>
      </c>
      <c r="N1898" s="8" t="s">
        <v>3263</v>
      </c>
      <c r="O1898" s="8" t="s">
        <v>3263</v>
      </c>
      <c r="P1898" s="8" t="s">
        <v>3263</v>
      </c>
      <c r="Q1898" s="8" t="s">
        <v>3263</v>
      </c>
      <c r="R1898" s="8" t="s">
        <v>3263</v>
      </c>
      <c r="S1898" s="8" t="s">
        <v>3263</v>
      </c>
      <c r="T1898" s="8" t="s">
        <v>3263</v>
      </c>
      <c r="U1898" s="8" t="s">
        <v>3263</v>
      </c>
      <c r="V1898" s="8" t="s">
        <v>3263</v>
      </c>
      <c r="W1898">
        <v>11083000</v>
      </c>
      <c r="X1898" s="8" t="s">
        <v>3263</v>
      </c>
      <c r="Y1898" s="8" t="s">
        <v>3263</v>
      </c>
      <c r="Z1898">
        <v>5662800</v>
      </c>
      <c r="AA1898" s="8" t="s">
        <v>3263</v>
      </c>
    </row>
    <row r="1899" spans="1:27" x14ac:dyDescent="0.25">
      <c r="A1899" t="s">
        <v>7039</v>
      </c>
      <c r="B1899" t="s">
        <v>7040</v>
      </c>
      <c r="C1899" t="str">
        <f t="shared" si="29"/>
        <v>SHD|NP_064594</v>
      </c>
      <c r="D1899" s="8" t="s">
        <v>3263</v>
      </c>
      <c r="E1899" s="8" t="s">
        <v>3263</v>
      </c>
      <c r="F1899" s="8" t="s">
        <v>3263</v>
      </c>
      <c r="G1899">
        <v>18856000</v>
      </c>
      <c r="H1899">
        <v>18345000</v>
      </c>
      <c r="I1899">
        <v>15617000</v>
      </c>
      <c r="J1899">
        <v>12390000</v>
      </c>
      <c r="K1899">
        <v>29216000</v>
      </c>
      <c r="L1899">
        <v>16233000</v>
      </c>
      <c r="M1899">
        <v>14640000</v>
      </c>
      <c r="N1899">
        <v>15993000</v>
      </c>
      <c r="O1899">
        <v>7664600</v>
      </c>
      <c r="P1899">
        <v>14938000</v>
      </c>
      <c r="Q1899">
        <v>12460000</v>
      </c>
      <c r="R1899">
        <v>15279000</v>
      </c>
      <c r="S1899">
        <v>22353000</v>
      </c>
      <c r="T1899">
        <v>7900400</v>
      </c>
      <c r="U1899">
        <v>11941000</v>
      </c>
      <c r="V1899">
        <v>29157000</v>
      </c>
      <c r="W1899">
        <v>24324000</v>
      </c>
      <c r="X1899">
        <v>36092000</v>
      </c>
      <c r="Y1899">
        <v>17409000</v>
      </c>
      <c r="Z1899">
        <v>23866000</v>
      </c>
      <c r="AA1899">
        <v>18028000</v>
      </c>
    </row>
    <row r="1900" spans="1:27" x14ac:dyDescent="0.25">
      <c r="A1900" t="s">
        <v>7041</v>
      </c>
      <c r="B1900" t="s">
        <v>7042</v>
      </c>
      <c r="C1900" t="str">
        <f t="shared" si="29"/>
        <v>NIPSNAP3A|NP_056284</v>
      </c>
      <c r="D1900">
        <v>155270000</v>
      </c>
      <c r="E1900">
        <v>187880000</v>
      </c>
      <c r="F1900">
        <v>131020000</v>
      </c>
      <c r="G1900">
        <v>218960000</v>
      </c>
      <c r="H1900">
        <v>245550000</v>
      </c>
      <c r="I1900">
        <v>323770000</v>
      </c>
      <c r="J1900">
        <v>239750000</v>
      </c>
      <c r="K1900">
        <v>353790000</v>
      </c>
      <c r="L1900">
        <v>177270000</v>
      </c>
      <c r="M1900">
        <v>198680000</v>
      </c>
      <c r="N1900">
        <v>207290000</v>
      </c>
      <c r="O1900">
        <v>70159000</v>
      </c>
      <c r="P1900">
        <v>80302000</v>
      </c>
      <c r="Q1900">
        <v>194430000</v>
      </c>
      <c r="R1900">
        <v>186850000</v>
      </c>
      <c r="S1900">
        <v>129230000</v>
      </c>
      <c r="T1900">
        <v>149260000</v>
      </c>
      <c r="U1900">
        <v>126870000</v>
      </c>
      <c r="V1900">
        <v>397050000</v>
      </c>
      <c r="W1900">
        <v>278420000</v>
      </c>
      <c r="X1900">
        <v>442880000</v>
      </c>
      <c r="Y1900">
        <v>366950000</v>
      </c>
      <c r="Z1900">
        <v>343870000</v>
      </c>
      <c r="AA1900">
        <v>293830000</v>
      </c>
    </row>
    <row r="1901" spans="1:27" x14ac:dyDescent="0.25">
      <c r="A1901" t="s">
        <v>7043</v>
      </c>
      <c r="B1901" t="s">
        <v>7044</v>
      </c>
      <c r="C1901" t="str">
        <f t="shared" si="29"/>
        <v>QRSL1|NP_060762</v>
      </c>
      <c r="D1901">
        <v>6442100</v>
      </c>
      <c r="E1901">
        <v>22987000</v>
      </c>
      <c r="F1901">
        <v>19716000</v>
      </c>
      <c r="G1901">
        <v>11659000</v>
      </c>
      <c r="H1901">
        <v>21510000</v>
      </c>
      <c r="I1901">
        <v>10204000</v>
      </c>
      <c r="J1901">
        <v>48372000</v>
      </c>
      <c r="K1901">
        <v>27096000</v>
      </c>
      <c r="L1901">
        <v>19467000</v>
      </c>
      <c r="M1901">
        <v>19078000</v>
      </c>
      <c r="N1901">
        <v>29687000</v>
      </c>
      <c r="O1901">
        <v>20656000</v>
      </c>
      <c r="P1901">
        <v>29790000</v>
      </c>
      <c r="Q1901">
        <v>17728000</v>
      </c>
      <c r="R1901">
        <v>24519000</v>
      </c>
      <c r="S1901">
        <v>59730000</v>
      </c>
      <c r="T1901">
        <v>36000000</v>
      </c>
      <c r="U1901">
        <v>27779000</v>
      </c>
      <c r="V1901">
        <v>9154100</v>
      </c>
      <c r="W1901" s="8" t="s">
        <v>3263</v>
      </c>
      <c r="X1901">
        <v>19624000</v>
      </c>
      <c r="Y1901">
        <v>16813000</v>
      </c>
      <c r="Z1901" s="8" t="s">
        <v>3263</v>
      </c>
      <c r="AA1901">
        <v>19827000</v>
      </c>
    </row>
    <row r="1902" spans="1:27" x14ac:dyDescent="0.25">
      <c r="A1902" t="s">
        <v>7045</v>
      </c>
      <c r="B1902" t="s">
        <v>7046</v>
      </c>
      <c r="C1902" t="str">
        <f t="shared" si="29"/>
        <v>SLC44A2|NP_001138528</v>
      </c>
      <c r="D1902">
        <v>73297000</v>
      </c>
      <c r="E1902">
        <v>88505000</v>
      </c>
      <c r="F1902">
        <v>69090000</v>
      </c>
      <c r="G1902">
        <v>72441000</v>
      </c>
      <c r="H1902">
        <v>55181000</v>
      </c>
      <c r="I1902">
        <v>70115000</v>
      </c>
      <c r="J1902">
        <v>40532000</v>
      </c>
      <c r="K1902">
        <v>52583000</v>
      </c>
      <c r="L1902">
        <v>106070000</v>
      </c>
      <c r="M1902">
        <v>65080000</v>
      </c>
      <c r="N1902">
        <v>52789000</v>
      </c>
      <c r="O1902">
        <v>80200000</v>
      </c>
      <c r="P1902">
        <v>63056000</v>
      </c>
      <c r="Q1902">
        <v>108400000</v>
      </c>
      <c r="R1902">
        <v>53558000</v>
      </c>
      <c r="S1902">
        <v>36843000</v>
      </c>
      <c r="T1902">
        <v>130460000</v>
      </c>
      <c r="U1902">
        <v>52910000</v>
      </c>
      <c r="V1902">
        <v>99189000</v>
      </c>
      <c r="W1902">
        <v>128710000</v>
      </c>
      <c r="X1902">
        <v>93892000</v>
      </c>
      <c r="Y1902">
        <v>90677000</v>
      </c>
      <c r="Z1902">
        <v>100390000</v>
      </c>
      <c r="AA1902">
        <v>81303000</v>
      </c>
    </row>
    <row r="1903" spans="1:27" x14ac:dyDescent="0.25">
      <c r="A1903" t="s">
        <v>7047</v>
      </c>
      <c r="B1903" t="s">
        <v>7048</v>
      </c>
      <c r="C1903" t="str">
        <f t="shared" si="29"/>
        <v>GATSL2|NP_001138536</v>
      </c>
      <c r="D1903">
        <v>68128000</v>
      </c>
      <c r="E1903">
        <v>55815000</v>
      </c>
      <c r="F1903">
        <v>62867000</v>
      </c>
      <c r="G1903">
        <v>45557000</v>
      </c>
      <c r="H1903">
        <v>59723000</v>
      </c>
      <c r="I1903">
        <v>47900000</v>
      </c>
      <c r="J1903">
        <v>61292000</v>
      </c>
      <c r="K1903">
        <v>84649000</v>
      </c>
      <c r="L1903">
        <v>63094000</v>
      </c>
      <c r="M1903">
        <v>47083000</v>
      </c>
      <c r="N1903">
        <v>49760000</v>
      </c>
      <c r="O1903">
        <v>38169000</v>
      </c>
      <c r="P1903">
        <v>52320000</v>
      </c>
      <c r="Q1903">
        <v>29483000</v>
      </c>
      <c r="R1903">
        <v>53103000</v>
      </c>
      <c r="S1903">
        <v>52833000</v>
      </c>
      <c r="T1903">
        <v>38000000</v>
      </c>
      <c r="U1903">
        <v>37134000</v>
      </c>
      <c r="V1903">
        <v>59106000</v>
      </c>
      <c r="W1903">
        <v>45838000</v>
      </c>
      <c r="X1903">
        <v>66525000</v>
      </c>
      <c r="Y1903">
        <v>45551000</v>
      </c>
      <c r="Z1903">
        <v>30172000</v>
      </c>
      <c r="AA1903">
        <v>32741000</v>
      </c>
    </row>
    <row r="1904" spans="1:27" x14ac:dyDescent="0.25">
      <c r="A1904" t="s">
        <v>7049</v>
      </c>
      <c r="B1904" t="s">
        <v>7050</v>
      </c>
      <c r="C1904" t="str">
        <f t="shared" si="29"/>
        <v>FAM171A2|NP_940877</v>
      </c>
      <c r="D1904">
        <v>95222000</v>
      </c>
      <c r="E1904">
        <v>126240000</v>
      </c>
      <c r="F1904">
        <v>97136000</v>
      </c>
      <c r="G1904">
        <v>150910000</v>
      </c>
      <c r="H1904">
        <v>171240000</v>
      </c>
      <c r="I1904">
        <v>195060000</v>
      </c>
      <c r="J1904">
        <v>212460000</v>
      </c>
      <c r="K1904">
        <v>79583000</v>
      </c>
      <c r="L1904">
        <v>74172000</v>
      </c>
      <c r="M1904">
        <v>111170000</v>
      </c>
      <c r="N1904">
        <v>116920000</v>
      </c>
      <c r="O1904">
        <v>60564000</v>
      </c>
      <c r="P1904">
        <v>20479000</v>
      </c>
      <c r="Q1904">
        <v>97181000</v>
      </c>
      <c r="R1904">
        <v>67959000</v>
      </c>
      <c r="S1904">
        <v>45873000</v>
      </c>
      <c r="T1904">
        <v>101870000</v>
      </c>
      <c r="U1904">
        <v>157600000</v>
      </c>
      <c r="V1904">
        <v>52764000</v>
      </c>
      <c r="W1904">
        <v>87087000</v>
      </c>
      <c r="X1904">
        <v>59943000</v>
      </c>
      <c r="Y1904">
        <v>68166000</v>
      </c>
      <c r="Z1904">
        <v>85255000</v>
      </c>
      <c r="AA1904">
        <v>93220000</v>
      </c>
    </row>
    <row r="1905" spans="1:27" x14ac:dyDescent="0.25">
      <c r="A1905" t="s">
        <v>7051</v>
      </c>
      <c r="B1905" t="s">
        <v>7052</v>
      </c>
      <c r="C1905" t="str">
        <f t="shared" si="29"/>
        <v>EML6|NP_001034842</v>
      </c>
      <c r="D1905">
        <v>5699800</v>
      </c>
      <c r="E1905">
        <v>4918800</v>
      </c>
      <c r="F1905" s="8" t="s">
        <v>3263</v>
      </c>
      <c r="G1905" s="8" t="s">
        <v>3263</v>
      </c>
      <c r="H1905">
        <v>25938000</v>
      </c>
      <c r="I1905" s="8" t="s">
        <v>3263</v>
      </c>
      <c r="J1905" s="8" t="s">
        <v>3263</v>
      </c>
      <c r="K1905" s="8" t="s">
        <v>3263</v>
      </c>
      <c r="L1905" s="8" t="s">
        <v>3263</v>
      </c>
      <c r="M1905">
        <v>12954000</v>
      </c>
      <c r="N1905" s="8" t="s">
        <v>3263</v>
      </c>
      <c r="O1905">
        <v>7257300</v>
      </c>
      <c r="P1905" s="8" t="s">
        <v>3263</v>
      </c>
      <c r="Q1905" s="8" t="s">
        <v>3263</v>
      </c>
      <c r="R1905">
        <v>17136000</v>
      </c>
      <c r="S1905" s="8" t="s">
        <v>3263</v>
      </c>
      <c r="T1905">
        <v>10954000</v>
      </c>
      <c r="U1905" s="8" t="s">
        <v>3263</v>
      </c>
      <c r="V1905" s="8" t="s">
        <v>3263</v>
      </c>
      <c r="W1905" s="8" t="s">
        <v>3263</v>
      </c>
      <c r="X1905" s="8" t="s">
        <v>3263</v>
      </c>
      <c r="Y1905" s="8" t="s">
        <v>3263</v>
      </c>
      <c r="Z1905" s="8" t="s">
        <v>3263</v>
      </c>
      <c r="AA1905" s="8" t="s">
        <v>3263</v>
      </c>
    </row>
    <row r="1906" spans="1:27" x14ac:dyDescent="0.25">
      <c r="A1906" t="s">
        <v>7053</v>
      </c>
      <c r="B1906" t="s">
        <v>7054</v>
      </c>
      <c r="C1906" t="str">
        <f t="shared" si="29"/>
        <v>TLN1|NP_006280</v>
      </c>
      <c r="D1906">
        <v>200690000</v>
      </c>
      <c r="E1906">
        <v>227990000</v>
      </c>
      <c r="F1906">
        <v>204450000</v>
      </c>
      <c r="G1906">
        <v>26817000</v>
      </c>
      <c r="H1906">
        <v>227690000</v>
      </c>
      <c r="I1906">
        <v>120170000</v>
      </c>
      <c r="J1906">
        <v>176050000</v>
      </c>
      <c r="K1906">
        <v>481780000</v>
      </c>
      <c r="L1906">
        <v>628260000</v>
      </c>
      <c r="M1906">
        <v>347090000</v>
      </c>
      <c r="N1906">
        <v>256530000</v>
      </c>
      <c r="O1906">
        <v>1270100000</v>
      </c>
      <c r="P1906">
        <v>1354900000</v>
      </c>
      <c r="Q1906">
        <v>418230000</v>
      </c>
      <c r="R1906">
        <v>816900000</v>
      </c>
      <c r="S1906">
        <v>1084900000</v>
      </c>
      <c r="T1906">
        <v>453560000</v>
      </c>
      <c r="U1906">
        <v>281580000</v>
      </c>
      <c r="V1906">
        <v>753090000</v>
      </c>
      <c r="W1906">
        <v>264460000</v>
      </c>
      <c r="X1906">
        <v>423160000</v>
      </c>
      <c r="Y1906">
        <v>365190000</v>
      </c>
      <c r="Z1906">
        <v>285710000</v>
      </c>
      <c r="AA1906">
        <v>126930000</v>
      </c>
    </row>
    <row r="1907" spans="1:27" x14ac:dyDescent="0.25">
      <c r="A1907" t="s">
        <v>7055</v>
      </c>
      <c r="B1907" t="s">
        <v>7056</v>
      </c>
      <c r="C1907" t="str">
        <f t="shared" si="29"/>
        <v>NPDC1|NP_056207</v>
      </c>
      <c r="D1907" s="8" t="s">
        <v>3263</v>
      </c>
      <c r="E1907" s="8" t="s">
        <v>3263</v>
      </c>
      <c r="F1907" s="8" t="s">
        <v>3263</v>
      </c>
      <c r="G1907" s="8" t="s">
        <v>3263</v>
      </c>
      <c r="H1907">
        <v>1967900</v>
      </c>
      <c r="I1907" s="8" t="s">
        <v>3263</v>
      </c>
      <c r="J1907" s="8" t="s">
        <v>3263</v>
      </c>
      <c r="K1907">
        <v>3413200</v>
      </c>
      <c r="L1907">
        <v>3944700</v>
      </c>
      <c r="M1907">
        <v>4230400</v>
      </c>
      <c r="N1907" s="8" t="s">
        <v>3263</v>
      </c>
      <c r="O1907" s="8" t="s">
        <v>3263</v>
      </c>
      <c r="P1907">
        <v>3459900</v>
      </c>
      <c r="Q1907" s="8" t="s">
        <v>3263</v>
      </c>
      <c r="R1907">
        <v>3865600</v>
      </c>
      <c r="S1907" s="8" t="s">
        <v>3263</v>
      </c>
      <c r="T1907" s="8" t="s">
        <v>3263</v>
      </c>
      <c r="U1907">
        <v>4553800</v>
      </c>
      <c r="V1907" s="8" t="s">
        <v>3263</v>
      </c>
      <c r="W1907">
        <v>2274600</v>
      </c>
      <c r="X1907" s="8" t="s">
        <v>3263</v>
      </c>
      <c r="Y1907">
        <v>5235700</v>
      </c>
      <c r="Z1907" s="8" t="s">
        <v>3263</v>
      </c>
      <c r="AA1907">
        <v>4298500</v>
      </c>
    </row>
    <row r="1908" spans="1:27" x14ac:dyDescent="0.25">
      <c r="A1908" t="s">
        <v>7057</v>
      </c>
      <c r="B1908" t="s">
        <v>7058</v>
      </c>
      <c r="C1908" t="str">
        <f t="shared" si="29"/>
        <v>NELL2|NP_001138581</v>
      </c>
      <c r="D1908">
        <v>56141000</v>
      </c>
      <c r="E1908">
        <v>59838000</v>
      </c>
      <c r="F1908">
        <v>38495000</v>
      </c>
      <c r="G1908">
        <v>48926000</v>
      </c>
      <c r="H1908">
        <v>46185000</v>
      </c>
      <c r="I1908">
        <v>30113000</v>
      </c>
      <c r="J1908">
        <v>30585000</v>
      </c>
      <c r="K1908">
        <v>47208000</v>
      </c>
      <c r="L1908">
        <v>41134000</v>
      </c>
      <c r="M1908">
        <v>38118000</v>
      </c>
      <c r="N1908">
        <v>37488000</v>
      </c>
      <c r="O1908">
        <v>46857000</v>
      </c>
      <c r="P1908">
        <v>53133000</v>
      </c>
      <c r="Q1908">
        <v>84682000</v>
      </c>
      <c r="R1908">
        <v>59435000</v>
      </c>
      <c r="S1908">
        <v>64943000</v>
      </c>
      <c r="T1908">
        <v>41463000</v>
      </c>
      <c r="U1908">
        <v>55237000</v>
      </c>
      <c r="V1908">
        <v>100570000</v>
      </c>
      <c r="W1908">
        <v>99683000</v>
      </c>
      <c r="X1908">
        <v>166670000</v>
      </c>
      <c r="Y1908">
        <v>54320000</v>
      </c>
      <c r="Z1908" s="8" t="s">
        <v>3263</v>
      </c>
      <c r="AA1908">
        <v>72859000</v>
      </c>
    </row>
    <row r="1909" spans="1:27" x14ac:dyDescent="0.25">
      <c r="A1909" t="s">
        <v>7059</v>
      </c>
      <c r="B1909" t="s">
        <v>7060</v>
      </c>
      <c r="C1909" t="str">
        <f t="shared" si="29"/>
        <v>NEURL|NP_004201</v>
      </c>
      <c r="D1909">
        <v>6602500</v>
      </c>
      <c r="E1909" s="8" t="s">
        <v>3263</v>
      </c>
      <c r="F1909" s="8" t="s">
        <v>3263</v>
      </c>
      <c r="G1909" s="8" t="s">
        <v>3263</v>
      </c>
      <c r="H1909">
        <v>7676400</v>
      </c>
      <c r="I1909">
        <v>11256000</v>
      </c>
      <c r="J1909" s="8" t="s">
        <v>3263</v>
      </c>
      <c r="K1909">
        <v>8640200</v>
      </c>
      <c r="L1909" s="8" t="s">
        <v>3263</v>
      </c>
      <c r="M1909">
        <v>6635700</v>
      </c>
      <c r="N1909" s="8" t="s">
        <v>3263</v>
      </c>
      <c r="O1909" s="8" t="s">
        <v>3263</v>
      </c>
      <c r="P1909" s="8" t="s">
        <v>3263</v>
      </c>
      <c r="Q1909" s="8" t="s">
        <v>3263</v>
      </c>
      <c r="R1909">
        <v>3171000</v>
      </c>
      <c r="S1909" s="8" t="s">
        <v>3263</v>
      </c>
      <c r="T1909" s="8" t="s">
        <v>3263</v>
      </c>
      <c r="U1909" s="8" t="s">
        <v>3263</v>
      </c>
      <c r="V1909" s="8" t="s">
        <v>3263</v>
      </c>
      <c r="W1909" s="8" t="s">
        <v>3263</v>
      </c>
      <c r="X1909" s="8" t="s">
        <v>3263</v>
      </c>
      <c r="Y1909" s="8" t="s">
        <v>3263</v>
      </c>
      <c r="Z1909" s="8" t="s">
        <v>3263</v>
      </c>
      <c r="AA1909">
        <v>4235200</v>
      </c>
    </row>
    <row r="1910" spans="1:27" x14ac:dyDescent="0.25">
      <c r="A1910" t="s">
        <v>7061</v>
      </c>
      <c r="B1910" t="s">
        <v>7062</v>
      </c>
      <c r="C1910" t="str">
        <f t="shared" si="29"/>
        <v>CALML5|NP_059118</v>
      </c>
      <c r="D1910">
        <v>24893000</v>
      </c>
      <c r="E1910">
        <v>31039000</v>
      </c>
      <c r="F1910">
        <v>29692000</v>
      </c>
      <c r="G1910">
        <v>31724000</v>
      </c>
      <c r="H1910">
        <v>17023000</v>
      </c>
      <c r="I1910">
        <v>26300000</v>
      </c>
      <c r="J1910" s="8" t="s">
        <v>3263</v>
      </c>
      <c r="K1910">
        <v>107120000</v>
      </c>
      <c r="L1910">
        <v>26633000</v>
      </c>
      <c r="M1910">
        <v>19149000</v>
      </c>
      <c r="N1910" s="8" t="s">
        <v>3263</v>
      </c>
      <c r="O1910" s="8" t="s">
        <v>3263</v>
      </c>
      <c r="P1910">
        <v>50557000</v>
      </c>
      <c r="Q1910">
        <v>44128000</v>
      </c>
      <c r="R1910" s="8" t="s">
        <v>3263</v>
      </c>
      <c r="S1910" s="8" t="s">
        <v>3263</v>
      </c>
      <c r="T1910">
        <v>49109000</v>
      </c>
      <c r="U1910" s="8" t="s">
        <v>3263</v>
      </c>
      <c r="V1910" s="8" t="s">
        <v>3263</v>
      </c>
      <c r="W1910" s="8" t="s">
        <v>3263</v>
      </c>
      <c r="X1910" s="8" t="s">
        <v>3263</v>
      </c>
      <c r="Y1910" s="8" t="s">
        <v>3263</v>
      </c>
      <c r="Z1910">
        <v>23438000</v>
      </c>
      <c r="AA1910">
        <v>88636000</v>
      </c>
    </row>
    <row r="1911" spans="1:27" x14ac:dyDescent="0.25">
      <c r="A1911" t="s">
        <v>7063</v>
      </c>
      <c r="B1911" t="s">
        <v>7064</v>
      </c>
      <c r="C1911" t="str">
        <f t="shared" si="29"/>
        <v>MRPL23|NP_066957</v>
      </c>
      <c r="D1911">
        <v>51682000</v>
      </c>
      <c r="E1911">
        <v>71885000</v>
      </c>
      <c r="F1911">
        <v>61275000</v>
      </c>
      <c r="G1911">
        <v>56681000</v>
      </c>
      <c r="H1911">
        <v>67465000</v>
      </c>
      <c r="I1911">
        <v>57531000</v>
      </c>
      <c r="J1911">
        <v>126400000</v>
      </c>
      <c r="K1911">
        <v>91064000</v>
      </c>
      <c r="L1911">
        <v>52569000</v>
      </c>
      <c r="M1911">
        <v>63991000</v>
      </c>
      <c r="N1911">
        <v>12722000</v>
      </c>
      <c r="O1911">
        <v>37520000</v>
      </c>
      <c r="P1911">
        <v>24315000</v>
      </c>
      <c r="Q1911">
        <v>32074000</v>
      </c>
      <c r="R1911">
        <v>27490000</v>
      </c>
      <c r="S1911" s="8" t="s">
        <v>3263</v>
      </c>
      <c r="T1911">
        <v>29414000</v>
      </c>
      <c r="U1911">
        <v>22281000</v>
      </c>
      <c r="V1911">
        <v>33352000</v>
      </c>
      <c r="W1911">
        <v>48915000</v>
      </c>
      <c r="X1911">
        <v>61677000</v>
      </c>
      <c r="Y1911">
        <v>63949000</v>
      </c>
      <c r="Z1911">
        <v>56642000</v>
      </c>
      <c r="AA1911">
        <v>89710000</v>
      </c>
    </row>
    <row r="1912" spans="1:27" x14ac:dyDescent="0.25">
      <c r="A1912" t="s">
        <v>7065</v>
      </c>
      <c r="B1912" t="s">
        <v>7066</v>
      </c>
      <c r="C1912" t="str">
        <f t="shared" si="29"/>
        <v>VAMP7|NP_001138621</v>
      </c>
      <c r="D1912">
        <v>40702000</v>
      </c>
      <c r="E1912">
        <v>32306000</v>
      </c>
      <c r="F1912">
        <v>25744000</v>
      </c>
      <c r="G1912">
        <v>37558000</v>
      </c>
      <c r="H1912">
        <v>37847000</v>
      </c>
      <c r="I1912">
        <v>32104000</v>
      </c>
      <c r="J1912">
        <v>31985000</v>
      </c>
      <c r="K1912">
        <v>19181000</v>
      </c>
      <c r="L1912">
        <v>29864000</v>
      </c>
      <c r="M1912">
        <v>33894000</v>
      </c>
      <c r="N1912">
        <v>40481000</v>
      </c>
      <c r="O1912">
        <v>33133000</v>
      </c>
      <c r="P1912">
        <v>33404000</v>
      </c>
      <c r="Q1912">
        <v>30557000</v>
      </c>
      <c r="R1912">
        <v>55720000</v>
      </c>
      <c r="S1912">
        <v>26746000</v>
      </c>
      <c r="T1912">
        <v>27168000</v>
      </c>
      <c r="U1912">
        <v>51515000</v>
      </c>
      <c r="V1912">
        <v>35040000</v>
      </c>
      <c r="W1912">
        <v>11377000</v>
      </c>
      <c r="X1912">
        <v>21071000</v>
      </c>
      <c r="Y1912">
        <v>28041000</v>
      </c>
      <c r="Z1912">
        <v>28664000</v>
      </c>
      <c r="AA1912">
        <v>26094000</v>
      </c>
    </row>
    <row r="1913" spans="1:27" x14ac:dyDescent="0.25">
      <c r="A1913" t="s">
        <v>7067</v>
      </c>
      <c r="B1913" t="s">
        <v>7068</v>
      </c>
      <c r="C1913" t="str">
        <f t="shared" si="29"/>
        <v>ITGAV|NP_001138471</v>
      </c>
      <c r="D1913">
        <v>154750000</v>
      </c>
      <c r="E1913">
        <v>159760000</v>
      </c>
      <c r="F1913">
        <v>197480000</v>
      </c>
      <c r="G1913">
        <v>166630000</v>
      </c>
      <c r="H1913">
        <v>156120000</v>
      </c>
      <c r="I1913">
        <v>120010000</v>
      </c>
      <c r="J1913">
        <v>136220000</v>
      </c>
      <c r="K1913">
        <v>178010000</v>
      </c>
      <c r="L1913">
        <v>155360000</v>
      </c>
      <c r="M1913">
        <v>185260000</v>
      </c>
      <c r="N1913">
        <v>173860000</v>
      </c>
      <c r="O1913">
        <v>171320000</v>
      </c>
      <c r="P1913">
        <v>248280000</v>
      </c>
      <c r="Q1913">
        <v>50993000</v>
      </c>
      <c r="R1913">
        <v>175720000</v>
      </c>
      <c r="S1913">
        <v>215300000</v>
      </c>
      <c r="T1913">
        <v>208310000</v>
      </c>
      <c r="U1913">
        <v>203250000</v>
      </c>
      <c r="V1913">
        <v>205760000</v>
      </c>
      <c r="W1913">
        <v>196350000</v>
      </c>
      <c r="X1913">
        <v>126500000</v>
      </c>
      <c r="Y1913">
        <v>90557000</v>
      </c>
      <c r="Z1913">
        <v>297770000</v>
      </c>
      <c r="AA1913">
        <v>123010000</v>
      </c>
    </row>
    <row r="1914" spans="1:27" x14ac:dyDescent="0.25">
      <c r="A1914" t="s">
        <v>7069</v>
      </c>
      <c r="B1914" t="s">
        <v>7070</v>
      </c>
      <c r="C1914" t="str">
        <f t="shared" si="29"/>
        <v>MKRN1|NP_038474</v>
      </c>
      <c r="D1914">
        <v>8957100</v>
      </c>
      <c r="E1914">
        <v>6935000</v>
      </c>
      <c r="F1914">
        <v>12176000</v>
      </c>
      <c r="G1914">
        <v>11657000</v>
      </c>
      <c r="H1914">
        <v>11756000</v>
      </c>
      <c r="I1914">
        <v>10998000</v>
      </c>
      <c r="J1914">
        <v>9854200</v>
      </c>
      <c r="K1914">
        <v>5935100</v>
      </c>
      <c r="L1914">
        <v>7102600</v>
      </c>
      <c r="M1914">
        <v>8297600</v>
      </c>
      <c r="N1914">
        <v>7511700</v>
      </c>
      <c r="O1914">
        <v>5162000</v>
      </c>
      <c r="P1914" s="8" t="s">
        <v>3263</v>
      </c>
      <c r="Q1914">
        <v>6321800</v>
      </c>
      <c r="R1914">
        <v>6290300</v>
      </c>
      <c r="S1914" s="8" t="s">
        <v>3263</v>
      </c>
      <c r="T1914" s="8" t="s">
        <v>3263</v>
      </c>
      <c r="U1914">
        <v>6829700</v>
      </c>
      <c r="V1914" s="8" t="s">
        <v>3263</v>
      </c>
      <c r="W1914" s="8" t="s">
        <v>3263</v>
      </c>
      <c r="X1914">
        <v>6320900</v>
      </c>
      <c r="Y1914">
        <v>5680300</v>
      </c>
      <c r="Z1914">
        <v>4005800</v>
      </c>
      <c r="AA1914">
        <v>7113800</v>
      </c>
    </row>
    <row r="1915" spans="1:27" x14ac:dyDescent="0.25">
      <c r="A1915" t="s">
        <v>7071</v>
      </c>
      <c r="B1915" t="s">
        <v>7072</v>
      </c>
      <c r="C1915" t="str">
        <f t="shared" si="29"/>
        <v>COG6|NP_001138551</v>
      </c>
      <c r="D1915">
        <v>20291000</v>
      </c>
      <c r="E1915" s="8" t="s">
        <v>3263</v>
      </c>
      <c r="F1915">
        <v>16281000</v>
      </c>
      <c r="G1915" s="8" t="s">
        <v>3263</v>
      </c>
      <c r="H1915">
        <v>32582000</v>
      </c>
      <c r="I1915">
        <v>46954000</v>
      </c>
      <c r="J1915">
        <v>13022000</v>
      </c>
      <c r="K1915" s="8" t="s">
        <v>3263</v>
      </c>
      <c r="L1915" s="8" t="s">
        <v>3263</v>
      </c>
      <c r="M1915" s="8" t="s">
        <v>3263</v>
      </c>
      <c r="N1915">
        <v>21086000</v>
      </c>
      <c r="O1915">
        <v>6984000</v>
      </c>
      <c r="P1915" s="8" t="s">
        <v>3263</v>
      </c>
      <c r="Q1915" s="8" t="s">
        <v>3263</v>
      </c>
      <c r="R1915">
        <v>12891000</v>
      </c>
      <c r="S1915" s="8" t="s">
        <v>3263</v>
      </c>
      <c r="T1915">
        <v>24025000</v>
      </c>
      <c r="U1915">
        <v>14680000</v>
      </c>
      <c r="V1915">
        <v>10694000</v>
      </c>
      <c r="W1915" s="8" t="s">
        <v>3263</v>
      </c>
      <c r="X1915">
        <v>13193000</v>
      </c>
      <c r="Y1915">
        <v>28633000</v>
      </c>
      <c r="Z1915">
        <v>11822000</v>
      </c>
      <c r="AA1915">
        <v>11544000</v>
      </c>
    </row>
    <row r="1916" spans="1:27" x14ac:dyDescent="0.25">
      <c r="A1916" t="s">
        <v>7073</v>
      </c>
      <c r="B1916" t="s">
        <v>7074</v>
      </c>
      <c r="C1916" t="str">
        <f t="shared" si="29"/>
        <v>SH3GL3|NP_003018</v>
      </c>
      <c r="D1916">
        <v>40431000</v>
      </c>
      <c r="E1916">
        <v>23007000</v>
      </c>
      <c r="F1916">
        <v>29551000</v>
      </c>
      <c r="G1916">
        <v>44287000</v>
      </c>
      <c r="H1916">
        <v>21536000</v>
      </c>
      <c r="I1916">
        <v>23812000</v>
      </c>
      <c r="J1916">
        <v>48796000</v>
      </c>
      <c r="K1916">
        <v>102140000</v>
      </c>
      <c r="L1916">
        <v>38797000</v>
      </c>
      <c r="M1916">
        <v>32261000</v>
      </c>
      <c r="N1916">
        <v>37632000</v>
      </c>
      <c r="O1916">
        <v>84920000</v>
      </c>
      <c r="P1916">
        <v>78437000</v>
      </c>
      <c r="Q1916">
        <v>46665000</v>
      </c>
      <c r="R1916">
        <v>33291000</v>
      </c>
      <c r="S1916">
        <v>36895000</v>
      </c>
      <c r="T1916">
        <v>30080000</v>
      </c>
      <c r="U1916">
        <v>58272000</v>
      </c>
      <c r="V1916">
        <v>52598000</v>
      </c>
      <c r="W1916">
        <v>53114000</v>
      </c>
      <c r="X1916">
        <v>46928000</v>
      </c>
      <c r="Y1916">
        <v>8078200</v>
      </c>
      <c r="Z1916" s="8" t="s">
        <v>3263</v>
      </c>
      <c r="AA1916">
        <v>12800000</v>
      </c>
    </row>
    <row r="1917" spans="1:27" x14ac:dyDescent="0.25">
      <c r="A1917" t="s">
        <v>7075</v>
      </c>
      <c r="B1917" t="s">
        <v>7076</v>
      </c>
      <c r="C1917" t="str">
        <f t="shared" si="29"/>
        <v>RELA|NP_001230913</v>
      </c>
      <c r="D1917">
        <v>30428000</v>
      </c>
      <c r="E1917">
        <v>34602000</v>
      </c>
      <c r="F1917">
        <v>39068000</v>
      </c>
      <c r="G1917">
        <v>30947000</v>
      </c>
      <c r="H1917">
        <v>33612000</v>
      </c>
      <c r="I1917">
        <v>33663000</v>
      </c>
      <c r="J1917">
        <v>41905000</v>
      </c>
      <c r="K1917">
        <v>44295000</v>
      </c>
      <c r="L1917">
        <v>57326000</v>
      </c>
      <c r="M1917">
        <v>36760000</v>
      </c>
      <c r="N1917">
        <v>32623000</v>
      </c>
      <c r="O1917">
        <v>61227000</v>
      </c>
      <c r="P1917">
        <v>48455000</v>
      </c>
      <c r="Q1917">
        <v>41096000</v>
      </c>
      <c r="R1917">
        <v>57857000</v>
      </c>
      <c r="S1917">
        <v>58590000</v>
      </c>
      <c r="T1917">
        <v>58088000</v>
      </c>
      <c r="U1917">
        <v>46200000</v>
      </c>
      <c r="V1917" s="8" t="s">
        <v>3263</v>
      </c>
      <c r="W1917" s="8" t="s">
        <v>3263</v>
      </c>
      <c r="X1917" s="8" t="s">
        <v>3263</v>
      </c>
      <c r="Y1917">
        <v>53955000</v>
      </c>
      <c r="Z1917">
        <v>43841000</v>
      </c>
      <c r="AA1917">
        <v>31015000</v>
      </c>
    </row>
    <row r="1918" spans="1:27" x14ac:dyDescent="0.25">
      <c r="A1918" t="s">
        <v>7077</v>
      </c>
      <c r="B1918" t="s">
        <v>7078</v>
      </c>
      <c r="C1918" t="str">
        <f t="shared" si="29"/>
        <v>HBS1L|NP_001138630</v>
      </c>
      <c r="D1918">
        <v>83028000</v>
      </c>
      <c r="E1918">
        <v>79531000</v>
      </c>
      <c r="F1918">
        <v>105220000</v>
      </c>
      <c r="G1918">
        <v>80250000</v>
      </c>
      <c r="H1918">
        <v>163160000</v>
      </c>
      <c r="I1918">
        <v>146730000</v>
      </c>
      <c r="J1918">
        <v>102160000</v>
      </c>
      <c r="K1918">
        <v>10568000</v>
      </c>
      <c r="L1918">
        <v>53126000</v>
      </c>
      <c r="M1918">
        <v>47444000</v>
      </c>
      <c r="N1918">
        <v>88714000</v>
      </c>
      <c r="O1918">
        <v>49777000</v>
      </c>
      <c r="P1918">
        <v>35813000</v>
      </c>
      <c r="Q1918">
        <v>49356000</v>
      </c>
      <c r="R1918">
        <v>53675000</v>
      </c>
      <c r="S1918">
        <v>75048000</v>
      </c>
      <c r="T1918">
        <v>63621000</v>
      </c>
      <c r="U1918">
        <v>107530000</v>
      </c>
      <c r="V1918" s="8" t="s">
        <v>3263</v>
      </c>
      <c r="W1918">
        <v>87132000</v>
      </c>
      <c r="X1918">
        <v>24688000</v>
      </c>
      <c r="Y1918">
        <v>33281000</v>
      </c>
      <c r="Z1918" s="8" t="s">
        <v>3263</v>
      </c>
      <c r="AA1918">
        <v>43240000</v>
      </c>
    </row>
    <row r="1919" spans="1:27" x14ac:dyDescent="0.25">
      <c r="A1919" t="s">
        <v>7079</v>
      </c>
      <c r="B1919" t="s">
        <v>7080</v>
      </c>
      <c r="C1919" t="str">
        <f t="shared" si="29"/>
        <v>ZC2HC1A|NP_057094</v>
      </c>
      <c r="D1919">
        <v>61193000</v>
      </c>
      <c r="E1919">
        <v>102600000</v>
      </c>
      <c r="F1919">
        <v>40780000</v>
      </c>
      <c r="G1919">
        <v>53424000</v>
      </c>
      <c r="H1919">
        <v>68231000</v>
      </c>
      <c r="I1919">
        <v>71820000</v>
      </c>
      <c r="J1919">
        <v>45761000</v>
      </c>
      <c r="K1919">
        <v>47618000</v>
      </c>
      <c r="L1919">
        <v>61010000</v>
      </c>
      <c r="M1919">
        <v>62029000</v>
      </c>
      <c r="N1919">
        <v>56155000</v>
      </c>
      <c r="O1919">
        <v>53077000</v>
      </c>
      <c r="P1919">
        <v>4704300</v>
      </c>
      <c r="Q1919">
        <v>39731000</v>
      </c>
      <c r="R1919">
        <v>46540000</v>
      </c>
      <c r="S1919">
        <v>27976000</v>
      </c>
      <c r="T1919">
        <v>28186000</v>
      </c>
      <c r="U1919">
        <v>38232000</v>
      </c>
      <c r="V1919">
        <v>21268000</v>
      </c>
      <c r="W1919">
        <v>57412000</v>
      </c>
      <c r="X1919">
        <v>49555000</v>
      </c>
      <c r="Y1919">
        <v>39426000</v>
      </c>
      <c r="Z1919">
        <v>66648000</v>
      </c>
      <c r="AA1919">
        <v>33058000</v>
      </c>
    </row>
    <row r="1920" spans="1:27" x14ac:dyDescent="0.25">
      <c r="A1920" t="s">
        <v>7081</v>
      </c>
      <c r="B1920" t="s">
        <v>7082</v>
      </c>
      <c r="C1920" t="str">
        <f t="shared" si="29"/>
        <v>SHISA7|NP_001138648</v>
      </c>
      <c r="D1920">
        <v>32088000</v>
      </c>
      <c r="E1920">
        <v>35878000</v>
      </c>
      <c r="F1920">
        <v>44026000</v>
      </c>
      <c r="G1920">
        <v>43957000</v>
      </c>
      <c r="H1920">
        <v>76523000</v>
      </c>
      <c r="I1920">
        <v>75553000</v>
      </c>
      <c r="J1920">
        <v>47967000</v>
      </c>
      <c r="K1920" s="8" t="s">
        <v>3263</v>
      </c>
      <c r="L1920">
        <v>18113000</v>
      </c>
      <c r="M1920">
        <v>37874000</v>
      </c>
      <c r="N1920">
        <v>24488000</v>
      </c>
      <c r="O1920">
        <v>34572000</v>
      </c>
      <c r="P1920" s="8" t="s">
        <v>3263</v>
      </c>
      <c r="Q1920">
        <v>44206000</v>
      </c>
      <c r="R1920" s="8" t="s">
        <v>3263</v>
      </c>
      <c r="S1920" s="8" t="s">
        <v>3263</v>
      </c>
      <c r="T1920">
        <v>12558000</v>
      </c>
      <c r="U1920">
        <v>24529000</v>
      </c>
      <c r="V1920" s="8" t="s">
        <v>3263</v>
      </c>
      <c r="W1920" s="8" t="s">
        <v>3263</v>
      </c>
      <c r="X1920">
        <v>7247900</v>
      </c>
      <c r="Y1920">
        <v>22895000</v>
      </c>
      <c r="Z1920" s="8" t="s">
        <v>3263</v>
      </c>
      <c r="AA1920">
        <v>35400000</v>
      </c>
    </row>
    <row r="1921" spans="1:27" x14ac:dyDescent="0.25">
      <c r="A1921" t="s">
        <v>7083</v>
      </c>
      <c r="B1921" t="s">
        <v>7084</v>
      </c>
      <c r="C1921" t="str">
        <f t="shared" si="29"/>
        <v>FSD1L|NP_997530</v>
      </c>
      <c r="D1921">
        <v>311660000</v>
      </c>
      <c r="E1921">
        <v>383310000</v>
      </c>
      <c r="F1921">
        <v>340030000</v>
      </c>
      <c r="G1921">
        <v>237480000</v>
      </c>
      <c r="H1921">
        <v>386840000</v>
      </c>
      <c r="I1921">
        <v>200220000</v>
      </c>
      <c r="J1921">
        <v>482040000</v>
      </c>
      <c r="K1921">
        <v>244200000</v>
      </c>
      <c r="L1921">
        <v>315780000</v>
      </c>
      <c r="M1921">
        <v>390110000</v>
      </c>
      <c r="N1921">
        <v>410990000</v>
      </c>
      <c r="O1921">
        <v>438510000</v>
      </c>
      <c r="P1921">
        <v>339080000</v>
      </c>
      <c r="Q1921">
        <v>434160000</v>
      </c>
      <c r="R1921">
        <v>461930000</v>
      </c>
      <c r="S1921">
        <v>292870000</v>
      </c>
      <c r="T1921">
        <v>379480000</v>
      </c>
      <c r="U1921">
        <v>565730000</v>
      </c>
      <c r="V1921">
        <v>309540000</v>
      </c>
      <c r="W1921">
        <v>270050000</v>
      </c>
      <c r="X1921">
        <v>211690000</v>
      </c>
      <c r="Y1921">
        <v>284140000</v>
      </c>
      <c r="Z1921">
        <v>248870000</v>
      </c>
      <c r="AA1921">
        <v>207450000</v>
      </c>
    </row>
    <row r="1922" spans="1:27" x14ac:dyDescent="0.25">
      <c r="A1922" t="s">
        <v>7085</v>
      </c>
      <c r="B1922" t="s">
        <v>7086</v>
      </c>
      <c r="C1922" t="str">
        <f t="shared" ref="C1922:C1985" si="30">CONCATENATE(A1922,"|",B1922)</f>
        <v>RPL10|NP_001243509</v>
      </c>
      <c r="D1922">
        <v>66341000</v>
      </c>
      <c r="E1922">
        <v>61331000</v>
      </c>
      <c r="F1922">
        <v>46468000</v>
      </c>
      <c r="G1922">
        <v>75631000</v>
      </c>
      <c r="H1922">
        <v>45794000</v>
      </c>
      <c r="I1922">
        <v>62515000</v>
      </c>
      <c r="J1922">
        <v>54269000</v>
      </c>
      <c r="K1922">
        <v>69837000</v>
      </c>
      <c r="L1922">
        <v>68197000</v>
      </c>
      <c r="M1922">
        <v>62709000</v>
      </c>
      <c r="N1922">
        <v>71284000</v>
      </c>
      <c r="O1922">
        <v>55943000</v>
      </c>
      <c r="P1922">
        <v>51063000</v>
      </c>
      <c r="Q1922">
        <v>92128000</v>
      </c>
      <c r="R1922">
        <v>48854000</v>
      </c>
      <c r="S1922">
        <v>57327000</v>
      </c>
      <c r="T1922">
        <v>68474000</v>
      </c>
      <c r="U1922">
        <v>82136000</v>
      </c>
      <c r="V1922">
        <v>64702000</v>
      </c>
      <c r="W1922">
        <v>85988000</v>
      </c>
      <c r="X1922">
        <v>50939000</v>
      </c>
      <c r="Y1922">
        <v>63061000</v>
      </c>
      <c r="Z1922">
        <v>45686000</v>
      </c>
      <c r="AA1922">
        <v>74309000</v>
      </c>
    </row>
    <row r="1923" spans="1:27" x14ac:dyDescent="0.25">
      <c r="A1923" t="s">
        <v>7087</v>
      </c>
      <c r="B1923" t="s">
        <v>7088</v>
      </c>
      <c r="C1923" t="str">
        <f t="shared" si="30"/>
        <v>GRIP1|NP_001171545</v>
      </c>
      <c r="D1923">
        <v>86327000</v>
      </c>
      <c r="E1923">
        <v>113180000</v>
      </c>
      <c r="F1923">
        <v>87761000</v>
      </c>
      <c r="G1923">
        <v>96174000</v>
      </c>
      <c r="H1923">
        <v>121650000</v>
      </c>
      <c r="I1923">
        <v>100740000</v>
      </c>
      <c r="J1923">
        <v>150300000</v>
      </c>
      <c r="K1923">
        <v>122160000</v>
      </c>
      <c r="L1923">
        <v>135470000</v>
      </c>
      <c r="M1923">
        <v>111670000</v>
      </c>
      <c r="N1923">
        <v>135170000</v>
      </c>
      <c r="O1923">
        <v>80314000</v>
      </c>
      <c r="P1923">
        <v>108450000</v>
      </c>
      <c r="Q1923" s="8" t="s">
        <v>3263</v>
      </c>
      <c r="R1923">
        <v>142530000</v>
      </c>
      <c r="S1923">
        <v>115680000</v>
      </c>
      <c r="T1923">
        <v>64999000</v>
      </c>
      <c r="U1923">
        <v>105060000</v>
      </c>
      <c r="V1923">
        <v>79797000</v>
      </c>
      <c r="W1923">
        <v>72178000</v>
      </c>
      <c r="X1923">
        <v>110580000</v>
      </c>
      <c r="Y1923">
        <v>97461000</v>
      </c>
      <c r="Z1923">
        <v>131480000</v>
      </c>
      <c r="AA1923">
        <v>148120000</v>
      </c>
    </row>
    <row r="1924" spans="1:27" x14ac:dyDescent="0.25">
      <c r="A1924" t="s">
        <v>7089</v>
      </c>
      <c r="B1924" t="s">
        <v>7090</v>
      </c>
      <c r="C1924" t="str">
        <f t="shared" si="30"/>
        <v>ALDH16A1|NP_001138868</v>
      </c>
      <c r="D1924" s="8" t="s">
        <v>3263</v>
      </c>
      <c r="E1924">
        <v>11762000</v>
      </c>
      <c r="F1924">
        <v>9418100</v>
      </c>
      <c r="G1924">
        <v>6392700</v>
      </c>
      <c r="H1924">
        <v>8148600</v>
      </c>
      <c r="I1924">
        <v>11393000</v>
      </c>
      <c r="J1924">
        <v>5008700</v>
      </c>
      <c r="K1924">
        <v>4837500</v>
      </c>
      <c r="L1924">
        <v>4720300</v>
      </c>
      <c r="M1924">
        <v>6386000</v>
      </c>
      <c r="N1924">
        <v>10396000</v>
      </c>
      <c r="O1924" s="8" t="s">
        <v>3263</v>
      </c>
      <c r="P1924">
        <v>5778200</v>
      </c>
      <c r="Q1924">
        <v>8863900</v>
      </c>
      <c r="R1924">
        <v>9880000</v>
      </c>
      <c r="S1924" s="8" t="s">
        <v>3263</v>
      </c>
      <c r="T1924">
        <v>7822000</v>
      </c>
      <c r="U1924">
        <v>3543700</v>
      </c>
      <c r="V1924">
        <v>8508700</v>
      </c>
      <c r="W1924">
        <v>5088900</v>
      </c>
      <c r="X1924">
        <v>6798300</v>
      </c>
      <c r="Y1924">
        <v>7494300</v>
      </c>
      <c r="Z1924">
        <v>25819000</v>
      </c>
      <c r="AA1924">
        <v>6107900</v>
      </c>
    </row>
    <row r="1925" spans="1:27" x14ac:dyDescent="0.25">
      <c r="A1925" t="s">
        <v>7091</v>
      </c>
      <c r="B1925" t="s">
        <v>7092</v>
      </c>
      <c r="C1925" t="str">
        <f t="shared" si="30"/>
        <v>NONO|NP_031389</v>
      </c>
      <c r="D1925">
        <v>123760000</v>
      </c>
      <c r="E1925">
        <v>10653000</v>
      </c>
      <c r="F1925">
        <v>161140000</v>
      </c>
      <c r="G1925">
        <v>47902000</v>
      </c>
      <c r="H1925">
        <v>131130000</v>
      </c>
      <c r="I1925">
        <v>23643000</v>
      </c>
      <c r="J1925">
        <v>175540000</v>
      </c>
      <c r="K1925">
        <v>249460000</v>
      </c>
      <c r="L1925">
        <v>244600000</v>
      </c>
      <c r="M1925">
        <v>271740000</v>
      </c>
      <c r="N1925">
        <v>261730000</v>
      </c>
      <c r="O1925">
        <v>358200000</v>
      </c>
      <c r="P1925">
        <v>522090000</v>
      </c>
      <c r="Q1925">
        <v>348140000</v>
      </c>
      <c r="R1925">
        <v>281310000</v>
      </c>
      <c r="S1925">
        <v>590390000</v>
      </c>
      <c r="T1925">
        <v>277780000</v>
      </c>
      <c r="U1925">
        <v>340900000</v>
      </c>
      <c r="V1925">
        <v>426050000</v>
      </c>
      <c r="W1925">
        <v>113620000</v>
      </c>
      <c r="X1925">
        <v>24957000</v>
      </c>
      <c r="Y1925">
        <v>179060000</v>
      </c>
      <c r="Z1925">
        <v>180350000</v>
      </c>
      <c r="AA1925">
        <v>77450000</v>
      </c>
    </row>
    <row r="1926" spans="1:27" x14ac:dyDescent="0.25">
      <c r="A1926" t="s">
        <v>7093</v>
      </c>
      <c r="B1926" t="s">
        <v>7094</v>
      </c>
      <c r="C1926" t="str">
        <f t="shared" si="30"/>
        <v>TTC28|NP_001138890</v>
      </c>
      <c r="D1926" s="8" t="s">
        <v>3263</v>
      </c>
      <c r="E1926" s="8" t="s">
        <v>3263</v>
      </c>
      <c r="F1926">
        <v>9849800</v>
      </c>
      <c r="G1926">
        <v>4367900</v>
      </c>
      <c r="H1926">
        <v>5414100</v>
      </c>
      <c r="I1926">
        <v>3737700</v>
      </c>
      <c r="J1926">
        <v>7438800</v>
      </c>
      <c r="K1926" s="8" t="s">
        <v>3263</v>
      </c>
      <c r="L1926">
        <v>6329000</v>
      </c>
      <c r="M1926">
        <v>3472700</v>
      </c>
      <c r="N1926" s="8" t="s">
        <v>3263</v>
      </c>
      <c r="O1926">
        <v>2982700</v>
      </c>
      <c r="P1926" s="8" t="s">
        <v>3263</v>
      </c>
      <c r="Q1926" s="8" t="s">
        <v>3263</v>
      </c>
      <c r="R1926">
        <v>4791500</v>
      </c>
      <c r="S1926" s="8" t="s">
        <v>3263</v>
      </c>
      <c r="T1926">
        <v>6344500</v>
      </c>
      <c r="U1926" s="8" t="s">
        <v>3263</v>
      </c>
      <c r="V1926" s="8" t="s">
        <v>3263</v>
      </c>
      <c r="W1926">
        <v>8985600</v>
      </c>
      <c r="X1926" s="8" t="s">
        <v>3263</v>
      </c>
      <c r="Y1926" s="8" t="s">
        <v>3263</v>
      </c>
      <c r="Z1926" s="8" t="s">
        <v>3263</v>
      </c>
      <c r="AA1926">
        <v>7025900</v>
      </c>
    </row>
    <row r="1927" spans="1:27" x14ac:dyDescent="0.25">
      <c r="A1927" t="s">
        <v>7095</v>
      </c>
      <c r="B1927" t="s">
        <v>7096</v>
      </c>
      <c r="C1927" t="str">
        <f t="shared" si="30"/>
        <v>SUGP2|NP_001017392</v>
      </c>
      <c r="D1927">
        <v>441000000</v>
      </c>
      <c r="E1927">
        <v>294520000</v>
      </c>
      <c r="F1927">
        <v>506170000</v>
      </c>
      <c r="G1927">
        <v>451310000</v>
      </c>
      <c r="H1927">
        <v>468550000</v>
      </c>
      <c r="I1927">
        <v>510990000</v>
      </c>
      <c r="J1927">
        <v>627680000</v>
      </c>
      <c r="K1927">
        <v>544610000</v>
      </c>
      <c r="L1927">
        <v>489620000</v>
      </c>
      <c r="M1927">
        <v>611440000</v>
      </c>
      <c r="N1927">
        <v>463560000</v>
      </c>
      <c r="O1927">
        <v>257120000</v>
      </c>
      <c r="P1927">
        <v>278310000</v>
      </c>
      <c r="Q1927">
        <v>402220000</v>
      </c>
      <c r="R1927">
        <v>227510000</v>
      </c>
      <c r="S1927">
        <v>385270000</v>
      </c>
      <c r="T1927">
        <v>369850000</v>
      </c>
      <c r="U1927">
        <v>415000000</v>
      </c>
      <c r="V1927">
        <v>428660000</v>
      </c>
      <c r="W1927">
        <v>368930000</v>
      </c>
      <c r="X1927">
        <v>314450000</v>
      </c>
      <c r="Y1927">
        <v>508310000</v>
      </c>
      <c r="Z1927">
        <v>511210000</v>
      </c>
      <c r="AA1927">
        <v>487800000</v>
      </c>
    </row>
    <row r="1928" spans="1:27" x14ac:dyDescent="0.25">
      <c r="A1928" t="s">
        <v>7097</v>
      </c>
      <c r="B1928" t="s">
        <v>7098</v>
      </c>
      <c r="C1928" t="str">
        <f t="shared" si="30"/>
        <v>EXOG|NP_005098</v>
      </c>
      <c r="D1928">
        <v>148590000</v>
      </c>
      <c r="E1928">
        <v>59192000</v>
      </c>
      <c r="F1928">
        <v>89844000</v>
      </c>
      <c r="G1928">
        <v>72663000</v>
      </c>
      <c r="H1928">
        <v>116560000</v>
      </c>
      <c r="I1928">
        <v>69094000</v>
      </c>
      <c r="J1928">
        <v>117690000</v>
      </c>
      <c r="K1928">
        <v>70797000</v>
      </c>
      <c r="L1928">
        <v>61657000</v>
      </c>
      <c r="M1928">
        <v>107840000</v>
      </c>
      <c r="N1928">
        <v>79809000</v>
      </c>
      <c r="O1928">
        <v>80693000</v>
      </c>
      <c r="P1928">
        <v>7961300</v>
      </c>
      <c r="Q1928">
        <v>104060000</v>
      </c>
      <c r="R1928">
        <v>53452000</v>
      </c>
      <c r="S1928">
        <v>2633500</v>
      </c>
      <c r="T1928">
        <v>32882000</v>
      </c>
      <c r="U1928">
        <v>80365000</v>
      </c>
      <c r="V1928">
        <v>9335000</v>
      </c>
      <c r="W1928">
        <v>194560000</v>
      </c>
      <c r="X1928">
        <v>102260000</v>
      </c>
      <c r="Y1928">
        <v>112780000</v>
      </c>
      <c r="Z1928">
        <v>46091000</v>
      </c>
      <c r="AA1928">
        <v>179070000</v>
      </c>
    </row>
    <row r="1929" spans="1:27" x14ac:dyDescent="0.25">
      <c r="A1929" t="s">
        <v>7099</v>
      </c>
      <c r="B1929" t="s">
        <v>7100</v>
      </c>
      <c r="C1929" t="str">
        <f t="shared" si="30"/>
        <v>NBEAL1|NP_001107604</v>
      </c>
      <c r="D1929">
        <v>44869000</v>
      </c>
      <c r="E1929">
        <v>17789000</v>
      </c>
      <c r="F1929">
        <v>19433000</v>
      </c>
      <c r="G1929">
        <v>28456000</v>
      </c>
      <c r="H1929">
        <v>34164000</v>
      </c>
      <c r="I1929">
        <v>50366000</v>
      </c>
      <c r="J1929">
        <v>20014000</v>
      </c>
      <c r="K1929">
        <v>47453000</v>
      </c>
      <c r="L1929">
        <v>43710000</v>
      </c>
      <c r="M1929">
        <v>66090000</v>
      </c>
      <c r="N1929">
        <v>5276800</v>
      </c>
      <c r="O1929">
        <v>95284000</v>
      </c>
      <c r="P1929" s="8" t="s">
        <v>3263</v>
      </c>
      <c r="Q1929">
        <v>25370000</v>
      </c>
      <c r="R1929">
        <v>24507000</v>
      </c>
      <c r="S1929" s="8" t="s">
        <v>3263</v>
      </c>
      <c r="T1929" s="8" t="s">
        <v>3263</v>
      </c>
      <c r="U1929">
        <v>5915600</v>
      </c>
      <c r="V1929">
        <v>12290000</v>
      </c>
      <c r="W1929">
        <v>33107000</v>
      </c>
      <c r="X1929">
        <v>14077000</v>
      </c>
      <c r="Y1929">
        <v>22859000</v>
      </c>
      <c r="Z1929">
        <v>17023000</v>
      </c>
      <c r="AA1929">
        <v>18076000</v>
      </c>
    </row>
    <row r="1930" spans="1:27" x14ac:dyDescent="0.25">
      <c r="A1930" t="s">
        <v>7101</v>
      </c>
      <c r="B1930" t="s">
        <v>7102</v>
      </c>
      <c r="C1930" t="str">
        <f t="shared" si="30"/>
        <v>SCRN1|NP_001138985</v>
      </c>
      <c r="D1930">
        <v>489930000</v>
      </c>
      <c r="E1930">
        <v>620850000</v>
      </c>
      <c r="F1930">
        <v>586060000</v>
      </c>
      <c r="G1930">
        <v>481920000</v>
      </c>
      <c r="H1930">
        <v>421800000</v>
      </c>
      <c r="I1930">
        <v>408830000</v>
      </c>
      <c r="J1930">
        <v>455200000</v>
      </c>
      <c r="K1930">
        <v>1170800000</v>
      </c>
      <c r="L1930">
        <v>1063600000</v>
      </c>
      <c r="M1930">
        <v>788630000</v>
      </c>
      <c r="N1930">
        <v>540840000</v>
      </c>
      <c r="O1930">
        <v>1888300000</v>
      </c>
      <c r="P1930">
        <v>2322800000</v>
      </c>
      <c r="Q1930">
        <v>821990000</v>
      </c>
      <c r="R1930">
        <v>1902800000</v>
      </c>
      <c r="S1930">
        <v>1604300000</v>
      </c>
      <c r="T1930">
        <v>976710000</v>
      </c>
      <c r="U1930">
        <v>652250000</v>
      </c>
      <c r="V1930">
        <v>1099700000</v>
      </c>
      <c r="W1930">
        <v>605610000</v>
      </c>
      <c r="X1930">
        <v>763440000</v>
      </c>
      <c r="Y1930">
        <v>683030000</v>
      </c>
      <c r="Z1930">
        <v>666690000</v>
      </c>
      <c r="AA1930">
        <v>373830000</v>
      </c>
    </row>
    <row r="1931" spans="1:27" x14ac:dyDescent="0.25">
      <c r="A1931" t="s">
        <v>7103</v>
      </c>
      <c r="B1931" t="s">
        <v>7104</v>
      </c>
      <c r="C1931" t="str">
        <f t="shared" si="30"/>
        <v>SNAP47|NP_444280</v>
      </c>
      <c r="D1931">
        <v>82194000</v>
      </c>
      <c r="E1931">
        <v>17253000</v>
      </c>
      <c r="F1931">
        <v>89738000</v>
      </c>
      <c r="G1931">
        <v>61445000</v>
      </c>
      <c r="H1931">
        <v>45840000</v>
      </c>
      <c r="I1931">
        <v>59053000</v>
      </c>
      <c r="J1931">
        <v>89233000</v>
      </c>
      <c r="K1931">
        <v>11101000</v>
      </c>
      <c r="L1931">
        <v>14681000</v>
      </c>
      <c r="M1931">
        <v>6283000</v>
      </c>
      <c r="N1931">
        <v>102360000</v>
      </c>
      <c r="O1931">
        <v>50572000</v>
      </c>
      <c r="P1931" s="8" t="s">
        <v>3263</v>
      </c>
      <c r="Q1931">
        <v>44006000</v>
      </c>
      <c r="R1931">
        <v>10461000</v>
      </c>
      <c r="S1931" s="8" t="s">
        <v>3263</v>
      </c>
      <c r="T1931" s="8" t="s">
        <v>3263</v>
      </c>
      <c r="U1931">
        <v>50917000</v>
      </c>
      <c r="V1931">
        <v>8212100</v>
      </c>
      <c r="W1931">
        <v>13742000</v>
      </c>
      <c r="X1931">
        <v>8456500</v>
      </c>
      <c r="Y1931">
        <v>8793200</v>
      </c>
      <c r="Z1931" s="8" t="s">
        <v>3263</v>
      </c>
      <c r="AA1931">
        <v>60544000</v>
      </c>
    </row>
    <row r="1932" spans="1:27" x14ac:dyDescent="0.25">
      <c r="A1932" t="s">
        <v>7105</v>
      </c>
      <c r="B1932" t="s">
        <v>7106</v>
      </c>
      <c r="C1932" t="str">
        <f t="shared" si="30"/>
        <v>BTBD8|NP_899065</v>
      </c>
      <c r="D1932">
        <v>21785000</v>
      </c>
      <c r="E1932" s="8" t="s">
        <v>3263</v>
      </c>
      <c r="F1932" s="8" t="s">
        <v>3263</v>
      </c>
      <c r="G1932">
        <v>13873000</v>
      </c>
      <c r="H1932">
        <v>16085000</v>
      </c>
      <c r="I1932">
        <v>20536000</v>
      </c>
      <c r="J1932" s="8" t="s">
        <v>3263</v>
      </c>
      <c r="K1932" s="8" t="s">
        <v>3263</v>
      </c>
      <c r="L1932">
        <v>15588000</v>
      </c>
      <c r="M1932">
        <v>10218000</v>
      </c>
      <c r="N1932">
        <v>12906000</v>
      </c>
      <c r="O1932" s="8" t="s">
        <v>3263</v>
      </c>
      <c r="P1932" s="8" t="s">
        <v>3263</v>
      </c>
      <c r="Q1932">
        <v>15861000</v>
      </c>
      <c r="R1932" s="8" t="s">
        <v>3263</v>
      </c>
      <c r="S1932">
        <v>19461000</v>
      </c>
      <c r="T1932">
        <v>20993000</v>
      </c>
      <c r="U1932" s="8" t="s">
        <v>3263</v>
      </c>
      <c r="V1932" s="8" t="s">
        <v>3263</v>
      </c>
      <c r="W1932">
        <v>11256000</v>
      </c>
      <c r="X1932" s="8" t="s">
        <v>3263</v>
      </c>
      <c r="Y1932">
        <v>14270000</v>
      </c>
      <c r="Z1932" s="8" t="s">
        <v>3263</v>
      </c>
      <c r="AA1932" s="8" t="s">
        <v>3263</v>
      </c>
    </row>
    <row r="1933" spans="1:27" x14ac:dyDescent="0.25">
      <c r="A1933" t="s">
        <v>7107</v>
      </c>
      <c r="B1933" t="s">
        <v>7108</v>
      </c>
      <c r="C1933" t="str">
        <f t="shared" si="30"/>
        <v>TCP11L1|NP_060863</v>
      </c>
      <c r="D1933">
        <v>35061000</v>
      </c>
      <c r="E1933">
        <v>11946000</v>
      </c>
      <c r="F1933">
        <v>18460000</v>
      </c>
      <c r="G1933">
        <v>40168000</v>
      </c>
      <c r="H1933">
        <v>34946000</v>
      </c>
      <c r="I1933">
        <v>22772000</v>
      </c>
      <c r="J1933">
        <v>28148000</v>
      </c>
      <c r="K1933">
        <v>10387000</v>
      </c>
      <c r="L1933">
        <v>26438000</v>
      </c>
      <c r="M1933">
        <v>41179000</v>
      </c>
      <c r="N1933">
        <v>42119000</v>
      </c>
      <c r="O1933">
        <v>56907000</v>
      </c>
      <c r="P1933">
        <v>23446000</v>
      </c>
      <c r="Q1933">
        <v>44263000</v>
      </c>
      <c r="R1933">
        <v>22201000</v>
      </c>
      <c r="S1933" s="8" t="s">
        <v>3263</v>
      </c>
      <c r="T1933">
        <v>12370000</v>
      </c>
      <c r="U1933">
        <v>71773000</v>
      </c>
      <c r="V1933" s="8" t="s">
        <v>3263</v>
      </c>
      <c r="W1933">
        <v>26773000</v>
      </c>
      <c r="X1933">
        <v>10291000</v>
      </c>
      <c r="Y1933">
        <v>27190000</v>
      </c>
      <c r="Z1933">
        <v>4092400</v>
      </c>
      <c r="AA1933">
        <v>6210800</v>
      </c>
    </row>
    <row r="1934" spans="1:27" x14ac:dyDescent="0.25">
      <c r="A1934" t="s">
        <v>7109</v>
      </c>
      <c r="B1934" t="s">
        <v>7110</v>
      </c>
      <c r="C1934" t="str">
        <f t="shared" si="30"/>
        <v>ZSCAN18|NP_076415</v>
      </c>
      <c r="D1934">
        <v>7590300</v>
      </c>
      <c r="E1934" s="8" t="s">
        <v>3263</v>
      </c>
      <c r="F1934" s="8" t="s">
        <v>3263</v>
      </c>
      <c r="G1934" s="8" t="s">
        <v>3263</v>
      </c>
      <c r="H1934" s="8" t="s">
        <v>3263</v>
      </c>
      <c r="I1934" s="8" t="s">
        <v>3263</v>
      </c>
      <c r="J1934">
        <v>15299000</v>
      </c>
      <c r="K1934">
        <v>4001700</v>
      </c>
      <c r="L1934">
        <v>9326000</v>
      </c>
      <c r="M1934">
        <v>12337000</v>
      </c>
      <c r="N1934">
        <v>9616400</v>
      </c>
      <c r="O1934" s="8" t="s">
        <v>3263</v>
      </c>
      <c r="P1934">
        <v>17283000</v>
      </c>
      <c r="Q1934" s="8" t="s">
        <v>3263</v>
      </c>
      <c r="R1934">
        <v>11439000</v>
      </c>
      <c r="S1934" s="8" t="s">
        <v>3263</v>
      </c>
      <c r="T1934">
        <v>15895000</v>
      </c>
      <c r="U1934" s="8" t="s">
        <v>3263</v>
      </c>
      <c r="V1934">
        <v>11702000</v>
      </c>
      <c r="W1934" s="8" t="s">
        <v>3263</v>
      </c>
      <c r="X1934" s="8" t="s">
        <v>3263</v>
      </c>
      <c r="Y1934" s="8" t="s">
        <v>3263</v>
      </c>
      <c r="Z1934" s="8" t="s">
        <v>3263</v>
      </c>
      <c r="AA1934" s="8" t="s">
        <v>3263</v>
      </c>
    </row>
    <row r="1935" spans="1:27" x14ac:dyDescent="0.25">
      <c r="A1935" t="s">
        <v>7111</v>
      </c>
      <c r="B1935" t="s">
        <v>7112</v>
      </c>
      <c r="C1935" t="str">
        <f t="shared" si="30"/>
        <v>TXNDC5|NP_001139021</v>
      </c>
      <c r="D1935">
        <v>36470000</v>
      </c>
      <c r="E1935">
        <v>37820000</v>
      </c>
      <c r="F1935">
        <v>30750000</v>
      </c>
      <c r="G1935">
        <v>55122000</v>
      </c>
      <c r="H1935">
        <v>15644000</v>
      </c>
      <c r="I1935">
        <v>39731000</v>
      </c>
      <c r="J1935">
        <v>25130000</v>
      </c>
      <c r="K1935">
        <v>55465000</v>
      </c>
      <c r="L1935">
        <v>46355000</v>
      </c>
      <c r="M1935">
        <v>37540000</v>
      </c>
      <c r="N1935">
        <v>19213000</v>
      </c>
      <c r="O1935">
        <v>57021000</v>
      </c>
      <c r="P1935">
        <v>70686000</v>
      </c>
      <c r="Q1935">
        <v>30198000</v>
      </c>
      <c r="R1935">
        <v>67464000</v>
      </c>
      <c r="S1935">
        <v>71242000</v>
      </c>
      <c r="T1935">
        <v>47056000</v>
      </c>
      <c r="U1935">
        <v>40000000</v>
      </c>
      <c r="V1935">
        <v>73096000</v>
      </c>
      <c r="W1935">
        <v>48509000</v>
      </c>
      <c r="X1935">
        <v>30992000</v>
      </c>
      <c r="Y1935">
        <v>35134000</v>
      </c>
      <c r="Z1935">
        <v>45343000</v>
      </c>
      <c r="AA1935">
        <v>39932000</v>
      </c>
    </row>
    <row r="1936" spans="1:27" x14ac:dyDescent="0.25">
      <c r="A1936" t="s">
        <v>7113</v>
      </c>
      <c r="B1936" t="s">
        <v>7114</v>
      </c>
      <c r="C1936" t="str">
        <f t="shared" si="30"/>
        <v>REXO2|NP_056338</v>
      </c>
      <c r="D1936" s="8" t="s">
        <v>3263</v>
      </c>
      <c r="E1936" s="8" t="s">
        <v>3263</v>
      </c>
      <c r="F1936" s="8" t="s">
        <v>3263</v>
      </c>
      <c r="G1936" s="8" t="s">
        <v>3263</v>
      </c>
      <c r="H1936" s="8" t="s">
        <v>3263</v>
      </c>
      <c r="I1936">
        <v>6998200</v>
      </c>
      <c r="J1936">
        <v>19149000</v>
      </c>
      <c r="K1936" s="8" t="s">
        <v>3263</v>
      </c>
      <c r="L1936" s="8" t="s">
        <v>3263</v>
      </c>
      <c r="M1936" s="8" t="s">
        <v>3263</v>
      </c>
      <c r="N1936" s="8" t="s">
        <v>3263</v>
      </c>
      <c r="O1936" s="8" t="s">
        <v>3263</v>
      </c>
      <c r="P1936" s="8" t="s">
        <v>3263</v>
      </c>
      <c r="Q1936" s="8" t="s">
        <v>3263</v>
      </c>
      <c r="R1936">
        <v>266490000</v>
      </c>
      <c r="S1936">
        <v>15469000</v>
      </c>
      <c r="T1936" s="8" t="s">
        <v>3263</v>
      </c>
      <c r="U1936" s="8" t="s">
        <v>3263</v>
      </c>
      <c r="V1936">
        <v>3727800</v>
      </c>
      <c r="W1936">
        <v>35141000</v>
      </c>
      <c r="X1936" s="8" t="s">
        <v>3263</v>
      </c>
      <c r="Y1936">
        <v>26794000</v>
      </c>
      <c r="Z1936" s="8" t="s">
        <v>3263</v>
      </c>
      <c r="AA1936" s="8" t="s">
        <v>3263</v>
      </c>
    </row>
    <row r="1937" spans="1:27" x14ac:dyDescent="0.25">
      <c r="A1937" t="s">
        <v>7115</v>
      </c>
      <c r="B1937" t="s">
        <v>7116</v>
      </c>
      <c r="C1937" t="str">
        <f t="shared" si="30"/>
        <v>GPSM1|NP_001139110</v>
      </c>
      <c r="D1937">
        <v>549630000</v>
      </c>
      <c r="E1937">
        <v>578180000</v>
      </c>
      <c r="F1937">
        <v>548440000</v>
      </c>
      <c r="G1937">
        <v>629650000</v>
      </c>
      <c r="H1937">
        <v>571480000</v>
      </c>
      <c r="I1937">
        <v>612780000</v>
      </c>
      <c r="J1937">
        <v>821450000</v>
      </c>
      <c r="K1937">
        <v>533090000</v>
      </c>
      <c r="L1937">
        <v>496720000</v>
      </c>
      <c r="M1937">
        <v>464870000</v>
      </c>
      <c r="N1937">
        <v>495040000</v>
      </c>
      <c r="O1937">
        <v>394980000</v>
      </c>
      <c r="P1937">
        <v>361220000</v>
      </c>
      <c r="Q1937">
        <v>542420000</v>
      </c>
      <c r="R1937">
        <v>474220000</v>
      </c>
      <c r="S1937">
        <v>496000000</v>
      </c>
      <c r="T1937">
        <v>485260000</v>
      </c>
      <c r="U1937">
        <v>510510000</v>
      </c>
      <c r="V1937">
        <v>349120000</v>
      </c>
      <c r="W1937">
        <v>415850000</v>
      </c>
      <c r="X1937">
        <v>487100000</v>
      </c>
      <c r="Y1937">
        <v>462450000</v>
      </c>
      <c r="Z1937">
        <v>540630000</v>
      </c>
      <c r="AA1937">
        <v>517660000</v>
      </c>
    </row>
    <row r="1938" spans="1:27" x14ac:dyDescent="0.25">
      <c r="A1938" t="s">
        <v>7117</v>
      </c>
      <c r="B1938" t="s">
        <v>7118</v>
      </c>
      <c r="C1938" t="str">
        <f t="shared" si="30"/>
        <v>SHC3|NP_058544</v>
      </c>
      <c r="D1938">
        <v>169920000</v>
      </c>
      <c r="E1938">
        <v>205360000</v>
      </c>
      <c r="F1938">
        <v>239570000</v>
      </c>
      <c r="G1938">
        <v>214520000</v>
      </c>
      <c r="H1938">
        <v>225660000</v>
      </c>
      <c r="I1938">
        <v>204020000</v>
      </c>
      <c r="J1938">
        <v>174570000</v>
      </c>
      <c r="K1938">
        <v>115880000</v>
      </c>
      <c r="L1938">
        <v>133700000</v>
      </c>
      <c r="M1938">
        <v>183690000</v>
      </c>
      <c r="N1938">
        <v>286400000</v>
      </c>
      <c r="O1938">
        <v>187250000</v>
      </c>
      <c r="P1938">
        <v>131010000</v>
      </c>
      <c r="Q1938">
        <v>160560000</v>
      </c>
      <c r="R1938">
        <v>125340000</v>
      </c>
      <c r="S1938">
        <v>146890000</v>
      </c>
      <c r="T1938">
        <v>231070000</v>
      </c>
      <c r="U1938">
        <v>244860000</v>
      </c>
      <c r="V1938">
        <v>169500000</v>
      </c>
      <c r="W1938">
        <v>180800000</v>
      </c>
      <c r="X1938">
        <v>154080000</v>
      </c>
      <c r="Y1938">
        <v>198880000</v>
      </c>
      <c r="Z1938">
        <v>103600000</v>
      </c>
      <c r="AA1938">
        <v>243030000</v>
      </c>
    </row>
    <row r="1939" spans="1:27" x14ac:dyDescent="0.25">
      <c r="A1939" t="s">
        <v>7119</v>
      </c>
      <c r="B1939" t="s">
        <v>7120</v>
      </c>
      <c r="C1939" t="str">
        <f t="shared" si="30"/>
        <v>CCDC65|NP_149115</v>
      </c>
      <c r="D1939" s="8" t="s">
        <v>3263</v>
      </c>
      <c r="E1939" s="8" t="s">
        <v>3263</v>
      </c>
      <c r="F1939" s="8" t="s">
        <v>3263</v>
      </c>
      <c r="G1939" s="8" t="s">
        <v>3263</v>
      </c>
      <c r="H1939" s="8" t="s">
        <v>3263</v>
      </c>
      <c r="I1939" s="8" t="s">
        <v>3263</v>
      </c>
      <c r="J1939" s="8" t="s">
        <v>3263</v>
      </c>
      <c r="K1939" s="8" t="s">
        <v>3263</v>
      </c>
      <c r="L1939" s="8" t="s">
        <v>3263</v>
      </c>
      <c r="M1939">
        <v>4056600</v>
      </c>
      <c r="N1939">
        <v>15287000</v>
      </c>
      <c r="O1939">
        <v>11929000</v>
      </c>
      <c r="P1939">
        <v>13862000</v>
      </c>
      <c r="Q1939">
        <v>13274000</v>
      </c>
      <c r="R1939" s="8" t="s">
        <v>3263</v>
      </c>
      <c r="S1939" s="8" t="s">
        <v>3263</v>
      </c>
      <c r="T1939" s="8" t="s">
        <v>3263</v>
      </c>
      <c r="U1939" s="8" t="s">
        <v>3263</v>
      </c>
      <c r="V1939">
        <v>24368000</v>
      </c>
      <c r="W1939">
        <v>14155000</v>
      </c>
      <c r="X1939" s="8" t="s">
        <v>3263</v>
      </c>
      <c r="Y1939">
        <v>15247000</v>
      </c>
      <c r="Z1939" s="8" t="s">
        <v>3263</v>
      </c>
      <c r="AA1939" s="8" t="s">
        <v>3263</v>
      </c>
    </row>
    <row r="1940" spans="1:27" x14ac:dyDescent="0.25">
      <c r="A1940" t="s">
        <v>7121</v>
      </c>
      <c r="B1940" t="s">
        <v>7122</v>
      </c>
      <c r="C1940" t="str">
        <f t="shared" si="30"/>
        <v>RASGRF1|NP_001139120</v>
      </c>
      <c r="D1940">
        <v>204360000</v>
      </c>
      <c r="E1940">
        <v>177070000</v>
      </c>
      <c r="F1940">
        <v>223600000</v>
      </c>
      <c r="G1940">
        <v>231500000</v>
      </c>
      <c r="H1940">
        <v>300940000</v>
      </c>
      <c r="I1940">
        <v>260760000</v>
      </c>
      <c r="J1940">
        <v>222320000</v>
      </c>
      <c r="K1940">
        <v>28303000</v>
      </c>
      <c r="L1940">
        <v>136530000</v>
      </c>
      <c r="M1940">
        <v>162550000</v>
      </c>
      <c r="N1940">
        <v>226430000</v>
      </c>
      <c r="O1940">
        <v>207390000</v>
      </c>
      <c r="P1940" s="8" t="s">
        <v>3263</v>
      </c>
      <c r="Q1940">
        <v>143280000</v>
      </c>
      <c r="R1940">
        <v>66242000</v>
      </c>
      <c r="S1940">
        <v>26513000</v>
      </c>
      <c r="T1940">
        <v>121910000</v>
      </c>
      <c r="U1940">
        <v>230980000</v>
      </c>
      <c r="V1940">
        <v>52423000</v>
      </c>
      <c r="W1940">
        <v>130450000</v>
      </c>
      <c r="X1940">
        <v>69192000</v>
      </c>
      <c r="Y1940">
        <v>121860000</v>
      </c>
      <c r="Z1940">
        <v>27179000</v>
      </c>
      <c r="AA1940">
        <v>170780000</v>
      </c>
    </row>
    <row r="1941" spans="1:27" x14ac:dyDescent="0.25">
      <c r="A1941" t="s">
        <v>7123</v>
      </c>
      <c r="B1941" t="s">
        <v>7124</v>
      </c>
      <c r="C1941" t="str">
        <f t="shared" si="30"/>
        <v>TMEM33|NP_060596</v>
      </c>
      <c r="D1941">
        <v>40944000</v>
      </c>
      <c r="E1941">
        <v>39185000</v>
      </c>
      <c r="F1941">
        <v>34133000</v>
      </c>
      <c r="G1941">
        <v>25839000</v>
      </c>
      <c r="H1941">
        <v>29870000</v>
      </c>
      <c r="I1941">
        <v>36607000</v>
      </c>
      <c r="J1941">
        <v>51332000</v>
      </c>
      <c r="K1941">
        <v>23440000</v>
      </c>
      <c r="L1941">
        <v>38275000</v>
      </c>
      <c r="M1941">
        <v>35337000</v>
      </c>
      <c r="N1941">
        <v>21959000</v>
      </c>
      <c r="O1941">
        <v>30451000</v>
      </c>
      <c r="P1941">
        <v>38861000</v>
      </c>
      <c r="Q1941">
        <v>30620000</v>
      </c>
      <c r="R1941">
        <v>22445000</v>
      </c>
      <c r="S1941">
        <v>35595000</v>
      </c>
      <c r="T1941">
        <v>23643000</v>
      </c>
      <c r="U1941">
        <v>24601000</v>
      </c>
      <c r="V1941">
        <v>54084000</v>
      </c>
      <c r="W1941">
        <v>35414000</v>
      </c>
      <c r="X1941">
        <v>68097000</v>
      </c>
      <c r="Y1941">
        <v>46849000</v>
      </c>
      <c r="Z1941">
        <v>123020000</v>
      </c>
      <c r="AA1941">
        <v>79126000</v>
      </c>
    </row>
    <row r="1942" spans="1:27" x14ac:dyDescent="0.25">
      <c r="A1942" t="s">
        <v>7125</v>
      </c>
      <c r="B1942" t="s">
        <v>7126</v>
      </c>
      <c r="C1942" t="str">
        <f t="shared" si="30"/>
        <v>MARC1|NP_073583</v>
      </c>
      <c r="D1942" s="8" t="s">
        <v>3263</v>
      </c>
      <c r="E1942">
        <v>5396800</v>
      </c>
      <c r="F1942">
        <v>5341000</v>
      </c>
      <c r="G1942" s="8" t="s">
        <v>3263</v>
      </c>
      <c r="H1942" s="8" t="s">
        <v>3263</v>
      </c>
      <c r="I1942">
        <v>4815900</v>
      </c>
      <c r="J1942">
        <v>4824400</v>
      </c>
      <c r="K1942" s="8" t="s">
        <v>3263</v>
      </c>
      <c r="L1942" s="8" t="s">
        <v>3263</v>
      </c>
      <c r="M1942" s="8" t="s">
        <v>3263</v>
      </c>
      <c r="N1942">
        <v>6852100</v>
      </c>
      <c r="O1942" s="8" t="s">
        <v>3263</v>
      </c>
      <c r="P1942">
        <v>20673000</v>
      </c>
      <c r="Q1942" s="8" t="s">
        <v>3263</v>
      </c>
      <c r="R1942" s="8" t="s">
        <v>3263</v>
      </c>
      <c r="S1942" s="8" t="s">
        <v>3263</v>
      </c>
      <c r="T1942" s="8" t="s">
        <v>3263</v>
      </c>
      <c r="U1942" s="8" t="s">
        <v>3263</v>
      </c>
      <c r="V1942" s="8" t="s">
        <v>3263</v>
      </c>
      <c r="W1942" s="8" t="s">
        <v>3263</v>
      </c>
      <c r="X1942" s="8" t="s">
        <v>3263</v>
      </c>
      <c r="Y1942" s="8" t="s">
        <v>3263</v>
      </c>
      <c r="Z1942" s="8" t="s">
        <v>3263</v>
      </c>
      <c r="AA1942" s="8" t="s">
        <v>3263</v>
      </c>
    </row>
    <row r="1943" spans="1:27" x14ac:dyDescent="0.25">
      <c r="A1943" t="s">
        <v>7127</v>
      </c>
      <c r="B1943" t="s">
        <v>7128</v>
      </c>
      <c r="C1943" t="str">
        <f t="shared" si="30"/>
        <v>FKBP5|NP_004108</v>
      </c>
      <c r="D1943" s="8" t="s">
        <v>3263</v>
      </c>
      <c r="E1943" s="8" t="s">
        <v>3263</v>
      </c>
      <c r="F1943">
        <v>11057000</v>
      </c>
      <c r="G1943">
        <v>51967000</v>
      </c>
      <c r="H1943">
        <v>25129000</v>
      </c>
      <c r="I1943">
        <v>5513400</v>
      </c>
      <c r="J1943" s="8" t="s">
        <v>3263</v>
      </c>
      <c r="K1943">
        <v>11667000</v>
      </c>
      <c r="L1943" s="8" t="s">
        <v>3263</v>
      </c>
      <c r="M1943">
        <v>22643000</v>
      </c>
      <c r="N1943">
        <v>19517000</v>
      </c>
      <c r="O1943">
        <v>10214000</v>
      </c>
      <c r="P1943">
        <v>32581000</v>
      </c>
      <c r="Q1943">
        <v>13941000</v>
      </c>
      <c r="R1943">
        <v>20207000</v>
      </c>
      <c r="S1943">
        <v>33473000</v>
      </c>
      <c r="T1943">
        <v>16334000</v>
      </c>
      <c r="U1943">
        <v>26531000</v>
      </c>
      <c r="V1943">
        <v>13166000</v>
      </c>
      <c r="W1943">
        <v>37633000</v>
      </c>
      <c r="X1943" s="8" t="s">
        <v>3263</v>
      </c>
      <c r="Y1943">
        <v>4478600</v>
      </c>
      <c r="Z1943" s="8" t="s">
        <v>3263</v>
      </c>
      <c r="AA1943">
        <v>9634400</v>
      </c>
    </row>
    <row r="1944" spans="1:27" x14ac:dyDescent="0.25">
      <c r="A1944" t="s">
        <v>7129</v>
      </c>
      <c r="B1944" t="s">
        <v>7130</v>
      </c>
      <c r="C1944" t="str">
        <f t="shared" si="30"/>
        <v>RAP1GAP|NP_001139129</v>
      </c>
      <c r="D1944">
        <v>943500000</v>
      </c>
      <c r="E1944">
        <v>824910000</v>
      </c>
      <c r="F1944">
        <v>880830000</v>
      </c>
      <c r="G1944">
        <v>955080000</v>
      </c>
      <c r="H1944">
        <v>858420000</v>
      </c>
      <c r="I1944">
        <v>1022900000</v>
      </c>
      <c r="J1944">
        <v>1003200000</v>
      </c>
      <c r="K1944">
        <v>490440000</v>
      </c>
      <c r="L1944">
        <v>556890000</v>
      </c>
      <c r="M1944">
        <v>683960000</v>
      </c>
      <c r="N1944">
        <v>991850000</v>
      </c>
      <c r="O1944">
        <v>597970000</v>
      </c>
      <c r="P1944">
        <v>397290000</v>
      </c>
      <c r="Q1944">
        <v>682820000</v>
      </c>
      <c r="R1944">
        <v>634140000</v>
      </c>
      <c r="S1944">
        <v>308820000</v>
      </c>
      <c r="T1944">
        <v>560230000</v>
      </c>
      <c r="U1944">
        <v>847070000</v>
      </c>
      <c r="V1944">
        <v>413750000</v>
      </c>
      <c r="W1944">
        <v>462940000</v>
      </c>
      <c r="X1944">
        <v>544300000</v>
      </c>
      <c r="Y1944">
        <v>588600000</v>
      </c>
      <c r="Z1944">
        <v>421470000</v>
      </c>
      <c r="AA1944">
        <v>588250000</v>
      </c>
    </row>
    <row r="1945" spans="1:27" x14ac:dyDescent="0.25">
      <c r="A1945" t="s">
        <v>7131</v>
      </c>
      <c r="B1945" t="s">
        <v>7132</v>
      </c>
      <c r="C1945" t="str">
        <f t="shared" si="30"/>
        <v>OPA1|NP_056375</v>
      </c>
      <c r="D1945">
        <v>59690000</v>
      </c>
      <c r="E1945">
        <v>63153000</v>
      </c>
      <c r="F1945">
        <v>83527000</v>
      </c>
      <c r="G1945">
        <v>91517000</v>
      </c>
      <c r="H1945">
        <v>82245000</v>
      </c>
      <c r="I1945">
        <v>96406000</v>
      </c>
      <c r="J1945">
        <v>68438000</v>
      </c>
      <c r="K1945">
        <v>16302000</v>
      </c>
      <c r="L1945">
        <v>66791000</v>
      </c>
      <c r="M1945">
        <v>116790000</v>
      </c>
      <c r="N1945">
        <v>74453000</v>
      </c>
      <c r="O1945">
        <v>145450000</v>
      </c>
      <c r="P1945">
        <v>99349000</v>
      </c>
      <c r="Q1945">
        <v>37240000</v>
      </c>
      <c r="R1945">
        <v>80236000</v>
      </c>
      <c r="S1945">
        <v>4867600</v>
      </c>
      <c r="T1945">
        <v>4489900</v>
      </c>
      <c r="U1945">
        <v>95409000</v>
      </c>
      <c r="V1945">
        <v>80917000</v>
      </c>
      <c r="W1945">
        <v>109650000</v>
      </c>
      <c r="X1945">
        <v>19849000</v>
      </c>
      <c r="Y1945">
        <v>64531000</v>
      </c>
      <c r="Z1945">
        <v>32377000</v>
      </c>
      <c r="AA1945">
        <v>28481000</v>
      </c>
    </row>
    <row r="1946" spans="1:27" x14ac:dyDescent="0.25">
      <c r="A1946" t="s">
        <v>7133</v>
      </c>
      <c r="B1946" t="s">
        <v>7134</v>
      </c>
      <c r="C1946" t="str">
        <f t="shared" si="30"/>
        <v>IPO13|NP_055467</v>
      </c>
      <c r="D1946" s="8" t="s">
        <v>3263</v>
      </c>
      <c r="E1946">
        <v>11078000</v>
      </c>
      <c r="F1946" s="8" t="s">
        <v>3263</v>
      </c>
      <c r="G1946">
        <v>9608300</v>
      </c>
      <c r="H1946">
        <v>14822000</v>
      </c>
      <c r="I1946">
        <v>18436000</v>
      </c>
      <c r="J1946">
        <v>9941200</v>
      </c>
      <c r="K1946" s="8" t="s">
        <v>3263</v>
      </c>
      <c r="L1946" s="8" t="s">
        <v>3263</v>
      </c>
      <c r="M1946">
        <v>8789000</v>
      </c>
      <c r="N1946" s="8" t="s">
        <v>3263</v>
      </c>
      <c r="O1946">
        <v>15842000</v>
      </c>
      <c r="P1946" s="8" t="s">
        <v>3263</v>
      </c>
      <c r="Q1946" s="8" t="s">
        <v>3263</v>
      </c>
      <c r="R1946">
        <v>15253000</v>
      </c>
      <c r="S1946">
        <v>12094000</v>
      </c>
      <c r="T1946" s="8" t="s">
        <v>3263</v>
      </c>
      <c r="U1946">
        <v>7715900</v>
      </c>
      <c r="V1946" s="8" t="s">
        <v>3263</v>
      </c>
      <c r="W1946" s="8" t="s">
        <v>3263</v>
      </c>
      <c r="X1946" s="8" t="s">
        <v>3263</v>
      </c>
      <c r="Y1946" s="8" t="s">
        <v>3263</v>
      </c>
      <c r="Z1946" s="8" t="s">
        <v>3263</v>
      </c>
      <c r="AA1946" s="8" t="s">
        <v>3263</v>
      </c>
    </row>
    <row r="1947" spans="1:27" x14ac:dyDescent="0.25">
      <c r="A1947" t="s">
        <v>7135</v>
      </c>
      <c r="B1947" t="s">
        <v>7136</v>
      </c>
      <c r="C1947" t="str">
        <f t="shared" si="30"/>
        <v>AKAP9|NP_005742</v>
      </c>
      <c r="D1947">
        <v>73352000</v>
      </c>
      <c r="E1947">
        <v>72824000</v>
      </c>
      <c r="F1947">
        <v>54172000</v>
      </c>
      <c r="G1947">
        <v>79429000</v>
      </c>
      <c r="H1947">
        <v>88499000</v>
      </c>
      <c r="I1947">
        <v>86826000</v>
      </c>
      <c r="J1947">
        <v>46458000</v>
      </c>
      <c r="K1947">
        <v>73852000</v>
      </c>
      <c r="L1947">
        <v>84206000</v>
      </c>
      <c r="M1947">
        <v>75733000</v>
      </c>
      <c r="N1947">
        <v>42677000</v>
      </c>
      <c r="O1947">
        <v>56667000</v>
      </c>
      <c r="P1947">
        <v>116130000</v>
      </c>
      <c r="Q1947">
        <v>95366000</v>
      </c>
      <c r="R1947">
        <v>47358000</v>
      </c>
      <c r="S1947">
        <v>107640000</v>
      </c>
      <c r="T1947">
        <v>188170000</v>
      </c>
      <c r="U1947">
        <v>89395000</v>
      </c>
      <c r="V1947">
        <v>101460000</v>
      </c>
      <c r="W1947">
        <v>102840000</v>
      </c>
      <c r="X1947">
        <v>111960000</v>
      </c>
      <c r="Y1947">
        <v>155430000</v>
      </c>
      <c r="Z1947">
        <v>114010000</v>
      </c>
      <c r="AA1947">
        <v>37796000</v>
      </c>
    </row>
    <row r="1948" spans="1:27" x14ac:dyDescent="0.25">
      <c r="A1948" t="s">
        <v>7137</v>
      </c>
      <c r="B1948" t="s">
        <v>7138</v>
      </c>
      <c r="C1948" t="str">
        <f t="shared" si="30"/>
        <v>CTSB|NP_001899</v>
      </c>
      <c r="D1948" s="8" t="s">
        <v>3263</v>
      </c>
      <c r="E1948">
        <v>71201000</v>
      </c>
      <c r="F1948">
        <v>62996000</v>
      </c>
      <c r="G1948">
        <v>82432000</v>
      </c>
      <c r="H1948">
        <v>76020000</v>
      </c>
      <c r="I1948">
        <v>102820000</v>
      </c>
      <c r="J1948">
        <v>90565000</v>
      </c>
      <c r="K1948">
        <v>109930000</v>
      </c>
      <c r="L1948">
        <v>91232000</v>
      </c>
      <c r="M1948">
        <v>69713000</v>
      </c>
      <c r="N1948">
        <v>66857000</v>
      </c>
      <c r="O1948">
        <v>49942000</v>
      </c>
      <c r="P1948">
        <v>103760000</v>
      </c>
      <c r="Q1948">
        <v>85507000</v>
      </c>
      <c r="R1948">
        <v>77158000</v>
      </c>
      <c r="S1948">
        <v>281420000</v>
      </c>
      <c r="T1948">
        <v>97001000</v>
      </c>
      <c r="U1948">
        <v>61286000</v>
      </c>
      <c r="V1948">
        <v>97402000</v>
      </c>
      <c r="W1948">
        <v>89574000</v>
      </c>
      <c r="X1948">
        <v>107980000</v>
      </c>
      <c r="Y1948">
        <v>171290000</v>
      </c>
      <c r="Z1948">
        <v>193220000</v>
      </c>
      <c r="AA1948">
        <v>106660000</v>
      </c>
    </row>
    <row r="1949" spans="1:27" x14ac:dyDescent="0.25">
      <c r="A1949" t="s">
        <v>7139</v>
      </c>
      <c r="B1949" t="s">
        <v>7140</v>
      </c>
      <c r="C1949" t="str">
        <f t="shared" si="30"/>
        <v>CTSZ|NP_001327</v>
      </c>
      <c r="D1949">
        <v>22717000</v>
      </c>
      <c r="E1949">
        <v>19992000</v>
      </c>
      <c r="F1949" s="8" t="s">
        <v>3263</v>
      </c>
      <c r="G1949">
        <v>22939000</v>
      </c>
      <c r="H1949">
        <v>30926000</v>
      </c>
      <c r="I1949">
        <v>28545000</v>
      </c>
      <c r="J1949" s="8" t="s">
        <v>3263</v>
      </c>
      <c r="K1949">
        <v>57843000</v>
      </c>
      <c r="L1949">
        <v>15599000</v>
      </c>
      <c r="M1949" s="8" t="s">
        <v>3263</v>
      </c>
      <c r="N1949">
        <v>25336000</v>
      </c>
      <c r="O1949">
        <v>15173000</v>
      </c>
      <c r="P1949">
        <v>66164000</v>
      </c>
      <c r="Q1949">
        <v>36749000</v>
      </c>
      <c r="R1949">
        <v>15220000</v>
      </c>
      <c r="S1949">
        <v>361820000</v>
      </c>
      <c r="T1949">
        <v>61768000</v>
      </c>
      <c r="U1949">
        <v>9454700</v>
      </c>
      <c r="V1949">
        <v>39324000</v>
      </c>
      <c r="W1949">
        <v>51082000</v>
      </c>
      <c r="X1949">
        <v>55891000</v>
      </c>
      <c r="Y1949">
        <v>56557000</v>
      </c>
      <c r="Z1949">
        <v>182980000</v>
      </c>
      <c r="AA1949">
        <v>71435000</v>
      </c>
    </row>
    <row r="1950" spans="1:27" x14ac:dyDescent="0.25">
      <c r="A1950" t="s">
        <v>7141</v>
      </c>
      <c r="B1950" t="s">
        <v>7142</v>
      </c>
      <c r="C1950" t="str">
        <f t="shared" si="30"/>
        <v>PSMB3|NP_002786</v>
      </c>
      <c r="D1950">
        <v>295300000</v>
      </c>
      <c r="E1950">
        <v>286480000</v>
      </c>
      <c r="F1950">
        <v>261220000</v>
      </c>
      <c r="G1950">
        <v>491750000</v>
      </c>
      <c r="H1950">
        <v>299900000</v>
      </c>
      <c r="I1950">
        <v>462210000</v>
      </c>
      <c r="J1950">
        <v>235200000</v>
      </c>
      <c r="K1950">
        <v>316340000</v>
      </c>
      <c r="L1950">
        <v>212310000</v>
      </c>
      <c r="M1950">
        <v>224660000</v>
      </c>
      <c r="N1950">
        <v>230760000</v>
      </c>
      <c r="O1950">
        <v>29733000</v>
      </c>
      <c r="P1950">
        <v>195570000</v>
      </c>
      <c r="Q1950">
        <v>245740000</v>
      </c>
      <c r="R1950">
        <v>105190000</v>
      </c>
      <c r="S1950">
        <v>329990000</v>
      </c>
      <c r="T1950">
        <v>127590000</v>
      </c>
      <c r="U1950">
        <v>147700000</v>
      </c>
      <c r="V1950">
        <v>389270000</v>
      </c>
      <c r="W1950">
        <v>375450000</v>
      </c>
      <c r="X1950">
        <v>395120000</v>
      </c>
      <c r="Y1950">
        <v>240810000</v>
      </c>
      <c r="Z1950">
        <v>478060000</v>
      </c>
      <c r="AA1950">
        <v>356280000</v>
      </c>
    </row>
    <row r="1951" spans="1:27" x14ac:dyDescent="0.25">
      <c r="A1951" t="s">
        <v>7143</v>
      </c>
      <c r="B1951" t="s">
        <v>7144</v>
      </c>
      <c r="C1951" t="str">
        <f t="shared" si="30"/>
        <v>PSMB4|NP_002787</v>
      </c>
      <c r="D1951">
        <v>416120000</v>
      </c>
      <c r="E1951">
        <v>586160000</v>
      </c>
      <c r="F1951">
        <v>498240000</v>
      </c>
      <c r="G1951">
        <v>572880000</v>
      </c>
      <c r="H1951">
        <v>553070000</v>
      </c>
      <c r="I1951">
        <v>710690000</v>
      </c>
      <c r="J1951">
        <v>580760000</v>
      </c>
      <c r="K1951">
        <v>685630000</v>
      </c>
      <c r="L1951">
        <v>519020000</v>
      </c>
      <c r="M1951">
        <v>380650000</v>
      </c>
      <c r="N1951">
        <v>412420000</v>
      </c>
      <c r="O1951">
        <v>183650000</v>
      </c>
      <c r="P1951">
        <v>482000000</v>
      </c>
      <c r="Q1951">
        <v>434290000</v>
      </c>
      <c r="R1951">
        <v>442200000</v>
      </c>
      <c r="S1951">
        <v>895580000</v>
      </c>
      <c r="T1951">
        <v>439320000</v>
      </c>
      <c r="U1951">
        <v>285330000</v>
      </c>
      <c r="V1951">
        <v>1061600000</v>
      </c>
      <c r="W1951">
        <v>555110000</v>
      </c>
      <c r="X1951">
        <v>980570000</v>
      </c>
      <c r="Y1951">
        <v>815460000</v>
      </c>
      <c r="Z1951">
        <v>905060000</v>
      </c>
      <c r="AA1951">
        <v>643070000</v>
      </c>
    </row>
    <row r="1952" spans="1:27" x14ac:dyDescent="0.25">
      <c r="A1952" t="s">
        <v>7145</v>
      </c>
      <c r="B1952" t="s">
        <v>7146</v>
      </c>
      <c r="C1952" t="str">
        <f t="shared" si="30"/>
        <v>DNAJC30|NP_115693</v>
      </c>
      <c r="D1952">
        <v>22923000</v>
      </c>
      <c r="E1952" s="8" t="s">
        <v>3263</v>
      </c>
      <c r="F1952" s="8" t="s">
        <v>3263</v>
      </c>
      <c r="G1952" s="8" t="s">
        <v>3263</v>
      </c>
      <c r="H1952">
        <v>29772000</v>
      </c>
      <c r="I1952">
        <v>14100000</v>
      </c>
      <c r="J1952" s="8" t="s">
        <v>3263</v>
      </c>
      <c r="K1952">
        <v>15551000</v>
      </c>
      <c r="L1952" s="8" t="s">
        <v>3263</v>
      </c>
      <c r="M1952">
        <v>23663000</v>
      </c>
      <c r="N1952">
        <v>13271000</v>
      </c>
      <c r="O1952">
        <v>27225000</v>
      </c>
      <c r="P1952">
        <v>24736000</v>
      </c>
      <c r="Q1952">
        <v>18517000</v>
      </c>
      <c r="R1952" s="8" t="s">
        <v>3263</v>
      </c>
      <c r="S1952" s="8" t="s">
        <v>3263</v>
      </c>
      <c r="T1952">
        <v>17874000</v>
      </c>
      <c r="U1952">
        <v>25066000</v>
      </c>
      <c r="V1952">
        <v>19179000</v>
      </c>
      <c r="W1952" s="8" t="s">
        <v>3263</v>
      </c>
      <c r="X1952">
        <v>35774000</v>
      </c>
      <c r="Y1952">
        <v>19994000</v>
      </c>
      <c r="Z1952">
        <v>17607000</v>
      </c>
      <c r="AA1952">
        <v>22650000</v>
      </c>
    </row>
    <row r="1953" spans="1:27" x14ac:dyDescent="0.25">
      <c r="A1953" t="s">
        <v>7147</v>
      </c>
      <c r="B1953" t="s">
        <v>7148</v>
      </c>
      <c r="C1953" t="str">
        <f t="shared" si="30"/>
        <v>MRPL10|NP_660298</v>
      </c>
      <c r="D1953">
        <v>22497000</v>
      </c>
      <c r="E1953">
        <v>26117000</v>
      </c>
      <c r="F1953">
        <v>34509000</v>
      </c>
      <c r="G1953">
        <v>40004000</v>
      </c>
      <c r="H1953">
        <v>33700000</v>
      </c>
      <c r="I1953">
        <v>23008000</v>
      </c>
      <c r="J1953">
        <v>54326000</v>
      </c>
      <c r="K1953">
        <v>27730000</v>
      </c>
      <c r="L1953">
        <v>51862000</v>
      </c>
      <c r="M1953">
        <v>25517000</v>
      </c>
      <c r="N1953">
        <v>18544000</v>
      </c>
      <c r="O1953">
        <v>34569000</v>
      </c>
      <c r="P1953">
        <v>21837000</v>
      </c>
      <c r="Q1953">
        <v>23042000</v>
      </c>
      <c r="R1953">
        <v>26237000</v>
      </c>
      <c r="S1953">
        <v>75263000</v>
      </c>
      <c r="T1953">
        <v>19490000</v>
      </c>
      <c r="U1953">
        <v>24385000</v>
      </c>
      <c r="V1953">
        <v>12058000</v>
      </c>
      <c r="W1953">
        <v>21812000</v>
      </c>
      <c r="X1953">
        <v>21365000</v>
      </c>
      <c r="Y1953">
        <v>13661000</v>
      </c>
      <c r="Z1953" s="8" t="s">
        <v>3263</v>
      </c>
      <c r="AA1953">
        <v>19939000</v>
      </c>
    </row>
    <row r="1954" spans="1:27" x14ac:dyDescent="0.25">
      <c r="A1954" t="s">
        <v>7149</v>
      </c>
      <c r="B1954" t="s">
        <v>7150</v>
      </c>
      <c r="C1954" t="str">
        <f t="shared" si="30"/>
        <v>MRPL37|NP_057575</v>
      </c>
      <c r="D1954">
        <v>84979000</v>
      </c>
      <c r="E1954">
        <v>37955000</v>
      </c>
      <c r="F1954">
        <v>76025000</v>
      </c>
      <c r="G1954">
        <v>81511000</v>
      </c>
      <c r="H1954">
        <v>118420000</v>
      </c>
      <c r="I1954">
        <v>131450000</v>
      </c>
      <c r="J1954">
        <v>125840000</v>
      </c>
      <c r="K1954">
        <v>80137000</v>
      </c>
      <c r="L1954">
        <v>66271000</v>
      </c>
      <c r="M1954">
        <v>76919000</v>
      </c>
      <c r="N1954">
        <v>69226000</v>
      </c>
      <c r="O1954">
        <v>72910000</v>
      </c>
      <c r="P1954">
        <v>32431000</v>
      </c>
      <c r="Q1954">
        <v>46340000</v>
      </c>
      <c r="R1954">
        <v>56087000</v>
      </c>
      <c r="S1954">
        <v>14871000</v>
      </c>
      <c r="T1954" s="8" t="s">
        <v>3263</v>
      </c>
      <c r="U1954">
        <v>56997000</v>
      </c>
      <c r="V1954">
        <v>87996000</v>
      </c>
      <c r="W1954">
        <v>134650000</v>
      </c>
      <c r="X1954">
        <v>114280000</v>
      </c>
      <c r="Y1954">
        <v>83618000</v>
      </c>
      <c r="Z1954">
        <v>72383000</v>
      </c>
      <c r="AA1954">
        <v>147650000</v>
      </c>
    </row>
    <row r="1955" spans="1:27" x14ac:dyDescent="0.25">
      <c r="A1955" t="s">
        <v>7151</v>
      </c>
      <c r="B1955" t="s">
        <v>7152</v>
      </c>
      <c r="C1955" t="str">
        <f t="shared" si="30"/>
        <v>MRPL4|NP_666499</v>
      </c>
      <c r="D1955">
        <v>277740000</v>
      </c>
      <c r="E1955">
        <v>263830000</v>
      </c>
      <c r="F1955">
        <v>268090000</v>
      </c>
      <c r="G1955">
        <v>301410000</v>
      </c>
      <c r="H1955">
        <v>406610000</v>
      </c>
      <c r="I1955">
        <v>394080000</v>
      </c>
      <c r="J1955">
        <v>239090000</v>
      </c>
      <c r="K1955">
        <v>319200000</v>
      </c>
      <c r="L1955">
        <v>226510000</v>
      </c>
      <c r="M1955">
        <v>229230000</v>
      </c>
      <c r="N1955">
        <v>253330000</v>
      </c>
      <c r="O1955">
        <v>123700000</v>
      </c>
      <c r="P1955">
        <v>39010000</v>
      </c>
      <c r="Q1955">
        <v>181350000</v>
      </c>
      <c r="R1955">
        <v>134050000</v>
      </c>
      <c r="S1955">
        <v>33753000</v>
      </c>
      <c r="T1955">
        <v>71782000</v>
      </c>
      <c r="U1955">
        <v>165350000</v>
      </c>
      <c r="V1955">
        <v>180540000</v>
      </c>
      <c r="W1955">
        <v>414040000</v>
      </c>
      <c r="X1955">
        <v>398850000</v>
      </c>
      <c r="Y1955">
        <v>302480000</v>
      </c>
      <c r="Z1955">
        <v>316890000</v>
      </c>
      <c r="AA1955">
        <v>472840000</v>
      </c>
    </row>
    <row r="1956" spans="1:27" x14ac:dyDescent="0.25">
      <c r="A1956" t="s">
        <v>7153</v>
      </c>
      <c r="B1956" t="s">
        <v>7154</v>
      </c>
      <c r="C1956" t="str">
        <f t="shared" si="30"/>
        <v>SHMT1|NP_683718</v>
      </c>
      <c r="D1956" s="8" t="s">
        <v>3263</v>
      </c>
      <c r="E1956" s="8" t="s">
        <v>3263</v>
      </c>
      <c r="F1956">
        <v>11851000</v>
      </c>
      <c r="G1956">
        <v>7061400</v>
      </c>
      <c r="H1956" s="8" t="s">
        <v>3263</v>
      </c>
      <c r="I1956" s="8" t="s">
        <v>3263</v>
      </c>
      <c r="J1956">
        <v>10895000</v>
      </c>
      <c r="K1956" s="8" t="s">
        <v>3263</v>
      </c>
      <c r="L1956" s="8" t="s">
        <v>3263</v>
      </c>
      <c r="M1956">
        <v>11389000</v>
      </c>
      <c r="N1956">
        <v>8898400</v>
      </c>
      <c r="O1956">
        <v>9175200</v>
      </c>
      <c r="P1956" s="8" t="s">
        <v>3263</v>
      </c>
      <c r="Q1956">
        <v>23973000</v>
      </c>
      <c r="R1956">
        <v>16538000</v>
      </c>
      <c r="S1956">
        <v>7864300</v>
      </c>
      <c r="T1956">
        <v>15636000</v>
      </c>
      <c r="U1956">
        <v>27722000</v>
      </c>
      <c r="V1956">
        <v>13900000</v>
      </c>
      <c r="W1956">
        <v>51921000</v>
      </c>
      <c r="X1956" s="8" t="s">
        <v>3263</v>
      </c>
      <c r="Y1956">
        <v>13331000</v>
      </c>
      <c r="Z1956">
        <v>9679700</v>
      </c>
      <c r="AA1956" s="8" t="s">
        <v>3263</v>
      </c>
    </row>
    <row r="1957" spans="1:27" x14ac:dyDescent="0.25">
      <c r="A1957" t="s">
        <v>7155</v>
      </c>
      <c r="B1957" t="s">
        <v>7156</v>
      </c>
      <c r="C1957" t="str">
        <f t="shared" si="30"/>
        <v>SNX15|NP_037438</v>
      </c>
      <c r="D1957">
        <v>51845000</v>
      </c>
      <c r="E1957">
        <v>34804000</v>
      </c>
      <c r="F1957">
        <v>47995000</v>
      </c>
      <c r="G1957">
        <v>43156000</v>
      </c>
      <c r="H1957">
        <v>60159000</v>
      </c>
      <c r="I1957">
        <v>40798000</v>
      </c>
      <c r="J1957">
        <v>72369000</v>
      </c>
      <c r="K1957">
        <v>9790900</v>
      </c>
      <c r="L1957">
        <v>37209000</v>
      </c>
      <c r="M1957">
        <v>59529000</v>
      </c>
      <c r="N1957">
        <v>71767000</v>
      </c>
      <c r="O1957">
        <v>42369000</v>
      </c>
      <c r="P1957">
        <v>24201000</v>
      </c>
      <c r="Q1957">
        <v>53745000</v>
      </c>
      <c r="R1957">
        <v>39195000</v>
      </c>
      <c r="S1957">
        <v>30435000</v>
      </c>
      <c r="T1957">
        <v>55072000</v>
      </c>
      <c r="U1957">
        <v>84464000</v>
      </c>
      <c r="V1957">
        <v>39887000</v>
      </c>
      <c r="W1957">
        <v>7451900</v>
      </c>
      <c r="X1957">
        <v>4736100</v>
      </c>
      <c r="Y1957">
        <v>7709000</v>
      </c>
      <c r="Z1957" s="8" t="s">
        <v>3263</v>
      </c>
      <c r="AA1957">
        <v>41591000</v>
      </c>
    </row>
    <row r="1958" spans="1:27" x14ac:dyDescent="0.25">
      <c r="A1958" t="s">
        <v>7157</v>
      </c>
      <c r="B1958" t="s">
        <v>7158</v>
      </c>
      <c r="C1958" t="str">
        <f t="shared" si="30"/>
        <v>USP32|NP_115971</v>
      </c>
      <c r="D1958">
        <v>15923000</v>
      </c>
      <c r="E1958">
        <v>20465000</v>
      </c>
      <c r="F1958">
        <v>54960000</v>
      </c>
      <c r="G1958">
        <v>31828000</v>
      </c>
      <c r="H1958">
        <v>39283000</v>
      </c>
      <c r="I1958">
        <v>34327000</v>
      </c>
      <c r="J1958">
        <v>65006000</v>
      </c>
      <c r="K1958" s="8" t="s">
        <v>3263</v>
      </c>
      <c r="L1958">
        <v>22292000</v>
      </c>
      <c r="M1958">
        <v>57201000</v>
      </c>
      <c r="N1958">
        <v>89168000</v>
      </c>
      <c r="O1958">
        <v>58655000</v>
      </c>
      <c r="P1958">
        <v>21564000</v>
      </c>
      <c r="Q1958" s="8" t="s">
        <v>3263</v>
      </c>
      <c r="R1958">
        <v>74239000</v>
      </c>
      <c r="S1958">
        <v>8256800</v>
      </c>
      <c r="T1958">
        <v>16453000</v>
      </c>
      <c r="U1958">
        <v>77104000</v>
      </c>
      <c r="V1958">
        <v>37921000</v>
      </c>
      <c r="W1958">
        <v>40818000</v>
      </c>
      <c r="X1958">
        <v>16789000</v>
      </c>
      <c r="Y1958">
        <v>29202000</v>
      </c>
      <c r="Z1958">
        <v>42349000</v>
      </c>
      <c r="AA1958">
        <v>18772000</v>
      </c>
    </row>
    <row r="1959" spans="1:27" x14ac:dyDescent="0.25">
      <c r="A1959" t="s">
        <v>7159</v>
      </c>
      <c r="B1959" t="s">
        <v>7160</v>
      </c>
      <c r="C1959" t="str">
        <f t="shared" si="30"/>
        <v>PAFAH1B3|NP_002564</v>
      </c>
      <c r="D1959">
        <v>253580000</v>
      </c>
      <c r="E1959">
        <v>445880000</v>
      </c>
      <c r="F1959">
        <v>319390000</v>
      </c>
      <c r="G1959">
        <v>203990000</v>
      </c>
      <c r="H1959">
        <v>240330000</v>
      </c>
      <c r="I1959">
        <v>186360000</v>
      </c>
      <c r="J1959">
        <v>375750000</v>
      </c>
      <c r="K1959">
        <v>323730000</v>
      </c>
      <c r="L1959">
        <v>325980000</v>
      </c>
      <c r="M1959">
        <v>427550000</v>
      </c>
      <c r="N1959">
        <v>480020000</v>
      </c>
      <c r="O1959">
        <v>404050000</v>
      </c>
      <c r="P1959">
        <v>504060000</v>
      </c>
      <c r="Q1959">
        <v>331010000</v>
      </c>
      <c r="R1959">
        <v>694980000</v>
      </c>
      <c r="S1959">
        <v>464000000</v>
      </c>
      <c r="T1959">
        <v>559210000</v>
      </c>
      <c r="U1959">
        <v>727260000</v>
      </c>
      <c r="V1959">
        <v>468660000</v>
      </c>
      <c r="W1959">
        <v>218900000</v>
      </c>
      <c r="X1959">
        <v>336930000</v>
      </c>
      <c r="Y1959">
        <v>588000000</v>
      </c>
      <c r="Z1959">
        <v>526520000</v>
      </c>
      <c r="AA1959">
        <v>277840000</v>
      </c>
    </row>
    <row r="1960" spans="1:27" x14ac:dyDescent="0.25">
      <c r="A1960" t="s">
        <v>7161</v>
      </c>
      <c r="B1960" t="s">
        <v>7162</v>
      </c>
      <c r="C1960" t="str">
        <f t="shared" si="30"/>
        <v>SAMM50|NP_056195</v>
      </c>
      <c r="D1960">
        <v>143720000</v>
      </c>
      <c r="E1960">
        <v>86878000</v>
      </c>
      <c r="F1960">
        <v>123130000</v>
      </c>
      <c r="G1960">
        <v>92121000</v>
      </c>
      <c r="H1960">
        <v>131560000</v>
      </c>
      <c r="I1960">
        <v>124800000</v>
      </c>
      <c r="J1960">
        <v>105120000</v>
      </c>
      <c r="K1960">
        <v>77285000</v>
      </c>
      <c r="L1960">
        <v>85281000</v>
      </c>
      <c r="M1960">
        <v>113910000</v>
      </c>
      <c r="N1960">
        <v>71232000</v>
      </c>
      <c r="O1960">
        <v>90876000</v>
      </c>
      <c r="P1960">
        <v>52187000</v>
      </c>
      <c r="Q1960">
        <v>93009000</v>
      </c>
      <c r="R1960">
        <v>66221000</v>
      </c>
      <c r="S1960">
        <v>102210000</v>
      </c>
      <c r="T1960">
        <v>62717000</v>
      </c>
      <c r="U1960">
        <v>59287000</v>
      </c>
      <c r="V1960">
        <v>104280000</v>
      </c>
      <c r="W1960">
        <v>207880000</v>
      </c>
      <c r="X1960">
        <v>71270000</v>
      </c>
      <c r="Y1960">
        <v>108060000</v>
      </c>
      <c r="Z1960">
        <v>64620000</v>
      </c>
      <c r="AA1960">
        <v>98907000</v>
      </c>
    </row>
    <row r="1961" spans="1:27" x14ac:dyDescent="0.25">
      <c r="A1961" t="s">
        <v>7163</v>
      </c>
      <c r="B1961" t="s">
        <v>7164</v>
      </c>
      <c r="C1961" t="str">
        <f t="shared" si="30"/>
        <v>MTMR7|NP_004677</v>
      </c>
      <c r="D1961" s="8" t="s">
        <v>3263</v>
      </c>
      <c r="E1961" s="8" t="s">
        <v>3263</v>
      </c>
      <c r="F1961" s="8" t="s">
        <v>3263</v>
      </c>
      <c r="G1961" s="8" t="s">
        <v>3263</v>
      </c>
      <c r="H1961" s="8" t="s">
        <v>3263</v>
      </c>
      <c r="I1961">
        <v>15952000</v>
      </c>
      <c r="J1961">
        <v>10881000</v>
      </c>
      <c r="K1961" s="8" t="s">
        <v>3263</v>
      </c>
      <c r="L1961" s="8" t="s">
        <v>3263</v>
      </c>
      <c r="M1961" s="8" t="s">
        <v>3263</v>
      </c>
      <c r="N1961">
        <v>10371000</v>
      </c>
      <c r="O1961" s="8" t="s">
        <v>3263</v>
      </c>
      <c r="P1961" s="8" t="s">
        <v>3263</v>
      </c>
      <c r="Q1961" s="8" t="s">
        <v>3263</v>
      </c>
      <c r="R1961">
        <v>7633500</v>
      </c>
      <c r="S1961" s="8" t="s">
        <v>3263</v>
      </c>
      <c r="T1961" s="8" t="s">
        <v>3263</v>
      </c>
      <c r="U1961">
        <v>15781000</v>
      </c>
      <c r="V1961" s="8" t="s">
        <v>3263</v>
      </c>
      <c r="W1961" s="8" t="s">
        <v>3263</v>
      </c>
      <c r="X1961" s="8" t="s">
        <v>3263</v>
      </c>
      <c r="Y1961" s="8" t="s">
        <v>3263</v>
      </c>
      <c r="Z1961" s="8" t="s">
        <v>3263</v>
      </c>
      <c r="AA1961">
        <v>8129100</v>
      </c>
    </row>
    <row r="1962" spans="1:27" x14ac:dyDescent="0.25">
      <c r="A1962" t="s">
        <v>7165</v>
      </c>
      <c r="B1962" t="s">
        <v>7166</v>
      </c>
      <c r="C1962" t="str">
        <f t="shared" si="30"/>
        <v>TELO2|NP_057195</v>
      </c>
      <c r="D1962" s="8" t="s">
        <v>3263</v>
      </c>
      <c r="E1962">
        <v>6562000</v>
      </c>
      <c r="F1962">
        <v>7679300</v>
      </c>
      <c r="G1962" s="8" t="s">
        <v>3263</v>
      </c>
      <c r="H1962">
        <v>10413000</v>
      </c>
      <c r="I1962">
        <v>15450000</v>
      </c>
      <c r="J1962">
        <v>6023600</v>
      </c>
      <c r="K1962" s="8" t="s">
        <v>3263</v>
      </c>
      <c r="L1962" s="8" t="s">
        <v>3263</v>
      </c>
      <c r="M1962" s="8" t="s">
        <v>3263</v>
      </c>
      <c r="N1962" s="8" t="s">
        <v>3263</v>
      </c>
      <c r="O1962">
        <v>10623000</v>
      </c>
      <c r="P1962" s="8" t="s">
        <v>3263</v>
      </c>
      <c r="Q1962">
        <v>13234000</v>
      </c>
      <c r="R1962" s="8" t="s">
        <v>3263</v>
      </c>
      <c r="S1962" s="8" t="s">
        <v>3263</v>
      </c>
      <c r="T1962" s="8" t="s">
        <v>3263</v>
      </c>
      <c r="U1962">
        <v>6538500</v>
      </c>
      <c r="V1962">
        <v>8931500</v>
      </c>
      <c r="W1962" s="8" t="s">
        <v>3263</v>
      </c>
      <c r="X1962" s="8" t="s">
        <v>3263</v>
      </c>
      <c r="Y1962" s="8" t="s">
        <v>3263</v>
      </c>
      <c r="Z1962" s="8" t="s">
        <v>3263</v>
      </c>
      <c r="AA1962" s="8" t="s">
        <v>3263</v>
      </c>
    </row>
    <row r="1963" spans="1:27" x14ac:dyDescent="0.25">
      <c r="A1963" t="s">
        <v>7167</v>
      </c>
      <c r="B1963" t="s">
        <v>7168</v>
      </c>
      <c r="C1963" t="str">
        <f t="shared" si="30"/>
        <v>RDH13|NP_001139443</v>
      </c>
      <c r="D1963">
        <v>114620000</v>
      </c>
      <c r="E1963">
        <v>69677000</v>
      </c>
      <c r="F1963">
        <v>99738000</v>
      </c>
      <c r="G1963">
        <v>82353000</v>
      </c>
      <c r="H1963">
        <v>192890000</v>
      </c>
      <c r="I1963">
        <v>112000000</v>
      </c>
      <c r="J1963">
        <v>76620000</v>
      </c>
      <c r="K1963">
        <v>65487000</v>
      </c>
      <c r="L1963">
        <v>90543000</v>
      </c>
      <c r="M1963">
        <v>107080000</v>
      </c>
      <c r="N1963">
        <v>209200000</v>
      </c>
      <c r="O1963">
        <v>115830000</v>
      </c>
      <c r="P1963">
        <v>78601000</v>
      </c>
      <c r="Q1963">
        <v>59000000</v>
      </c>
      <c r="R1963">
        <v>87068000</v>
      </c>
      <c r="S1963">
        <v>9352300</v>
      </c>
      <c r="T1963">
        <v>55646000</v>
      </c>
      <c r="U1963">
        <v>242000000</v>
      </c>
      <c r="V1963">
        <v>52624000</v>
      </c>
      <c r="W1963">
        <v>20621000</v>
      </c>
      <c r="X1963">
        <v>86694000</v>
      </c>
      <c r="Y1963">
        <v>96741000</v>
      </c>
      <c r="Z1963">
        <v>9057100</v>
      </c>
      <c r="AA1963">
        <v>19881000</v>
      </c>
    </row>
    <row r="1964" spans="1:27" x14ac:dyDescent="0.25">
      <c r="A1964" t="s">
        <v>7169</v>
      </c>
      <c r="B1964" t="s">
        <v>7170</v>
      </c>
      <c r="C1964" t="str">
        <f t="shared" si="30"/>
        <v>SCAPER|NP_001139395</v>
      </c>
      <c r="D1964">
        <v>12311000</v>
      </c>
      <c r="E1964">
        <v>15191000</v>
      </c>
      <c r="F1964">
        <v>20025000</v>
      </c>
      <c r="G1964">
        <v>67906000</v>
      </c>
      <c r="H1964">
        <v>77653000</v>
      </c>
      <c r="I1964">
        <v>13838000</v>
      </c>
      <c r="J1964">
        <v>14620000</v>
      </c>
      <c r="K1964">
        <v>5410500</v>
      </c>
      <c r="L1964">
        <v>13570000</v>
      </c>
      <c r="M1964">
        <v>22513000</v>
      </c>
      <c r="N1964">
        <v>26262000</v>
      </c>
      <c r="O1964">
        <v>7915800</v>
      </c>
      <c r="P1964">
        <v>8023400</v>
      </c>
      <c r="Q1964">
        <v>11241000</v>
      </c>
      <c r="R1964">
        <v>9577000</v>
      </c>
      <c r="S1964">
        <v>4243100</v>
      </c>
      <c r="T1964" s="8" t="s">
        <v>3263</v>
      </c>
      <c r="U1964">
        <v>22679000</v>
      </c>
      <c r="V1964">
        <v>12492000</v>
      </c>
      <c r="W1964" s="8" t="s">
        <v>3263</v>
      </c>
      <c r="X1964">
        <v>15651000</v>
      </c>
      <c r="Y1964">
        <v>20452000</v>
      </c>
      <c r="Z1964">
        <v>20756000</v>
      </c>
      <c r="AA1964">
        <v>14325000</v>
      </c>
    </row>
    <row r="1965" spans="1:27" x14ac:dyDescent="0.25">
      <c r="A1965" t="s">
        <v>7171</v>
      </c>
      <c r="B1965" t="s">
        <v>7172</v>
      </c>
      <c r="C1965" t="str">
        <f t="shared" si="30"/>
        <v>SLC14A1|NP_056949</v>
      </c>
      <c r="D1965" s="8" t="s">
        <v>3263</v>
      </c>
      <c r="E1965">
        <v>18596000</v>
      </c>
      <c r="F1965">
        <v>25628000</v>
      </c>
      <c r="G1965">
        <v>40399000</v>
      </c>
      <c r="H1965">
        <v>24929000</v>
      </c>
      <c r="I1965">
        <v>21787000</v>
      </c>
      <c r="J1965">
        <v>9992200</v>
      </c>
      <c r="K1965">
        <v>48872000</v>
      </c>
      <c r="L1965">
        <v>46324000</v>
      </c>
      <c r="M1965">
        <v>28578000</v>
      </c>
      <c r="N1965">
        <v>21452000</v>
      </c>
      <c r="O1965" s="8" t="s">
        <v>3263</v>
      </c>
      <c r="P1965">
        <v>34376000</v>
      </c>
      <c r="Q1965">
        <v>42035000</v>
      </c>
      <c r="R1965">
        <v>31978000</v>
      </c>
      <c r="S1965">
        <v>42200000</v>
      </c>
      <c r="T1965">
        <v>31551000</v>
      </c>
      <c r="U1965">
        <v>24048000</v>
      </c>
      <c r="V1965">
        <v>31191000</v>
      </c>
      <c r="W1965">
        <v>53750000</v>
      </c>
      <c r="X1965">
        <v>29261000</v>
      </c>
      <c r="Y1965">
        <v>42396000</v>
      </c>
      <c r="Z1965">
        <v>52568000</v>
      </c>
      <c r="AA1965">
        <v>45590000</v>
      </c>
    </row>
    <row r="1966" spans="1:27" x14ac:dyDescent="0.25">
      <c r="A1966" t="s">
        <v>7173</v>
      </c>
      <c r="B1966" t="s">
        <v>7174</v>
      </c>
      <c r="C1966" t="str">
        <f t="shared" si="30"/>
        <v>SNCA|NP_009292</v>
      </c>
      <c r="D1966">
        <v>1019300000</v>
      </c>
      <c r="E1966">
        <v>994700000</v>
      </c>
      <c r="F1966">
        <v>1329900000</v>
      </c>
      <c r="G1966">
        <v>1518700000</v>
      </c>
      <c r="H1966">
        <v>1805600000</v>
      </c>
      <c r="I1966">
        <v>1438900000</v>
      </c>
      <c r="J1966">
        <v>1603100000</v>
      </c>
      <c r="K1966">
        <v>2708200000</v>
      </c>
      <c r="L1966">
        <v>1303000000</v>
      </c>
      <c r="M1966">
        <v>1464500000</v>
      </c>
      <c r="N1966">
        <v>1281400000</v>
      </c>
      <c r="O1966">
        <v>964660000</v>
      </c>
      <c r="P1966">
        <v>685480000</v>
      </c>
      <c r="Q1966">
        <v>1097500000</v>
      </c>
      <c r="R1966">
        <v>890090000</v>
      </c>
      <c r="S1966">
        <v>711970000</v>
      </c>
      <c r="T1966">
        <v>869720000</v>
      </c>
      <c r="U1966">
        <v>1073700000</v>
      </c>
      <c r="V1966">
        <v>2840300000</v>
      </c>
      <c r="W1966">
        <v>1862500000</v>
      </c>
      <c r="X1966">
        <v>2591300000</v>
      </c>
      <c r="Y1966">
        <v>1451300000</v>
      </c>
      <c r="Z1966">
        <v>1372600000</v>
      </c>
      <c r="AA1966">
        <v>1390200000</v>
      </c>
    </row>
    <row r="1967" spans="1:27" x14ac:dyDescent="0.25">
      <c r="A1967" t="s">
        <v>7175</v>
      </c>
      <c r="B1967" t="s">
        <v>7176</v>
      </c>
      <c r="C1967" t="str">
        <f t="shared" si="30"/>
        <v>MBOAT7|NP_077274</v>
      </c>
      <c r="D1967">
        <v>27595000</v>
      </c>
      <c r="E1967" s="8" t="s">
        <v>3263</v>
      </c>
      <c r="F1967">
        <v>22714000</v>
      </c>
      <c r="G1967" s="8" t="s">
        <v>3263</v>
      </c>
      <c r="H1967">
        <v>31327000</v>
      </c>
      <c r="I1967">
        <v>4273600</v>
      </c>
      <c r="J1967">
        <v>46234000</v>
      </c>
      <c r="K1967">
        <v>13074000</v>
      </c>
      <c r="L1967" s="8" t="s">
        <v>3263</v>
      </c>
      <c r="M1967">
        <v>26755000</v>
      </c>
      <c r="N1967">
        <v>27904000</v>
      </c>
      <c r="O1967">
        <v>57548000</v>
      </c>
      <c r="P1967">
        <v>6451200</v>
      </c>
      <c r="Q1967" s="8" t="s">
        <v>3263</v>
      </c>
      <c r="R1967">
        <v>18716000</v>
      </c>
      <c r="S1967">
        <v>40496000</v>
      </c>
      <c r="T1967">
        <v>37586000</v>
      </c>
      <c r="U1967">
        <v>38985000</v>
      </c>
      <c r="V1967">
        <v>80790000</v>
      </c>
      <c r="W1967">
        <v>59890000</v>
      </c>
      <c r="X1967">
        <v>22362000</v>
      </c>
      <c r="Y1967">
        <v>27214000</v>
      </c>
      <c r="Z1967">
        <v>24894000</v>
      </c>
      <c r="AA1967">
        <v>36990000</v>
      </c>
    </row>
    <row r="1968" spans="1:27" x14ac:dyDescent="0.25">
      <c r="A1968" t="s">
        <v>7177</v>
      </c>
      <c r="B1968" t="s">
        <v>7178</v>
      </c>
      <c r="C1968" t="str">
        <f t="shared" si="30"/>
        <v>MFSD10|NP_001139541</v>
      </c>
      <c r="D1968">
        <v>5616100</v>
      </c>
      <c r="E1968">
        <v>5900500</v>
      </c>
      <c r="F1968">
        <v>6047400</v>
      </c>
      <c r="G1968">
        <v>5703600</v>
      </c>
      <c r="H1968">
        <v>7577900</v>
      </c>
      <c r="I1968">
        <v>6173800</v>
      </c>
      <c r="J1968">
        <v>6413400</v>
      </c>
      <c r="K1968">
        <v>8487900</v>
      </c>
      <c r="L1968">
        <v>6796500</v>
      </c>
      <c r="M1968">
        <v>6436300</v>
      </c>
      <c r="N1968">
        <v>6645000</v>
      </c>
      <c r="O1968">
        <v>6288000</v>
      </c>
      <c r="P1968">
        <v>6303400</v>
      </c>
      <c r="Q1968">
        <v>4520700</v>
      </c>
      <c r="R1968">
        <v>7387600</v>
      </c>
      <c r="S1968">
        <v>4541400</v>
      </c>
      <c r="T1968" s="8" t="s">
        <v>3263</v>
      </c>
      <c r="U1968">
        <v>8488600</v>
      </c>
      <c r="V1968">
        <v>5071800</v>
      </c>
      <c r="W1968">
        <v>6408200</v>
      </c>
      <c r="X1968">
        <v>5842900</v>
      </c>
      <c r="Y1968">
        <v>4747600</v>
      </c>
      <c r="Z1968">
        <v>10728000</v>
      </c>
      <c r="AA1968">
        <v>8602700</v>
      </c>
    </row>
    <row r="1969" spans="1:27" x14ac:dyDescent="0.25">
      <c r="A1969" t="s">
        <v>7179</v>
      </c>
      <c r="B1969" t="s">
        <v>7180</v>
      </c>
      <c r="C1969" t="str">
        <f t="shared" si="30"/>
        <v>DIP2A|NP_001139588</v>
      </c>
      <c r="D1969">
        <v>28585000</v>
      </c>
      <c r="E1969">
        <v>60545000</v>
      </c>
      <c r="F1969">
        <v>36143000</v>
      </c>
      <c r="G1969">
        <v>57900000</v>
      </c>
      <c r="H1969">
        <v>35450000</v>
      </c>
      <c r="I1969">
        <v>28410000</v>
      </c>
      <c r="J1969">
        <v>29989000</v>
      </c>
      <c r="K1969">
        <v>36977000</v>
      </c>
      <c r="L1969">
        <v>24582000</v>
      </c>
      <c r="M1969">
        <v>28259000</v>
      </c>
      <c r="N1969">
        <v>24513000</v>
      </c>
      <c r="O1969">
        <v>43131000</v>
      </c>
      <c r="P1969">
        <v>66055000</v>
      </c>
      <c r="Q1969" s="8" t="s">
        <v>3263</v>
      </c>
      <c r="R1969">
        <v>51605000</v>
      </c>
      <c r="S1969">
        <v>38148000</v>
      </c>
      <c r="T1969">
        <v>56162000</v>
      </c>
      <c r="U1969">
        <v>53373000</v>
      </c>
      <c r="V1969">
        <v>68370000</v>
      </c>
      <c r="W1969" s="8" t="s">
        <v>3263</v>
      </c>
      <c r="X1969">
        <v>9637800</v>
      </c>
      <c r="Y1969">
        <v>56089000</v>
      </c>
      <c r="Z1969">
        <v>10733000</v>
      </c>
      <c r="AA1969">
        <v>36141000</v>
      </c>
    </row>
    <row r="1970" spans="1:27" x14ac:dyDescent="0.25">
      <c r="A1970" t="s">
        <v>7181</v>
      </c>
      <c r="B1970" t="s">
        <v>7182</v>
      </c>
      <c r="C1970" t="str">
        <f t="shared" si="30"/>
        <v>PTGR1|NP_001139581</v>
      </c>
      <c r="D1970">
        <v>42055000</v>
      </c>
      <c r="E1970">
        <v>176730000</v>
      </c>
      <c r="F1970">
        <v>226780000</v>
      </c>
      <c r="G1970">
        <v>232130000</v>
      </c>
      <c r="H1970">
        <v>198010000</v>
      </c>
      <c r="I1970">
        <v>178590000</v>
      </c>
      <c r="J1970">
        <v>169720000</v>
      </c>
      <c r="K1970">
        <v>345360000</v>
      </c>
      <c r="L1970">
        <v>146380000</v>
      </c>
      <c r="M1970">
        <v>125190000</v>
      </c>
      <c r="N1970">
        <v>165160000</v>
      </c>
      <c r="O1970">
        <v>105970000</v>
      </c>
      <c r="P1970">
        <v>183290000</v>
      </c>
      <c r="Q1970">
        <v>135150000</v>
      </c>
      <c r="R1970">
        <v>215160000</v>
      </c>
      <c r="S1970">
        <v>259190000</v>
      </c>
      <c r="T1970">
        <v>115760000</v>
      </c>
      <c r="U1970">
        <v>211450000</v>
      </c>
      <c r="V1970">
        <v>203530000</v>
      </c>
      <c r="W1970">
        <v>154340000</v>
      </c>
      <c r="X1970">
        <v>250630000</v>
      </c>
      <c r="Y1970">
        <v>194380000</v>
      </c>
      <c r="Z1970">
        <v>201860000</v>
      </c>
      <c r="AA1970">
        <v>177940000</v>
      </c>
    </row>
    <row r="1971" spans="1:27" x14ac:dyDescent="0.25">
      <c r="A1971" t="s">
        <v>7183</v>
      </c>
      <c r="B1971" t="s">
        <v>7184</v>
      </c>
      <c r="C1971" t="str">
        <f t="shared" si="30"/>
        <v>RPS20|NP_001014</v>
      </c>
      <c r="D1971">
        <v>82054000</v>
      </c>
      <c r="E1971">
        <v>20391000</v>
      </c>
      <c r="F1971">
        <v>50496000</v>
      </c>
      <c r="G1971">
        <v>58616000</v>
      </c>
      <c r="H1971">
        <v>38724000</v>
      </c>
      <c r="I1971">
        <v>46886000</v>
      </c>
      <c r="J1971">
        <v>29349000</v>
      </c>
      <c r="K1971">
        <v>29617000</v>
      </c>
      <c r="L1971">
        <v>63851000</v>
      </c>
      <c r="M1971">
        <v>44775000</v>
      </c>
      <c r="N1971">
        <v>67473000</v>
      </c>
      <c r="O1971">
        <v>26994000</v>
      </c>
      <c r="P1971">
        <v>14776000</v>
      </c>
      <c r="Q1971">
        <v>46362000</v>
      </c>
      <c r="R1971">
        <v>50223000</v>
      </c>
      <c r="S1971">
        <v>19818000</v>
      </c>
      <c r="T1971">
        <v>24626000</v>
      </c>
      <c r="U1971">
        <v>48750000</v>
      </c>
      <c r="V1971">
        <v>47846000</v>
      </c>
      <c r="W1971">
        <v>53459000</v>
      </c>
      <c r="X1971">
        <v>26636000</v>
      </c>
      <c r="Y1971">
        <v>38627000</v>
      </c>
      <c r="Z1971">
        <v>25879000</v>
      </c>
      <c r="AA1971">
        <v>54403000</v>
      </c>
    </row>
    <row r="1972" spans="1:27" x14ac:dyDescent="0.25">
      <c r="A1972" t="s">
        <v>7185</v>
      </c>
      <c r="B1972" t="s">
        <v>7186</v>
      </c>
      <c r="C1972" t="str">
        <f t="shared" si="30"/>
        <v>PTGR2|NP_689657</v>
      </c>
      <c r="D1972">
        <v>14388000</v>
      </c>
      <c r="E1972">
        <v>22150000</v>
      </c>
      <c r="F1972">
        <v>23228000</v>
      </c>
      <c r="G1972">
        <v>13246000</v>
      </c>
      <c r="H1972" s="8" t="s">
        <v>3263</v>
      </c>
      <c r="I1972" s="8" t="s">
        <v>3263</v>
      </c>
      <c r="J1972">
        <v>31563000</v>
      </c>
      <c r="K1972">
        <v>19157000</v>
      </c>
      <c r="L1972">
        <v>25697000</v>
      </c>
      <c r="M1972">
        <v>15403000</v>
      </c>
      <c r="N1972">
        <v>12468000</v>
      </c>
      <c r="O1972">
        <v>32675000</v>
      </c>
      <c r="P1972">
        <v>61013000</v>
      </c>
      <c r="Q1972">
        <v>32558000</v>
      </c>
      <c r="R1972">
        <v>28869000</v>
      </c>
      <c r="S1972">
        <v>60337000</v>
      </c>
      <c r="T1972">
        <v>15195000</v>
      </c>
      <c r="U1972">
        <v>22476000</v>
      </c>
      <c r="V1972">
        <v>50662000</v>
      </c>
      <c r="W1972">
        <v>49957000</v>
      </c>
      <c r="X1972">
        <v>25564000</v>
      </c>
      <c r="Y1972">
        <v>23555000</v>
      </c>
      <c r="Z1972">
        <v>42964000</v>
      </c>
      <c r="AA1972">
        <v>16518000</v>
      </c>
    </row>
    <row r="1973" spans="1:27" x14ac:dyDescent="0.25">
      <c r="A1973" t="s">
        <v>7187</v>
      </c>
      <c r="B1973" t="s">
        <v>7188</v>
      </c>
      <c r="C1973" t="str">
        <f t="shared" si="30"/>
        <v>PARP9|NP_001139578</v>
      </c>
      <c r="D1973">
        <v>26625000</v>
      </c>
      <c r="E1973">
        <v>15640000</v>
      </c>
      <c r="F1973">
        <v>3405500000</v>
      </c>
      <c r="G1973">
        <v>16416000</v>
      </c>
      <c r="H1973">
        <v>21577000</v>
      </c>
      <c r="I1973">
        <v>24936000</v>
      </c>
      <c r="J1973">
        <v>3275000000</v>
      </c>
      <c r="K1973">
        <v>5703500</v>
      </c>
      <c r="L1973">
        <v>25574000</v>
      </c>
      <c r="M1973">
        <v>31001000</v>
      </c>
      <c r="N1973">
        <v>34759000</v>
      </c>
      <c r="O1973">
        <v>2138100000</v>
      </c>
      <c r="P1973">
        <v>29693000</v>
      </c>
      <c r="Q1973">
        <v>22959000</v>
      </c>
      <c r="R1973">
        <v>33464000</v>
      </c>
      <c r="S1973">
        <v>19388000</v>
      </c>
      <c r="T1973">
        <v>18344000</v>
      </c>
      <c r="U1973">
        <v>29834000</v>
      </c>
      <c r="V1973">
        <v>11868000</v>
      </c>
      <c r="W1973" s="8" t="s">
        <v>3263</v>
      </c>
      <c r="X1973">
        <v>5423400</v>
      </c>
      <c r="Y1973">
        <v>17181000</v>
      </c>
      <c r="Z1973">
        <v>19762000</v>
      </c>
      <c r="AA1973">
        <v>10327000</v>
      </c>
    </row>
    <row r="1974" spans="1:27" x14ac:dyDescent="0.25">
      <c r="A1974" t="s">
        <v>7189</v>
      </c>
      <c r="B1974" t="s">
        <v>7190</v>
      </c>
      <c r="C1974" t="str">
        <f t="shared" si="30"/>
        <v>HSDL1|NP_113651</v>
      </c>
      <c r="D1974">
        <v>45220000</v>
      </c>
      <c r="E1974">
        <v>69810000</v>
      </c>
      <c r="F1974">
        <v>30615000</v>
      </c>
      <c r="G1974">
        <v>44026000</v>
      </c>
      <c r="H1974">
        <v>40194000</v>
      </c>
      <c r="I1974">
        <v>45985000</v>
      </c>
      <c r="J1974">
        <v>55760000</v>
      </c>
      <c r="K1974">
        <v>20297000</v>
      </c>
      <c r="L1974">
        <v>35465000</v>
      </c>
      <c r="M1974">
        <v>53283000</v>
      </c>
      <c r="N1974">
        <v>49239000</v>
      </c>
      <c r="O1974">
        <v>25143000</v>
      </c>
      <c r="P1974">
        <v>41070000</v>
      </c>
      <c r="Q1974">
        <v>21901000</v>
      </c>
      <c r="R1974">
        <v>94258000</v>
      </c>
      <c r="S1974">
        <v>12859000</v>
      </c>
      <c r="T1974">
        <v>27820000</v>
      </c>
      <c r="U1974">
        <v>60762000</v>
      </c>
      <c r="V1974">
        <v>35928000</v>
      </c>
      <c r="W1974">
        <v>48249000</v>
      </c>
      <c r="X1974">
        <v>30644000</v>
      </c>
      <c r="Y1974">
        <v>57340000</v>
      </c>
      <c r="Z1974">
        <v>44558000</v>
      </c>
      <c r="AA1974">
        <v>45956000</v>
      </c>
    </row>
    <row r="1975" spans="1:27" x14ac:dyDescent="0.25">
      <c r="A1975" t="s">
        <v>7191</v>
      </c>
      <c r="B1975" t="s">
        <v>7192</v>
      </c>
      <c r="C1975" t="str">
        <f t="shared" si="30"/>
        <v>PIP4K2C|NP_001139730</v>
      </c>
      <c r="D1975">
        <v>654950000</v>
      </c>
      <c r="E1975">
        <v>377480000</v>
      </c>
      <c r="F1975">
        <v>558800000</v>
      </c>
      <c r="G1975">
        <v>536570000</v>
      </c>
      <c r="H1975">
        <v>654070000</v>
      </c>
      <c r="I1975">
        <v>490470000</v>
      </c>
      <c r="J1975">
        <v>422080000</v>
      </c>
      <c r="K1975">
        <v>208700000</v>
      </c>
      <c r="L1975">
        <v>289990000</v>
      </c>
      <c r="M1975">
        <v>424140000</v>
      </c>
      <c r="N1975">
        <v>558170000</v>
      </c>
      <c r="O1975">
        <v>481290000</v>
      </c>
      <c r="P1975">
        <v>304080000</v>
      </c>
      <c r="Q1975">
        <v>590630000</v>
      </c>
      <c r="R1975">
        <v>280070000</v>
      </c>
      <c r="S1975">
        <v>241120000</v>
      </c>
      <c r="T1975">
        <v>447330000</v>
      </c>
      <c r="U1975">
        <v>622320000</v>
      </c>
      <c r="V1975">
        <v>298210000</v>
      </c>
      <c r="W1975">
        <v>390800000</v>
      </c>
      <c r="X1975">
        <v>312230000</v>
      </c>
      <c r="Y1975">
        <v>416610000</v>
      </c>
      <c r="Z1975">
        <v>252600000</v>
      </c>
      <c r="AA1975">
        <v>508560000</v>
      </c>
    </row>
    <row r="1976" spans="1:27" x14ac:dyDescent="0.25">
      <c r="A1976" t="s">
        <v>7193</v>
      </c>
      <c r="B1976" t="s">
        <v>7194</v>
      </c>
      <c r="C1976" t="str">
        <f t="shared" si="30"/>
        <v>KATNAL2|NP_112593</v>
      </c>
      <c r="D1976">
        <v>156820000</v>
      </c>
      <c r="E1976">
        <v>149350000</v>
      </c>
      <c r="F1976">
        <v>153360000</v>
      </c>
      <c r="G1976">
        <v>141110000</v>
      </c>
      <c r="H1976">
        <v>99114000</v>
      </c>
      <c r="I1976">
        <v>176050000</v>
      </c>
      <c r="J1976">
        <v>114590000</v>
      </c>
      <c r="K1976">
        <v>176130000</v>
      </c>
      <c r="L1976">
        <v>140590000</v>
      </c>
      <c r="M1976">
        <v>102160000</v>
      </c>
      <c r="N1976">
        <v>87634000</v>
      </c>
      <c r="O1976">
        <v>75758000</v>
      </c>
      <c r="P1976">
        <v>142260000</v>
      </c>
      <c r="Q1976">
        <v>230830000</v>
      </c>
      <c r="R1976">
        <v>121490000</v>
      </c>
      <c r="S1976">
        <v>289880000</v>
      </c>
      <c r="T1976">
        <v>211030000</v>
      </c>
      <c r="U1976">
        <v>79533000</v>
      </c>
      <c r="V1976">
        <v>267370000</v>
      </c>
      <c r="W1976">
        <v>302660000</v>
      </c>
      <c r="X1976">
        <v>239780000</v>
      </c>
      <c r="Y1976">
        <v>194800000</v>
      </c>
      <c r="Z1976">
        <v>312570000</v>
      </c>
      <c r="AA1976">
        <v>213060000</v>
      </c>
    </row>
    <row r="1977" spans="1:27" x14ac:dyDescent="0.25">
      <c r="A1977" t="s">
        <v>7195</v>
      </c>
      <c r="B1977" t="s">
        <v>7196</v>
      </c>
      <c r="C1977" t="str">
        <f t="shared" si="30"/>
        <v>NCEH1|NP_065843</v>
      </c>
      <c r="D1977">
        <v>38967000</v>
      </c>
      <c r="E1977">
        <v>30204000</v>
      </c>
      <c r="F1977">
        <v>35592000</v>
      </c>
      <c r="G1977">
        <v>23522000</v>
      </c>
      <c r="H1977">
        <v>32996000</v>
      </c>
      <c r="I1977">
        <v>38171000</v>
      </c>
      <c r="J1977">
        <v>19105000</v>
      </c>
      <c r="K1977">
        <v>23671000</v>
      </c>
      <c r="L1977">
        <v>36833000</v>
      </c>
      <c r="M1977">
        <v>37710000</v>
      </c>
      <c r="N1977">
        <v>26323000</v>
      </c>
      <c r="O1977">
        <v>33179000</v>
      </c>
      <c r="P1977">
        <v>47404000</v>
      </c>
      <c r="Q1977">
        <v>25379000</v>
      </c>
      <c r="R1977">
        <v>28192000</v>
      </c>
      <c r="S1977">
        <v>23913000</v>
      </c>
      <c r="T1977">
        <v>18588000</v>
      </c>
      <c r="U1977">
        <v>24265000</v>
      </c>
      <c r="V1977">
        <v>47562000</v>
      </c>
      <c r="W1977">
        <v>45531000</v>
      </c>
      <c r="X1977">
        <v>32224000</v>
      </c>
      <c r="Y1977">
        <v>37651000</v>
      </c>
      <c r="Z1977">
        <v>36896000</v>
      </c>
      <c r="AA1977">
        <v>49195000</v>
      </c>
    </row>
    <row r="1978" spans="1:27" x14ac:dyDescent="0.25">
      <c r="A1978" t="s">
        <v>7197</v>
      </c>
      <c r="B1978" t="s">
        <v>7198</v>
      </c>
      <c r="C1978" t="str">
        <f t="shared" si="30"/>
        <v>AGXT2L1|NP_001140099</v>
      </c>
      <c r="D1978" s="8" t="s">
        <v>3263</v>
      </c>
      <c r="E1978" s="8" t="s">
        <v>3263</v>
      </c>
      <c r="F1978" s="8" t="s">
        <v>3263</v>
      </c>
      <c r="G1978">
        <v>3062100</v>
      </c>
      <c r="H1978" s="8" t="s">
        <v>3263</v>
      </c>
      <c r="I1978" s="8" t="s">
        <v>3263</v>
      </c>
      <c r="J1978">
        <v>6976000</v>
      </c>
      <c r="K1978" s="8" t="s">
        <v>3263</v>
      </c>
      <c r="L1978">
        <v>6370100</v>
      </c>
      <c r="M1978" s="8" t="s">
        <v>3263</v>
      </c>
      <c r="N1978" s="8" t="s">
        <v>3263</v>
      </c>
      <c r="O1978" s="8" t="s">
        <v>3263</v>
      </c>
      <c r="P1978" s="8" t="s">
        <v>3263</v>
      </c>
      <c r="Q1978" s="8" t="s">
        <v>3263</v>
      </c>
      <c r="R1978" s="8" t="s">
        <v>3263</v>
      </c>
      <c r="S1978">
        <v>7668500</v>
      </c>
      <c r="T1978">
        <v>6872000</v>
      </c>
      <c r="U1978">
        <v>6333800</v>
      </c>
      <c r="V1978">
        <v>4773600</v>
      </c>
      <c r="W1978">
        <v>4372700</v>
      </c>
      <c r="X1978">
        <v>3556300</v>
      </c>
      <c r="Y1978">
        <v>7338800</v>
      </c>
      <c r="Z1978" s="8" t="s">
        <v>3263</v>
      </c>
      <c r="AA1978">
        <v>5019500</v>
      </c>
    </row>
    <row r="1979" spans="1:27" x14ac:dyDescent="0.25">
      <c r="A1979" t="s">
        <v>7199</v>
      </c>
      <c r="B1979" t="s">
        <v>7200</v>
      </c>
      <c r="C1979" t="str">
        <f t="shared" si="30"/>
        <v>PCYOX1L|NP_076933</v>
      </c>
      <c r="D1979">
        <v>8640300</v>
      </c>
      <c r="E1979" s="8" t="s">
        <v>3263</v>
      </c>
      <c r="F1979" s="8" t="s">
        <v>3263</v>
      </c>
      <c r="G1979">
        <v>14869000</v>
      </c>
      <c r="H1979" s="8" t="s">
        <v>3263</v>
      </c>
      <c r="I1979">
        <v>10812000</v>
      </c>
      <c r="J1979">
        <v>9784600</v>
      </c>
      <c r="K1979">
        <v>13629000</v>
      </c>
      <c r="L1979">
        <v>15004000</v>
      </c>
      <c r="M1979">
        <v>15019000</v>
      </c>
      <c r="N1979">
        <v>9333200</v>
      </c>
      <c r="O1979">
        <v>10326000</v>
      </c>
      <c r="P1979" s="8" t="s">
        <v>3263</v>
      </c>
      <c r="Q1979">
        <v>14025000</v>
      </c>
      <c r="R1979" s="8" t="s">
        <v>3263</v>
      </c>
      <c r="S1979" s="8" t="s">
        <v>3263</v>
      </c>
      <c r="T1979" s="8" t="s">
        <v>3263</v>
      </c>
      <c r="U1979" s="8" t="s">
        <v>3263</v>
      </c>
      <c r="V1979">
        <v>12739000</v>
      </c>
      <c r="W1979">
        <v>21056000</v>
      </c>
      <c r="X1979">
        <v>17499000</v>
      </c>
      <c r="Y1979">
        <v>14849000</v>
      </c>
      <c r="Z1979" s="8" t="s">
        <v>3263</v>
      </c>
      <c r="AA1979" s="8" t="s">
        <v>3263</v>
      </c>
    </row>
    <row r="1980" spans="1:27" x14ac:dyDescent="0.25">
      <c r="A1980" t="s">
        <v>7201</v>
      </c>
      <c r="B1980" t="s">
        <v>7202</v>
      </c>
      <c r="C1980" t="str">
        <f t="shared" si="30"/>
        <v>NARS2|NP_078954</v>
      </c>
      <c r="D1980">
        <v>7678200</v>
      </c>
      <c r="E1980">
        <v>52943000</v>
      </c>
      <c r="F1980" s="8" t="s">
        <v>3263</v>
      </c>
      <c r="G1980">
        <v>2705000</v>
      </c>
      <c r="H1980">
        <v>15493000</v>
      </c>
      <c r="I1980" s="8" t="s">
        <v>3263</v>
      </c>
      <c r="J1980">
        <v>87447000</v>
      </c>
      <c r="K1980">
        <v>135640000</v>
      </c>
      <c r="L1980">
        <v>141390000</v>
      </c>
      <c r="M1980">
        <v>66350000</v>
      </c>
      <c r="N1980">
        <v>92895000</v>
      </c>
      <c r="O1980">
        <v>173380000</v>
      </c>
      <c r="P1980">
        <v>130690000</v>
      </c>
      <c r="Q1980">
        <v>66357000</v>
      </c>
      <c r="R1980">
        <v>142470000</v>
      </c>
      <c r="S1980">
        <v>169540000</v>
      </c>
      <c r="T1980">
        <v>213730000</v>
      </c>
      <c r="U1980">
        <v>54757000</v>
      </c>
      <c r="V1980">
        <v>53993000</v>
      </c>
      <c r="W1980">
        <v>6657700</v>
      </c>
      <c r="X1980">
        <v>10980000</v>
      </c>
      <c r="Y1980">
        <v>108620000</v>
      </c>
      <c r="Z1980">
        <v>6969200</v>
      </c>
      <c r="AA1980">
        <v>26860000</v>
      </c>
    </row>
    <row r="1981" spans="1:27" x14ac:dyDescent="0.25">
      <c r="A1981" t="s">
        <v>7203</v>
      </c>
      <c r="B1981" t="s">
        <v>7204</v>
      </c>
      <c r="C1981" t="str">
        <f t="shared" si="30"/>
        <v>SCOC|NP_001147107</v>
      </c>
      <c r="D1981">
        <v>7385600</v>
      </c>
      <c r="E1981" s="8" t="s">
        <v>3263</v>
      </c>
      <c r="F1981">
        <v>16694000</v>
      </c>
      <c r="G1981">
        <v>7539500</v>
      </c>
      <c r="H1981">
        <v>14413000</v>
      </c>
      <c r="I1981">
        <v>15153000</v>
      </c>
      <c r="J1981">
        <v>17276000</v>
      </c>
      <c r="K1981" s="8" t="s">
        <v>3263</v>
      </c>
      <c r="L1981">
        <v>10062000</v>
      </c>
      <c r="M1981">
        <v>11547000</v>
      </c>
      <c r="N1981">
        <v>10282000</v>
      </c>
      <c r="O1981">
        <v>7545700</v>
      </c>
      <c r="P1981" s="8" t="s">
        <v>3263</v>
      </c>
      <c r="Q1981">
        <v>8979500</v>
      </c>
      <c r="R1981">
        <v>10933000</v>
      </c>
      <c r="S1981" s="8" t="s">
        <v>3263</v>
      </c>
      <c r="T1981">
        <v>12519000</v>
      </c>
      <c r="U1981">
        <v>9102900</v>
      </c>
      <c r="V1981">
        <v>8587300</v>
      </c>
      <c r="W1981" s="8" t="s">
        <v>3263</v>
      </c>
      <c r="X1981">
        <v>5554100</v>
      </c>
      <c r="Y1981">
        <v>6988100</v>
      </c>
      <c r="Z1981">
        <v>6640100</v>
      </c>
      <c r="AA1981" s="8" t="s">
        <v>3263</v>
      </c>
    </row>
    <row r="1982" spans="1:27" x14ac:dyDescent="0.25">
      <c r="A1982" t="s">
        <v>7205</v>
      </c>
      <c r="B1982" t="s">
        <v>7206</v>
      </c>
      <c r="C1982" t="str">
        <f t="shared" si="30"/>
        <v>TPI1|NP_000356</v>
      </c>
      <c r="D1982">
        <v>4194600000</v>
      </c>
      <c r="E1982">
        <v>5114600000</v>
      </c>
      <c r="F1982">
        <v>4991100000</v>
      </c>
      <c r="G1982">
        <v>5402800000</v>
      </c>
      <c r="H1982">
        <v>4283400000</v>
      </c>
      <c r="I1982">
        <v>4824600000</v>
      </c>
      <c r="J1982">
        <v>4833400000</v>
      </c>
      <c r="K1982">
        <v>10775000000</v>
      </c>
      <c r="L1982">
        <v>5269200000</v>
      </c>
      <c r="M1982">
        <v>4766800000</v>
      </c>
      <c r="N1982">
        <v>3992400000</v>
      </c>
      <c r="O1982">
        <v>5271500000</v>
      </c>
      <c r="P1982">
        <v>6142100000</v>
      </c>
      <c r="Q1982">
        <v>4222600000</v>
      </c>
      <c r="R1982">
        <v>5790700000</v>
      </c>
      <c r="S1982">
        <v>6176500000</v>
      </c>
      <c r="T1982">
        <v>3036600000</v>
      </c>
      <c r="U1982">
        <v>4149800000</v>
      </c>
      <c r="V1982">
        <v>6377200000</v>
      </c>
      <c r="W1982">
        <v>4295200000</v>
      </c>
      <c r="X1982">
        <v>7030200000</v>
      </c>
      <c r="Y1982">
        <v>4607000000</v>
      </c>
      <c r="Z1982">
        <v>4397800000</v>
      </c>
      <c r="AA1982">
        <v>3336800000</v>
      </c>
    </row>
    <row r="1983" spans="1:27" x14ac:dyDescent="0.25">
      <c r="A1983" t="s">
        <v>7207</v>
      </c>
      <c r="B1983" t="s">
        <v>7208</v>
      </c>
      <c r="C1983" t="str">
        <f t="shared" si="30"/>
        <v>PCMT1|NP_001238982</v>
      </c>
      <c r="D1983">
        <v>959840000</v>
      </c>
      <c r="E1983">
        <v>1032500000</v>
      </c>
      <c r="F1983">
        <v>1230400000</v>
      </c>
      <c r="G1983">
        <v>1189900000</v>
      </c>
      <c r="H1983">
        <v>1126500000</v>
      </c>
      <c r="I1983">
        <v>1651700000</v>
      </c>
      <c r="J1983">
        <v>1211900000</v>
      </c>
      <c r="K1983">
        <v>2427600000</v>
      </c>
      <c r="L1983">
        <v>1184900000</v>
      </c>
      <c r="M1983">
        <v>1190900000</v>
      </c>
      <c r="N1983">
        <v>1391100000</v>
      </c>
      <c r="O1983">
        <v>1167700000</v>
      </c>
      <c r="P1983">
        <v>1674600000</v>
      </c>
      <c r="Q1983">
        <v>1510800000</v>
      </c>
      <c r="R1983">
        <v>1754700000</v>
      </c>
      <c r="S1983">
        <v>2075600000</v>
      </c>
      <c r="T1983">
        <v>1306900000</v>
      </c>
      <c r="U1983">
        <v>1320000000</v>
      </c>
      <c r="V1983">
        <v>2093100000</v>
      </c>
      <c r="W1983">
        <v>1564500000</v>
      </c>
      <c r="X1983">
        <v>2316700000</v>
      </c>
      <c r="Y1983">
        <v>1676600000</v>
      </c>
      <c r="Z1983">
        <v>2243800000</v>
      </c>
      <c r="AA1983">
        <v>2216000000</v>
      </c>
    </row>
    <row r="1984" spans="1:27" x14ac:dyDescent="0.25">
      <c r="A1984" t="s">
        <v>7209</v>
      </c>
      <c r="B1984" t="s">
        <v>7210</v>
      </c>
      <c r="C1984" t="str">
        <f t="shared" si="30"/>
        <v>SHANK2|NP_036441</v>
      </c>
      <c r="D1984">
        <v>618570000</v>
      </c>
      <c r="E1984">
        <v>360510000</v>
      </c>
      <c r="F1984">
        <v>901820000</v>
      </c>
      <c r="G1984">
        <v>798570000</v>
      </c>
      <c r="H1984">
        <v>1007200000</v>
      </c>
      <c r="I1984">
        <v>875480000</v>
      </c>
      <c r="J1984">
        <v>880600000</v>
      </c>
      <c r="K1984">
        <v>282460000</v>
      </c>
      <c r="L1984">
        <v>437610000</v>
      </c>
      <c r="M1984">
        <v>523920000</v>
      </c>
      <c r="N1984">
        <v>599420000</v>
      </c>
      <c r="O1984">
        <v>235870000</v>
      </c>
      <c r="P1984">
        <v>59667000</v>
      </c>
      <c r="Q1984">
        <v>348690000</v>
      </c>
      <c r="R1984">
        <v>134150000</v>
      </c>
      <c r="S1984">
        <v>100440000</v>
      </c>
      <c r="T1984">
        <v>275930000</v>
      </c>
      <c r="U1984">
        <v>580350000</v>
      </c>
      <c r="V1984">
        <v>125050000</v>
      </c>
      <c r="W1984">
        <v>360270000</v>
      </c>
      <c r="X1984">
        <v>452670000</v>
      </c>
      <c r="Y1984">
        <v>341540000</v>
      </c>
      <c r="Z1984">
        <v>369850000</v>
      </c>
      <c r="AA1984">
        <v>655870000</v>
      </c>
    </row>
    <row r="1985" spans="1:27" x14ac:dyDescent="0.25">
      <c r="A1985" t="s">
        <v>7211</v>
      </c>
      <c r="B1985" t="s">
        <v>7212</v>
      </c>
      <c r="C1985" t="str">
        <f t="shared" si="30"/>
        <v>GUK1|NP_001152862</v>
      </c>
      <c r="D1985">
        <v>1544700000</v>
      </c>
      <c r="E1985">
        <v>1549800000</v>
      </c>
      <c r="F1985">
        <v>1740600000</v>
      </c>
      <c r="G1985">
        <v>1747400000</v>
      </c>
      <c r="H1985">
        <v>2124900000</v>
      </c>
      <c r="I1985">
        <v>1971200000</v>
      </c>
      <c r="J1985">
        <v>2001100000</v>
      </c>
      <c r="K1985">
        <v>1045500000</v>
      </c>
      <c r="L1985">
        <v>1151400000</v>
      </c>
      <c r="M1985">
        <v>1472400000</v>
      </c>
      <c r="N1985">
        <v>1838100000</v>
      </c>
      <c r="O1985">
        <v>1412100000</v>
      </c>
      <c r="P1985">
        <v>1058300000</v>
      </c>
      <c r="Q1985">
        <v>1508000000</v>
      </c>
      <c r="R1985">
        <v>1412100000</v>
      </c>
      <c r="S1985">
        <v>973080000</v>
      </c>
      <c r="T1985">
        <v>1243700000</v>
      </c>
      <c r="U1985">
        <v>1802300000</v>
      </c>
      <c r="V1985">
        <v>1053400000</v>
      </c>
      <c r="W1985">
        <v>1370600000</v>
      </c>
      <c r="X1985">
        <v>1628100000</v>
      </c>
      <c r="Y1985">
        <v>1891100000</v>
      </c>
      <c r="Z1985">
        <v>1364900000</v>
      </c>
      <c r="AA1985">
        <v>2631100000</v>
      </c>
    </row>
    <row r="1986" spans="1:27" x14ac:dyDescent="0.25">
      <c r="A1986" t="s">
        <v>7211</v>
      </c>
      <c r="B1986" t="s">
        <v>7213</v>
      </c>
      <c r="C1986" t="str">
        <f t="shared" ref="C1986:C2049" si="31">CONCATENATE(A1986,"|",B1986)</f>
        <v>GUK1|NP_000849</v>
      </c>
      <c r="D1986" s="8" t="s">
        <v>3263</v>
      </c>
      <c r="E1986" s="8" t="s">
        <v>3263</v>
      </c>
      <c r="F1986" s="8" t="s">
        <v>3263</v>
      </c>
      <c r="G1986" s="8" t="s">
        <v>3263</v>
      </c>
      <c r="H1986" s="8" t="s">
        <v>3263</v>
      </c>
      <c r="I1986" s="8" t="s">
        <v>3263</v>
      </c>
      <c r="J1986">
        <v>127600000</v>
      </c>
      <c r="K1986" s="8" t="s">
        <v>3263</v>
      </c>
      <c r="L1986" s="8" t="s">
        <v>3263</v>
      </c>
      <c r="M1986" s="8" t="s">
        <v>3263</v>
      </c>
      <c r="N1986" s="8" t="s">
        <v>3263</v>
      </c>
      <c r="O1986">
        <v>69853000</v>
      </c>
      <c r="P1986" s="8" t="s">
        <v>3263</v>
      </c>
      <c r="Q1986" s="8" t="s">
        <v>3263</v>
      </c>
      <c r="R1986" s="8" t="s">
        <v>3263</v>
      </c>
      <c r="S1986" s="8" t="s">
        <v>3263</v>
      </c>
      <c r="T1986" s="8" t="s">
        <v>3263</v>
      </c>
      <c r="U1986" s="8" t="s">
        <v>3263</v>
      </c>
      <c r="V1986">
        <v>80226000</v>
      </c>
      <c r="W1986" s="8" t="s">
        <v>3263</v>
      </c>
      <c r="X1986">
        <v>82535000</v>
      </c>
      <c r="Y1986">
        <v>111650000</v>
      </c>
      <c r="Z1986">
        <v>67541000</v>
      </c>
      <c r="AA1986">
        <v>125820000</v>
      </c>
    </row>
    <row r="1987" spans="1:27" x14ac:dyDescent="0.25">
      <c r="A1987" t="s">
        <v>7214</v>
      </c>
      <c r="B1987" t="s">
        <v>7215</v>
      </c>
      <c r="C1987" t="str">
        <f t="shared" si="31"/>
        <v>IVD|NP_002216</v>
      </c>
      <c r="D1987">
        <v>386830000</v>
      </c>
      <c r="E1987">
        <v>375820000</v>
      </c>
      <c r="F1987">
        <v>740950000</v>
      </c>
      <c r="G1987">
        <v>216150000</v>
      </c>
      <c r="H1987">
        <v>364690000</v>
      </c>
      <c r="I1987">
        <v>159200000</v>
      </c>
      <c r="J1987">
        <v>1118100000</v>
      </c>
      <c r="K1987">
        <v>195420000</v>
      </c>
      <c r="L1987">
        <v>282070000</v>
      </c>
      <c r="M1987">
        <v>204800000</v>
      </c>
      <c r="N1987">
        <v>477530000</v>
      </c>
      <c r="O1987">
        <v>348470000</v>
      </c>
      <c r="P1987">
        <v>300040000</v>
      </c>
      <c r="Q1987">
        <v>237220000</v>
      </c>
      <c r="R1987">
        <v>428080000</v>
      </c>
      <c r="S1987">
        <v>386360000</v>
      </c>
      <c r="T1987">
        <v>422300000</v>
      </c>
      <c r="U1987">
        <v>606610000</v>
      </c>
      <c r="V1987">
        <v>944950000</v>
      </c>
      <c r="W1987">
        <v>440520000</v>
      </c>
      <c r="X1987">
        <v>249980000</v>
      </c>
      <c r="Y1987">
        <v>393560000</v>
      </c>
      <c r="Z1987">
        <v>489670000</v>
      </c>
      <c r="AA1987">
        <v>912430000</v>
      </c>
    </row>
    <row r="1988" spans="1:27" x14ac:dyDescent="0.25">
      <c r="A1988" t="s">
        <v>7216</v>
      </c>
      <c r="B1988" t="s">
        <v>7217</v>
      </c>
      <c r="C1988" t="str">
        <f t="shared" si="31"/>
        <v>RASAL2|NP_733793</v>
      </c>
      <c r="D1988">
        <v>274930000</v>
      </c>
      <c r="E1988">
        <v>243550000</v>
      </c>
      <c r="F1988">
        <v>325160000</v>
      </c>
      <c r="G1988">
        <v>286780000</v>
      </c>
      <c r="H1988">
        <v>349350000</v>
      </c>
      <c r="I1988">
        <v>347320000</v>
      </c>
      <c r="J1988">
        <v>442840000</v>
      </c>
      <c r="K1988">
        <v>173320000</v>
      </c>
      <c r="L1988">
        <v>207320000</v>
      </c>
      <c r="M1988">
        <v>229510000</v>
      </c>
      <c r="N1988">
        <v>358800000</v>
      </c>
      <c r="O1988">
        <v>126560000</v>
      </c>
      <c r="P1988">
        <v>53835000</v>
      </c>
      <c r="Q1988">
        <v>72968000</v>
      </c>
      <c r="R1988">
        <v>124050000</v>
      </c>
      <c r="S1988">
        <v>66238000</v>
      </c>
      <c r="T1988">
        <v>137890000</v>
      </c>
      <c r="U1988">
        <v>202330000</v>
      </c>
      <c r="V1988">
        <v>60157000</v>
      </c>
      <c r="W1988">
        <v>154640000</v>
      </c>
      <c r="X1988">
        <v>176110000</v>
      </c>
      <c r="Y1988">
        <v>123020000</v>
      </c>
      <c r="Z1988">
        <v>112910000</v>
      </c>
      <c r="AA1988">
        <v>230230000</v>
      </c>
    </row>
    <row r="1989" spans="1:27" x14ac:dyDescent="0.25">
      <c r="A1989" t="s">
        <v>7218</v>
      </c>
      <c r="B1989" t="s">
        <v>7219</v>
      </c>
      <c r="C1989" t="str">
        <f t="shared" si="31"/>
        <v>CHMP7|NP_689485</v>
      </c>
      <c r="D1989">
        <v>22669000</v>
      </c>
      <c r="E1989">
        <v>42008000</v>
      </c>
      <c r="F1989">
        <v>49677000</v>
      </c>
      <c r="G1989">
        <v>30078000</v>
      </c>
      <c r="H1989">
        <v>43751000</v>
      </c>
      <c r="I1989">
        <v>44927000</v>
      </c>
      <c r="J1989">
        <v>45958000</v>
      </c>
      <c r="K1989">
        <v>25642000</v>
      </c>
      <c r="L1989">
        <v>75782000</v>
      </c>
      <c r="M1989">
        <v>66127000</v>
      </c>
      <c r="N1989">
        <v>83689000</v>
      </c>
      <c r="O1989">
        <v>108610000</v>
      </c>
      <c r="P1989">
        <v>34433000</v>
      </c>
      <c r="Q1989">
        <v>36487000</v>
      </c>
      <c r="R1989">
        <v>88271000</v>
      </c>
      <c r="S1989">
        <v>29416000</v>
      </c>
      <c r="T1989">
        <v>45070000</v>
      </c>
      <c r="U1989">
        <v>95834000</v>
      </c>
      <c r="V1989">
        <v>74668000</v>
      </c>
      <c r="W1989">
        <v>53634000</v>
      </c>
      <c r="X1989">
        <v>35807000</v>
      </c>
      <c r="Y1989">
        <v>33817000</v>
      </c>
      <c r="Z1989">
        <v>33805000</v>
      </c>
      <c r="AA1989">
        <v>29766000</v>
      </c>
    </row>
    <row r="1990" spans="1:27" x14ac:dyDescent="0.25">
      <c r="A1990" t="s">
        <v>7220</v>
      </c>
      <c r="B1990" t="s">
        <v>7221</v>
      </c>
      <c r="C1990" t="str">
        <f t="shared" si="31"/>
        <v>ATP1A3|NP_689509</v>
      </c>
      <c r="D1990">
        <v>2155400000</v>
      </c>
      <c r="E1990">
        <v>1993900000</v>
      </c>
      <c r="F1990">
        <v>2254700000</v>
      </c>
      <c r="G1990">
        <v>2295500000</v>
      </c>
      <c r="H1990">
        <v>2116600000</v>
      </c>
      <c r="I1990">
        <v>2556500000</v>
      </c>
      <c r="J1990">
        <v>1914900000</v>
      </c>
      <c r="K1990">
        <v>1898000000</v>
      </c>
      <c r="L1990">
        <v>2270000000</v>
      </c>
      <c r="M1990">
        <v>2585100000</v>
      </c>
      <c r="N1990">
        <v>1332300000</v>
      </c>
      <c r="O1990">
        <v>1859600000</v>
      </c>
      <c r="P1990">
        <v>1456800000</v>
      </c>
      <c r="Q1990">
        <v>2399200000</v>
      </c>
      <c r="R1990">
        <v>996860000</v>
      </c>
      <c r="S1990">
        <v>1369200000</v>
      </c>
      <c r="T1990">
        <v>1746200000</v>
      </c>
      <c r="U1990">
        <v>1064300000</v>
      </c>
      <c r="V1990">
        <v>2404400000</v>
      </c>
      <c r="W1990">
        <v>2894700000</v>
      </c>
      <c r="X1990">
        <v>2538000000</v>
      </c>
      <c r="Y1990">
        <v>1626500000</v>
      </c>
      <c r="Z1990">
        <v>1840100000</v>
      </c>
      <c r="AA1990">
        <v>1412200000</v>
      </c>
    </row>
    <row r="1991" spans="1:27" x14ac:dyDescent="0.25">
      <c r="A1991" t="s">
        <v>7222</v>
      </c>
      <c r="B1991" t="s">
        <v>7223</v>
      </c>
      <c r="C1991" t="str">
        <f t="shared" si="31"/>
        <v>LSM12|NP_689557</v>
      </c>
      <c r="D1991" s="8" t="s">
        <v>3263</v>
      </c>
      <c r="E1991">
        <v>13029000</v>
      </c>
      <c r="F1991">
        <v>25022000</v>
      </c>
      <c r="G1991">
        <v>27825000</v>
      </c>
      <c r="H1991">
        <v>35241000</v>
      </c>
      <c r="I1991">
        <v>30519000</v>
      </c>
      <c r="J1991">
        <v>25926000</v>
      </c>
      <c r="K1991">
        <v>27973000</v>
      </c>
      <c r="L1991">
        <v>29450000</v>
      </c>
      <c r="M1991">
        <v>38429000</v>
      </c>
      <c r="N1991">
        <v>39146000</v>
      </c>
      <c r="O1991">
        <v>41145000</v>
      </c>
      <c r="P1991">
        <v>34041000</v>
      </c>
      <c r="Q1991">
        <v>26864000</v>
      </c>
      <c r="R1991">
        <v>39863000</v>
      </c>
      <c r="S1991">
        <v>23097000</v>
      </c>
      <c r="T1991" s="8" t="s">
        <v>3263</v>
      </c>
      <c r="U1991">
        <v>23294000</v>
      </c>
      <c r="V1991">
        <v>43037000</v>
      </c>
      <c r="W1991">
        <v>19686000</v>
      </c>
      <c r="X1991">
        <v>23579000</v>
      </c>
      <c r="Y1991">
        <v>39796000</v>
      </c>
      <c r="Z1991">
        <v>34859000</v>
      </c>
      <c r="AA1991" s="8" t="s">
        <v>3263</v>
      </c>
    </row>
    <row r="1992" spans="1:27" x14ac:dyDescent="0.25">
      <c r="A1992" t="s">
        <v>7224</v>
      </c>
      <c r="B1992" t="s">
        <v>7225</v>
      </c>
      <c r="C1992" t="str">
        <f t="shared" si="31"/>
        <v>SLC43A2|NP_689559</v>
      </c>
      <c r="D1992">
        <v>33535000</v>
      </c>
      <c r="E1992">
        <v>47839000</v>
      </c>
      <c r="F1992">
        <v>15320000</v>
      </c>
      <c r="G1992">
        <v>15174000</v>
      </c>
      <c r="H1992">
        <v>16474000</v>
      </c>
      <c r="I1992">
        <v>9870200</v>
      </c>
      <c r="J1992" s="8" t="s">
        <v>3263</v>
      </c>
      <c r="K1992" s="8" t="s">
        <v>3263</v>
      </c>
      <c r="L1992" s="8" t="s">
        <v>3263</v>
      </c>
      <c r="M1992">
        <v>8454800</v>
      </c>
      <c r="N1992">
        <v>16115000</v>
      </c>
      <c r="O1992">
        <v>20945000</v>
      </c>
      <c r="P1992">
        <v>8642900</v>
      </c>
      <c r="Q1992">
        <v>15493000</v>
      </c>
      <c r="R1992">
        <v>5099800</v>
      </c>
      <c r="S1992">
        <v>6075300</v>
      </c>
      <c r="T1992">
        <v>14516000</v>
      </c>
      <c r="U1992">
        <v>13680000</v>
      </c>
      <c r="V1992">
        <v>14998000</v>
      </c>
      <c r="W1992">
        <v>17029000</v>
      </c>
      <c r="X1992">
        <v>64824000</v>
      </c>
      <c r="Y1992">
        <v>16388000</v>
      </c>
      <c r="Z1992">
        <v>9479700</v>
      </c>
      <c r="AA1992">
        <v>13614000</v>
      </c>
    </row>
    <row r="1993" spans="1:27" x14ac:dyDescent="0.25">
      <c r="A1993" t="s">
        <v>7226</v>
      </c>
      <c r="B1993" t="s">
        <v>7227</v>
      </c>
      <c r="C1993" t="str">
        <f t="shared" si="31"/>
        <v>ATP6V0D2|NP_689778</v>
      </c>
      <c r="D1993">
        <v>27396000</v>
      </c>
      <c r="E1993">
        <v>48036000</v>
      </c>
      <c r="F1993">
        <v>49648000</v>
      </c>
      <c r="G1993">
        <v>50501000</v>
      </c>
      <c r="H1993">
        <v>43743000</v>
      </c>
      <c r="I1993">
        <v>99236000</v>
      </c>
      <c r="J1993">
        <v>61451000</v>
      </c>
      <c r="K1993">
        <v>64151000</v>
      </c>
      <c r="L1993">
        <v>50264000</v>
      </c>
      <c r="M1993">
        <v>55263000</v>
      </c>
      <c r="N1993">
        <v>54067000</v>
      </c>
      <c r="O1993">
        <v>41859000</v>
      </c>
      <c r="P1993">
        <v>36713000</v>
      </c>
      <c r="Q1993">
        <v>28781000</v>
      </c>
      <c r="R1993">
        <v>39995000</v>
      </c>
      <c r="S1993">
        <v>22765000</v>
      </c>
      <c r="T1993">
        <v>23296000</v>
      </c>
      <c r="U1993">
        <v>25383000</v>
      </c>
      <c r="V1993">
        <v>34398000</v>
      </c>
      <c r="W1993">
        <v>51401000</v>
      </c>
      <c r="X1993">
        <v>66650000</v>
      </c>
      <c r="Y1993">
        <v>49215000</v>
      </c>
      <c r="Z1993">
        <v>63409000</v>
      </c>
      <c r="AA1993">
        <v>43970000</v>
      </c>
    </row>
    <row r="1994" spans="1:27" x14ac:dyDescent="0.25">
      <c r="A1994" t="s">
        <v>7228</v>
      </c>
      <c r="B1994" t="s">
        <v>7229</v>
      </c>
      <c r="C1994" t="str">
        <f t="shared" si="31"/>
        <v>SPRED1|NP_689807</v>
      </c>
      <c r="D1994">
        <v>20623000</v>
      </c>
      <c r="E1994">
        <v>11076000</v>
      </c>
      <c r="F1994">
        <v>23878000</v>
      </c>
      <c r="G1994">
        <v>41444000</v>
      </c>
      <c r="H1994">
        <v>33968000</v>
      </c>
      <c r="I1994">
        <v>22372000</v>
      </c>
      <c r="J1994">
        <v>17730000</v>
      </c>
      <c r="K1994" s="8" t="s">
        <v>3263</v>
      </c>
      <c r="L1994" s="8" t="s">
        <v>3263</v>
      </c>
      <c r="M1994">
        <v>17897000</v>
      </c>
      <c r="N1994">
        <v>18565000</v>
      </c>
      <c r="O1994">
        <v>11252000</v>
      </c>
      <c r="P1994">
        <v>13844000</v>
      </c>
      <c r="Q1994">
        <v>23294000</v>
      </c>
      <c r="R1994" s="8" t="s">
        <v>3263</v>
      </c>
      <c r="S1994" s="8" t="s">
        <v>3263</v>
      </c>
      <c r="T1994">
        <v>26345000</v>
      </c>
      <c r="U1994">
        <v>25561000</v>
      </c>
      <c r="V1994" s="8" t="s">
        <v>3263</v>
      </c>
      <c r="W1994">
        <v>25435000</v>
      </c>
      <c r="X1994">
        <v>9294800</v>
      </c>
      <c r="Y1994">
        <v>14537000</v>
      </c>
      <c r="Z1994">
        <v>14264000</v>
      </c>
      <c r="AA1994">
        <v>26383000</v>
      </c>
    </row>
    <row r="1995" spans="1:27" x14ac:dyDescent="0.25">
      <c r="A1995" t="s">
        <v>7230</v>
      </c>
      <c r="B1995" t="s">
        <v>7231</v>
      </c>
      <c r="C1995" t="str">
        <f t="shared" si="31"/>
        <v>C17orf61|NP_689979</v>
      </c>
      <c r="D1995">
        <v>18921000</v>
      </c>
      <c r="E1995" s="8" t="s">
        <v>3263</v>
      </c>
      <c r="F1995">
        <v>29070000</v>
      </c>
      <c r="G1995">
        <v>13332000</v>
      </c>
      <c r="H1995">
        <v>14684000</v>
      </c>
      <c r="I1995">
        <v>16678000</v>
      </c>
      <c r="J1995">
        <v>15071000</v>
      </c>
      <c r="K1995" s="8" t="s">
        <v>3263</v>
      </c>
      <c r="L1995">
        <v>15455000</v>
      </c>
      <c r="M1995">
        <v>15778000</v>
      </c>
      <c r="N1995">
        <v>11761000</v>
      </c>
      <c r="O1995" s="8" t="s">
        <v>3263</v>
      </c>
      <c r="P1995" s="8" t="s">
        <v>3263</v>
      </c>
      <c r="Q1995">
        <v>24268000</v>
      </c>
      <c r="R1995" s="8" t="s">
        <v>3263</v>
      </c>
      <c r="S1995" s="8" t="s">
        <v>3263</v>
      </c>
      <c r="T1995" s="8" t="s">
        <v>3263</v>
      </c>
      <c r="U1995">
        <v>9511800</v>
      </c>
      <c r="V1995" s="8" t="s">
        <v>3263</v>
      </c>
      <c r="W1995">
        <v>16709000</v>
      </c>
      <c r="X1995" s="8" t="s">
        <v>3263</v>
      </c>
      <c r="Y1995" s="8" t="s">
        <v>3263</v>
      </c>
      <c r="Z1995" s="8" t="s">
        <v>3263</v>
      </c>
      <c r="AA1995" s="8" t="s">
        <v>3263</v>
      </c>
    </row>
    <row r="1996" spans="1:27" x14ac:dyDescent="0.25">
      <c r="A1996" t="s">
        <v>7232</v>
      </c>
      <c r="B1996" t="s">
        <v>7233</v>
      </c>
      <c r="C1996" t="str">
        <f t="shared" si="31"/>
        <v>RAB28|NP_001153073</v>
      </c>
      <c r="D1996">
        <v>15209000</v>
      </c>
      <c r="E1996" s="8" t="s">
        <v>3263</v>
      </c>
      <c r="F1996">
        <v>37771000</v>
      </c>
      <c r="G1996">
        <v>29877000</v>
      </c>
      <c r="H1996">
        <v>25248000</v>
      </c>
      <c r="I1996">
        <v>45031000</v>
      </c>
      <c r="J1996">
        <v>56200000</v>
      </c>
      <c r="K1996">
        <v>10070000</v>
      </c>
      <c r="L1996">
        <v>17687000</v>
      </c>
      <c r="M1996">
        <v>33006000</v>
      </c>
      <c r="N1996">
        <v>37748000</v>
      </c>
      <c r="O1996">
        <v>26380000</v>
      </c>
      <c r="P1996">
        <v>18481000</v>
      </c>
      <c r="Q1996">
        <v>20589000</v>
      </c>
      <c r="R1996">
        <v>29011000</v>
      </c>
      <c r="S1996">
        <v>25050000</v>
      </c>
      <c r="T1996">
        <v>29957000</v>
      </c>
      <c r="U1996">
        <v>47943000</v>
      </c>
      <c r="V1996">
        <v>32625000</v>
      </c>
      <c r="W1996">
        <v>122870000</v>
      </c>
      <c r="X1996">
        <v>30908000</v>
      </c>
      <c r="Y1996">
        <v>54366000</v>
      </c>
      <c r="Z1996">
        <v>33653000</v>
      </c>
      <c r="AA1996">
        <v>62480000</v>
      </c>
    </row>
    <row r="1997" spans="1:27" x14ac:dyDescent="0.25">
      <c r="A1997" t="s">
        <v>7234</v>
      </c>
      <c r="B1997" t="s">
        <v>7235</v>
      </c>
      <c r="C1997" t="str">
        <f t="shared" si="31"/>
        <v>UFSP2|NP_060829</v>
      </c>
      <c r="D1997">
        <v>3458400</v>
      </c>
      <c r="E1997" s="8" t="s">
        <v>3263</v>
      </c>
      <c r="F1997" s="8" t="s">
        <v>3263</v>
      </c>
      <c r="G1997" s="8" t="s">
        <v>3263</v>
      </c>
      <c r="H1997" s="8" t="s">
        <v>3263</v>
      </c>
      <c r="I1997" s="8" t="s">
        <v>3263</v>
      </c>
      <c r="J1997" s="8" t="s">
        <v>3263</v>
      </c>
      <c r="K1997" s="8" t="s">
        <v>3263</v>
      </c>
      <c r="L1997">
        <v>6170500</v>
      </c>
      <c r="M1997">
        <v>7794100</v>
      </c>
      <c r="N1997">
        <v>7072000</v>
      </c>
      <c r="O1997">
        <v>5820500</v>
      </c>
      <c r="P1997" s="8" t="s">
        <v>3263</v>
      </c>
      <c r="Q1997" s="8" t="s">
        <v>3263</v>
      </c>
      <c r="R1997">
        <v>9578400</v>
      </c>
      <c r="S1997" s="8" t="s">
        <v>3263</v>
      </c>
      <c r="T1997">
        <v>17974000</v>
      </c>
      <c r="U1997" s="8" t="s">
        <v>3263</v>
      </c>
      <c r="V1997" s="8" t="s">
        <v>3263</v>
      </c>
      <c r="W1997" s="8" t="s">
        <v>3263</v>
      </c>
      <c r="X1997" s="8" t="s">
        <v>3263</v>
      </c>
      <c r="Y1997" s="8" t="s">
        <v>3263</v>
      </c>
      <c r="Z1997" s="8" t="s">
        <v>3263</v>
      </c>
      <c r="AA1997" s="8" t="s">
        <v>3263</v>
      </c>
    </row>
    <row r="1998" spans="1:27" x14ac:dyDescent="0.25">
      <c r="A1998" t="s">
        <v>7236</v>
      </c>
      <c r="B1998" t="s">
        <v>7237</v>
      </c>
      <c r="C1998" t="str">
        <f t="shared" si="31"/>
        <v>SYNCRIP|NP_001153147</v>
      </c>
      <c r="D1998">
        <v>288140000</v>
      </c>
      <c r="E1998">
        <v>318320000</v>
      </c>
      <c r="F1998">
        <v>184470000</v>
      </c>
      <c r="G1998">
        <v>266920000</v>
      </c>
      <c r="H1998">
        <v>212960000</v>
      </c>
      <c r="I1998">
        <v>202940000</v>
      </c>
      <c r="J1998">
        <v>130070000</v>
      </c>
      <c r="K1998">
        <v>578270000</v>
      </c>
      <c r="L1998">
        <v>377560000</v>
      </c>
      <c r="M1998">
        <v>224530000</v>
      </c>
      <c r="N1998">
        <v>180200000</v>
      </c>
      <c r="O1998">
        <v>243680000</v>
      </c>
      <c r="P1998">
        <v>334640000</v>
      </c>
      <c r="Q1998">
        <v>311330000</v>
      </c>
      <c r="R1998">
        <v>275120000</v>
      </c>
      <c r="S1998">
        <v>253720000</v>
      </c>
      <c r="T1998">
        <v>316300000</v>
      </c>
      <c r="U1998">
        <v>158570000</v>
      </c>
      <c r="V1998">
        <v>425510000</v>
      </c>
      <c r="W1998">
        <v>247830000</v>
      </c>
      <c r="X1998">
        <v>253890000</v>
      </c>
      <c r="Y1998">
        <v>359060000</v>
      </c>
      <c r="Z1998">
        <v>379030000</v>
      </c>
      <c r="AA1998">
        <v>118450000</v>
      </c>
    </row>
    <row r="1999" spans="1:27" x14ac:dyDescent="0.25">
      <c r="A1999" t="s">
        <v>7238</v>
      </c>
      <c r="B1999" t="s">
        <v>7239</v>
      </c>
      <c r="C1999" t="str">
        <f t="shared" si="31"/>
        <v>FLCN|NP_659434</v>
      </c>
      <c r="D1999">
        <v>9695100</v>
      </c>
      <c r="E1999" s="8" t="s">
        <v>3263</v>
      </c>
      <c r="F1999">
        <v>7040500</v>
      </c>
      <c r="G1999">
        <v>10647000</v>
      </c>
      <c r="H1999">
        <v>6790900</v>
      </c>
      <c r="I1999" s="8" t="s">
        <v>3263</v>
      </c>
      <c r="J1999">
        <v>8165900</v>
      </c>
      <c r="K1999">
        <v>5129100</v>
      </c>
      <c r="L1999" s="8" t="s">
        <v>3263</v>
      </c>
      <c r="M1999">
        <v>13009000</v>
      </c>
      <c r="N1999">
        <v>10132000</v>
      </c>
      <c r="O1999">
        <v>5690200</v>
      </c>
      <c r="P1999" s="8" t="s">
        <v>3263</v>
      </c>
      <c r="Q1999" s="8" t="s">
        <v>3263</v>
      </c>
      <c r="R1999">
        <v>6152800</v>
      </c>
      <c r="S1999" s="8" t="s">
        <v>3263</v>
      </c>
      <c r="T1999" s="8" t="s">
        <v>3263</v>
      </c>
      <c r="U1999">
        <v>12435000</v>
      </c>
      <c r="V1999" s="8" t="s">
        <v>3263</v>
      </c>
      <c r="W1999" s="8" t="s">
        <v>3263</v>
      </c>
      <c r="X1999" s="8" t="s">
        <v>3263</v>
      </c>
      <c r="Y1999" s="8" t="s">
        <v>3263</v>
      </c>
      <c r="Z1999" s="8" t="s">
        <v>3263</v>
      </c>
      <c r="AA1999" s="8" t="s">
        <v>3263</v>
      </c>
    </row>
    <row r="2000" spans="1:27" x14ac:dyDescent="0.25">
      <c r="A2000" t="s">
        <v>7240</v>
      </c>
      <c r="B2000" t="s">
        <v>7241</v>
      </c>
      <c r="C2000" t="str">
        <f t="shared" si="31"/>
        <v>ARPC1A|NP_006400</v>
      </c>
      <c r="D2000">
        <v>951860000</v>
      </c>
      <c r="E2000">
        <v>1010900000</v>
      </c>
      <c r="F2000">
        <v>1069000000</v>
      </c>
      <c r="G2000">
        <v>1108500000</v>
      </c>
      <c r="H2000">
        <v>1004100000</v>
      </c>
      <c r="I2000">
        <v>1176900000</v>
      </c>
      <c r="J2000">
        <v>1152400000</v>
      </c>
      <c r="K2000">
        <v>861310000</v>
      </c>
      <c r="L2000">
        <v>880950000</v>
      </c>
      <c r="M2000">
        <v>946960000</v>
      </c>
      <c r="N2000">
        <v>752470000</v>
      </c>
      <c r="O2000">
        <v>545370000</v>
      </c>
      <c r="P2000">
        <v>484970000</v>
      </c>
      <c r="Q2000">
        <v>531810000</v>
      </c>
      <c r="R2000">
        <v>486320000</v>
      </c>
      <c r="S2000">
        <v>450380000</v>
      </c>
      <c r="T2000">
        <v>397960000</v>
      </c>
      <c r="U2000">
        <v>434500000</v>
      </c>
      <c r="V2000">
        <v>766220000</v>
      </c>
      <c r="W2000">
        <v>1015500000</v>
      </c>
      <c r="X2000">
        <v>1073500000</v>
      </c>
      <c r="Y2000">
        <v>945170000</v>
      </c>
      <c r="Z2000">
        <v>1170600000</v>
      </c>
      <c r="AA2000">
        <v>957260000</v>
      </c>
    </row>
    <row r="2001" spans="1:27" x14ac:dyDescent="0.25">
      <c r="A2001" t="s">
        <v>7242</v>
      </c>
      <c r="B2001" t="s">
        <v>7243</v>
      </c>
      <c r="C2001" t="str">
        <f t="shared" si="31"/>
        <v>PLBD2|NP_775813</v>
      </c>
      <c r="D2001" s="8" t="s">
        <v>3263</v>
      </c>
      <c r="E2001">
        <v>15278000</v>
      </c>
      <c r="F2001" s="8" t="s">
        <v>3263</v>
      </c>
      <c r="G2001">
        <v>19108000</v>
      </c>
      <c r="H2001" s="8" t="s">
        <v>3263</v>
      </c>
      <c r="I2001">
        <v>29945000</v>
      </c>
      <c r="J2001">
        <v>9616500</v>
      </c>
      <c r="K2001">
        <v>19562000</v>
      </c>
      <c r="L2001">
        <v>16722000</v>
      </c>
      <c r="M2001">
        <v>11455000</v>
      </c>
      <c r="N2001">
        <v>45636000</v>
      </c>
      <c r="O2001" s="8" t="s">
        <v>3263</v>
      </c>
      <c r="P2001">
        <v>11022000</v>
      </c>
      <c r="Q2001">
        <v>40531000</v>
      </c>
      <c r="R2001">
        <v>20657000</v>
      </c>
      <c r="S2001">
        <v>118250000</v>
      </c>
      <c r="T2001" s="8" t="s">
        <v>3263</v>
      </c>
      <c r="U2001">
        <v>9938500</v>
      </c>
      <c r="V2001">
        <v>35618000</v>
      </c>
      <c r="W2001">
        <v>18378000</v>
      </c>
      <c r="X2001">
        <v>45224000</v>
      </c>
      <c r="Y2001">
        <v>70232000</v>
      </c>
      <c r="Z2001">
        <v>36728000</v>
      </c>
      <c r="AA2001">
        <v>17160000</v>
      </c>
    </row>
    <row r="2002" spans="1:27" x14ac:dyDescent="0.25">
      <c r="A2002" t="s">
        <v>7244</v>
      </c>
      <c r="B2002" t="s">
        <v>7245</v>
      </c>
      <c r="C2002" t="str">
        <f t="shared" si="31"/>
        <v>EVI5L|NP_001153416</v>
      </c>
      <c r="D2002">
        <v>292130000</v>
      </c>
      <c r="E2002">
        <v>287120000</v>
      </c>
      <c r="F2002">
        <v>264500000</v>
      </c>
      <c r="G2002">
        <v>289050000</v>
      </c>
      <c r="H2002">
        <v>358770000</v>
      </c>
      <c r="I2002">
        <v>310300000</v>
      </c>
      <c r="J2002">
        <v>327960000</v>
      </c>
      <c r="K2002">
        <v>223190000</v>
      </c>
      <c r="L2002">
        <v>257620000</v>
      </c>
      <c r="M2002">
        <v>255450000</v>
      </c>
      <c r="N2002">
        <v>233170000</v>
      </c>
      <c r="O2002">
        <v>256210000</v>
      </c>
      <c r="P2002">
        <v>188740000</v>
      </c>
      <c r="Q2002">
        <v>328690000</v>
      </c>
      <c r="R2002">
        <v>237910000</v>
      </c>
      <c r="S2002">
        <v>207350000</v>
      </c>
      <c r="T2002">
        <v>309230000</v>
      </c>
      <c r="U2002">
        <v>245790000</v>
      </c>
      <c r="V2002">
        <v>231580000</v>
      </c>
      <c r="W2002">
        <v>289670000</v>
      </c>
      <c r="X2002">
        <v>274550000</v>
      </c>
      <c r="Y2002">
        <v>294820000</v>
      </c>
      <c r="Z2002">
        <v>234570000</v>
      </c>
      <c r="AA2002">
        <v>246410000</v>
      </c>
    </row>
    <row r="2003" spans="1:27" x14ac:dyDescent="0.25">
      <c r="A2003" t="s">
        <v>7246</v>
      </c>
      <c r="B2003" t="s">
        <v>7247</v>
      </c>
      <c r="C2003" t="str">
        <f t="shared" si="31"/>
        <v>BZW2|NP_054757</v>
      </c>
      <c r="D2003">
        <v>19058000</v>
      </c>
      <c r="E2003" s="8" t="s">
        <v>3263</v>
      </c>
      <c r="F2003">
        <v>31722000</v>
      </c>
      <c r="G2003">
        <v>42583000</v>
      </c>
      <c r="H2003">
        <v>38599000</v>
      </c>
      <c r="I2003">
        <v>48135000</v>
      </c>
      <c r="J2003">
        <v>47384000</v>
      </c>
      <c r="K2003" s="8" t="s">
        <v>3263</v>
      </c>
      <c r="L2003">
        <v>23216000</v>
      </c>
      <c r="M2003">
        <v>29549000</v>
      </c>
      <c r="N2003">
        <v>37911000</v>
      </c>
      <c r="O2003">
        <v>37611000</v>
      </c>
      <c r="P2003">
        <v>14575000</v>
      </c>
      <c r="Q2003">
        <v>18268000</v>
      </c>
      <c r="R2003" s="8" t="s">
        <v>3263</v>
      </c>
      <c r="S2003" s="8" t="s">
        <v>3263</v>
      </c>
      <c r="T2003">
        <v>38124000</v>
      </c>
      <c r="U2003">
        <v>16476000</v>
      </c>
      <c r="V2003">
        <v>26599000</v>
      </c>
      <c r="W2003">
        <v>25224000</v>
      </c>
      <c r="X2003" s="8" t="s">
        <v>3263</v>
      </c>
      <c r="Y2003" s="8" t="s">
        <v>3263</v>
      </c>
      <c r="Z2003">
        <v>13362000</v>
      </c>
      <c r="AA2003">
        <v>27436000</v>
      </c>
    </row>
    <row r="2004" spans="1:27" x14ac:dyDescent="0.25">
      <c r="A2004" t="s">
        <v>7248</v>
      </c>
      <c r="B2004" t="s">
        <v>7249</v>
      </c>
      <c r="C2004" t="str">
        <f t="shared" si="31"/>
        <v>GSTM1|NP_000552</v>
      </c>
      <c r="D2004">
        <v>222610000</v>
      </c>
      <c r="E2004">
        <v>196600000</v>
      </c>
      <c r="F2004">
        <v>140390000</v>
      </c>
      <c r="G2004">
        <v>2908300</v>
      </c>
      <c r="H2004">
        <v>211580000</v>
      </c>
      <c r="I2004">
        <v>137650000</v>
      </c>
      <c r="J2004">
        <v>185940000</v>
      </c>
      <c r="K2004">
        <v>9151900</v>
      </c>
      <c r="L2004">
        <v>42859000</v>
      </c>
      <c r="M2004">
        <v>45071000</v>
      </c>
      <c r="N2004">
        <v>27049000</v>
      </c>
      <c r="O2004">
        <v>127740000</v>
      </c>
      <c r="P2004">
        <v>50056000</v>
      </c>
      <c r="Q2004">
        <v>20271000</v>
      </c>
      <c r="R2004">
        <v>287450000</v>
      </c>
      <c r="S2004">
        <v>785610000</v>
      </c>
      <c r="T2004">
        <v>20347000</v>
      </c>
      <c r="U2004">
        <v>74256000</v>
      </c>
      <c r="V2004">
        <v>40001000</v>
      </c>
      <c r="W2004">
        <v>452740000</v>
      </c>
      <c r="X2004">
        <v>244200000</v>
      </c>
      <c r="Y2004">
        <v>351800000</v>
      </c>
      <c r="Z2004">
        <v>1079000000</v>
      </c>
      <c r="AA2004">
        <v>38129000</v>
      </c>
    </row>
    <row r="2005" spans="1:27" x14ac:dyDescent="0.25">
      <c r="A2005" t="s">
        <v>7250</v>
      </c>
      <c r="B2005" t="s">
        <v>7251</v>
      </c>
      <c r="C2005" t="str">
        <f t="shared" si="31"/>
        <v>GSTM3|NP_000840</v>
      </c>
      <c r="D2005">
        <v>3851800000</v>
      </c>
      <c r="E2005">
        <v>2812300000</v>
      </c>
      <c r="F2005">
        <v>4260900000</v>
      </c>
      <c r="G2005">
        <v>2350500000</v>
      </c>
      <c r="H2005">
        <v>2338200000</v>
      </c>
      <c r="I2005">
        <v>2440900000</v>
      </c>
      <c r="J2005">
        <v>3335600000</v>
      </c>
      <c r="K2005">
        <v>1701900000</v>
      </c>
      <c r="L2005">
        <v>3340000000</v>
      </c>
      <c r="M2005">
        <v>4437900000</v>
      </c>
      <c r="N2005">
        <v>3213400000</v>
      </c>
      <c r="O2005">
        <v>2842900000</v>
      </c>
      <c r="P2005">
        <v>3245000000</v>
      </c>
      <c r="Q2005">
        <v>3024400000</v>
      </c>
      <c r="R2005">
        <v>4563700000</v>
      </c>
      <c r="S2005">
        <v>5752600000</v>
      </c>
      <c r="T2005">
        <v>3897100000</v>
      </c>
      <c r="U2005">
        <v>4635400000</v>
      </c>
      <c r="V2005">
        <v>4043400000</v>
      </c>
      <c r="W2005">
        <v>1669500000</v>
      </c>
      <c r="X2005">
        <v>2598000000</v>
      </c>
      <c r="Y2005">
        <v>5907400000</v>
      </c>
      <c r="Z2005">
        <v>3893400000</v>
      </c>
      <c r="AA2005">
        <v>2729300000</v>
      </c>
    </row>
    <row r="2006" spans="1:27" x14ac:dyDescent="0.25">
      <c r="A2006" t="s">
        <v>7252</v>
      </c>
      <c r="B2006" t="s">
        <v>7253</v>
      </c>
      <c r="C2006" t="str">
        <f t="shared" si="31"/>
        <v>GSTM5|NP_000842</v>
      </c>
      <c r="D2006">
        <v>14373000</v>
      </c>
      <c r="E2006">
        <v>23998000</v>
      </c>
      <c r="F2006" s="8" t="s">
        <v>3263</v>
      </c>
      <c r="G2006" s="8" t="s">
        <v>3263</v>
      </c>
      <c r="H2006">
        <v>16478000</v>
      </c>
      <c r="I2006" s="8" t="s">
        <v>3263</v>
      </c>
      <c r="J2006" s="8" t="s">
        <v>3263</v>
      </c>
      <c r="K2006">
        <v>23318000</v>
      </c>
      <c r="L2006" s="8" t="s">
        <v>3263</v>
      </c>
      <c r="M2006" s="8" t="s">
        <v>3263</v>
      </c>
      <c r="N2006" s="8" t="s">
        <v>3263</v>
      </c>
      <c r="O2006" s="8" t="s">
        <v>3263</v>
      </c>
      <c r="P2006">
        <v>8201500</v>
      </c>
      <c r="Q2006" s="8" t="s">
        <v>3263</v>
      </c>
      <c r="R2006">
        <v>14897000</v>
      </c>
      <c r="S2006">
        <v>36514000</v>
      </c>
      <c r="T2006" s="8" t="s">
        <v>3263</v>
      </c>
      <c r="U2006">
        <v>13666000</v>
      </c>
      <c r="V2006">
        <v>15847000</v>
      </c>
      <c r="W2006">
        <v>45576000</v>
      </c>
      <c r="X2006">
        <v>18448000</v>
      </c>
      <c r="Y2006">
        <v>10137000</v>
      </c>
      <c r="Z2006">
        <v>11845000</v>
      </c>
      <c r="AA2006" s="8" t="s">
        <v>3263</v>
      </c>
    </row>
    <row r="2007" spans="1:27" x14ac:dyDescent="0.25">
      <c r="A2007" t="s">
        <v>7254</v>
      </c>
      <c r="B2007" t="s">
        <v>7255</v>
      </c>
      <c r="C2007" t="str">
        <f t="shared" si="31"/>
        <v>TIPRL|NP_690866</v>
      </c>
      <c r="D2007">
        <v>190440000</v>
      </c>
      <c r="E2007">
        <v>172190000</v>
      </c>
      <c r="F2007">
        <v>213820000</v>
      </c>
      <c r="G2007">
        <v>242260000</v>
      </c>
      <c r="H2007">
        <v>220170000</v>
      </c>
      <c r="I2007">
        <v>213510000</v>
      </c>
      <c r="J2007">
        <v>165440000</v>
      </c>
      <c r="K2007">
        <v>181420000</v>
      </c>
      <c r="L2007">
        <v>156550000</v>
      </c>
      <c r="M2007">
        <v>215920000</v>
      </c>
      <c r="N2007">
        <v>202110000</v>
      </c>
      <c r="O2007">
        <v>204800000</v>
      </c>
      <c r="P2007">
        <v>193280000</v>
      </c>
      <c r="Q2007">
        <v>163380000</v>
      </c>
      <c r="R2007">
        <v>215520000</v>
      </c>
      <c r="S2007">
        <v>146530000</v>
      </c>
      <c r="T2007">
        <v>155700000</v>
      </c>
      <c r="U2007">
        <v>221750000</v>
      </c>
      <c r="V2007">
        <v>140310000</v>
      </c>
      <c r="W2007">
        <v>155840000</v>
      </c>
      <c r="X2007">
        <v>203070000</v>
      </c>
      <c r="Y2007">
        <v>141330000</v>
      </c>
      <c r="Z2007">
        <v>163130000</v>
      </c>
      <c r="AA2007">
        <v>169520000</v>
      </c>
    </row>
    <row r="2008" spans="1:27" x14ac:dyDescent="0.25">
      <c r="A2008" t="s">
        <v>7256</v>
      </c>
      <c r="B2008" t="s">
        <v>7257</v>
      </c>
      <c r="C2008" t="str">
        <f t="shared" si="31"/>
        <v>PSMB6|NP_002789</v>
      </c>
      <c r="D2008">
        <v>277490000</v>
      </c>
      <c r="E2008">
        <v>299340000</v>
      </c>
      <c r="F2008">
        <v>277160000</v>
      </c>
      <c r="G2008">
        <v>413090000</v>
      </c>
      <c r="H2008">
        <v>408310000</v>
      </c>
      <c r="I2008">
        <v>497020000</v>
      </c>
      <c r="J2008">
        <v>149280000</v>
      </c>
      <c r="K2008">
        <v>478810000</v>
      </c>
      <c r="L2008">
        <v>169700000</v>
      </c>
      <c r="M2008">
        <v>238770000</v>
      </c>
      <c r="N2008">
        <v>275340000</v>
      </c>
      <c r="O2008">
        <v>183110000</v>
      </c>
      <c r="P2008">
        <v>285500000</v>
      </c>
      <c r="Q2008">
        <v>286900000</v>
      </c>
      <c r="R2008">
        <v>292640000</v>
      </c>
      <c r="S2008">
        <v>481630000</v>
      </c>
      <c r="T2008">
        <v>297360000</v>
      </c>
      <c r="U2008">
        <v>193820000</v>
      </c>
      <c r="V2008">
        <v>602330000</v>
      </c>
      <c r="W2008">
        <v>674380000</v>
      </c>
      <c r="X2008">
        <v>489310000</v>
      </c>
      <c r="Y2008">
        <v>531560000</v>
      </c>
      <c r="Z2008">
        <v>394950000</v>
      </c>
      <c r="AA2008">
        <v>447120000</v>
      </c>
    </row>
    <row r="2009" spans="1:27" x14ac:dyDescent="0.25">
      <c r="A2009" t="s">
        <v>7258</v>
      </c>
      <c r="B2009" t="s">
        <v>7259</v>
      </c>
      <c r="C2009" t="str">
        <f t="shared" si="31"/>
        <v>PSMA1|NP_002777</v>
      </c>
      <c r="D2009">
        <v>1167700000</v>
      </c>
      <c r="E2009">
        <v>1934100000</v>
      </c>
      <c r="F2009">
        <v>886330000</v>
      </c>
      <c r="G2009">
        <v>1183200000</v>
      </c>
      <c r="H2009">
        <v>1177400000</v>
      </c>
      <c r="I2009">
        <v>1907800000</v>
      </c>
      <c r="J2009">
        <v>999340000</v>
      </c>
      <c r="K2009">
        <v>1649300000</v>
      </c>
      <c r="L2009">
        <v>793920000</v>
      </c>
      <c r="M2009">
        <v>979940000</v>
      </c>
      <c r="N2009">
        <v>937050000</v>
      </c>
      <c r="O2009">
        <v>528520000</v>
      </c>
      <c r="P2009">
        <v>789200000</v>
      </c>
      <c r="Q2009">
        <v>1360000000</v>
      </c>
      <c r="R2009">
        <v>1435400000</v>
      </c>
      <c r="S2009">
        <v>2563500000</v>
      </c>
      <c r="T2009">
        <v>1483000000</v>
      </c>
      <c r="U2009">
        <v>1250600000</v>
      </c>
      <c r="V2009">
        <v>1978800000</v>
      </c>
      <c r="W2009">
        <v>1749500000</v>
      </c>
      <c r="X2009">
        <v>1805300000</v>
      </c>
      <c r="Y2009">
        <v>1351300000</v>
      </c>
      <c r="Z2009">
        <v>1946800000</v>
      </c>
      <c r="AA2009">
        <v>2013500000</v>
      </c>
    </row>
    <row r="2010" spans="1:27" x14ac:dyDescent="0.25">
      <c r="A2010" t="s">
        <v>7260</v>
      </c>
      <c r="B2010" t="s">
        <v>7261</v>
      </c>
      <c r="C2010" t="str">
        <f t="shared" si="31"/>
        <v>PSMA3|NP_687033</v>
      </c>
      <c r="D2010">
        <v>319170000</v>
      </c>
      <c r="E2010">
        <v>440170000</v>
      </c>
      <c r="F2010">
        <v>365870000</v>
      </c>
      <c r="G2010">
        <v>543380000</v>
      </c>
      <c r="H2010">
        <v>448770000</v>
      </c>
      <c r="I2010">
        <v>508900000</v>
      </c>
      <c r="J2010">
        <v>307710000</v>
      </c>
      <c r="K2010">
        <v>431010000</v>
      </c>
      <c r="L2010">
        <v>271550000</v>
      </c>
      <c r="M2010">
        <v>316900000</v>
      </c>
      <c r="N2010">
        <v>337490000</v>
      </c>
      <c r="O2010">
        <v>167770000</v>
      </c>
      <c r="P2010">
        <v>322620000</v>
      </c>
      <c r="Q2010">
        <v>373340000</v>
      </c>
      <c r="R2010">
        <v>290750000</v>
      </c>
      <c r="S2010">
        <v>600620000</v>
      </c>
      <c r="T2010">
        <v>334540000</v>
      </c>
      <c r="U2010">
        <v>223650000</v>
      </c>
      <c r="V2010">
        <v>1015800000</v>
      </c>
      <c r="W2010">
        <v>972810000</v>
      </c>
      <c r="X2010">
        <v>944660000</v>
      </c>
      <c r="Y2010">
        <v>774850000</v>
      </c>
      <c r="Z2010">
        <v>686520000</v>
      </c>
      <c r="AA2010">
        <v>836710000</v>
      </c>
    </row>
    <row r="2011" spans="1:27" x14ac:dyDescent="0.25">
      <c r="A2011" t="s">
        <v>7262</v>
      </c>
      <c r="B2011" t="s">
        <v>7263</v>
      </c>
      <c r="C2011" t="str">
        <f t="shared" si="31"/>
        <v>PSMA5|NP_002781</v>
      </c>
      <c r="D2011">
        <v>659540000</v>
      </c>
      <c r="E2011">
        <v>669520000</v>
      </c>
      <c r="F2011">
        <v>617400000</v>
      </c>
      <c r="G2011">
        <v>583370000</v>
      </c>
      <c r="H2011">
        <v>635780000</v>
      </c>
      <c r="I2011">
        <v>737750000</v>
      </c>
      <c r="J2011">
        <v>660010000</v>
      </c>
      <c r="K2011">
        <v>684970000</v>
      </c>
      <c r="L2011">
        <v>525240000</v>
      </c>
      <c r="M2011">
        <v>505490000</v>
      </c>
      <c r="N2011">
        <v>458410000</v>
      </c>
      <c r="O2011">
        <v>286460000</v>
      </c>
      <c r="P2011">
        <v>487900000</v>
      </c>
      <c r="Q2011">
        <v>570870000</v>
      </c>
      <c r="R2011">
        <v>416150000</v>
      </c>
      <c r="S2011">
        <v>738100000</v>
      </c>
      <c r="T2011">
        <v>554420000</v>
      </c>
      <c r="U2011">
        <v>556740000</v>
      </c>
      <c r="V2011">
        <v>954590000</v>
      </c>
      <c r="W2011">
        <v>937580000</v>
      </c>
      <c r="X2011">
        <v>1070400000</v>
      </c>
      <c r="Y2011">
        <v>926150000</v>
      </c>
      <c r="Z2011">
        <v>1275300000</v>
      </c>
      <c r="AA2011">
        <v>929660000</v>
      </c>
    </row>
    <row r="2012" spans="1:27" x14ac:dyDescent="0.25">
      <c r="A2012" t="s">
        <v>7264</v>
      </c>
      <c r="B2012" t="s">
        <v>7265</v>
      </c>
      <c r="C2012" t="str">
        <f t="shared" si="31"/>
        <v>PSMA6|NP_002782</v>
      </c>
      <c r="D2012">
        <v>665480000</v>
      </c>
      <c r="E2012">
        <v>966990000</v>
      </c>
      <c r="F2012">
        <v>757740000</v>
      </c>
      <c r="G2012">
        <v>979770000</v>
      </c>
      <c r="H2012">
        <v>838300000</v>
      </c>
      <c r="I2012">
        <v>1095100000</v>
      </c>
      <c r="J2012">
        <v>624140000</v>
      </c>
      <c r="K2012">
        <v>899660000</v>
      </c>
      <c r="L2012">
        <v>491870000</v>
      </c>
      <c r="M2012">
        <v>599100000</v>
      </c>
      <c r="N2012">
        <v>484230000</v>
      </c>
      <c r="O2012">
        <v>351840000</v>
      </c>
      <c r="P2012">
        <v>615510000</v>
      </c>
      <c r="Q2012">
        <v>767860000</v>
      </c>
      <c r="R2012">
        <v>649790000</v>
      </c>
      <c r="S2012">
        <v>1129500000</v>
      </c>
      <c r="T2012">
        <v>714770000</v>
      </c>
      <c r="U2012">
        <v>594860000</v>
      </c>
      <c r="V2012">
        <v>1472400000</v>
      </c>
      <c r="W2012">
        <v>1161700000</v>
      </c>
      <c r="X2012">
        <v>1488600000</v>
      </c>
      <c r="Y2012">
        <v>951290000</v>
      </c>
      <c r="Z2012">
        <v>1950600000</v>
      </c>
      <c r="AA2012">
        <v>1122600000</v>
      </c>
    </row>
    <row r="2013" spans="1:27" x14ac:dyDescent="0.25">
      <c r="A2013" t="s">
        <v>7266</v>
      </c>
      <c r="B2013" t="s">
        <v>7267</v>
      </c>
      <c r="C2013" t="str">
        <f t="shared" si="31"/>
        <v>CTSH|NP_004381</v>
      </c>
      <c r="D2013" s="8" t="s">
        <v>3263</v>
      </c>
      <c r="E2013" s="8" t="s">
        <v>3263</v>
      </c>
      <c r="F2013" s="8" t="s">
        <v>3263</v>
      </c>
      <c r="G2013">
        <v>7457800</v>
      </c>
      <c r="H2013" s="8" t="s">
        <v>3263</v>
      </c>
      <c r="I2013">
        <v>16270000</v>
      </c>
      <c r="J2013" s="8" t="s">
        <v>3263</v>
      </c>
      <c r="K2013" s="8" t="s">
        <v>3263</v>
      </c>
      <c r="L2013">
        <v>9383200</v>
      </c>
      <c r="M2013" s="8" t="s">
        <v>3263</v>
      </c>
      <c r="N2013">
        <v>18247000</v>
      </c>
      <c r="O2013" s="8" t="s">
        <v>3263</v>
      </c>
      <c r="P2013" s="8" t="s">
        <v>3263</v>
      </c>
      <c r="Q2013" s="8" t="s">
        <v>3263</v>
      </c>
      <c r="R2013" s="8" t="s">
        <v>3263</v>
      </c>
      <c r="S2013">
        <v>19352000</v>
      </c>
      <c r="T2013" s="8" t="s">
        <v>3263</v>
      </c>
      <c r="U2013">
        <v>8130600</v>
      </c>
      <c r="V2013">
        <v>22614000</v>
      </c>
      <c r="W2013">
        <v>13453000</v>
      </c>
      <c r="X2013" s="8" t="s">
        <v>3263</v>
      </c>
      <c r="Y2013" s="8" t="s">
        <v>3263</v>
      </c>
      <c r="Z2013">
        <v>6761400</v>
      </c>
      <c r="AA2013">
        <v>13373000</v>
      </c>
    </row>
    <row r="2014" spans="1:27" x14ac:dyDescent="0.25">
      <c r="A2014" t="s">
        <v>7268</v>
      </c>
      <c r="B2014" t="s">
        <v>7269</v>
      </c>
      <c r="C2014" t="str">
        <f t="shared" si="31"/>
        <v>CTSS|NP_004070</v>
      </c>
      <c r="D2014">
        <v>23755000</v>
      </c>
      <c r="E2014">
        <v>18842000</v>
      </c>
      <c r="F2014">
        <v>4996700</v>
      </c>
      <c r="G2014">
        <v>12637000</v>
      </c>
      <c r="H2014">
        <v>19315000</v>
      </c>
      <c r="I2014" s="8" t="s">
        <v>3263</v>
      </c>
      <c r="J2014" s="8" t="s">
        <v>3263</v>
      </c>
      <c r="K2014" s="8" t="s">
        <v>3263</v>
      </c>
      <c r="L2014">
        <v>34628000</v>
      </c>
      <c r="M2014">
        <v>11866000</v>
      </c>
      <c r="N2014">
        <v>21144000</v>
      </c>
      <c r="O2014">
        <v>18158000</v>
      </c>
      <c r="P2014">
        <v>83757000</v>
      </c>
      <c r="Q2014">
        <v>19098000</v>
      </c>
      <c r="R2014">
        <v>19043000</v>
      </c>
      <c r="S2014">
        <v>100800000</v>
      </c>
      <c r="T2014">
        <v>21253000</v>
      </c>
      <c r="U2014" s="8" t="s">
        <v>3263</v>
      </c>
      <c r="V2014">
        <v>11969000</v>
      </c>
      <c r="W2014">
        <v>17974000</v>
      </c>
      <c r="X2014">
        <v>5847300</v>
      </c>
      <c r="Y2014">
        <v>19712000</v>
      </c>
      <c r="Z2014">
        <v>12609000</v>
      </c>
      <c r="AA2014">
        <v>8157300</v>
      </c>
    </row>
    <row r="2015" spans="1:27" x14ac:dyDescent="0.25">
      <c r="A2015" t="s">
        <v>7270</v>
      </c>
      <c r="B2015" t="s">
        <v>7271</v>
      </c>
      <c r="C2015" t="str">
        <f t="shared" si="31"/>
        <v>KCNJ4|NP_004972</v>
      </c>
      <c r="D2015">
        <v>40872000</v>
      </c>
      <c r="E2015">
        <v>22271000</v>
      </c>
      <c r="F2015">
        <v>34566000</v>
      </c>
      <c r="G2015">
        <v>31346000</v>
      </c>
      <c r="H2015">
        <v>50260000</v>
      </c>
      <c r="I2015">
        <v>34115000</v>
      </c>
      <c r="J2015">
        <v>26894000</v>
      </c>
      <c r="K2015">
        <v>19583000</v>
      </c>
      <c r="L2015">
        <v>16963000</v>
      </c>
      <c r="M2015">
        <v>24826000</v>
      </c>
      <c r="N2015">
        <v>23535000</v>
      </c>
      <c r="O2015">
        <v>25818000</v>
      </c>
      <c r="P2015">
        <v>4443300</v>
      </c>
      <c r="Q2015">
        <v>13984000</v>
      </c>
      <c r="R2015" s="8" t="s">
        <v>3263</v>
      </c>
      <c r="S2015" s="8" t="s">
        <v>3263</v>
      </c>
      <c r="T2015">
        <v>25143000</v>
      </c>
      <c r="U2015">
        <v>25817000</v>
      </c>
      <c r="V2015" s="8" t="s">
        <v>3263</v>
      </c>
      <c r="W2015" s="8" t="s">
        <v>3263</v>
      </c>
      <c r="X2015" s="8" t="s">
        <v>3263</v>
      </c>
      <c r="Y2015" s="8" t="s">
        <v>3263</v>
      </c>
      <c r="Z2015" s="8" t="s">
        <v>3263</v>
      </c>
      <c r="AA2015">
        <v>26284000</v>
      </c>
    </row>
    <row r="2016" spans="1:27" x14ac:dyDescent="0.25">
      <c r="A2016" t="s">
        <v>7272</v>
      </c>
      <c r="B2016" t="s">
        <v>7273</v>
      </c>
      <c r="C2016" t="str">
        <f t="shared" si="31"/>
        <v>MFAP4|NP_002395</v>
      </c>
      <c r="D2016">
        <v>25201000</v>
      </c>
      <c r="E2016">
        <v>15089000</v>
      </c>
      <c r="F2016">
        <v>16441000</v>
      </c>
      <c r="G2016" s="8" t="s">
        <v>3263</v>
      </c>
      <c r="H2016">
        <v>21357000</v>
      </c>
      <c r="I2016">
        <v>84885000</v>
      </c>
      <c r="J2016">
        <v>11896000</v>
      </c>
      <c r="K2016">
        <v>25776000</v>
      </c>
      <c r="L2016">
        <v>10068000</v>
      </c>
      <c r="M2016">
        <v>25780000</v>
      </c>
      <c r="N2016">
        <v>107890000</v>
      </c>
      <c r="O2016" s="8" t="s">
        <v>3263</v>
      </c>
      <c r="P2016">
        <v>9444000</v>
      </c>
      <c r="Q2016">
        <v>69714000</v>
      </c>
      <c r="R2016">
        <v>74161000</v>
      </c>
      <c r="S2016">
        <v>59473000</v>
      </c>
      <c r="T2016" s="8" t="s">
        <v>3263</v>
      </c>
      <c r="U2016">
        <v>24062000</v>
      </c>
      <c r="V2016">
        <v>34176000</v>
      </c>
      <c r="W2016">
        <v>48336000</v>
      </c>
      <c r="X2016">
        <v>397090000</v>
      </c>
      <c r="Y2016">
        <v>36532000</v>
      </c>
      <c r="Z2016">
        <v>226840000</v>
      </c>
      <c r="AA2016">
        <v>32256000</v>
      </c>
    </row>
    <row r="2017" spans="1:27" x14ac:dyDescent="0.25">
      <c r="A2017" t="s">
        <v>7274</v>
      </c>
      <c r="B2017" t="s">
        <v>7275</v>
      </c>
      <c r="C2017" t="str">
        <f t="shared" si="31"/>
        <v>RGN|NP_004674</v>
      </c>
      <c r="D2017" s="8" t="s">
        <v>3263</v>
      </c>
      <c r="E2017" s="8" t="s">
        <v>3263</v>
      </c>
      <c r="F2017" s="8" t="s">
        <v>3263</v>
      </c>
      <c r="G2017" s="8" t="s">
        <v>3263</v>
      </c>
      <c r="H2017" s="8" t="s">
        <v>3263</v>
      </c>
      <c r="I2017" s="8" t="s">
        <v>3263</v>
      </c>
      <c r="J2017" s="8" t="s">
        <v>3263</v>
      </c>
      <c r="K2017">
        <v>12236000</v>
      </c>
      <c r="L2017" s="8" t="s">
        <v>3263</v>
      </c>
      <c r="M2017">
        <v>4909900</v>
      </c>
      <c r="N2017">
        <v>9396600</v>
      </c>
      <c r="O2017" s="8" t="s">
        <v>3263</v>
      </c>
      <c r="P2017" s="8" t="s">
        <v>3263</v>
      </c>
      <c r="Q2017" s="8" t="s">
        <v>3263</v>
      </c>
      <c r="R2017">
        <v>7939500</v>
      </c>
      <c r="S2017">
        <v>22681000</v>
      </c>
      <c r="T2017" s="8" t="s">
        <v>3263</v>
      </c>
      <c r="U2017" s="8" t="s">
        <v>3263</v>
      </c>
      <c r="V2017" s="8" t="s">
        <v>3263</v>
      </c>
      <c r="W2017" s="8" t="s">
        <v>3263</v>
      </c>
      <c r="X2017">
        <v>13713000</v>
      </c>
      <c r="Y2017">
        <v>11566000</v>
      </c>
      <c r="Z2017">
        <v>8323300</v>
      </c>
      <c r="AA2017" s="8" t="s">
        <v>3263</v>
      </c>
    </row>
    <row r="2018" spans="1:27" x14ac:dyDescent="0.25">
      <c r="A2018" t="s">
        <v>7276</v>
      </c>
      <c r="B2018" t="s">
        <v>7277</v>
      </c>
      <c r="C2018" t="str">
        <f t="shared" si="31"/>
        <v>SNX10|NP_001186766</v>
      </c>
      <c r="D2018">
        <v>11359000</v>
      </c>
      <c r="E2018" s="8" t="s">
        <v>3263</v>
      </c>
      <c r="F2018">
        <v>16804000</v>
      </c>
      <c r="G2018">
        <v>17147000</v>
      </c>
      <c r="H2018">
        <v>14922000</v>
      </c>
      <c r="I2018">
        <v>13092000</v>
      </c>
      <c r="J2018">
        <v>19259000</v>
      </c>
      <c r="K2018">
        <v>9575200</v>
      </c>
      <c r="L2018" s="8" t="s">
        <v>3263</v>
      </c>
      <c r="M2018">
        <v>7348500</v>
      </c>
      <c r="N2018" s="8" t="s">
        <v>3263</v>
      </c>
      <c r="O2018" s="8" t="s">
        <v>3263</v>
      </c>
      <c r="P2018" s="8" t="s">
        <v>3263</v>
      </c>
      <c r="Q2018" s="8" t="s">
        <v>3263</v>
      </c>
      <c r="R2018" s="8" t="s">
        <v>3263</v>
      </c>
      <c r="S2018" s="8" t="s">
        <v>3263</v>
      </c>
      <c r="T2018" s="8" t="s">
        <v>3263</v>
      </c>
      <c r="U2018">
        <v>12077000</v>
      </c>
      <c r="V2018">
        <v>10518000</v>
      </c>
      <c r="W2018" s="8" t="s">
        <v>3263</v>
      </c>
      <c r="X2018" s="8" t="s">
        <v>3263</v>
      </c>
      <c r="Y2018">
        <v>8180400</v>
      </c>
      <c r="Z2018" s="8" t="s">
        <v>3263</v>
      </c>
      <c r="AA2018">
        <v>11211000</v>
      </c>
    </row>
    <row r="2019" spans="1:27" x14ac:dyDescent="0.25">
      <c r="A2019" t="s">
        <v>7278</v>
      </c>
      <c r="B2019" t="s">
        <v>7279</v>
      </c>
      <c r="C2019" t="str">
        <f t="shared" si="31"/>
        <v>SNX11|NP_689450</v>
      </c>
      <c r="D2019">
        <v>14341000</v>
      </c>
      <c r="E2019" s="8" t="s">
        <v>3263</v>
      </c>
      <c r="F2019">
        <v>15353000</v>
      </c>
      <c r="G2019" s="8" t="s">
        <v>3263</v>
      </c>
      <c r="H2019">
        <v>16334000</v>
      </c>
      <c r="I2019">
        <v>17162000</v>
      </c>
      <c r="J2019">
        <v>11919000</v>
      </c>
      <c r="K2019" s="8" t="s">
        <v>3263</v>
      </c>
      <c r="L2019" s="8" t="s">
        <v>3263</v>
      </c>
      <c r="M2019">
        <v>8420900</v>
      </c>
      <c r="N2019">
        <v>9894100</v>
      </c>
      <c r="O2019" s="8" t="s">
        <v>3263</v>
      </c>
      <c r="P2019" s="8" t="s">
        <v>3263</v>
      </c>
      <c r="Q2019" s="8" t="s">
        <v>3263</v>
      </c>
      <c r="R2019" s="8" t="s">
        <v>3263</v>
      </c>
      <c r="S2019" s="8" t="s">
        <v>3263</v>
      </c>
      <c r="T2019" s="8" t="s">
        <v>3263</v>
      </c>
      <c r="U2019">
        <v>13715000</v>
      </c>
      <c r="V2019" s="8" t="s">
        <v>3263</v>
      </c>
      <c r="W2019" s="8" t="s">
        <v>3263</v>
      </c>
      <c r="X2019">
        <v>8775700</v>
      </c>
      <c r="Y2019" s="8" t="s">
        <v>3263</v>
      </c>
      <c r="Z2019" s="8" t="s">
        <v>3263</v>
      </c>
      <c r="AA2019" s="8" t="s">
        <v>3263</v>
      </c>
    </row>
    <row r="2020" spans="1:27" x14ac:dyDescent="0.25">
      <c r="A2020" t="s">
        <v>7280</v>
      </c>
      <c r="B2020" t="s">
        <v>7281</v>
      </c>
      <c r="C2020" t="str">
        <f t="shared" si="31"/>
        <v>SNX12|NP_001243114</v>
      </c>
      <c r="D2020">
        <v>201930000</v>
      </c>
      <c r="E2020">
        <v>202750000</v>
      </c>
      <c r="F2020">
        <v>188390000</v>
      </c>
      <c r="G2020">
        <v>169060000</v>
      </c>
      <c r="H2020">
        <v>222630000</v>
      </c>
      <c r="I2020">
        <v>188400000</v>
      </c>
      <c r="J2020">
        <v>198130000</v>
      </c>
      <c r="K2020">
        <v>288880000</v>
      </c>
      <c r="L2020">
        <v>260970000</v>
      </c>
      <c r="M2020">
        <v>266490000</v>
      </c>
      <c r="N2020">
        <v>298750000</v>
      </c>
      <c r="O2020">
        <v>401980000</v>
      </c>
      <c r="P2020">
        <v>369260000</v>
      </c>
      <c r="Q2020">
        <v>242830000</v>
      </c>
      <c r="R2020">
        <v>438700000</v>
      </c>
      <c r="S2020">
        <v>296110000</v>
      </c>
      <c r="T2020">
        <v>267530000</v>
      </c>
      <c r="U2020">
        <v>399260000</v>
      </c>
      <c r="V2020">
        <v>272280000</v>
      </c>
      <c r="W2020">
        <v>135570000</v>
      </c>
      <c r="X2020">
        <v>169390000</v>
      </c>
      <c r="Y2020">
        <v>204400000</v>
      </c>
      <c r="Z2020">
        <v>157040000</v>
      </c>
      <c r="AA2020">
        <v>178310000</v>
      </c>
    </row>
    <row r="2021" spans="1:27" x14ac:dyDescent="0.25">
      <c r="A2021" t="s">
        <v>7282</v>
      </c>
      <c r="B2021" t="s">
        <v>7283</v>
      </c>
      <c r="C2021" t="str">
        <f t="shared" si="31"/>
        <v>SNX1|NP_683758</v>
      </c>
      <c r="D2021">
        <v>154560000</v>
      </c>
      <c r="E2021">
        <v>147720000</v>
      </c>
      <c r="F2021">
        <v>177180000</v>
      </c>
      <c r="G2021">
        <v>128870000</v>
      </c>
      <c r="H2021">
        <v>181070000</v>
      </c>
      <c r="I2021">
        <v>195330000</v>
      </c>
      <c r="J2021">
        <v>148320000</v>
      </c>
      <c r="K2021">
        <v>114890000</v>
      </c>
      <c r="L2021">
        <v>199520000</v>
      </c>
      <c r="M2021">
        <v>164850000</v>
      </c>
      <c r="N2021">
        <v>172450000</v>
      </c>
      <c r="O2021">
        <v>163310000</v>
      </c>
      <c r="P2021">
        <v>189070000</v>
      </c>
      <c r="Q2021">
        <v>173410000</v>
      </c>
      <c r="R2021">
        <v>174560000</v>
      </c>
      <c r="S2021">
        <v>121330000</v>
      </c>
      <c r="T2021">
        <v>199860000</v>
      </c>
      <c r="U2021">
        <v>194830000</v>
      </c>
      <c r="V2021">
        <v>158910000</v>
      </c>
      <c r="W2021">
        <v>165110000</v>
      </c>
      <c r="X2021">
        <v>137930000</v>
      </c>
      <c r="Y2021">
        <v>142210000</v>
      </c>
      <c r="Z2021">
        <v>134540000</v>
      </c>
      <c r="AA2021">
        <v>106800000</v>
      </c>
    </row>
    <row r="2022" spans="1:27" x14ac:dyDescent="0.25">
      <c r="A2022" t="s">
        <v>7284</v>
      </c>
      <c r="B2022" t="s">
        <v>7285</v>
      </c>
      <c r="C2022" t="str">
        <f t="shared" si="31"/>
        <v>SNX2|NP_003091</v>
      </c>
      <c r="D2022">
        <v>30635000</v>
      </c>
      <c r="E2022">
        <v>37525000</v>
      </c>
      <c r="F2022">
        <v>76756000</v>
      </c>
      <c r="G2022">
        <v>4876600</v>
      </c>
      <c r="H2022" s="8" t="s">
        <v>3263</v>
      </c>
      <c r="I2022">
        <v>31884000</v>
      </c>
      <c r="J2022">
        <v>12676000</v>
      </c>
      <c r="K2022">
        <v>17203000</v>
      </c>
      <c r="L2022">
        <v>66586000</v>
      </c>
      <c r="M2022">
        <v>15997000</v>
      </c>
      <c r="N2022">
        <v>22501000</v>
      </c>
      <c r="O2022">
        <v>74317000</v>
      </c>
      <c r="P2022">
        <v>89045000</v>
      </c>
      <c r="Q2022">
        <v>36763000</v>
      </c>
      <c r="R2022">
        <v>43048000</v>
      </c>
      <c r="S2022">
        <v>38979000</v>
      </c>
      <c r="T2022">
        <v>25465000</v>
      </c>
      <c r="U2022">
        <v>38452000</v>
      </c>
      <c r="V2022">
        <v>41494000</v>
      </c>
      <c r="W2022">
        <v>25320000</v>
      </c>
      <c r="X2022" s="8" t="s">
        <v>3263</v>
      </c>
      <c r="Y2022">
        <v>21023000</v>
      </c>
      <c r="Z2022">
        <v>68112000</v>
      </c>
      <c r="AA2022">
        <v>32292000</v>
      </c>
    </row>
    <row r="2023" spans="1:27" x14ac:dyDescent="0.25">
      <c r="A2023" t="s">
        <v>7286</v>
      </c>
      <c r="B2023" t="s">
        <v>7287</v>
      </c>
      <c r="C2023" t="str">
        <f t="shared" si="31"/>
        <v>ACOT13|NP_001153566</v>
      </c>
      <c r="D2023">
        <v>78435000</v>
      </c>
      <c r="E2023">
        <v>46552000</v>
      </c>
      <c r="F2023">
        <v>58553000</v>
      </c>
      <c r="G2023">
        <v>64763000</v>
      </c>
      <c r="H2023">
        <v>59574000</v>
      </c>
      <c r="I2023">
        <v>73725000</v>
      </c>
      <c r="J2023">
        <v>103210000</v>
      </c>
      <c r="K2023">
        <v>61248000</v>
      </c>
      <c r="L2023">
        <v>62953000</v>
      </c>
      <c r="M2023">
        <v>85105000</v>
      </c>
      <c r="N2023">
        <v>52807000</v>
      </c>
      <c r="O2023">
        <v>77641000</v>
      </c>
      <c r="P2023">
        <v>58333000</v>
      </c>
      <c r="Q2023">
        <v>59769000</v>
      </c>
      <c r="R2023">
        <v>39664000</v>
      </c>
      <c r="S2023">
        <v>60160000</v>
      </c>
      <c r="T2023" s="8" t="s">
        <v>3263</v>
      </c>
      <c r="U2023">
        <v>48724000</v>
      </c>
      <c r="V2023">
        <v>137350000</v>
      </c>
      <c r="W2023">
        <v>53409000</v>
      </c>
      <c r="X2023">
        <v>137850000</v>
      </c>
      <c r="Y2023">
        <v>86107000</v>
      </c>
      <c r="Z2023">
        <v>41681000</v>
      </c>
      <c r="AA2023">
        <v>54207000</v>
      </c>
    </row>
    <row r="2024" spans="1:27" x14ac:dyDescent="0.25">
      <c r="A2024" t="s">
        <v>7288</v>
      </c>
      <c r="B2024" t="s">
        <v>7289</v>
      </c>
      <c r="C2024" t="str">
        <f t="shared" si="31"/>
        <v>LTN1|NP_056380</v>
      </c>
      <c r="D2024">
        <v>79290000</v>
      </c>
      <c r="E2024">
        <v>74023000</v>
      </c>
      <c r="F2024">
        <v>82050000</v>
      </c>
      <c r="G2024">
        <v>77331000</v>
      </c>
      <c r="H2024">
        <v>136900000</v>
      </c>
      <c r="I2024">
        <v>89833000</v>
      </c>
      <c r="J2024">
        <v>62820000</v>
      </c>
      <c r="K2024">
        <v>10563000</v>
      </c>
      <c r="L2024">
        <v>51689000</v>
      </c>
      <c r="M2024">
        <v>85498000</v>
      </c>
      <c r="N2024">
        <v>65869000</v>
      </c>
      <c r="O2024">
        <v>51728000</v>
      </c>
      <c r="P2024">
        <v>29295000</v>
      </c>
      <c r="Q2024">
        <v>58770000</v>
      </c>
      <c r="R2024">
        <v>73020000</v>
      </c>
      <c r="S2024">
        <v>20895000</v>
      </c>
      <c r="T2024">
        <v>44439000</v>
      </c>
      <c r="U2024">
        <v>97820000</v>
      </c>
      <c r="V2024" s="8" t="s">
        <v>3263</v>
      </c>
      <c r="W2024">
        <v>90872000</v>
      </c>
      <c r="X2024">
        <v>52891000</v>
      </c>
      <c r="Y2024">
        <v>50495000</v>
      </c>
      <c r="Z2024">
        <v>8773000</v>
      </c>
      <c r="AA2024">
        <v>71407000</v>
      </c>
    </row>
    <row r="2025" spans="1:27" x14ac:dyDescent="0.25">
      <c r="A2025" t="s">
        <v>7290</v>
      </c>
      <c r="B2025" t="s">
        <v>7291</v>
      </c>
      <c r="C2025" t="str">
        <f t="shared" si="31"/>
        <v>PIGK|NP_005473</v>
      </c>
      <c r="D2025" s="8" t="s">
        <v>3263</v>
      </c>
      <c r="E2025" s="8" t="s">
        <v>3263</v>
      </c>
      <c r="F2025" s="8" t="s">
        <v>3263</v>
      </c>
      <c r="G2025" s="8" t="s">
        <v>3263</v>
      </c>
      <c r="H2025" s="8" t="s">
        <v>3263</v>
      </c>
      <c r="I2025" s="8" t="s">
        <v>3263</v>
      </c>
      <c r="J2025" s="8" t="s">
        <v>3263</v>
      </c>
      <c r="K2025">
        <v>5832700</v>
      </c>
      <c r="L2025">
        <v>5602200</v>
      </c>
      <c r="M2025" s="8" t="s">
        <v>3263</v>
      </c>
      <c r="N2025">
        <v>3109800</v>
      </c>
      <c r="O2025">
        <v>8841000</v>
      </c>
      <c r="P2025">
        <v>8186900</v>
      </c>
      <c r="Q2025" s="8" t="s">
        <v>3263</v>
      </c>
      <c r="R2025" s="8" t="s">
        <v>3263</v>
      </c>
      <c r="S2025" s="8" t="s">
        <v>3263</v>
      </c>
      <c r="T2025" s="8" t="s">
        <v>3263</v>
      </c>
      <c r="U2025" s="8" t="s">
        <v>3263</v>
      </c>
      <c r="V2025">
        <v>14012000</v>
      </c>
      <c r="W2025">
        <v>7380700</v>
      </c>
      <c r="X2025" s="8" t="s">
        <v>3263</v>
      </c>
      <c r="Y2025" s="8" t="s">
        <v>3263</v>
      </c>
      <c r="Z2025" s="8" t="s">
        <v>3263</v>
      </c>
      <c r="AA2025" s="8" t="s">
        <v>3263</v>
      </c>
    </row>
    <row r="2026" spans="1:27" x14ac:dyDescent="0.25">
      <c r="A2026" t="s">
        <v>7292</v>
      </c>
      <c r="B2026" t="s">
        <v>7293</v>
      </c>
      <c r="C2026" t="str">
        <f t="shared" si="31"/>
        <v>CSNK1E|NP_001885</v>
      </c>
      <c r="D2026">
        <v>85412000</v>
      </c>
      <c r="E2026">
        <v>94504000</v>
      </c>
      <c r="F2026">
        <v>72625000</v>
      </c>
      <c r="G2026">
        <v>59287000</v>
      </c>
      <c r="H2026">
        <v>65239000</v>
      </c>
      <c r="I2026">
        <v>36802000</v>
      </c>
      <c r="J2026">
        <v>106350000</v>
      </c>
      <c r="K2026">
        <v>26834000</v>
      </c>
      <c r="L2026">
        <v>47113000</v>
      </c>
      <c r="M2026">
        <v>73077000</v>
      </c>
      <c r="N2026">
        <v>97381000</v>
      </c>
      <c r="O2026">
        <v>100590000</v>
      </c>
      <c r="P2026">
        <v>92110000</v>
      </c>
      <c r="Q2026">
        <v>62746000</v>
      </c>
      <c r="R2026">
        <v>108250000</v>
      </c>
      <c r="S2026">
        <v>54982000</v>
      </c>
      <c r="T2026">
        <v>131960000</v>
      </c>
      <c r="U2026">
        <v>207450000</v>
      </c>
      <c r="V2026">
        <v>95798000</v>
      </c>
      <c r="W2026">
        <v>73651000</v>
      </c>
      <c r="X2026">
        <v>45789000</v>
      </c>
      <c r="Y2026">
        <v>77098000</v>
      </c>
      <c r="Z2026">
        <v>48456000</v>
      </c>
      <c r="AA2026">
        <v>91429000</v>
      </c>
    </row>
    <row r="2027" spans="1:27" x14ac:dyDescent="0.25">
      <c r="A2027" t="s">
        <v>7294</v>
      </c>
      <c r="B2027" t="s">
        <v>7295</v>
      </c>
      <c r="C2027" t="str">
        <f t="shared" si="31"/>
        <v>ABHD11|NP_683710</v>
      </c>
      <c r="D2027">
        <v>1916100000</v>
      </c>
      <c r="E2027">
        <v>1965600000</v>
      </c>
      <c r="F2027">
        <v>2077300000</v>
      </c>
      <c r="G2027">
        <v>1491000000</v>
      </c>
      <c r="H2027">
        <v>2242900000</v>
      </c>
      <c r="I2027">
        <v>2157200000</v>
      </c>
      <c r="J2027">
        <v>2198700000</v>
      </c>
      <c r="K2027">
        <v>1348800000</v>
      </c>
      <c r="L2027">
        <v>1319900000</v>
      </c>
      <c r="M2027">
        <v>1649500000</v>
      </c>
      <c r="N2027">
        <v>1452100000</v>
      </c>
      <c r="O2027">
        <v>1282100000</v>
      </c>
      <c r="P2027">
        <v>1020400000</v>
      </c>
      <c r="Q2027">
        <v>1509700000</v>
      </c>
      <c r="R2027">
        <v>969300000</v>
      </c>
      <c r="S2027">
        <v>1261900000</v>
      </c>
      <c r="T2027">
        <v>1218200000</v>
      </c>
      <c r="U2027">
        <v>1734200000</v>
      </c>
      <c r="V2027">
        <v>616010000</v>
      </c>
      <c r="W2027">
        <v>1001700000</v>
      </c>
      <c r="X2027">
        <v>1831000000</v>
      </c>
      <c r="Y2027">
        <v>1315400000</v>
      </c>
      <c r="Z2027">
        <v>1459900000</v>
      </c>
      <c r="AA2027">
        <v>2736400000</v>
      </c>
    </row>
    <row r="2028" spans="1:27" x14ac:dyDescent="0.25">
      <c r="A2028" t="s">
        <v>7296</v>
      </c>
      <c r="B2028" t="s">
        <v>7297</v>
      </c>
      <c r="C2028" t="str">
        <f t="shared" si="31"/>
        <v>ARPC2|NP_005722</v>
      </c>
      <c r="D2028">
        <v>1629700000</v>
      </c>
      <c r="E2028">
        <v>1500100000</v>
      </c>
      <c r="F2028">
        <v>1408200000</v>
      </c>
      <c r="G2028">
        <v>1931900000</v>
      </c>
      <c r="H2028">
        <v>1581800000</v>
      </c>
      <c r="I2028">
        <v>2402600000</v>
      </c>
      <c r="J2028">
        <v>1121500000</v>
      </c>
      <c r="K2028">
        <v>1619800000</v>
      </c>
      <c r="L2028">
        <v>1473900000</v>
      </c>
      <c r="M2028">
        <v>1500800000</v>
      </c>
      <c r="N2028">
        <v>1463100000</v>
      </c>
      <c r="O2028">
        <v>865360000</v>
      </c>
      <c r="P2028">
        <v>795460000</v>
      </c>
      <c r="Q2028">
        <v>1503200000</v>
      </c>
      <c r="R2028">
        <v>1234700000</v>
      </c>
      <c r="S2028">
        <v>878810000</v>
      </c>
      <c r="T2028">
        <v>1071000000</v>
      </c>
      <c r="U2028">
        <v>1304500000</v>
      </c>
      <c r="V2028">
        <v>1083400000</v>
      </c>
      <c r="W2028">
        <v>1385600000</v>
      </c>
      <c r="X2028">
        <v>1804700000</v>
      </c>
      <c r="Y2028">
        <v>1428000000</v>
      </c>
      <c r="Z2028">
        <v>1902500000</v>
      </c>
      <c r="AA2028">
        <v>2131200000</v>
      </c>
    </row>
    <row r="2029" spans="1:27" x14ac:dyDescent="0.25">
      <c r="A2029" t="s">
        <v>7298</v>
      </c>
      <c r="B2029" t="s">
        <v>7299</v>
      </c>
      <c r="C2029" t="str">
        <f t="shared" si="31"/>
        <v>COPS3|NP_003644</v>
      </c>
      <c r="D2029">
        <v>34923000</v>
      </c>
      <c r="E2029">
        <v>80777000</v>
      </c>
      <c r="F2029">
        <v>21126000</v>
      </c>
      <c r="G2029" s="8" t="s">
        <v>3263</v>
      </c>
      <c r="H2029">
        <v>33067000</v>
      </c>
      <c r="I2029">
        <v>29457000</v>
      </c>
      <c r="J2029">
        <v>71099000</v>
      </c>
      <c r="K2029">
        <v>42458000</v>
      </c>
      <c r="L2029">
        <v>64264000</v>
      </c>
      <c r="M2029">
        <v>44462000</v>
      </c>
      <c r="N2029">
        <v>39727000</v>
      </c>
      <c r="O2029">
        <v>58592000</v>
      </c>
      <c r="P2029">
        <v>21737000</v>
      </c>
      <c r="Q2029">
        <v>27451000</v>
      </c>
      <c r="R2029">
        <v>82839000</v>
      </c>
      <c r="S2029">
        <v>8716400</v>
      </c>
      <c r="T2029">
        <v>39823000</v>
      </c>
      <c r="U2029">
        <v>53174000</v>
      </c>
      <c r="V2029">
        <v>121650000</v>
      </c>
      <c r="W2029">
        <v>105270000</v>
      </c>
      <c r="X2029">
        <v>91649000</v>
      </c>
      <c r="Y2029">
        <v>42618000</v>
      </c>
      <c r="Z2029">
        <v>84865000</v>
      </c>
      <c r="AA2029">
        <v>50488000</v>
      </c>
    </row>
    <row r="2030" spans="1:27" x14ac:dyDescent="0.25">
      <c r="A2030" t="s">
        <v>7300</v>
      </c>
      <c r="B2030" t="s">
        <v>7301</v>
      </c>
      <c r="C2030" t="str">
        <f t="shared" si="31"/>
        <v>CDC42EP1|NP_689449</v>
      </c>
      <c r="D2030" s="8" t="s">
        <v>3263</v>
      </c>
      <c r="E2030" s="8" t="s">
        <v>3263</v>
      </c>
      <c r="F2030" s="8" t="s">
        <v>3263</v>
      </c>
      <c r="G2030" s="8" t="s">
        <v>3263</v>
      </c>
      <c r="H2030">
        <v>19259000</v>
      </c>
      <c r="I2030">
        <v>13647000</v>
      </c>
      <c r="J2030">
        <v>11410000</v>
      </c>
      <c r="K2030">
        <v>8239100</v>
      </c>
      <c r="L2030">
        <v>21164000</v>
      </c>
      <c r="M2030">
        <v>13270000</v>
      </c>
      <c r="N2030">
        <v>7587300</v>
      </c>
      <c r="O2030">
        <v>9843100</v>
      </c>
      <c r="P2030" s="8" t="s">
        <v>3263</v>
      </c>
      <c r="Q2030">
        <v>6756600</v>
      </c>
      <c r="R2030">
        <v>10208000</v>
      </c>
      <c r="S2030" s="8" t="s">
        <v>3263</v>
      </c>
      <c r="T2030" s="8" t="s">
        <v>3263</v>
      </c>
      <c r="U2030">
        <v>18996000</v>
      </c>
      <c r="V2030" s="8" t="s">
        <v>3263</v>
      </c>
      <c r="W2030" s="8" t="s">
        <v>3263</v>
      </c>
      <c r="X2030" s="8" t="s">
        <v>3263</v>
      </c>
      <c r="Y2030" s="8" t="s">
        <v>3263</v>
      </c>
      <c r="Z2030" s="8" t="s">
        <v>3263</v>
      </c>
      <c r="AA2030" s="8" t="s">
        <v>3263</v>
      </c>
    </row>
    <row r="2031" spans="1:27" x14ac:dyDescent="0.25">
      <c r="A2031" t="s">
        <v>7302</v>
      </c>
      <c r="B2031" t="s">
        <v>7303</v>
      </c>
      <c r="C2031" t="str">
        <f t="shared" si="31"/>
        <v>PHGDH|NP_006614</v>
      </c>
      <c r="D2031">
        <v>498690000</v>
      </c>
      <c r="E2031">
        <v>552280000</v>
      </c>
      <c r="F2031">
        <v>464330000</v>
      </c>
      <c r="G2031">
        <v>512380000</v>
      </c>
      <c r="H2031">
        <v>339700000</v>
      </c>
      <c r="I2031">
        <v>431900000</v>
      </c>
      <c r="J2031">
        <v>400600000</v>
      </c>
      <c r="K2031">
        <v>527780000</v>
      </c>
      <c r="L2031">
        <v>1006500000</v>
      </c>
      <c r="M2031">
        <v>729350000</v>
      </c>
      <c r="N2031">
        <v>572910000</v>
      </c>
      <c r="O2031">
        <v>1046800000</v>
      </c>
      <c r="P2031">
        <v>1462600000</v>
      </c>
      <c r="Q2031">
        <v>792690000</v>
      </c>
      <c r="R2031">
        <v>1337400000</v>
      </c>
      <c r="S2031">
        <v>820140000</v>
      </c>
      <c r="T2031">
        <v>826220000</v>
      </c>
      <c r="U2031">
        <v>740390000</v>
      </c>
      <c r="V2031">
        <v>962630000</v>
      </c>
      <c r="W2031">
        <v>642310000</v>
      </c>
      <c r="X2031">
        <v>547750000</v>
      </c>
      <c r="Y2031">
        <v>768420000</v>
      </c>
      <c r="Z2031">
        <v>494280000</v>
      </c>
      <c r="AA2031">
        <v>648040000</v>
      </c>
    </row>
    <row r="2032" spans="1:27" x14ac:dyDescent="0.25">
      <c r="A2032" t="s">
        <v>7304</v>
      </c>
      <c r="B2032" t="s">
        <v>7305</v>
      </c>
      <c r="C2032" t="str">
        <f t="shared" si="31"/>
        <v>PTGES3|NP_006592</v>
      </c>
      <c r="D2032">
        <v>2423000000</v>
      </c>
      <c r="E2032">
        <v>2139500000</v>
      </c>
      <c r="F2032">
        <v>2255700000</v>
      </c>
      <c r="G2032">
        <v>1847200000</v>
      </c>
      <c r="H2032">
        <v>2378400000</v>
      </c>
      <c r="I2032">
        <v>2042100000</v>
      </c>
      <c r="J2032">
        <v>3378400000</v>
      </c>
      <c r="K2032">
        <v>1456300000</v>
      </c>
      <c r="L2032">
        <v>1446000000</v>
      </c>
      <c r="M2032">
        <v>2088100000</v>
      </c>
      <c r="N2032">
        <v>2182900000</v>
      </c>
      <c r="O2032">
        <v>1845300000</v>
      </c>
      <c r="P2032">
        <v>680820000</v>
      </c>
      <c r="Q2032">
        <v>1130000000</v>
      </c>
      <c r="R2032">
        <v>955940000</v>
      </c>
      <c r="S2032">
        <v>840280000</v>
      </c>
      <c r="T2032">
        <v>1095800000</v>
      </c>
      <c r="U2032">
        <v>1401300000</v>
      </c>
      <c r="V2032">
        <v>843510000</v>
      </c>
      <c r="W2032">
        <v>753800000</v>
      </c>
      <c r="X2032">
        <v>1146400000</v>
      </c>
      <c r="Y2032">
        <v>1291700000</v>
      </c>
      <c r="Z2032">
        <v>1180000000</v>
      </c>
      <c r="AA2032">
        <v>1250700000</v>
      </c>
    </row>
    <row r="2033" spans="1:27" x14ac:dyDescent="0.25">
      <c r="A2033" t="s">
        <v>7306</v>
      </c>
      <c r="B2033" t="s">
        <v>7307</v>
      </c>
      <c r="C2033" t="str">
        <f t="shared" si="31"/>
        <v>HIBADH|NP_689953</v>
      </c>
      <c r="D2033">
        <v>77908000</v>
      </c>
      <c r="E2033">
        <v>69732000</v>
      </c>
      <c r="F2033">
        <v>66624000</v>
      </c>
      <c r="G2033">
        <v>72930000</v>
      </c>
      <c r="H2033">
        <v>49801000</v>
      </c>
      <c r="I2033">
        <v>128310000</v>
      </c>
      <c r="J2033">
        <v>35235000</v>
      </c>
      <c r="K2033">
        <v>157070000</v>
      </c>
      <c r="L2033">
        <v>73918000</v>
      </c>
      <c r="M2033">
        <v>76146000</v>
      </c>
      <c r="N2033">
        <v>68400000</v>
      </c>
      <c r="O2033">
        <v>52966000</v>
      </c>
      <c r="P2033">
        <v>88769000</v>
      </c>
      <c r="Q2033">
        <v>82815000</v>
      </c>
      <c r="R2033">
        <v>86740000</v>
      </c>
      <c r="S2033">
        <v>131820000</v>
      </c>
      <c r="T2033">
        <v>67841000</v>
      </c>
      <c r="U2033">
        <v>74464000</v>
      </c>
      <c r="V2033">
        <v>82494000</v>
      </c>
      <c r="W2033">
        <v>71104000</v>
      </c>
      <c r="X2033">
        <v>94647000</v>
      </c>
      <c r="Y2033">
        <v>77426000</v>
      </c>
      <c r="Z2033">
        <v>81697000</v>
      </c>
      <c r="AA2033">
        <v>86492000</v>
      </c>
    </row>
    <row r="2034" spans="1:27" x14ac:dyDescent="0.25">
      <c r="A2034" t="s">
        <v>7308</v>
      </c>
      <c r="B2034" t="s">
        <v>7309</v>
      </c>
      <c r="C2034" t="str">
        <f t="shared" si="31"/>
        <v>EIF3M|NP_006351</v>
      </c>
      <c r="D2034">
        <v>15989000</v>
      </c>
      <c r="E2034" s="8" t="s">
        <v>3263</v>
      </c>
      <c r="F2034">
        <v>10575000</v>
      </c>
      <c r="G2034" s="8" t="s">
        <v>3263</v>
      </c>
      <c r="H2034" s="8" t="s">
        <v>3263</v>
      </c>
      <c r="I2034" s="8" t="s">
        <v>3263</v>
      </c>
      <c r="J2034">
        <v>40380000</v>
      </c>
      <c r="K2034">
        <v>8702900</v>
      </c>
      <c r="L2034">
        <v>14465000</v>
      </c>
      <c r="M2034">
        <v>24154000</v>
      </c>
      <c r="N2034">
        <v>27978000</v>
      </c>
      <c r="O2034">
        <v>36252000</v>
      </c>
      <c r="P2034">
        <v>35822000</v>
      </c>
      <c r="Q2034" s="8" t="s">
        <v>3263</v>
      </c>
      <c r="R2034">
        <v>21306000</v>
      </c>
      <c r="S2034">
        <v>16046000</v>
      </c>
      <c r="T2034" s="8" t="s">
        <v>3263</v>
      </c>
      <c r="U2034">
        <v>25525000</v>
      </c>
      <c r="V2034" s="8" t="s">
        <v>3263</v>
      </c>
      <c r="W2034" s="8" t="s">
        <v>3263</v>
      </c>
      <c r="X2034" s="8" t="s">
        <v>3263</v>
      </c>
      <c r="Y2034" s="8" t="s">
        <v>3263</v>
      </c>
      <c r="Z2034" s="8" t="s">
        <v>3263</v>
      </c>
      <c r="AA2034">
        <v>18913000</v>
      </c>
    </row>
    <row r="2035" spans="1:27" x14ac:dyDescent="0.25">
      <c r="A2035" t="s">
        <v>7310</v>
      </c>
      <c r="B2035" t="s">
        <v>7311</v>
      </c>
      <c r="C2035" t="str">
        <f t="shared" si="31"/>
        <v>PLCXD2|NP_695000</v>
      </c>
      <c r="D2035">
        <v>5317800</v>
      </c>
      <c r="E2035">
        <v>6974100</v>
      </c>
      <c r="F2035">
        <v>15489000</v>
      </c>
      <c r="G2035">
        <v>12755000</v>
      </c>
      <c r="H2035">
        <v>11099000</v>
      </c>
      <c r="I2035">
        <v>9108400</v>
      </c>
      <c r="J2035">
        <v>11580000</v>
      </c>
      <c r="K2035">
        <v>2952800</v>
      </c>
      <c r="L2035" s="8" t="s">
        <v>3263</v>
      </c>
      <c r="M2035">
        <v>4365300</v>
      </c>
      <c r="N2035">
        <v>10591000</v>
      </c>
      <c r="O2035" s="8" t="s">
        <v>3263</v>
      </c>
      <c r="P2035" s="8" t="s">
        <v>3263</v>
      </c>
      <c r="Q2035">
        <v>5726600</v>
      </c>
      <c r="R2035" s="8" t="s">
        <v>3263</v>
      </c>
      <c r="S2035" s="8" t="s">
        <v>3263</v>
      </c>
      <c r="T2035" s="8" t="s">
        <v>3263</v>
      </c>
      <c r="U2035">
        <v>11748000</v>
      </c>
      <c r="V2035" s="8" t="s">
        <v>3263</v>
      </c>
      <c r="W2035" s="8" t="s">
        <v>3263</v>
      </c>
      <c r="X2035" s="8" t="s">
        <v>3263</v>
      </c>
      <c r="Y2035">
        <v>7455400</v>
      </c>
      <c r="Z2035">
        <v>12792000</v>
      </c>
      <c r="AA2035">
        <v>14196000</v>
      </c>
    </row>
    <row r="2036" spans="1:27" x14ac:dyDescent="0.25">
      <c r="A2036" t="s">
        <v>7312</v>
      </c>
      <c r="B2036" t="s">
        <v>7313</v>
      </c>
      <c r="C2036" t="str">
        <f t="shared" si="31"/>
        <v>STAT6|NP_001171550</v>
      </c>
      <c r="D2036">
        <v>114570000</v>
      </c>
      <c r="E2036">
        <v>95878000</v>
      </c>
      <c r="F2036">
        <v>123960000</v>
      </c>
      <c r="G2036">
        <v>125670000</v>
      </c>
      <c r="H2036">
        <v>140130000</v>
      </c>
      <c r="I2036">
        <v>89446000</v>
      </c>
      <c r="J2036">
        <v>92218000</v>
      </c>
      <c r="K2036">
        <v>51666000</v>
      </c>
      <c r="L2036">
        <v>81743000</v>
      </c>
      <c r="M2036">
        <v>102280000</v>
      </c>
      <c r="N2036">
        <v>97500000</v>
      </c>
      <c r="O2036">
        <v>93584000</v>
      </c>
      <c r="P2036">
        <v>19617000</v>
      </c>
      <c r="Q2036">
        <v>75304000</v>
      </c>
      <c r="R2036">
        <v>81794000</v>
      </c>
      <c r="S2036">
        <v>78506000</v>
      </c>
      <c r="T2036">
        <v>92883000</v>
      </c>
      <c r="U2036">
        <v>120730000</v>
      </c>
      <c r="V2036">
        <v>66202000</v>
      </c>
      <c r="W2036">
        <v>98372000</v>
      </c>
      <c r="X2036">
        <v>69109000</v>
      </c>
      <c r="Y2036">
        <v>100990000</v>
      </c>
      <c r="Z2036">
        <v>40559000</v>
      </c>
      <c r="AA2036">
        <v>84990000</v>
      </c>
    </row>
    <row r="2037" spans="1:27" x14ac:dyDescent="0.25">
      <c r="A2037" t="s">
        <v>7314</v>
      </c>
      <c r="B2037" t="s">
        <v>7315</v>
      </c>
      <c r="C2037" t="str">
        <f t="shared" si="31"/>
        <v>ENPP6|NP_699174</v>
      </c>
      <c r="D2037">
        <v>223080000</v>
      </c>
      <c r="E2037">
        <v>244350000</v>
      </c>
      <c r="F2037">
        <v>242230000</v>
      </c>
      <c r="G2037">
        <v>216090000</v>
      </c>
      <c r="H2037">
        <v>161610000</v>
      </c>
      <c r="I2037">
        <v>252720000</v>
      </c>
      <c r="J2037">
        <v>95582000</v>
      </c>
      <c r="K2037">
        <v>404940000</v>
      </c>
      <c r="L2037">
        <v>403940000</v>
      </c>
      <c r="M2037">
        <v>443000000</v>
      </c>
      <c r="N2037">
        <v>251550000</v>
      </c>
      <c r="O2037">
        <v>164800000</v>
      </c>
      <c r="P2037">
        <v>140660000</v>
      </c>
      <c r="Q2037">
        <v>434290000</v>
      </c>
      <c r="R2037">
        <v>219810000</v>
      </c>
      <c r="S2037">
        <v>139200000</v>
      </c>
      <c r="T2037">
        <v>160780000</v>
      </c>
      <c r="U2037">
        <v>37623000</v>
      </c>
      <c r="V2037">
        <v>310280000</v>
      </c>
      <c r="W2037">
        <v>445810000</v>
      </c>
      <c r="X2037">
        <v>231220000</v>
      </c>
      <c r="Y2037">
        <v>220910000</v>
      </c>
      <c r="Z2037">
        <v>257470000</v>
      </c>
      <c r="AA2037">
        <v>182910000</v>
      </c>
    </row>
    <row r="2038" spans="1:27" x14ac:dyDescent="0.25">
      <c r="A2038" t="s">
        <v>7316</v>
      </c>
      <c r="B2038" t="s">
        <v>7317</v>
      </c>
      <c r="C2038" t="str">
        <f t="shared" si="31"/>
        <v>CSNK2B|NP_001311</v>
      </c>
      <c r="D2038">
        <v>84918000</v>
      </c>
      <c r="E2038">
        <v>55064000</v>
      </c>
      <c r="F2038">
        <v>72651000</v>
      </c>
      <c r="G2038">
        <v>29389000</v>
      </c>
      <c r="H2038">
        <v>53795000</v>
      </c>
      <c r="I2038">
        <v>19157000</v>
      </c>
      <c r="J2038">
        <v>68489000</v>
      </c>
      <c r="K2038">
        <v>48339000</v>
      </c>
      <c r="L2038">
        <v>86483000</v>
      </c>
      <c r="M2038">
        <v>79362000</v>
      </c>
      <c r="N2038">
        <v>35472000</v>
      </c>
      <c r="O2038">
        <v>130800000</v>
      </c>
      <c r="P2038">
        <v>55114000</v>
      </c>
      <c r="Q2038">
        <v>56259000</v>
      </c>
      <c r="R2038">
        <v>42191000</v>
      </c>
      <c r="S2038">
        <v>53600000</v>
      </c>
      <c r="T2038" s="8" t="s">
        <v>3263</v>
      </c>
      <c r="U2038">
        <v>124080000</v>
      </c>
      <c r="V2038">
        <v>64886000</v>
      </c>
      <c r="W2038">
        <v>44345000</v>
      </c>
      <c r="X2038">
        <v>65190000</v>
      </c>
      <c r="Y2038">
        <v>74802000</v>
      </c>
      <c r="Z2038">
        <v>41048000</v>
      </c>
      <c r="AA2038">
        <v>56241000</v>
      </c>
    </row>
    <row r="2039" spans="1:27" x14ac:dyDescent="0.25">
      <c r="A2039" t="s">
        <v>7318</v>
      </c>
      <c r="B2039" t="s">
        <v>7319</v>
      </c>
      <c r="C2039" t="str">
        <f t="shared" si="31"/>
        <v>LYSMD2|NP_699205</v>
      </c>
      <c r="D2039">
        <v>43226000</v>
      </c>
      <c r="E2039">
        <v>62487000</v>
      </c>
      <c r="F2039">
        <v>57928000</v>
      </c>
      <c r="G2039">
        <v>64302000</v>
      </c>
      <c r="H2039">
        <v>60460000</v>
      </c>
      <c r="I2039">
        <v>43783000</v>
      </c>
      <c r="J2039">
        <v>46118000</v>
      </c>
      <c r="K2039">
        <v>48671000</v>
      </c>
      <c r="L2039">
        <v>58984000</v>
      </c>
      <c r="M2039">
        <v>58097000</v>
      </c>
      <c r="N2039">
        <v>83087000</v>
      </c>
      <c r="O2039">
        <v>88590000</v>
      </c>
      <c r="P2039">
        <v>72653000</v>
      </c>
      <c r="Q2039">
        <v>61644000</v>
      </c>
      <c r="R2039">
        <v>94561000</v>
      </c>
      <c r="S2039">
        <v>47752000</v>
      </c>
      <c r="T2039">
        <v>61527000</v>
      </c>
      <c r="U2039">
        <v>84750000</v>
      </c>
      <c r="V2039">
        <v>49591000</v>
      </c>
      <c r="W2039">
        <v>47287000</v>
      </c>
      <c r="X2039">
        <v>38836000</v>
      </c>
      <c r="Y2039">
        <v>50761000</v>
      </c>
      <c r="Z2039">
        <v>46402000</v>
      </c>
      <c r="AA2039">
        <v>33676000</v>
      </c>
    </row>
    <row r="2040" spans="1:27" x14ac:dyDescent="0.25">
      <c r="A2040" t="s">
        <v>7320</v>
      </c>
      <c r="B2040" t="s">
        <v>7321</v>
      </c>
      <c r="C2040" t="str">
        <f t="shared" si="31"/>
        <v>IP6K1|NP_001229758</v>
      </c>
      <c r="D2040" s="8" t="s">
        <v>3263</v>
      </c>
      <c r="E2040" s="8" t="s">
        <v>3263</v>
      </c>
      <c r="F2040" s="8" t="s">
        <v>3263</v>
      </c>
      <c r="G2040" s="8" t="s">
        <v>3263</v>
      </c>
      <c r="H2040" s="8" t="s">
        <v>3263</v>
      </c>
      <c r="I2040" s="8" t="s">
        <v>3263</v>
      </c>
      <c r="J2040" s="8" t="s">
        <v>3263</v>
      </c>
      <c r="K2040" s="8" t="s">
        <v>3263</v>
      </c>
      <c r="L2040" s="8" t="s">
        <v>3263</v>
      </c>
      <c r="M2040">
        <v>11702000</v>
      </c>
      <c r="N2040">
        <v>12481000</v>
      </c>
      <c r="O2040">
        <v>9812000</v>
      </c>
      <c r="P2040" s="8" t="s">
        <v>3263</v>
      </c>
      <c r="Q2040" s="8" t="s">
        <v>3263</v>
      </c>
      <c r="R2040">
        <v>16255000</v>
      </c>
      <c r="S2040" s="8" t="s">
        <v>3263</v>
      </c>
      <c r="T2040">
        <v>21589000</v>
      </c>
      <c r="U2040">
        <v>20253000</v>
      </c>
      <c r="V2040" s="8" t="s">
        <v>3263</v>
      </c>
      <c r="W2040" s="8" t="s">
        <v>3263</v>
      </c>
      <c r="X2040" s="8" t="s">
        <v>3263</v>
      </c>
      <c r="Y2040" s="8" t="s">
        <v>3263</v>
      </c>
      <c r="Z2040">
        <v>5301700</v>
      </c>
      <c r="AA2040" s="8" t="s">
        <v>3263</v>
      </c>
    </row>
    <row r="2041" spans="1:27" x14ac:dyDescent="0.25">
      <c r="A2041" t="s">
        <v>7322</v>
      </c>
      <c r="B2041" t="s">
        <v>7323</v>
      </c>
      <c r="C2041" t="str">
        <f t="shared" si="31"/>
        <v>UBA1|NP_695012</v>
      </c>
      <c r="D2041">
        <v>2036900000</v>
      </c>
      <c r="E2041">
        <v>2734800000</v>
      </c>
      <c r="F2041">
        <v>3926100000</v>
      </c>
      <c r="G2041">
        <v>2031500000</v>
      </c>
      <c r="H2041">
        <v>2477800000</v>
      </c>
      <c r="I2041">
        <v>2190400000</v>
      </c>
      <c r="J2041">
        <v>2910700000</v>
      </c>
      <c r="K2041">
        <v>2715700000</v>
      </c>
      <c r="L2041">
        <v>3690900000</v>
      </c>
      <c r="M2041">
        <v>4808800000</v>
      </c>
      <c r="N2041">
        <v>5274400000</v>
      </c>
      <c r="O2041">
        <v>7966000000</v>
      </c>
      <c r="P2041">
        <v>6433300000</v>
      </c>
      <c r="Q2041">
        <v>3721900000</v>
      </c>
      <c r="R2041">
        <v>7539500000</v>
      </c>
      <c r="S2041">
        <v>5133300000</v>
      </c>
      <c r="T2041">
        <v>4471500000</v>
      </c>
      <c r="U2041">
        <v>7213600000</v>
      </c>
      <c r="V2041">
        <v>5018600000</v>
      </c>
      <c r="W2041">
        <v>3146900000</v>
      </c>
      <c r="X2041">
        <v>2625000000</v>
      </c>
      <c r="Y2041">
        <v>2988100000</v>
      </c>
      <c r="Z2041">
        <v>3278000000</v>
      </c>
      <c r="AA2041">
        <v>1815600000</v>
      </c>
    </row>
    <row r="2042" spans="1:27" x14ac:dyDescent="0.25">
      <c r="A2042" t="s">
        <v>7324</v>
      </c>
      <c r="B2042" t="s">
        <v>7325</v>
      </c>
      <c r="C2042" t="str">
        <f t="shared" si="31"/>
        <v>APEH|NP_001631</v>
      </c>
      <c r="D2042">
        <v>224200000</v>
      </c>
      <c r="E2042">
        <v>231810000</v>
      </c>
      <c r="F2042">
        <v>259370000</v>
      </c>
      <c r="G2042">
        <v>248540000</v>
      </c>
      <c r="H2042">
        <v>213420000</v>
      </c>
      <c r="I2042">
        <v>281070000</v>
      </c>
      <c r="J2042">
        <v>170990000</v>
      </c>
      <c r="K2042">
        <v>287540000</v>
      </c>
      <c r="L2042">
        <v>229870000</v>
      </c>
      <c r="M2042">
        <v>182410000</v>
      </c>
      <c r="N2042">
        <v>149140000</v>
      </c>
      <c r="O2042">
        <v>129440000</v>
      </c>
      <c r="P2042">
        <v>244230000</v>
      </c>
      <c r="Q2042">
        <v>356760000</v>
      </c>
      <c r="R2042">
        <v>187350000</v>
      </c>
      <c r="S2042">
        <v>414420000</v>
      </c>
      <c r="T2042">
        <v>285270000</v>
      </c>
      <c r="U2042">
        <v>158290000</v>
      </c>
      <c r="V2042">
        <v>375230000</v>
      </c>
      <c r="W2042">
        <v>416360000</v>
      </c>
      <c r="X2042">
        <v>359450000</v>
      </c>
      <c r="Y2042">
        <v>315220000</v>
      </c>
      <c r="Z2042">
        <v>392790000</v>
      </c>
      <c r="AA2042">
        <v>257310000</v>
      </c>
    </row>
    <row r="2043" spans="1:27" x14ac:dyDescent="0.25">
      <c r="A2043" t="s">
        <v>7326</v>
      </c>
      <c r="B2043" t="s">
        <v>7327</v>
      </c>
      <c r="C2043" t="str">
        <f t="shared" si="31"/>
        <v>SLC2A3|NP_008862</v>
      </c>
      <c r="D2043">
        <v>9511600</v>
      </c>
      <c r="E2043">
        <v>16492000</v>
      </c>
      <c r="F2043">
        <v>19709000</v>
      </c>
      <c r="G2043">
        <v>10603000</v>
      </c>
      <c r="H2043">
        <v>20973000</v>
      </c>
      <c r="I2043">
        <v>36002000</v>
      </c>
      <c r="J2043">
        <v>16231000</v>
      </c>
      <c r="K2043">
        <v>30490000</v>
      </c>
      <c r="L2043">
        <v>41725000</v>
      </c>
      <c r="M2043">
        <v>42596000</v>
      </c>
      <c r="N2043">
        <v>16163000</v>
      </c>
      <c r="O2043">
        <v>12378000</v>
      </c>
      <c r="P2043">
        <v>20097000</v>
      </c>
      <c r="Q2043">
        <v>30483000</v>
      </c>
      <c r="R2043">
        <v>27368000</v>
      </c>
      <c r="S2043">
        <v>16689000</v>
      </c>
      <c r="T2043">
        <v>27189000</v>
      </c>
      <c r="U2043">
        <v>16231000</v>
      </c>
      <c r="V2043">
        <v>54244000</v>
      </c>
      <c r="W2043">
        <v>24512000</v>
      </c>
      <c r="X2043">
        <v>32085000</v>
      </c>
      <c r="Y2043">
        <v>18761000</v>
      </c>
      <c r="Z2043">
        <v>20445000</v>
      </c>
      <c r="AA2043">
        <v>25466000</v>
      </c>
    </row>
    <row r="2044" spans="1:27" x14ac:dyDescent="0.25">
      <c r="A2044" t="s">
        <v>7328</v>
      </c>
      <c r="B2044" t="s">
        <v>7329</v>
      </c>
      <c r="C2044" t="str">
        <f t="shared" si="31"/>
        <v>SFXN1|NP_073591</v>
      </c>
      <c r="D2044">
        <v>318690000</v>
      </c>
      <c r="E2044">
        <v>218420000</v>
      </c>
      <c r="F2044">
        <v>391310000</v>
      </c>
      <c r="G2044">
        <v>399160000</v>
      </c>
      <c r="H2044">
        <v>435720000</v>
      </c>
      <c r="I2044">
        <v>563260000</v>
      </c>
      <c r="J2044">
        <v>324600000</v>
      </c>
      <c r="K2044">
        <v>203660000</v>
      </c>
      <c r="L2044">
        <v>285400000</v>
      </c>
      <c r="M2044">
        <v>512960000</v>
      </c>
      <c r="N2044">
        <v>264330000</v>
      </c>
      <c r="O2044">
        <v>165360000</v>
      </c>
      <c r="P2044">
        <v>110740000</v>
      </c>
      <c r="Q2044">
        <v>302750000</v>
      </c>
      <c r="R2044">
        <v>130500000</v>
      </c>
      <c r="S2044">
        <v>97128000</v>
      </c>
      <c r="T2044">
        <v>34260000</v>
      </c>
      <c r="U2044">
        <v>152840000</v>
      </c>
      <c r="V2044">
        <v>206310000</v>
      </c>
      <c r="W2044">
        <v>578350000</v>
      </c>
      <c r="X2044">
        <v>309160000</v>
      </c>
      <c r="Y2044">
        <v>264320000</v>
      </c>
      <c r="Z2044">
        <v>285710000</v>
      </c>
      <c r="AA2044">
        <v>313010000</v>
      </c>
    </row>
    <row r="2045" spans="1:27" x14ac:dyDescent="0.25">
      <c r="A2045" t="s">
        <v>7330</v>
      </c>
      <c r="B2045" t="s">
        <v>7331</v>
      </c>
      <c r="C2045" t="str">
        <f t="shared" si="31"/>
        <v>NAT1|NP_000653</v>
      </c>
      <c r="D2045" s="8" t="s">
        <v>3263</v>
      </c>
      <c r="E2045" s="8" t="s">
        <v>3263</v>
      </c>
      <c r="F2045" s="8" t="s">
        <v>3263</v>
      </c>
      <c r="G2045" s="8" t="s">
        <v>3263</v>
      </c>
      <c r="H2045">
        <v>12011000</v>
      </c>
      <c r="I2045">
        <v>5830200</v>
      </c>
      <c r="J2045" s="8" t="s">
        <v>3263</v>
      </c>
      <c r="K2045" s="8" t="s">
        <v>3263</v>
      </c>
      <c r="L2045">
        <v>6191400</v>
      </c>
      <c r="M2045">
        <v>4110500</v>
      </c>
      <c r="N2045" s="8" t="s">
        <v>3263</v>
      </c>
      <c r="O2045">
        <v>8954300</v>
      </c>
      <c r="P2045">
        <v>7483100</v>
      </c>
      <c r="Q2045" s="8" t="s">
        <v>3263</v>
      </c>
      <c r="R2045">
        <v>7625700</v>
      </c>
      <c r="S2045" s="8" t="s">
        <v>3263</v>
      </c>
      <c r="T2045" s="8" t="s">
        <v>3263</v>
      </c>
      <c r="U2045">
        <v>3968600</v>
      </c>
      <c r="V2045">
        <v>2329400</v>
      </c>
      <c r="W2045" s="8" t="s">
        <v>3263</v>
      </c>
      <c r="X2045" s="8" t="s">
        <v>3263</v>
      </c>
      <c r="Y2045">
        <v>7034600</v>
      </c>
      <c r="Z2045" s="8" t="s">
        <v>3263</v>
      </c>
      <c r="AA2045" s="8" t="s">
        <v>3263</v>
      </c>
    </row>
    <row r="2046" spans="1:27" x14ac:dyDescent="0.25">
      <c r="A2046" t="s">
        <v>7332</v>
      </c>
      <c r="B2046" t="s">
        <v>7333</v>
      </c>
      <c r="C2046" t="str">
        <f t="shared" si="31"/>
        <v>SLC25A13|NP_055066</v>
      </c>
      <c r="D2046">
        <v>38429000</v>
      </c>
      <c r="E2046">
        <v>27407000</v>
      </c>
      <c r="F2046">
        <v>20551000</v>
      </c>
      <c r="G2046">
        <v>23390000</v>
      </c>
      <c r="H2046">
        <v>23995000</v>
      </c>
      <c r="I2046">
        <v>43281000</v>
      </c>
      <c r="J2046">
        <v>16555000</v>
      </c>
      <c r="K2046">
        <v>16469000</v>
      </c>
      <c r="L2046">
        <v>28306000</v>
      </c>
      <c r="M2046">
        <v>37139000</v>
      </c>
      <c r="N2046">
        <v>25786000</v>
      </c>
      <c r="O2046">
        <v>16310000</v>
      </c>
      <c r="P2046">
        <v>5121100</v>
      </c>
      <c r="Q2046">
        <v>18212000</v>
      </c>
      <c r="R2046" s="8" t="s">
        <v>3263</v>
      </c>
      <c r="S2046" s="8" t="s">
        <v>3263</v>
      </c>
      <c r="T2046" s="8" t="s">
        <v>3263</v>
      </c>
      <c r="U2046" s="8" t="s">
        <v>3263</v>
      </c>
      <c r="V2046">
        <v>2583200</v>
      </c>
      <c r="W2046">
        <v>49259000</v>
      </c>
      <c r="X2046">
        <v>25560000</v>
      </c>
      <c r="Y2046">
        <v>16216000</v>
      </c>
      <c r="Z2046">
        <v>26674000</v>
      </c>
      <c r="AA2046">
        <v>23375000</v>
      </c>
    </row>
    <row r="2047" spans="1:27" x14ac:dyDescent="0.25">
      <c r="A2047" t="s">
        <v>7334</v>
      </c>
      <c r="B2047" t="s">
        <v>7335</v>
      </c>
      <c r="C2047" t="str">
        <f t="shared" si="31"/>
        <v>SPG11|NP_001153699</v>
      </c>
      <c r="D2047">
        <v>2839800</v>
      </c>
      <c r="E2047" s="8" t="s">
        <v>3263</v>
      </c>
      <c r="F2047" s="8" t="s">
        <v>3263</v>
      </c>
      <c r="G2047" s="8" t="s">
        <v>3263</v>
      </c>
      <c r="H2047">
        <v>3817300</v>
      </c>
      <c r="I2047" s="8" t="s">
        <v>3263</v>
      </c>
      <c r="J2047" s="8" t="s">
        <v>3263</v>
      </c>
      <c r="K2047" s="8" t="s">
        <v>3263</v>
      </c>
      <c r="L2047" s="8" t="s">
        <v>3263</v>
      </c>
      <c r="M2047">
        <v>15130000</v>
      </c>
      <c r="N2047">
        <v>6580500</v>
      </c>
      <c r="O2047" s="8" t="s">
        <v>3263</v>
      </c>
      <c r="P2047" s="8" t="s">
        <v>3263</v>
      </c>
      <c r="Q2047" s="8" t="s">
        <v>3263</v>
      </c>
      <c r="R2047" s="8" t="s">
        <v>3263</v>
      </c>
      <c r="S2047" s="8" t="s">
        <v>3263</v>
      </c>
      <c r="T2047" s="8" t="s">
        <v>3263</v>
      </c>
      <c r="U2047" s="8" t="s">
        <v>3263</v>
      </c>
      <c r="V2047" s="8" t="s">
        <v>3263</v>
      </c>
      <c r="W2047" s="8" t="s">
        <v>3263</v>
      </c>
      <c r="X2047" s="8" t="s">
        <v>3263</v>
      </c>
      <c r="Y2047" s="8" t="s">
        <v>3263</v>
      </c>
      <c r="Z2047" s="8" t="s">
        <v>3263</v>
      </c>
      <c r="AA2047" s="8" t="s">
        <v>3263</v>
      </c>
    </row>
    <row r="2048" spans="1:27" x14ac:dyDescent="0.25">
      <c r="A2048" t="s">
        <v>7336</v>
      </c>
      <c r="B2048" t="s">
        <v>7337</v>
      </c>
      <c r="C2048" t="str">
        <f t="shared" si="31"/>
        <v>SYNJ1|NP_001153774</v>
      </c>
      <c r="D2048">
        <v>655080000</v>
      </c>
      <c r="E2048">
        <v>626780000</v>
      </c>
      <c r="F2048">
        <v>768000000</v>
      </c>
      <c r="G2048">
        <v>620300000</v>
      </c>
      <c r="H2048">
        <v>618690000</v>
      </c>
      <c r="I2048">
        <v>574990000</v>
      </c>
      <c r="J2048">
        <v>623900000</v>
      </c>
      <c r="K2048">
        <v>1170300000</v>
      </c>
      <c r="L2048">
        <v>869420000</v>
      </c>
      <c r="M2048">
        <v>644620000</v>
      </c>
      <c r="N2048">
        <v>490800000</v>
      </c>
      <c r="O2048">
        <v>1177100000</v>
      </c>
      <c r="P2048">
        <v>2092200000</v>
      </c>
      <c r="Q2048">
        <v>466390000</v>
      </c>
      <c r="R2048">
        <v>2094400000</v>
      </c>
      <c r="S2048">
        <v>1164100000</v>
      </c>
      <c r="T2048">
        <v>777390000</v>
      </c>
      <c r="U2048">
        <v>563410000</v>
      </c>
      <c r="V2048">
        <v>1498600000</v>
      </c>
      <c r="W2048">
        <v>575310000</v>
      </c>
      <c r="X2048">
        <v>720440000</v>
      </c>
      <c r="Y2048">
        <v>445450000</v>
      </c>
      <c r="Z2048">
        <v>398800000</v>
      </c>
      <c r="AA2048">
        <v>389080000</v>
      </c>
    </row>
    <row r="2049" spans="1:27" x14ac:dyDescent="0.25">
      <c r="A2049" t="s">
        <v>7338</v>
      </c>
      <c r="B2049" t="s">
        <v>7339</v>
      </c>
      <c r="C2049" t="str">
        <f t="shared" si="31"/>
        <v>GRWD1|NP_113673</v>
      </c>
      <c r="D2049">
        <v>21747000</v>
      </c>
      <c r="E2049">
        <v>32792000</v>
      </c>
      <c r="F2049">
        <v>42560000</v>
      </c>
      <c r="G2049">
        <v>30319000</v>
      </c>
      <c r="H2049">
        <v>31777000</v>
      </c>
      <c r="I2049">
        <v>40329000</v>
      </c>
      <c r="J2049">
        <v>35549000</v>
      </c>
      <c r="K2049">
        <v>23170000</v>
      </c>
      <c r="L2049">
        <v>32972000</v>
      </c>
      <c r="M2049">
        <v>38769000</v>
      </c>
      <c r="N2049">
        <v>24623000</v>
      </c>
      <c r="O2049">
        <v>25568000</v>
      </c>
      <c r="P2049">
        <v>18002000</v>
      </c>
      <c r="Q2049">
        <v>24661000</v>
      </c>
      <c r="R2049">
        <v>20891000</v>
      </c>
      <c r="S2049">
        <v>14828000</v>
      </c>
      <c r="T2049">
        <v>38027000</v>
      </c>
      <c r="U2049">
        <v>33317000</v>
      </c>
      <c r="V2049">
        <v>22126000</v>
      </c>
      <c r="W2049">
        <v>29312000</v>
      </c>
      <c r="X2049">
        <v>37686000</v>
      </c>
      <c r="Y2049">
        <v>30289000</v>
      </c>
      <c r="Z2049">
        <v>43559000</v>
      </c>
      <c r="AA2049">
        <v>37705000</v>
      </c>
    </row>
    <row r="2050" spans="1:27" x14ac:dyDescent="0.25">
      <c r="A2050" t="s">
        <v>7340</v>
      </c>
      <c r="B2050" t="s">
        <v>7341</v>
      </c>
      <c r="C2050" t="str">
        <f t="shared" ref="C2050:C2113" si="32">CONCATENATE(A2050,"|",B2050)</f>
        <v>RNF170|NP_112216</v>
      </c>
      <c r="D2050" s="8" t="s">
        <v>3263</v>
      </c>
      <c r="E2050" s="8" t="s">
        <v>3263</v>
      </c>
      <c r="F2050" s="8" t="s">
        <v>3263</v>
      </c>
      <c r="G2050">
        <v>3695400</v>
      </c>
      <c r="H2050">
        <v>6071100</v>
      </c>
      <c r="I2050" s="8" t="s">
        <v>3263</v>
      </c>
      <c r="J2050">
        <v>7701800</v>
      </c>
      <c r="K2050" s="8" t="s">
        <v>3263</v>
      </c>
      <c r="L2050">
        <v>7753100</v>
      </c>
      <c r="M2050">
        <v>6464500</v>
      </c>
      <c r="N2050">
        <v>7628700</v>
      </c>
      <c r="O2050" s="8" t="s">
        <v>3263</v>
      </c>
      <c r="P2050">
        <v>11402000</v>
      </c>
      <c r="Q2050" s="8" t="s">
        <v>3263</v>
      </c>
      <c r="R2050" s="8" t="s">
        <v>3263</v>
      </c>
      <c r="S2050" s="8" t="s">
        <v>3263</v>
      </c>
      <c r="T2050" s="8" t="s">
        <v>3263</v>
      </c>
      <c r="U2050">
        <v>11780000</v>
      </c>
      <c r="V2050">
        <v>11148000</v>
      </c>
      <c r="W2050" s="8" t="s">
        <v>3263</v>
      </c>
      <c r="X2050" s="8" t="s">
        <v>3263</v>
      </c>
      <c r="Y2050">
        <v>7176500</v>
      </c>
      <c r="Z2050">
        <v>9408700</v>
      </c>
      <c r="AA2050">
        <v>12794000</v>
      </c>
    </row>
    <row r="2051" spans="1:27" x14ac:dyDescent="0.25">
      <c r="A2051" t="s">
        <v>7342</v>
      </c>
      <c r="B2051" t="s">
        <v>7343</v>
      </c>
      <c r="C2051" t="str">
        <f t="shared" si="32"/>
        <v>NFASC|NP_001005388</v>
      </c>
      <c r="D2051">
        <v>63504000</v>
      </c>
      <c r="E2051">
        <v>96089000</v>
      </c>
      <c r="F2051">
        <v>107210000</v>
      </c>
      <c r="G2051">
        <v>83649000</v>
      </c>
      <c r="H2051">
        <v>102480000</v>
      </c>
      <c r="I2051">
        <v>113000000</v>
      </c>
      <c r="J2051">
        <v>67197000</v>
      </c>
      <c r="K2051">
        <v>109180000</v>
      </c>
      <c r="L2051">
        <v>71637000</v>
      </c>
      <c r="M2051">
        <v>91262000</v>
      </c>
      <c r="N2051">
        <v>53741000</v>
      </c>
      <c r="O2051">
        <v>59058000</v>
      </c>
      <c r="P2051">
        <v>65302000</v>
      </c>
      <c r="Q2051">
        <v>45883000</v>
      </c>
      <c r="R2051">
        <v>70255000</v>
      </c>
      <c r="S2051">
        <v>51999000</v>
      </c>
      <c r="T2051">
        <v>47235000</v>
      </c>
      <c r="U2051">
        <v>42402000</v>
      </c>
      <c r="V2051">
        <v>103000000</v>
      </c>
      <c r="W2051">
        <v>108770000</v>
      </c>
      <c r="X2051">
        <v>123680000</v>
      </c>
      <c r="Y2051">
        <v>98038000</v>
      </c>
      <c r="Z2051">
        <v>92622000</v>
      </c>
      <c r="AA2051">
        <v>67994000</v>
      </c>
    </row>
    <row r="2052" spans="1:27" x14ac:dyDescent="0.25">
      <c r="A2052" t="s">
        <v>7342</v>
      </c>
      <c r="B2052" t="s">
        <v>7344</v>
      </c>
      <c r="C2052" t="str">
        <f t="shared" si="32"/>
        <v>NFASC|NP_001153803</v>
      </c>
      <c r="D2052">
        <v>1245800000</v>
      </c>
      <c r="E2052">
        <v>1662000000</v>
      </c>
      <c r="F2052">
        <v>1941000000</v>
      </c>
      <c r="G2052">
        <v>2067900000</v>
      </c>
      <c r="H2052">
        <v>1422600000</v>
      </c>
      <c r="I2052">
        <v>1779400000</v>
      </c>
      <c r="J2052">
        <v>1221400000</v>
      </c>
      <c r="K2052">
        <v>2463200000</v>
      </c>
      <c r="L2052">
        <v>2306700000</v>
      </c>
      <c r="M2052">
        <v>1824900000</v>
      </c>
      <c r="N2052">
        <v>1216700000</v>
      </c>
      <c r="O2052">
        <v>1187000000</v>
      </c>
      <c r="P2052">
        <v>1053700000</v>
      </c>
      <c r="Q2052">
        <v>1201800000</v>
      </c>
      <c r="R2052">
        <v>927510000</v>
      </c>
      <c r="S2052">
        <v>677730000</v>
      </c>
      <c r="T2052">
        <v>1008400000</v>
      </c>
      <c r="U2052">
        <v>712790000</v>
      </c>
      <c r="V2052">
        <v>1925700000</v>
      </c>
      <c r="W2052">
        <v>2328400000</v>
      </c>
      <c r="X2052">
        <v>1597600000</v>
      </c>
      <c r="Y2052">
        <v>1678400000</v>
      </c>
      <c r="Z2052">
        <v>1234800000</v>
      </c>
      <c r="AA2052">
        <v>1537600000</v>
      </c>
    </row>
    <row r="2053" spans="1:27" x14ac:dyDescent="0.25">
      <c r="A2053" t="s">
        <v>7342</v>
      </c>
      <c r="B2053" t="s">
        <v>7345</v>
      </c>
      <c r="C2053" t="str">
        <f t="shared" si="32"/>
        <v>NFASC|NP_055905</v>
      </c>
      <c r="D2053">
        <v>34772000</v>
      </c>
      <c r="E2053">
        <v>44681000</v>
      </c>
      <c r="F2053">
        <v>63726000</v>
      </c>
      <c r="G2053">
        <v>62287000</v>
      </c>
      <c r="H2053">
        <v>25181000</v>
      </c>
      <c r="I2053">
        <v>42849000</v>
      </c>
      <c r="J2053">
        <v>24962000</v>
      </c>
      <c r="K2053">
        <v>37507000</v>
      </c>
      <c r="L2053">
        <v>89616000</v>
      </c>
      <c r="M2053">
        <v>43741000</v>
      </c>
      <c r="N2053">
        <v>37377000</v>
      </c>
      <c r="O2053">
        <v>27529000</v>
      </c>
      <c r="P2053">
        <v>18312000</v>
      </c>
      <c r="Q2053">
        <v>34845000</v>
      </c>
      <c r="R2053">
        <v>44404000</v>
      </c>
      <c r="S2053">
        <v>13162000</v>
      </c>
      <c r="T2053">
        <v>33079000</v>
      </c>
      <c r="U2053">
        <v>16234000</v>
      </c>
      <c r="V2053">
        <v>49669000</v>
      </c>
      <c r="W2053">
        <v>81627000</v>
      </c>
      <c r="X2053">
        <v>55637000</v>
      </c>
      <c r="Y2053">
        <v>40558000</v>
      </c>
      <c r="Z2053">
        <v>33739000</v>
      </c>
      <c r="AA2053">
        <v>46844000</v>
      </c>
    </row>
    <row r="2054" spans="1:27" x14ac:dyDescent="0.25">
      <c r="A2054" t="s">
        <v>7346</v>
      </c>
      <c r="B2054" t="s">
        <v>7347</v>
      </c>
      <c r="C2054" t="str">
        <f t="shared" si="32"/>
        <v>TRAPPC9|NP_001153844</v>
      </c>
      <c r="D2054">
        <v>178900000</v>
      </c>
      <c r="E2054">
        <v>209400000</v>
      </c>
      <c r="F2054">
        <v>208390000</v>
      </c>
      <c r="G2054">
        <v>257230000</v>
      </c>
      <c r="H2054">
        <v>219710000</v>
      </c>
      <c r="I2054">
        <v>250430000</v>
      </c>
      <c r="J2054">
        <v>247480000</v>
      </c>
      <c r="K2054">
        <v>14097000</v>
      </c>
      <c r="L2054">
        <v>137560000</v>
      </c>
      <c r="M2054">
        <v>130780000</v>
      </c>
      <c r="N2054">
        <v>257090000</v>
      </c>
      <c r="O2054">
        <v>91262000</v>
      </c>
      <c r="P2054">
        <v>133160000</v>
      </c>
      <c r="Q2054">
        <v>76148000</v>
      </c>
      <c r="R2054">
        <v>146330000</v>
      </c>
      <c r="S2054">
        <v>40106000</v>
      </c>
      <c r="T2054">
        <v>49041000</v>
      </c>
      <c r="U2054">
        <v>176130000</v>
      </c>
      <c r="V2054">
        <v>31371000</v>
      </c>
      <c r="W2054">
        <v>61560000</v>
      </c>
      <c r="X2054">
        <v>4703300</v>
      </c>
      <c r="Y2054">
        <v>35577000</v>
      </c>
      <c r="Z2054">
        <v>14410000</v>
      </c>
      <c r="AA2054">
        <v>105210000</v>
      </c>
    </row>
    <row r="2055" spans="1:27" x14ac:dyDescent="0.25">
      <c r="A2055" t="s">
        <v>7348</v>
      </c>
      <c r="B2055" t="s">
        <v>7349</v>
      </c>
      <c r="C2055" t="str">
        <f t="shared" si="32"/>
        <v>KCNMA1|NP_002238</v>
      </c>
      <c r="D2055" s="8" t="s">
        <v>3263</v>
      </c>
      <c r="E2055" s="8" t="s">
        <v>3263</v>
      </c>
      <c r="F2055">
        <v>6036100</v>
      </c>
      <c r="G2055">
        <v>11142000</v>
      </c>
      <c r="H2055">
        <v>6967000</v>
      </c>
      <c r="I2055">
        <v>5799800</v>
      </c>
      <c r="J2055">
        <v>4737600</v>
      </c>
      <c r="K2055" s="8" t="s">
        <v>3263</v>
      </c>
      <c r="L2055" s="8" t="s">
        <v>3263</v>
      </c>
      <c r="M2055" s="8" t="s">
        <v>3263</v>
      </c>
      <c r="N2055">
        <v>7200200</v>
      </c>
      <c r="O2055" s="8" t="s">
        <v>3263</v>
      </c>
      <c r="P2055">
        <v>5583300</v>
      </c>
      <c r="Q2055">
        <v>6730100</v>
      </c>
      <c r="R2055">
        <v>2925400</v>
      </c>
      <c r="S2055" s="8" t="s">
        <v>3263</v>
      </c>
      <c r="T2055" s="8" t="s">
        <v>3263</v>
      </c>
      <c r="U2055">
        <v>11179000</v>
      </c>
      <c r="V2055">
        <v>6221300</v>
      </c>
      <c r="W2055">
        <v>6921000</v>
      </c>
      <c r="X2055" s="8" t="s">
        <v>3263</v>
      </c>
      <c r="Y2055">
        <v>12995000</v>
      </c>
      <c r="Z2055" s="8" t="s">
        <v>3263</v>
      </c>
      <c r="AA2055" s="8" t="s">
        <v>3263</v>
      </c>
    </row>
    <row r="2056" spans="1:27" x14ac:dyDescent="0.25">
      <c r="A2056" t="s">
        <v>7350</v>
      </c>
      <c r="B2056" t="s">
        <v>7351</v>
      </c>
      <c r="C2056" t="str">
        <f t="shared" si="32"/>
        <v>NPTN|NP_001154835</v>
      </c>
      <c r="D2056">
        <v>285660000</v>
      </c>
      <c r="E2056">
        <v>188880000</v>
      </c>
      <c r="F2056">
        <v>236260000</v>
      </c>
      <c r="G2056">
        <v>216170000</v>
      </c>
      <c r="H2056">
        <v>224790000</v>
      </c>
      <c r="I2056">
        <v>261680000</v>
      </c>
      <c r="J2056">
        <v>227300000</v>
      </c>
      <c r="K2056">
        <v>209340000</v>
      </c>
      <c r="L2056">
        <v>173330000</v>
      </c>
      <c r="M2056">
        <v>230350000</v>
      </c>
      <c r="N2056">
        <v>184770000</v>
      </c>
      <c r="O2056">
        <v>230170000</v>
      </c>
      <c r="P2056">
        <v>157580000</v>
      </c>
      <c r="Q2056">
        <v>250340000</v>
      </c>
      <c r="R2056">
        <v>123180000</v>
      </c>
      <c r="S2056">
        <v>164350000</v>
      </c>
      <c r="T2056">
        <v>247580000</v>
      </c>
      <c r="U2056">
        <v>187330000</v>
      </c>
      <c r="V2056">
        <v>212400000</v>
      </c>
      <c r="W2056">
        <v>295640000</v>
      </c>
      <c r="X2056">
        <v>272070000</v>
      </c>
      <c r="Y2056">
        <v>197640000</v>
      </c>
      <c r="Z2056">
        <v>142120000</v>
      </c>
      <c r="AA2056">
        <v>196320000</v>
      </c>
    </row>
    <row r="2057" spans="1:27" x14ac:dyDescent="0.25">
      <c r="A2057" t="s">
        <v>7352</v>
      </c>
      <c r="B2057" t="s">
        <v>7353</v>
      </c>
      <c r="C2057" t="str">
        <f t="shared" si="32"/>
        <v>LIMS2|NP_001243471</v>
      </c>
      <c r="D2057" s="8" t="s">
        <v>3263</v>
      </c>
      <c r="E2057">
        <v>6304400</v>
      </c>
      <c r="F2057" s="8" t="s">
        <v>3263</v>
      </c>
      <c r="G2057" s="8" t="s">
        <v>3263</v>
      </c>
      <c r="H2057" s="8" t="s">
        <v>3263</v>
      </c>
      <c r="I2057">
        <v>5030300</v>
      </c>
      <c r="J2057" s="8" t="s">
        <v>3263</v>
      </c>
      <c r="K2057" s="8" t="s">
        <v>3263</v>
      </c>
      <c r="L2057" s="8" t="s">
        <v>3263</v>
      </c>
      <c r="M2057" s="8" t="s">
        <v>3263</v>
      </c>
      <c r="N2057" s="8" t="s">
        <v>3263</v>
      </c>
      <c r="O2057" s="8" t="s">
        <v>3263</v>
      </c>
      <c r="P2057" s="8" t="s">
        <v>3263</v>
      </c>
      <c r="Q2057" s="8" t="s">
        <v>3263</v>
      </c>
      <c r="R2057">
        <v>11699000</v>
      </c>
      <c r="S2057">
        <v>13351000</v>
      </c>
      <c r="T2057" s="8" t="s">
        <v>3263</v>
      </c>
      <c r="U2057" s="8" t="s">
        <v>3263</v>
      </c>
      <c r="V2057">
        <v>7380700</v>
      </c>
      <c r="W2057" s="8" t="s">
        <v>3263</v>
      </c>
      <c r="X2057" s="8" t="s">
        <v>3263</v>
      </c>
      <c r="Y2057" s="8" t="s">
        <v>3263</v>
      </c>
      <c r="Z2057" s="8" t="s">
        <v>3263</v>
      </c>
      <c r="AA2057">
        <v>8050100</v>
      </c>
    </row>
    <row r="2058" spans="1:27" x14ac:dyDescent="0.25">
      <c r="A2058" t="s">
        <v>7354</v>
      </c>
      <c r="B2058" t="s">
        <v>7355</v>
      </c>
      <c r="C2058" t="str">
        <f t="shared" si="32"/>
        <v>ARMC10|NP_001154482</v>
      </c>
      <c r="D2058">
        <v>580510000</v>
      </c>
      <c r="E2058">
        <v>515300000</v>
      </c>
      <c r="F2058">
        <v>534120000</v>
      </c>
      <c r="G2058">
        <v>598400000</v>
      </c>
      <c r="H2058">
        <v>674570000</v>
      </c>
      <c r="I2058">
        <v>502970000</v>
      </c>
      <c r="J2058">
        <v>408560000</v>
      </c>
      <c r="K2058">
        <v>96635000</v>
      </c>
      <c r="L2058">
        <v>228520000</v>
      </c>
      <c r="M2058">
        <v>317110000</v>
      </c>
      <c r="N2058">
        <v>482540000</v>
      </c>
      <c r="O2058">
        <v>441860000</v>
      </c>
      <c r="P2058">
        <v>256220000</v>
      </c>
      <c r="Q2058">
        <v>244670000</v>
      </c>
      <c r="R2058">
        <v>386030000</v>
      </c>
      <c r="S2058">
        <v>112360000</v>
      </c>
      <c r="T2058">
        <v>416330000</v>
      </c>
      <c r="U2058">
        <v>989050000</v>
      </c>
      <c r="V2058">
        <v>252350000</v>
      </c>
      <c r="W2058">
        <v>260620000</v>
      </c>
      <c r="X2058">
        <v>315230000</v>
      </c>
      <c r="Y2058">
        <v>474480000</v>
      </c>
      <c r="Z2058">
        <v>255180000</v>
      </c>
      <c r="AA2058">
        <v>492220000</v>
      </c>
    </row>
    <row r="2059" spans="1:27" x14ac:dyDescent="0.25">
      <c r="A2059" t="s">
        <v>7356</v>
      </c>
      <c r="B2059" t="s">
        <v>7357</v>
      </c>
      <c r="C2059" t="str">
        <f t="shared" si="32"/>
        <v>ALYREF|NP_005773</v>
      </c>
      <c r="D2059">
        <v>22987000</v>
      </c>
      <c r="E2059">
        <v>10650000</v>
      </c>
      <c r="F2059">
        <v>6544300</v>
      </c>
      <c r="G2059" s="8" t="s">
        <v>3263</v>
      </c>
      <c r="H2059" s="8" t="s">
        <v>3263</v>
      </c>
      <c r="I2059">
        <v>6193500</v>
      </c>
      <c r="J2059" s="8" t="s">
        <v>3263</v>
      </c>
      <c r="K2059">
        <v>18583000</v>
      </c>
      <c r="L2059" s="8" t="s">
        <v>3263</v>
      </c>
      <c r="M2059">
        <v>6179900</v>
      </c>
      <c r="N2059">
        <v>2747000</v>
      </c>
      <c r="O2059">
        <v>9282400</v>
      </c>
      <c r="P2059">
        <v>6249400</v>
      </c>
      <c r="Q2059">
        <v>70128000</v>
      </c>
      <c r="R2059">
        <v>7175900</v>
      </c>
      <c r="S2059">
        <v>12495000</v>
      </c>
      <c r="T2059">
        <v>23992000</v>
      </c>
      <c r="U2059">
        <v>6971500</v>
      </c>
      <c r="V2059">
        <v>7278800</v>
      </c>
      <c r="W2059">
        <v>13812000</v>
      </c>
      <c r="X2059">
        <v>16039000</v>
      </c>
      <c r="Y2059">
        <v>10374000</v>
      </c>
      <c r="Z2059">
        <v>20660000</v>
      </c>
      <c r="AA2059">
        <v>10422000</v>
      </c>
    </row>
    <row r="2060" spans="1:27" x14ac:dyDescent="0.25">
      <c r="A2060" t="s">
        <v>7358</v>
      </c>
      <c r="B2060" t="s">
        <v>7359</v>
      </c>
      <c r="C2060" t="str">
        <f t="shared" si="32"/>
        <v>ATG2A|NP_055919</v>
      </c>
      <c r="D2060">
        <v>13489000</v>
      </c>
      <c r="E2060">
        <v>14413000</v>
      </c>
      <c r="F2060">
        <v>5276400</v>
      </c>
      <c r="G2060">
        <v>22416000</v>
      </c>
      <c r="H2060">
        <v>19260000</v>
      </c>
      <c r="I2060">
        <v>12507000</v>
      </c>
      <c r="J2060">
        <v>6814600</v>
      </c>
      <c r="K2060">
        <v>42873000</v>
      </c>
      <c r="L2060">
        <v>39751000</v>
      </c>
      <c r="M2060">
        <v>45946000</v>
      </c>
      <c r="N2060">
        <v>10825000</v>
      </c>
      <c r="O2060">
        <v>32897000</v>
      </c>
      <c r="P2060" s="8" t="s">
        <v>3263</v>
      </c>
      <c r="Q2060" s="8" t="s">
        <v>3263</v>
      </c>
      <c r="R2060" s="8" t="s">
        <v>3263</v>
      </c>
      <c r="S2060">
        <v>16032000</v>
      </c>
      <c r="T2060">
        <v>22345000</v>
      </c>
      <c r="U2060">
        <v>20567000</v>
      </c>
      <c r="V2060" s="8" t="s">
        <v>3263</v>
      </c>
      <c r="W2060" s="8" t="s">
        <v>3263</v>
      </c>
      <c r="X2060">
        <v>5932000</v>
      </c>
      <c r="Y2060">
        <v>14864000</v>
      </c>
      <c r="Z2060">
        <v>12506000</v>
      </c>
      <c r="AA2060">
        <v>4450300</v>
      </c>
    </row>
    <row r="2061" spans="1:27" x14ac:dyDescent="0.25">
      <c r="A2061" t="s">
        <v>7360</v>
      </c>
      <c r="B2061" t="s">
        <v>7361</v>
      </c>
      <c r="C2061" t="str">
        <f t="shared" si="32"/>
        <v>ME3|NP_001014811</v>
      </c>
      <c r="D2061">
        <v>142730000</v>
      </c>
      <c r="E2061">
        <v>101510000</v>
      </c>
      <c r="F2061">
        <v>130950000</v>
      </c>
      <c r="G2061">
        <v>81878000</v>
      </c>
      <c r="H2061">
        <v>117520000</v>
      </c>
      <c r="I2061">
        <v>133220000</v>
      </c>
      <c r="J2061">
        <v>166980000</v>
      </c>
      <c r="K2061">
        <v>226540000</v>
      </c>
      <c r="L2061">
        <v>67619000</v>
      </c>
      <c r="M2061">
        <v>118800000</v>
      </c>
      <c r="N2061">
        <v>125740000</v>
      </c>
      <c r="O2061">
        <v>147840000</v>
      </c>
      <c r="P2061">
        <v>72351000</v>
      </c>
      <c r="Q2061">
        <v>112000000</v>
      </c>
      <c r="R2061">
        <v>88779000</v>
      </c>
      <c r="S2061">
        <v>85011000</v>
      </c>
      <c r="T2061">
        <v>147540000</v>
      </c>
      <c r="U2061">
        <v>64361000</v>
      </c>
      <c r="V2061">
        <v>132290000</v>
      </c>
      <c r="W2061">
        <v>133430000</v>
      </c>
      <c r="X2061">
        <v>126700000</v>
      </c>
      <c r="Y2061">
        <v>93174000</v>
      </c>
      <c r="Z2061">
        <v>14537000</v>
      </c>
      <c r="AA2061">
        <v>109740000</v>
      </c>
    </row>
    <row r="2062" spans="1:27" x14ac:dyDescent="0.25">
      <c r="A2062" t="s">
        <v>7362</v>
      </c>
      <c r="B2062" t="s">
        <v>7363</v>
      </c>
      <c r="C2062" t="str">
        <f t="shared" si="32"/>
        <v>GYS1|NP_001155059</v>
      </c>
      <c r="D2062" s="8" t="s">
        <v>3263</v>
      </c>
      <c r="E2062">
        <v>39221000</v>
      </c>
      <c r="F2062">
        <v>9244900</v>
      </c>
      <c r="G2062" s="8" t="s">
        <v>3263</v>
      </c>
      <c r="H2062" s="8" t="s">
        <v>3263</v>
      </c>
      <c r="I2062">
        <v>10924000</v>
      </c>
      <c r="J2062">
        <v>39267000</v>
      </c>
      <c r="K2062">
        <v>41043000</v>
      </c>
      <c r="L2062">
        <v>185280000</v>
      </c>
      <c r="M2062">
        <v>81628000</v>
      </c>
      <c r="N2062">
        <v>18864000</v>
      </c>
      <c r="O2062">
        <v>153220000</v>
      </c>
      <c r="P2062">
        <v>213510000</v>
      </c>
      <c r="Q2062" s="8" t="s">
        <v>3263</v>
      </c>
      <c r="R2062">
        <v>143450000</v>
      </c>
      <c r="S2062">
        <v>135580000</v>
      </c>
      <c r="T2062">
        <v>32637000</v>
      </c>
      <c r="U2062">
        <v>33942000</v>
      </c>
      <c r="V2062">
        <v>84811000</v>
      </c>
      <c r="W2062" s="8" t="s">
        <v>3263</v>
      </c>
      <c r="X2062">
        <v>11340000</v>
      </c>
      <c r="Y2062">
        <v>65306000</v>
      </c>
      <c r="Z2062">
        <v>52858000</v>
      </c>
      <c r="AA2062">
        <v>4245800</v>
      </c>
    </row>
    <row r="2063" spans="1:27" x14ac:dyDescent="0.25">
      <c r="A2063" t="s">
        <v>7364</v>
      </c>
      <c r="B2063" t="s">
        <v>7365</v>
      </c>
      <c r="C2063" t="str">
        <f t="shared" si="32"/>
        <v>CAMK1D|NP_705718</v>
      </c>
      <c r="D2063">
        <v>3307900000</v>
      </c>
      <c r="E2063">
        <v>3287300000</v>
      </c>
      <c r="F2063">
        <v>4057100000</v>
      </c>
      <c r="G2063">
        <v>4585300000</v>
      </c>
      <c r="H2063">
        <v>3765500000</v>
      </c>
      <c r="I2063">
        <v>4521600000</v>
      </c>
      <c r="J2063">
        <v>3846100000</v>
      </c>
      <c r="K2063">
        <v>1548300000</v>
      </c>
      <c r="L2063">
        <v>1881800000</v>
      </c>
      <c r="M2063">
        <v>3090400000</v>
      </c>
      <c r="N2063">
        <v>3961700000</v>
      </c>
      <c r="O2063">
        <v>2340000000</v>
      </c>
      <c r="P2063">
        <v>1482700000</v>
      </c>
      <c r="Q2063">
        <v>2767700000</v>
      </c>
      <c r="R2063">
        <v>1987700000</v>
      </c>
      <c r="S2063">
        <v>908100000</v>
      </c>
      <c r="T2063">
        <v>1878100000</v>
      </c>
      <c r="U2063">
        <v>3638100000</v>
      </c>
      <c r="V2063">
        <v>1491300000</v>
      </c>
      <c r="W2063">
        <v>2580900000</v>
      </c>
      <c r="X2063">
        <v>2436900000</v>
      </c>
      <c r="Y2063">
        <v>2757300000</v>
      </c>
      <c r="Z2063">
        <v>2001800000</v>
      </c>
      <c r="AA2063">
        <v>3136000000</v>
      </c>
    </row>
    <row r="2064" spans="1:27" x14ac:dyDescent="0.25">
      <c r="A2064" t="s">
        <v>7366</v>
      </c>
      <c r="B2064" t="s">
        <v>7367</v>
      </c>
      <c r="C2064" t="str">
        <f t="shared" si="32"/>
        <v>NAT14|NP_065111</v>
      </c>
      <c r="D2064">
        <v>19990000</v>
      </c>
      <c r="E2064">
        <v>18945000</v>
      </c>
      <c r="F2064">
        <v>40399000</v>
      </c>
      <c r="G2064">
        <v>33101000</v>
      </c>
      <c r="H2064">
        <v>55043000</v>
      </c>
      <c r="I2064">
        <v>42054000</v>
      </c>
      <c r="J2064">
        <v>27739000</v>
      </c>
      <c r="K2064" s="8" t="s">
        <v>3263</v>
      </c>
      <c r="L2064">
        <v>9761700</v>
      </c>
      <c r="M2064" s="8" t="s">
        <v>3263</v>
      </c>
      <c r="N2064">
        <v>36368000</v>
      </c>
      <c r="O2064" s="8" t="s">
        <v>3263</v>
      </c>
      <c r="P2064">
        <v>14170000</v>
      </c>
      <c r="Q2064" s="8" t="s">
        <v>3263</v>
      </c>
      <c r="R2064" s="8" t="s">
        <v>3263</v>
      </c>
      <c r="S2064" s="8" t="s">
        <v>3263</v>
      </c>
      <c r="T2064" s="8" t="s">
        <v>3263</v>
      </c>
      <c r="U2064">
        <v>50639000</v>
      </c>
      <c r="V2064" s="8" t="s">
        <v>3263</v>
      </c>
      <c r="W2064" s="8" t="s">
        <v>3263</v>
      </c>
      <c r="X2064" s="8" t="s">
        <v>3263</v>
      </c>
      <c r="Y2064" s="8" t="s">
        <v>3263</v>
      </c>
      <c r="Z2064" s="8" t="s">
        <v>3263</v>
      </c>
      <c r="AA2064" s="8" t="s">
        <v>3263</v>
      </c>
    </row>
    <row r="2065" spans="1:27" x14ac:dyDescent="0.25">
      <c r="A2065" t="s">
        <v>7368</v>
      </c>
      <c r="B2065" t="s">
        <v>7369</v>
      </c>
      <c r="C2065" t="str">
        <f t="shared" si="32"/>
        <v>FAM5C|NP_950252</v>
      </c>
      <c r="D2065" s="8" t="s">
        <v>3263</v>
      </c>
      <c r="E2065">
        <v>8222400</v>
      </c>
      <c r="F2065">
        <v>8058100</v>
      </c>
      <c r="G2065">
        <v>6519700</v>
      </c>
      <c r="H2065" s="8" t="s">
        <v>3263</v>
      </c>
      <c r="I2065" s="8" t="s">
        <v>3263</v>
      </c>
      <c r="J2065" s="8" t="s">
        <v>3263</v>
      </c>
      <c r="K2065">
        <v>2944000</v>
      </c>
      <c r="L2065" s="8" t="s">
        <v>3263</v>
      </c>
      <c r="M2065" s="8" t="s">
        <v>3263</v>
      </c>
      <c r="N2065" s="8" t="s">
        <v>3263</v>
      </c>
      <c r="O2065">
        <v>4620800</v>
      </c>
      <c r="P2065" s="8" t="s">
        <v>3263</v>
      </c>
      <c r="Q2065" s="8" t="s">
        <v>3263</v>
      </c>
      <c r="R2065" s="8" t="s">
        <v>3263</v>
      </c>
      <c r="S2065" s="8" t="s">
        <v>3263</v>
      </c>
      <c r="T2065" s="8" t="s">
        <v>3263</v>
      </c>
      <c r="U2065">
        <v>3957600</v>
      </c>
      <c r="V2065" s="8" t="s">
        <v>3263</v>
      </c>
      <c r="W2065" s="8" t="s">
        <v>3263</v>
      </c>
      <c r="X2065" s="8" t="s">
        <v>3263</v>
      </c>
      <c r="Y2065" s="8" t="s">
        <v>3263</v>
      </c>
      <c r="Z2065" s="8" t="s">
        <v>3263</v>
      </c>
      <c r="AA2065" s="8" t="s">
        <v>3263</v>
      </c>
    </row>
    <row r="2066" spans="1:27" x14ac:dyDescent="0.25">
      <c r="A2066" t="s">
        <v>7370</v>
      </c>
      <c r="B2066" t="s">
        <v>7371</v>
      </c>
      <c r="C2066" t="str">
        <f t="shared" si="32"/>
        <v>SMAP2|NP_073570</v>
      </c>
      <c r="D2066">
        <v>229040000</v>
      </c>
      <c r="E2066">
        <v>189720000</v>
      </c>
      <c r="F2066">
        <v>216230000</v>
      </c>
      <c r="G2066">
        <v>190910000</v>
      </c>
      <c r="H2066">
        <v>219570000</v>
      </c>
      <c r="I2066">
        <v>149820000</v>
      </c>
      <c r="J2066">
        <v>216040000</v>
      </c>
      <c r="K2066">
        <v>77305000</v>
      </c>
      <c r="L2066">
        <v>133950000</v>
      </c>
      <c r="M2066">
        <v>178050000</v>
      </c>
      <c r="N2066">
        <v>175880000</v>
      </c>
      <c r="O2066">
        <v>212950000</v>
      </c>
      <c r="P2066">
        <v>128680000</v>
      </c>
      <c r="Q2066">
        <v>202540000</v>
      </c>
      <c r="R2066">
        <v>114870000</v>
      </c>
      <c r="S2066">
        <v>110660000</v>
      </c>
      <c r="T2066">
        <v>168970000</v>
      </c>
      <c r="U2066">
        <v>296540000</v>
      </c>
      <c r="V2066">
        <v>187920000</v>
      </c>
      <c r="W2066">
        <v>139320000</v>
      </c>
      <c r="X2066">
        <v>150350000</v>
      </c>
      <c r="Y2066">
        <v>228790000</v>
      </c>
      <c r="Z2066">
        <v>124780000</v>
      </c>
      <c r="AA2066">
        <v>266800000</v>
      </c>
    </row>
    <row r="2067" spans="1:27" x14ac:dyDescent="0.25">
      <c r="A2067" t="s">
        <v>7372</v>
      </c>
      <c r="B2067" t="s">
        <v>7373</v>
      </c>
      <c r="C2067" t="str">
        <f t="shared" si="32"/>
        <v>PIK3R4|NP_055417</v>
      </c>
      <c r="D2067">
        <v>33775000</v>
      </c>
      <c r="E2067">
        <v>69714000</v>
      </c>
      <c r="F2067">
        <v>49490000</v>
      </c>
      <c r="G2067">
        <v>33481000</v>
      </c>
      <c r="H2067">
        <v>45927000</v>
      </c>
      <c r="I2067">
        <v>46764000</v>
      </c>
      <c r="J2067">
        <v>50241000</v>
      </c>
      <c r="K2067">
        <v>20942000</v>
      </c>
      <c r="L2067">
        <v>84052000</v>
      </c>
      <c r="M2067">
        <v>125500000</v>
      </c>
      <c r="N2067">
        <v>62483000</v>
      </c>
      <c r="O2067">
        <v>172090000</v>
      </c>
      <c r="P2067">
        <v>204640000</v>
      </c>
      <c r="Q2067">
        <v>29190000</v>
      </c>
      <c r="R2067">
        <v>150970000</v>
      </c>
      <c r="S2067">
        <v>99860000</v>
      </c>
      <c r="T2067">
        <v>32394000</v>
      </c>
      <c r="U2067">
        <v>141720000</v>
      </c>
      <c r="V2067">
        <v>66329000</v>
      </c>
      <c r="W2067">
        <v>8129700</v>
      </c>
      <c r="X2067">
        <v>21161000</v>
      </c>
      <c r="Y2067">
        <v>27450000</v>
      </c>
      <c r="Z2067">
        <v>6966800</v>
      </c>
      <c r="AA2067">
        <v>15889000</v>
      </c>
    </row>
    <row r="2068" spans="1:27" x14ac:dyDescent="0.25">
      <c r="A2068" t="s">
        <v>7374</v>
      </c>
      <c r="B2068" t="s">
        <v>7375</v>
      </c>
      <c r="C2068" t="str">
        <f t="shared" si="32"/>
        <v>COG7|NP_705831</v>
      </c>
      <c r="D2068">
        <v>5864600</v>
      </c>
      <c r="E2068">
        <v>9455100</v>
      </c>
      <c r="F2068">
        <v>15205000</v>
      </c>
      <c r="G2068">
        <v>9536600</v>
      </c>
      <c r="H2068">
        <v>15099000</v>
      </c>
      <c r="I2068">
        <v>6489300</v>
      </c>
      <c r="J2068">
        <v>23290000</v>
      </c>
      <c r="K2068">
        <v>31969000</v>
      </c>
      <c r="L2068" s="8" t="s">
        <v>3263</v>
      </c>
      <c r="M2068">
        <v>8141100</v>
      </c>
      <c r="N2068">
        <v>10488000</v>
      </c>
      <c r="O2068">
        <v>12384000</v>
      </c>
      <c r="P2068">
        <v>16561000</v>
      </c>
      <c r="Q2068">
        <v>7329000</v>
      </c>
      <c r="R2068">
        <v>8114700</v>
      </c>
      <c r="S2068">
        <v>6337100</v>
      </c>
      <c r="T2068">
        <v>9692800</v>
      </c>
      <c r="U2068">
        <v>44378000</v>
      </c>
      <c r="V2068" s="8" t="s">
        <v>3263</v>
      </c>
      <c r="W2068">
        <v>10052000</v>
      </c>
      <c r="X2068">
        <v>21280000</v>
      </c>
      <c r="Y2068">
        <v>13370000</v>
      </c>
      <c r="Z2068" s="8" t="s">
        <v>3263</v>
      </c>
      <c r="AA2068">
        <v>7968000</v>
      </c>
    </row>
    <row r="2069" spans="1:27" x14ac:dyDescent="0.25">
      <c r="A2069" t="s">
        <v>7376</v>
      </c>
      <c r="B2069" t="s">
        <v>7377</v>
      </c>
      <c r="C2069" t="str">
        <f t="shared" si="32"/>
        <v>SSH3|NP_060327</v>
      </c>
      <c r="D2069">
        <v>71603000</v>
      </c>
      <c r="E2069">
        <v>82186000</v>
      </c>
      <c r="F2069">
        <v>95417000</v>
      </c>
      <c r="G2069">
        <v>62667000</v>
      </c>
      <c r="H2069">
        <v>85752000</v>
      </c>
      <c r="I2069">
        <v>76557000</v>
      </c>
      <c r="J2069">
        <v>97434000</v>
      </c>
      <c r="K2069">
        <v>39017000</v>
      </c>
      <c r="L2069">
        <v>40245000</v>
      </c>
      <c r="M2069">
        <v>76747000</v>
      </c>
      <c r="N2069">
        <v>70205000</v>
      </c>
      <c r="O2069">
        <v>64319000</v>
      </c>
      <c r="P2069">
        <v>35191000</v>
      </c>
      <c r="Q2069">
        <v>24475000</v>
      </c>
      <c r="R2069">
        <v>59645000</v>
      </c>
      <c r="S2069">
        <v>15770000</v>
      </c>
      <c r="T2069">
        <v>48884000</v>
      </c>
      <c r="U2069">
        <v>75201000</v>
      </c>
      <c r="V2069">
        <v>36642000</v>
      </c>
      <c r="W2069">
        <v>25941000</v>
      </c>
      <c r="X2069">
        <v>29781000</v>
      </c>
      <c r="Y2069">
        <v>43168000</v>
      </c>
      <c r="Z2069">
        <v>27851000</v>
      </c>
      <c r="AA2069">
        <v>55326000</v>
      </c>
    </row>
    <row r="2070" spans="1:27" x14ac:dyDescent="0.25">
      <c r="A2070" t="s">
        <v>7378</v>
      </c>
      <c r="B2070" t="s">
        <v>7379</v>
      </c>
      <c r="C2070" t="str">
        <f t="shared" si="32"/>
        <v>C2orf47|NP_078796</v>
      </c>
      <c r="D2070">
        <v>83882000</v>
      </c>
      <c r="E2070">
        <v>137950000</v>
      </c>
      <c r="F2070" s="8" t="s">
        <v>3263</v>
      </c>
      <c r="G2070">
        <v>11058000</v>
      </c>
      <c r="H2070">
        <v>53075000</v>
      </c>
      <c r="I2070">
        <v>35616000</v>
      </c>
      <c r="J2070">
        <v>100110000</v>
      </c>
      <c r="K2070">
        <v>119340000</v>
      </c>
      <c r="L2070">
        <v>59881000</v>
      </c>
      <c r="M2070">
        <v>72903000</v>
      </c>
      <c r="N2070">
        <v>92233000</v>
      </c>
      <c r="O2070">
        <v>171910000</v>
      </c>
      <c r="P2070">
        <v>124420000</v>
      </c>
      <c r="Q2070">
        <v>70223000</v>
      </c>
      <c r="R2070">
        <v>110310000</v>
      </c>
      <c r="S2070">
        <v>90797000</v>
      </c>
      <c r="T2070">
        <v>87499000</v>
      </c>
      <c r="U2070">
        <v>65737000</v>
      </c>
      <c r="V2070">
        <v>76471000</v>
      </c>
      <c r="W2070">
        <v>42856000</v>
      </c>
      <c r="X2070">
        <v>100900000</v>
      </c>
      <c r="Y2070">
        <v>94121000</v>
      </c>
      <c r="Z2070">
        <v>103220000</v>
      </c>
      <c r="AA2070">
        <v>62678000</v>
      </c>
    </row>
    <row r="2071" spans="1:27" x14ac:dyDescent="0.25">
      <c r="A2071" t="s">
        <v>7380</v>
      </c>
      <c r="B2071" t="s">
        <v>7381</v>
      </c>
      <c r="C2071" t="str">
        <f t="shared" si="32"/>
        <v>SBF1|NP_002963</v>
      </c>
      <c r="D2071">
        <v>714150000</v>
      </c>
      <c r="E2071">
        <v>1080000000</v>
      </c>
      <c r="F2071">
        <v>938700000</v>
      </c>
      <c r="G2071">
        <v>947820000</v>
      </c>
      <c r="H2071">
        <v>913500000</v>
      </c>
      <c r="I2071">
        <v>662020000</v>
      </c>
      <c r="J2071">
        <v>815910000</v>
      </c>
      <c r="K2071">
        <v>497750000</v>
      </c>
      <c r="L2071">
        <v>919020000</v>
      </c>
      <c r="M2071">
        <v>1038900000</v>
      </c>
      <c r="N2071">
        <v>1062700000</v>
      </c>
      <c r="O2071">
        <v>1318200000</v>
      </c>
      <c r="P2071">
        <v>1132400000</v>
      </c>
      <c r="Q2071">
        <v>196180000</v>
      </c>
      <c r="R2071">
        <v>1362400000</v>
      </c>
      <c r="S2071">
        <v>675220000</v>
      </c>
      <c r="T2071">
        <v>679230000</v>
      </c>
      <c r="U2071">
        <v>1378800000</v>
      </c>
      <c r="V2071">
        <v>940140000</v>
      </c>
      <c r="W2071">
        <v>592080000</v>
      </c>
      <c r="X2071">
        <v>480370000</v>
      </c>
      <c r="Y2071">
        <v>779310000</v>
      </c>
      <c r="Z2071">
        <v>369240000</v>
      </c>
      <c r="AA2071">
        <v>691250000</v>
      </c>
    </row>
    <row r="2072" spans="1:27" x14ac:dyDescent="0.25">
      <c r="A2072" t="s">
        <v>7382</v>
      </c>
      <c r="B2072" t="s">
        <v>7383</v>
      </c>
      <c r="C2072" t="str">
        <f t="shared" si="32"/>
        <v>TNIK|NP_001155032</v>
      </c>
      <c r="D2072">
        <v>83502000</v>
      </c>
      <c r="E2072">
        <v>95630000</v>
      </c>
      <c r="F2072">
        <v>120980000</v>
      </c>
      <c r="G2072">
        <v>120760000</v>
      </c>
      <c r="H2072">
        <v>128150000</v>
      </c>
      <c r="I2072">
        <v>86334000</v>
      </c>
      <c r="J2072">
        <v>89878000</v>
      </c>
      <c r="K2072">
        <v>25139000</v>
      </c>
      <c r="L2072">
        <v>117550000</v>
      </c>
      <c r="M2072">
        <v>108340000</v>
      </c>
      <c r="N2072">
        <v>74152000</v>
      </c>
      <c r="O2072">
        <v>108080000</v>
      </c>
      <c r="P2072">
        <v>90393000</v>
      </c>
      <c r="Q2072">
        <v>7046700</v>
      </c>
      <c r="R2072">
        <v>74167000</v>
      </c>
      <c r="S2072">
        <v>93993000</v>
      </c>
      <c r="T2072">
        <v>130130000</v>
      </c>
      <c r="U2072">
        <v>110670000</v>
      </c>
      <c r="V2072">
        <v>85754000</v>
      </c>
      <c r="W2072">
        <v>76115000</v>
      </c>
      <c r="X2072">
        <v>29070000</v>
      </c>
      <c r="Y2072">
        <v>116960000</v>
      </c>
      <c r="Z2072">
        <v>23505000</v>
      </c>
      <c r="AA2072">
        <v>97259000</v>
      </c>
    </row>
    <row r="2073" spans="1:27" x14ac:dyDescent="0.25">
      <c r="A2073" t="s">
        <v>7384</v>
      </c>
      <c r="B2073" t="s">
        <v>7385</v>
      </c>
      <c r="C2073" t="str">
        <f t="shared" si="32"/>
        <v>PDP1|NP_060914</v>
      </c>
      <c r="D2073">
        <v>6040700</v>
      </c>
      <c r="E2073">
        <v>23728000</v>
      </c>
      <c r="F2073">
        <v>17986000</v>
      </c>
      <c r="G2073">
        <v>22543000</v>
      </c>
      <c r="H2073">
        <v>29105000</v>
      </c>
      <c r="I2073">
        <v>29313000</v>
      </c>
      <c r="J2073">
        <v>52264000</v>
      </c>
      <c r="K2073">
        <v>79556000</v>
      </c>
      <c r="L2073">
        <v>85395000</v>
      </c>
      <c r="M2073">
        <v>61622000</v>
      </c>
      <c r="N2073">
        <v>58653000</v>
      </c>
      <c r="O2073">
        <v>340470000</v>
      </c>
      <c r="P2073">
        <v>352730000</v>
      </c>
      <c r="Q2073">
        <v>68139000</v>
      </c>
      <c r="R2073">
        <v>112840000</v>
      </c>
      <c r="S2073">
        <v>419560000</v>
      </c>
      <c r="T2073">
        <v>336810000</v>
      </c>
      <c r="U2073">
        <v>73464000</v>
      </c>
      <c r="V2073">
        <v>57159000</v>
      </c>
      <c r="W2073">
        <v>6392600</v>
      </c>
      <c r="X2073">
        <v>25500000</v>
      </c>
      <c r="Y2073">
        <v>59163000</v>
      </c>
      <c r="Z2073" s="8" t="s">
        <v>3263</v>
      </c>
      <c r="AA2073">
        <v>20687000</v>
      </c>
    </row>
    <row r="2074" spans="1:27" x14ac:dyDescent="0.25">
      <c r="A2074" t="s">
        <v>7386</v>
      </c>
      <c r="B2074" t="s">
        <v>7387</v>
      </c>
      <c r="C2074" t="str">
        <f t="shared" si="32"/>
        <v>COL6A3|NP_476507</v>
      </c>
      <c r="D2074">
        <v>38150000</v>
      </c>
      <c r="E2074">
        <v>20333000</v>
      </c>
      <c r="F2074">
        <v>26322000</v>
      </c>
      <c r="G2074" s="8" t="s">
        <v>3263</v>
      </c>
      <c r="H2074">
        <v>21018000</v>
      </c>
      <c r="I2074">
        <v>22066000</v>
      </c>
      <c r="J2074">
        <v>26156000</v>
      </c>
      <c r="K2074">
        <v>78007000</v>
      </c>
      <c r="L2074" s="8" t="s">
        <v>3263</v>
      </c>
      <c r="M2074">
        <v>18270000</v>
      </c>
      <c r="N2074">
        <v>39023000</v>
      </c>
      <c r="O2074">
        <v>22422000</v>
      </c>
      <c r="P2074" s="8" t="s">
        <v>3263</v>
      </c>
      <c r="Q2074" s="8" t="s">
        <v>3263</v>
      </c>
      <c r="R2074">
        <v>10277000</v>
      </c>
      <c r="S2074">
        <v>43029000</v>
      </c>
      <c r="T2074">
        <v>42578000</v>
      </c>
      <c r="U2074">
        <v>19957000</v>
      </c>
      <c r="V2074" s="8" t="s">
        <v>3263</v>
      </c>
      <c r="W2074">
        <v>92881000</v>
      </c>
      <c r="X2074">
        <v>53396000</v>
      </c>
      <c r="Y2074">
        <v>25859000</v>
      </c>
      <c r="Z2074">
        <v>225830000</v>
      </c>
      <c r="AA2074">
        <v>55839000</v>
      </c>
    </row>
    <row r="2075" spans="1:27" x14ac:dyDescent="0.25">
      <c r="A2075" t="s">
        <v>7388</v>
      </c>
      <c r="B2075" t="s">
        <v>7389</v>
      </c>
      <c r="C2075" t="str">
        <f t="shared" si="32"/>
        <v>PPP2R5C|NP_848702</v>
      </c>
      <c r="D2075">
        <v>3735100</v>
      </c>
      <c r="E2075">
        <v>6279600</v>
      </c>
      <c r="F2075">
        <v>7096100</v>
      </c>
      <c r="G2075" s="8" t="s">
        <v>3263</v>
      </c>
      <c r="H2075">
        <v>7962200</v>
      </c>
      <c r="I2075">
        <v>5718800</v>
      </c>
      <c r="J2075">
        <v>8691400</v>
      </c>
      <c r="K2075" s="8" t="s">
        <v>3263</v>
      </c>
      <c r="L2075">
        <v>3679200</v>
      </c>
      <c r="M2075">
        <v>2333300</v>
      </c>
      <c r="N2075">
        <v>5273100</v>
      </c>
      <c r="O2075">
        <v>26072000</v>
      </c>
      <c r="P2075">
        <v>5896100</v>
      </c>
      <c r="Q2075">
        <v>4541200</v>
      </c>
      <c r="R2075">
        <v>9266000</v>
      </c>
      <c r="S2075" s="8" t="s">
        <v>3263</v>
      </c>
      <c r="T2075">
        <v>11735000</v>
      </c>
      <c r="U2075">
        <v>22231000</v>
      </c>
      <c r="V2075">
        <v>5259300</v>
      </c>
      <c r="W2075" s="8" t="s">
        <v>3263</v>
      </c>
      <c r="X2075" s="8" t="s">
        <v>3263</v>
      </c>
      <c r="Y2075" s="8" t="s">
        <v>3263</v>
      </c>
      <c r="Z2075" s="8" t="s">
        <v>3263</v>
      </c>
      <c r="AA2075">
        <v>3021100</v>
      </c>
    </row>
    <row r="2076" spans="1:27" x14ac:dyDescent="0.25">
      <c r="A2076" t="s">
        <v>7390</v>
      </c>
      <c r="B2076" t="s">
        <v>7391</v>
      </c>
      <c r="C2076" t="str">
        <f t="shared" si="32"/>
        <v>FYTTD1|NP_001011537</v>
      </c>
      <c r="D2076">
        <v>26987000</v>
      </c>
      <c r="E2076">
        <v>7138300</v>
      </c>
      <c r="F2076">
        <v>31954000</v>
      </c>
      <c r="G2076">
        <v>21335000</v>
      </c>
      <c r="H2076">
        <v>25333000</v>
      </c>
      <c r="I2076">
        <v>22427000</v>
      </c>
      <c r="J2076">
        <v>31168000</v>
      </c>
      <c r="K2076">
        <v>48280000</v>
      </c>
      <c r="L2076">
        <v>43085000</v>
      </c>
      <c r="M2076">
        <v>36192000</v>
      </c>
      <c r="N2076">
        <v>48350000</v>
      </c>
      <c r="O2076">
        <v>12937000</v>
      </c>
      <c r="P2076" s="8" t="s">
        <v>3263</v>
      </c>
      <c r="Q2076" s="8" t="s">
        <v>3263</v>
      </c>
      <c r="R2076">
        <v>15233000</v>
      </c>
      <c r="S2076" s="8" t="s">
        <v>3263</v>
      </c>
      <c r="T2076" s="8" t="s">
        <v>3263</v>
      </c>
      <c r="U2076">
        <v>11101000</v>
      </c>
      <c r="V2076">
        <v>32498000</v>
      </c>
      <c r="W2076">
        <v>27728000</v>
      </c>
      <c r="X2076">
        <v>20517000</v>
      </c>
      <c r="Y2076">
        <v>40247000</v>
      </c>
      <c r="Z2076">
        <v>31505000</v>
      </c>
      <c r="AA2076">
        <v>24462000</v>
      </c>
    </row>
    <row r="2077" spans="1:27" x14ac:dyDescent="0.25">
      <c r="A2077" t="s">
        <v>7392</v>
      </c>
      <c r="B2077" t="s">
        <v>7393</v>
      </c>
      <c r="C2077" t="str">
        <f t="shared" si="32"/>
        <v>COG5|NP_001154992</v>
      </c>
      <c r="D2077" s="8" t="s">
        <v>3263</v>
      </c>
      <c r="E2077" s="8" t="s">
        <v>3263</v>
      </c>
      <c r="F2077" s="8" t="s">
        <v>3263</v>
      </c>
      <c r="G2077" s="8" t="s">
        <v>3263</v>
      </c>
      <c r="H2077">
        <v>4381500</v>
      </c>
      <c r="I2077">
        <v>13829000</v>
      </c>
      <c r="J2077" s="8" t="s">
        <v>3263</v>
      </c>
      <c r="K2077" s="8" t="s">
        <v>3263</v>
      </c>
      <c r="L2077" s="8" t="s">
        <v>3263</v>
      </c>
      <c r="M2077">
        <v>9339700</v>
      </c>
      <c r="N2077">
        <v>14036000</v>
      </c>
      <c r="O2077">
        <v>15541000</v>
      </c>
      <c r="P2077" s="8" t="s">
        <v>3263</v>
      </c>
      <c r="Q2077" s="8" t="s">
        <v>3263</v>
      </c>
      <c r="R2077" s="8" t="s">
        <v>3263</v>
      </c>
      <c r="S2077" s="8" t="s">
        <v>3263</v>
      </c>
      <c r="T2077" s="8" t="s">
        <v>3263</v>
      </c>
      <c r="U2077">
        <v>10535000</v>
      </c>
      <c r="V2077" s="8" t="s">
        <v>3263</v>
      </c>
      <c r="W2077" s="8" t="s">
        <v>3263</v>
      </c>
      <c r="X2077" s="8" t="s">
        <v>3263</v>
      </c>
      <c r="Y2077" s="8" t="s">
        <v>3263</v>
      </c>
      <c r="Z2077" s="8" t="s">
        <v>3263</v>
      </c>
      <c r="AA2077" s="8" t="s">
        <v>3263</v>
      </c>
    </row>
    <row r="2078" spans="1:27" x14ac:dyDescent="0.25">
      <c r="A2078" t="s">
        <v>7394</v>
      </c>
      <c r="B2078" t="s">
        <v>7395</v>
      </c>
      <c r="C2078" t="str">
        <f t="shared" si="32"/>
        <v>GNA13|NP_006563</v>
      </c>
      <c r="D2078">
        <v>1298100000</v>
      </c>
      <c r="E2078">
        <v>1602100000</v>
      </c>
      <c r="F2078">
        <v>2035800000</v>
      </c>
      <c r="G2078">
        <v>1446300000</v>
      </c>
      <c r="H2078">
        <v>1360500000</v>
      </c>
      <c r="I2078">
        <v>953880000</v>
      </c>
      <c r="J2078">
        <v>1719200000</v>
      </c>
      <c r="K2078">
        <v>871240000</v>
      </c>
      <c r="L2078">
        <v>1999900000</v>
      </c>
      <c r="M2078">
        <v>1651800000</v>
      </c>
      <c r="N2078">
        <v>1660000000</v>
      </c>
      <c r="O2078">
        <v>1569700000</v>
      </c>
      <c r="P2078">
        <v>1969000000</v>
      </c>
      <c r="Q2078">
        <v>1156100000</v>
      </c>
      <c r="R2078">
        <v>2195700000</v>
      </c>
      <c r="S2078">
        <v>1275900000</v>
      </c>
      <c r="T2078">
        <v>1354700000</v>
      </c>
      <c r="U2078">
        <v>1834000000</v>
      </c>
      <c r="V2078">
        <v>1485000000</v>
      </c>
      <c r="W2078">
        <v>1576200000</v>
      </c>
      <c r="X2078">
        <v>1168400000</v>
      </c>
      <c r="Y2078">
        <v>1918600000</v>
      </c>
      <c r="Z2078">
        <v>1601800000</v>
      </c>
      <c r="AA2078">
        <v>1839000000</v>
      </c>
    </row>
    <row r="2079" spans="1:27" x14ac:dyDescent="0.25">
      <c r="A2079" t="s">
        <v>7396</v>
      </c>
      <c r="B2079" t="s">
        <v>7397</v>
      </c>
      <c r="C2079" t="str">
        <f t="shared" si="32"/>
        <v>TSC1|NP_001155898</v>
      </c>
      <c r="D2079">
        <v>216030000</v>
      </c>
      <c r="E2079">
        <v>148170000</v>
      </c>
      <c r="F2079">
        <v>188060000</v>
      </c>
      <c r="G2079">
        <v>168840000</v>
      </c>
      <c r="H2079">
        <v>172040000</v>
      </c>
      <c r="I2079">
        <v>160310000</v>
      </c>
      <c r="J2079">
        <v>246880000</v>
      </c>
      <c r="K2079">
        <v>105980000</v>
      </c>
      <c r="L2079">
        <v>134490000</v>
      </c>
      <c r="M2079">
        <v>127890000</v>
      </c>
      <c r="N2079">
        <v>211140000</v>
      </c>
      <c r="O2079">
        <v>142980000</v>
      </c>
      <c r="P2079">
        <v>81169000</v>
      </c>
      <c r="Q2079">
        <v>52629000</v>
      </c>
      <c r="R2079">
        <v>128600000</v>
      </c>
      <c r="S2079">
        <v>60909000</v>
      </c>
      <c r="T2079">
        <v>88428000</v>
      </c>
      <c r="U2079">
        <v>185590000</v>
      </c>
      <c r="V2079">
        <v>51028000</v>
      </c>
      <c r="W2079">
        <v>141820000</v>
      </c>
      <c r="X2079">
        <v>96460000</v>
      </c>
      <c r="Y2079">
        <v>153900000</v>
      </c>
      <c r="Z2079">
        <v>69786000</v>
      </c>
      <c r="AA2079">
        <v>173290000</v>
      </c>
    </row>
    <row r="2080" spans="1:27" x14ac:dyDescent="0.25">
      <c r="A2080" t="s">
        <v>7398</v>
      </c>
      <c r="B2080" t="s">
        <v>7399</v>
      </c>
      <c r="C2080" t="str">
        <f t="shared" si="32"/>
        <v>CAND2|NP_001155971</v>
      </c>
      <c r="D2080">
        <v>194250000</v>
      </c>
      <c r="E2080">
        <v>295170000</v>
      </c>
      <c r="F2080">
        <v>192630000</v>
      </c>
      <c r="G2080">
        <v>308750000</v>
      </c>
      <c r="H2080">
        <v>338090000</v>
      </c>
      <c r="I2080">
        <v>201650000</v>
      </c>
      <c r="J2080">
        <v>391880000</v>
      </c>
      <c r="K2080">
        <v>74677000</v>
      </c>
      <c r="L2080">
        <v>158250000</v>
      </c>
      <c r="M2080">
        <v>154320000</v>
      </c>
      <c r="N2080">
        <v>289460000</v>
      </c>
      <c r="O2080">
        <v>174270000</v>
      </c>
      <c r="P2080">
        <v>134190000</v>
      </c>
      <c r="Q2080">
        <v>81939000</v>
      </c>
      <c r="R2080">
        <v>194990000</v>
      </c>
      <c r="S2080">
        <v>146490000</v>
      </c>
      <c r="T2080">
        <v>210780000</v>
      </c>
      <c r="U2080">
        <v>259960000</v>
      </c>
      <c r="V2080">
        <v>109720000</v>
      </c>
      <c r="W2080">
        <v>167920000</v>
      </c>
      <c r="X2080">
        <v>199000000</v>
      </c>
      <c r="Y2080">
        <v>191880000</v>
      </c>
      <c r="Z2080">
        <v>132620000</v>
      </c>
      <c r="AA2080">
        <v>232150000</v>
      </c>
    </row>
    <row r="2081" spans="1:27" x14ac:dyDescent="0.25">
      <c r="A2081" t="s">
        <v>7400</v>
      </c>
      <c r="B2081" t="s">
        <v>7401</v>
      </c>
      <c r="C2081" t="str">
        <f t="shared" si="32"/>
        <v>PDCD6IP|NP_001155901</v>
      </c>
      <c r="D2081">
        <v>151380000</v>
      </c>
      <c r="E2081">
        <v>222050000</v>
      </c>
      <c r="F2081">
        <v>222840000</v>
      </c>
      <c r="G2081">
        <v>146980000</v>
      </c>
      <c r="H2081">
        <v>152680000</v>
      </c>
      <c r="I2081">
        <v>202770000</v>
      </c>
      <c r="J2081">
        <v>152860000</v>
      </c>
      <c r="K2081">
        <v>364060000</v>
      </c>
      <c r="L2081">
        <v>303390000</v>
      </c>
      <c r="M2081">
        <v>247640000</v>
      </c>
      <c r="N2081">
        <v>249350000</v>
      </c>
      <c r="O2081">
        <v>863980000</v>
      </c>
      <c r="P2081">
        <v>791630000</v>
      </c>
      <c r="Q2081">
        <v>315830000</v>
      </c>
      <c r="R2081">
        <v>616520000</v>
      </c>
      <c r="S2081">
        <v>373630000</v>
      </c>
      <c r="T2081">
        <v>223160000</v>
      </c>
      <c r="U2081">
        <v>403360000</v>
      </c>
      <c r="V2081">
        <v>353000000</v>
      </c>
      <c r="W2081">
        <v>285310000</v>
      </c>
      <c r="X2081">
        <v>255900000</v>
      </c>
      <c r="Y2081">
        <v>209630000</v>
      </c>
      <c r="Z2081">
        <v>263810000</v>
      </c>
      <c r="AA2081">
        <v>240890000</v>
      </c>
    </row>
    <row r="2082" spans="1:27" x14ac:dyDescent="0.25">
      <c r="A2082" t="s">
        <v>7402</v>
      </c>
      <c r="B2082" t="s">
        <v>7403</v>
      </c>
      <c r="C2082" t="str">
        <f t="shared" si="32"/>
        <v>WWC1|NP_056053</v>
      </c>
      <c r="D2082">
        <v>9322200</v>
      </c>
      <c r="E2082">
        <v>38952000</v>
      </c>
      <c r="F2082">
        <v>27314000</v>
      </c>
      <c r="G2082">
        <v>20944000</v>
      </c>
      <c r="H2082">
        <v>20165000</v>
      </c>
      <c r="I2082">
        <v>21557000</v>
      </c>
      <c r="J2082">
        <v>30085000</v>
      </c>
      <c r="K2082">
        <v>28205000</v>
      </c>
      <c r="L2082">
        <v>25109000</v>
      </c>
      <c r="M2082">
        <v>18744000</v>
      </c>
      <c r="N2082">
        <v>18132000</v>
      </c>
      <c r="O2082">
        <v>16273000</v>
      </c>
      <c r="P2082">
        <v>21517000</v>
      </c>
      <c r="Q2082" s="8" t="s">
        <v>3263</v>
      </c>
      <c r="R2082">
        <v>20888000</v>
      </c>
      <c r="S2082">
        <v>39223000</v>
      </c>
      <c r="T2082">
        <v>28903000</v>
      </c>
      <c r="U2082">
        <v>21312000</v>
      </c>
      <c r="V2082" s="8" t="s">
        <v>3263</v>
      </c>
      <c r="W2082" s="8" t="s">
        <v>3263</v>
      </c>
      <c r="X2082" s="8" t="s">
        <v>3263</v>
      </c>
      <c r="Y2082">
        <v>21541000</v>
      </c>
      <c r="Z2082">
        <v>10833000</v>
      </c>
      <c r="AA2082">
        <v>14762000</v>
      </c>
    </row>
    <row r="2083" spans="1:27" x14ac:dyDescent="0.25">
      <c r="A2083" t="s">
        <v>7404</v>
      </c>
      <c r="B2083" t="s">
        <v>7405</v>
      </c>
      <c r="C2083" t="str">
        <f t="shared" si="32"/>
        <v>USP11|NP_004642</v>
      </c>
      <c r="D2083">
        <v>323830000</v>
      </c>
      <c r="E2083">
        <v>350280000</v>
      </c>
      <c r="F2083">
        <v>270620000</v>
      </c>
      <c r="G2083">
        <v>283380000</v>
      </c>
      <c r="H2083">
        <v>287940000</v>
      </c>
      <c r="I2083">
        <v>342450000</v>
      </c>
      <c r="J2083">
        <v>395310000</v>
      </c>
      <c r="K2083">
        <v>167220000</v>
      </c>
      <c r="L2083">
        <v>274370000</v>
      </c>
      <c r="M2083">
        <v>326360000</v>
      </c>
      <c r="N2083">
        <v>387950000</v>
      </c>
      <c r="O2083">
        <v>273660000</v>
      </c>
      <c r="P2083">
        <v>221160000</v>
      </c>
      <c r="Q2083">
        <v>246520000</v>
      </c>
      <c r="R2083">
        <v>227210000</v>
      </c>
      <c r="S2083">
        <v>295100000</v>
      </c>
      <c r="T2083">
        <v>290330000</v>
      </c>
      <c r="U2083">
        <v>187780000</v>
      </c>
      <c r="V2083">
        <v>244800000</v>
      </c>
      <c r="W2083">
        <v>262940000</v>
      </c>
      <c r="X2083">
        <v>240750000</v>
      </c>
      <c r="Y2083">
        <v>353440000</v>
      </c>
      <c r="Z2083">
        <v>322440000</v>
      </c>
      <c r="AA2083">
        <v>249180000</v>
      </c>
    </row>
    <row r="2084" spans="1:27" x14ac:dyDescent="0.25">
      <c r="A2084" t="s">
        <v>7406</v>
      </c>
      <c r="B2084" t="s">
        <v>7407</v>
      </c>
      <c r="C2084" t="str">
        <f t="shared" si="32"/>
        <v>HSPA9|NP_004125</v>
      </c>
      <c r="D2084">
        <v>2201000000</v>
      </c>
      <c r="E2084">
        <v>2457400000</v>
      </c>
      <c r="F2084">
        <v>3864300000</v>
      </c>
      <c r="G2084">
        <v>2383300000</v>
      </c>
      <c r="H2084">
        <v>3522100000</v>
      </c>
      <c r="I2084">
        <v>3252100000</v>
      </c>
      <c r="J2084">
        <v>4778800000</v>
      </c>
      <c r="K2084">
        <v>3226500000</v>
      </c>
      <c r="L2084">
        <v>2295500000</v>
      </c>
      <c r="M2084">
        <v>3324600000</v>
      </c>
      <c r="N2084">
        <v>3418000000</v>
      </c>
      <c r="O2084">
        <v>4476500000</v>
      </c>
      <c r="P2084">
        <v>4791300000</v>
      </c>
      <c r="Q2084">
        <v>3196400000</v>
      </c>
      <c r="R2084">
        <v>3034600000</v>
      </c>
      <c r="S2084">
        <v>6820400000</v>
      </c>
      <c r="T2084">
        <v>3841100000</v>
      </c>
      <c r="U2084">
        <v>5178700000</v>
      </c>
      <c r="V2084">
        <v>1962600000</v>
      </c>
      <c r="W2084">
        <v>2919100000</v>
      </c>
      <c r="X2084">
        <v>2659300000</v>
      </c>
      <c r="Y2084">
        <v>2116500000</v>
      </c>
      <c r="Z2084">
        <v>3602400000</v>
      </c>
      <c r="AA2084">
        <v>4033100000</v>
      </c>
    </row>
    <row r="2085" spans="1:27" x14ac:dyDescent="0.25">
      <c r="A2085" t="s">
        <v>7408</v>
      </c>
      <c r="B2085" t="s">
        <v>7409</v>
      </c>
      <c r="C2085" t="str">
        <f t="shared" si="32"/>
        <v>ILF2|NP_001254738</v>
      </c>
      <c r="D2085">
        <v>92601000</v>
      </c>
      <c r="E2085">
        <v>50141000</v>
      </c>
      <c r="F2085">
        <v>97631000</v>
      </c>
      <c r="G2085">
        <v>70249000</v>
      </c>
      <c r="H2085">
        <v>88849000</v>
      </c>
      <c r="I2085">
        <v>94502000</v>
      </c>
      <c r="J2085">
        <v>118460000</v>
      </c>
      <c r="K2085">
        <v>253340000</v>
      </c>
      <c r="L2085">
        <v>211760000</v>
      </c>
      <c r="M2085">
        <v>140920000</v>
      </c>
      <c r="N2085">
        <v>99988000</v>
      </c>
      <c r="O2085">
        <v>84529000</v>
      </c>
      <c r="P2085">
        <v>102150000</v>
      </c>
      <c r="Q2085">
        <v>119760000</v>
      </c>
      <c r="R2085">
        <v>80669000</v>
      </c>
      <c r="S2085">
        <v>191450000</v>
      </c>
      <c r="T2085">
        <v>77124000</v>
      </c>
      <c r="U2085">
        <v>113310000</v>
      </c>
      <c r="V2085">
        <v>267190000</v>
      </c>
      <c r="W2085">
        <v>169280000</v>
      </c>
      <c r="X2085">
        <v>109750000</v>
      </c>
      <c r="Y2085">
        <v>108940000</v>
      </c>
      <c r="Z2085">
        <v>148150000</v>
      </c>
      <c r="AA2085">
        <v>105890000</v>
      </c>
    </row>
    <row r="2086" spans="1:27" x14ac:dyDescent="0.25">
      <c r="A2086" t="s">
        <v>7410</v>
      </c>
      <c r="B2086" t="s">
        <v>7411</v>
      </c>
      <c r="C2086" t="str">
        <f t="shared" si="32"/>
        <v>DYNC1I2|NP_001369</v>
      </c>
      <c r="D2086" s="8" t="s">
        <v>3263</v>
      </c>
      <c r="E2086">
        <v>15372000</v>
      </c>
      <c r="F2086">
        <v>16434000</v>
      </c>
      <c r="G2086">
        <v>24639000</v>
      </c>
      <c r="H2086">
        <v>15471000</v>
      </c>
      <c r="I2086">
        <v>22321000</v>
      </c>
      <c r="J2086">
        <v>15217000</v>
      </c>
      <c r="K2086">
        <v>17271000</v>
      </c>
      <c r="L2086">
        <v>25803000</v>
      </c>
      <c r="M2086">
        <v>18656000</v>
      </c>
      <c r="N2086">
        <v>27300000</v>
      </c>
      <c r="O2086">
        <v>28041000</v>
      </c>
      <c r="P2086">
        <v>50140000</v>
      </c>
      <c r="Q2086">
        <v>20979000</v>
      </c>
      <c r="R2086">
        <v>30176000</v>
      </c>
      <c r="S2086">
        <v>32261000</v>
      </c>
      <c r="T2086">
        <v>29891000</v>
      </c>
      <c r="U2086">
        <v>12304000</v>
      </c>
      <c r="V2086">
        <v>52558000</v>
      </c>
      <c r="W2086">
        <v>30193000</v>
      </c>
      <c r="X2086">
        <v>17718000</v>
      </c>
      <c r="Y2086">
        <v>38524000</v>
      </c>
      <c r="Z2086">
        <v>32000000</v>
      </c>
      <c r="AA2086">
        <v>22586000</v>
      </c>
    </row>
    <row r="2087" spans="1:27" x14ac:dyDescent="0.25">
      <c r="A2087" t="s">
        <v>7412</v>
      </c>
      <c r="B2087" t="s">
        <v>7413</v>
      </c>
      <c r="C2087" t="str">
        <f t="shared" si="32"/>
        <v>ERAL1|NP_005693</v>
      </c>
      <c r="D2087">
        <v>6497900</v>
      </c>
      <c r="E2087">
        <v>17091000</v>
      </c>
      <c r="F2087">
        <v>7567000</v>
      </c>
      <c r="G2087">
        <v>10758000</v>
      </c>
      <c r="H2087">
        <v>10670000</v>
      </c>
      <c r="I2087">
        <v>13316000</v>
      </c>
      <c r="J2087">
        <v>112960000</v>
      </c>
      <c r="K2087">
        <v>4919700</v>
      </c>
      <c r="L2087">
        <v>6766300</v>
      </c>
      <c r="M2087">
        <v>2114300</v>
      </c>
      <c r="N2087">
        <v>7216100</v>
      </c>
      <c r="O2087">
        <v>2496800</v>
      </c>
      <c r="P2087" s="8" t="s">
        <v>3263</v>
      </c>
      <c r="Q2087">
        <v>20593000</v>
      </c>
      <c r="R2087">
        <v>4345100</v>
      </c>
      <c r="S2087">
        <v>12657000</v>
      </c>
      <c r="T2087">
        <v>12515000</v>
      </c>
      <c r="U2087">
        <v>5529300</v>
      </c>
      <c r="V2087">
        <v>10035000</v>
      </c>
      <c r="W2087">
        <v>10603000</v>
      </c>
      <c r="X2087" s="8" t="s">
        <v>3263</v>
      </c>
      <c r="Y2087">
        <v>13134000</v>
      </c>
      <c r="Z2087" s="8" t="s">
        <v>3263</v>
      </c>
      <c r="AA2087">
        <v>13912000</v>
      </c>
    </row>
    <row r="2088" spans="1:27" x14ac:dyDescent="0.25">
      <c r="A2088" t="s">
        <v>7414</v>
      </c>
      <c r="B2088" t="s">
        <v>7415</v>
      </c>
      <c r="C2088" t="str">
        <f t="shared" si="32"/>
        <v>TFEB|NP_001161299</v>
      </c>
      <c r="D2088" s="8" t="s">
        <v>3263</v>
      </c>
      <c r="E2088">
        <v>2040800</v>
      </c>
      <c r="F2088" s="8" t="s">
        <v>3263</v>
      </c>
      <c r="G2088" s="8" t="s">
        <v>3263</v>
      </c>
      <c r="H2088">
        <v>1068200</v>
      </c>
      <c r="I2088" s="8" t="s">
        <v>3263</v>
      </c>
      <c r="J2088">
        <v>3391000</v>
      </c>
      <c r="K2088" s="8" t="s">
        <v>3263</v>
      </c>
      <c r="L2088" s="8" t="s">
        <v>3263</v>
      </c>
      <c r="M2088" s="8" t="s">
        <v>3263</v>
      </c>
      <c r="N2088" s="8" t="s">
        <v>3263</v>
      </c>
      <c r="O2088" s="8" t="s">
        <v>3263</v>
      </c>
      <c r="P2088" s="8" t="s">
        <v>3263</v>
      </c>
      <c r="Q2088" s="8" t="s">
        <v>3263</v>
      </c>
      <c r="R2088" s="8" t="s">
        <v>3263</v>
      </c>
      <c r="S2088">
        <v>16803000</v>
      </c>
      <c r="T2088">
        <v>19475000</v>
      </c>
      <c r="U2088" s="8" t="s">
        <v>3263</v>
      </c>
      <c r="V2088" s="8" t="s">
        <v>3263</v>
      </c>
      <c r="W2088" s="8" t="s">
        <v>3263</v>
      </c>
      <c r="X2088" s="8" t="s">
        <v>3263</v>
      </c>
      <c r="Y2088" s="8" t="s">
        <v>3263</v>
      </c>
      <c r="Z2088" s="8" t="s">
        <v>3263</v>
      </c>
      <c r="AA2088" s="8" t="s">
        <v>3263</v>
      </c>
    </row>
    <row r="2089" spans="1:27" x14ac:dyDescent="0.25">
      <c r="A2089" t="s">
        <v>7416</v>
      </c>
      <c r="B2089" t="s">
        <v>7417</v>
      </c>
      <c r="C2089" t="str">
        <f t="shared" si="32"/>
        <v>CCT5|NP_036205</v>
      </c>
      <c r="D2089">
        <v>82200000</v>
      </c>
      <c r="E2089">
        <v>129410000</v>
      </c>
      <c r="F2089">
        <v>127960000</v>
      </c>
      <c r="G2089">
        <v>86371000</v>
      </c>
      <c r="H2089">
        <v>85374000</v>
      </c>
      <c r="I2089">
        <v>78908000</v>
      </c>
      <c r="J2089">
        <v>131120000</v>
      </c>
      <c r="K2089">
        <v>158240000</v>
      </c>
      <c r="L2089">
        <v>130230000</v>
      </c>
      <c r="M2089">
        <v>96850000</v>
      </c>
      <c r="N2089">
        <v>101080000</v>
      </c>
      <c r="O2089">
        <v>141850000</v>
      </c>
      <c r="P2089">
        <v>105810000</v>
      </c>
      <c r="Q2089">
        <v>154040000</v>
      </c>
      <c r="R2089">
        <v>113430000</v>
      </c>
      <c r="S2089">
        <v>127720000</v>
      </c>
      <c r="T2089">
        <v>150770000</v>
      </c>
      <c r="U2089">
        <v>140050000</v>
      </c>
      <c r="V2089">
        <v>97878000</v>
      </c>
      <c r="W2089">
        <v>151480000</v>
      </c>
      <c r="X2089">
        <v>26176000</v>
      </c>
      <c r="Y2089">
        <v>108560000</v>
      </c>
      <c r="Z2089">
        <v>70568000</v>
      </c>
      <c r="AA2089">
        <v>109850000</v>
      </c>
    </row>
    <row r="2090" spans="1:27" x14ac:dyDescent="0.25">
      <c r="A2090" t="s">
        <v>7418</v>
      </c>
      <c r="B2090" t="s">
        <v>7419</v>
      </c>
      <c r="C2090" t="str">
        <f t="shared" si="32"/>
        <v>SRGAP3|NP_001028289</v>
      </c>
      <c r="D2090">
        <v>811450000</v>
      </c>
      <c r="E2090">
        <v>769010000</v>
      </c>
      <c r="F2090">
        <v>760310000</v>
      </c>
      <c r="G2090">
        <v>628270000</v>
      </c>
      <c r="H2090">
        <v>907800000</v>
      </c>
      <c r="I2090">
        <v>622340000</v>
      </c>
      <c r="J2090">
        <v>807560000</v>
      </c>
      <c r="K2090">
        <v>503050000</v>
      </c>
      <c r="L2090">
        <v>598560000</v>
      </c>
      <c r="M2090">
        <v>788930000</v>
      </c>
      <c r="N2090">
        <v>893950000</v>
      </c>
      <c r="O2090">
        <v>703270000</v>
      </c>
      <c r="P2090">
        <v>558880000</v>
      </c>
      <c r="Q2090">
        <v>579120000</v>
      </c>
      <c r="R2090">
        <v>661510000</v>
      </c>
      <c r="S2090">
        <v>384100000</v>
      </c>
      <c r="T2090">
        <v>664150000</v>
      </c>
      <c r="U2090">
        <v>996220000</v>
      </c>
      <c r="V2090">
        <v>497600000</v>
      </c>
      <c r="W2090">
        <v>420120000</v>
      </c>
      <c r="X2090">
        <v>493630000</v>
      </c>
      <c r="Y2090">
        <v>590290000</v>
      </c>
      <c r="Z2090">
        <v>445390000</v>
      </c>
      <c r="AA2090">
        <v>642940000</v>
      </c>
    </row>
    <row r="2091" spans="1:27" x14ac:dyDescent="0.25">
      <c r="A2091" t="s">
        <v>7420</v>
      </c>
      <c r="B2091" t="s">
        <v>7421</v>
      </c>
      <c r="C2091" t="str">
        <f t="shared" si="32"/>
        <v>CYFIP1|NP_055423</v>
      </c>
      <c r="D2091">
        <v>69517000</v>
      </c>
      <c r="E2091">
        <v>33232000</v>
      </c>
      <c r="F2091">
        <v>47590000</v>
      </c>
      <c r="G2091">
        <v>52417000</v>
      </c>
      <c r="H2091">
        <v>59666000</v>
      </c>
      <c r="I2091">
        <v>15048000</v>
      </c>
      <c r="J2091">
        <v>31025000</v>
      </c>
      <c r="K2091">
        <v>36898000</v>
      </c>
      <c r="L2091">
        <v>33610000</v>
      </c>
      <c r="M2091">
        <v>22009000</v>
      </c>
      <c r="N2091">
        <v>17406000</v>
      </c>
      <c r="O2091">
        <v>13882000</v>
      </c>
      <c r="P2091">
        <v>70874000</v>
      </c>
      <c r="Q2091" s="8" t="s">
        <v>3263</v>
      </c>
      <c r="R2091">
        <v>31377000</v>
      </c>
      <c r="S2091">
        <v>44479000</v>
      </c>
      <c r="T2091">
        <v>37735000</v>
      </c>
      <c r="U2091">
        <v>32450000</v>
      </c>
      <c r="V2091">
        <v>39648000</v>
      </c>
      <c r="W2091">
        <v>17207000</v>
      </c>
      <c r="X2091" s="8" t="s">
        <v>3263</v>
      </c>
      <c r="Y2091">
        <v>27514000</v>
      </c>
      <c r="Z2091" s="8" t="s">
        <v>3263</v>
      </c>
      <c r="AA2091" s="8" t="s">
        <v>3263</v>
      </c>
    </row>
    <row r="2092" spans="1:27" x14ac:dyDescent="0.25">
      <c r="A2092" t="s">
        <v>7422</v>
      </c>
      <c r="B2092" t="s">
        <v>7423</v>
      </c>
      <c r="C2092" t="str">
        <f t="shared" si="32"/>
        <v>STK38L|NP_055815</v>
      </c>
      <c r="D2092">
        <v>196050000</v>
      </c>
      <c r="E2092">
        <v>162400000</v>
      </c>
      <c r="F2092">
        <v>211270000</v>
      </c>
      <c r="G2092">
        <v>122570000</v>
      </c>
      <c r="H2092">
        <v>191600000</v>
      </c>
      <c r="I2092">
        <v>122010000</v>
      </c>
      <c r="J2092">
        <v>144030000</v>
      </c>
      <c r="K2092">
        <v>101100000</v>
      </c>
      <c r="L2092">
        <v>136000000</v>
      </c>
      <c r="M2092">
        <v>136460000</v>
      </c>
      <c r="N2092">
        <v>203630000</v>
      </c>
      <c r="O2092">
        <v>187160000</v>
      </c>
      <c r="P2092">
        <v>113810000</v>
      </c>
      <c r="Q2092">
        <v>115590000</v>
      </c>
      <c r="R2092">
        <v>135030000</v>
      </c>
      <c r="S2092">
        <v>81598000</v>
      </c>
      <c r="T2092">
        <v>163120000</v>
      </c>
      <c r="U2092">
        <v>219460000</v>
      </c>
      <c r="V2092">
        <v>131580000</v>
      </c>
      <c r="W2092">
        <v>96161000</v>
      </c>
      <c r="X2092">
        <v>100080000</v>
      </c>
      <c r="Y2092">
        <v>120100000</v>
      </c>
      <c r="Z2092">
        <v>101350000</v>
      </c>
      <c r="AA2092">
        <v>136070000</v>
      </c>
    </row>
    <row r="2093" spans="1:27" x14ac:dyDescent="0.25">
      <c r="A2093" t="s">
        <v>7424</v>
      </c>
      <c r="B2093" t="s">
        <v>7425</v>
      </c>
      <c r="C2093" t="str">
        <f t="shared" si="32"/>
        <v>NMNAT2|NP_055854</v>
      </c>
      <c r="D2093">
        <v>38603000</v>
      </c>
      <c r="E2093">
        <v>43098000</v>
      </c>
      <c r="F2093">
        <v>57557000</v>
      </c>
      <c r="G2093">
        <v>53266000</v>
      </c>
      <c r="H2093">
        <v>62399000</v>
      </c>
      <c r="I2093">
        <v>87120000</v>
      </c>
      <c r="J2093">
        <v>56347000</v>
      </c>
      <c r="K2093">
        <v>47094000</v>
      </c>
      <c r="L2093">
        <v>35088000</v>
      </c>
      <c r="M2093">
        <v>75997000</v>
      </c>
      <c r="N2093">
        <v>100020000</v>
      </c>
      <c r="O2093">
        <v>44006000</v>
      </c>
      <c r="P2093">
        <v>44132000</v>
      </c>
      <c r="Q2093">
        <v>7930900</v>
      </c>
      <c r="R2093">
        <v>42056000</v>
      </c>
      <c r="S2093">
        <v>9787900</v>
      </c>
      <c r="T2093" s="8" t="s">
        <v>3263</v>
      </c>
      <c r="U2093">
        <v>18846000</v>
      </c>
      <c r="V2093">
        <v>29768000</v>
      </c>
      <c r="W2093">
        <v>10934000</v>
      </c>
      <c r="X2093">
        <v>49291000</v>
      </c>
      <c r="Y2093">
        <v>56582000</v>
      </c>
      <c r="Z2093">
        <v>59466000</v>
      </c>
      <c r="AA2093">
        <v>65835000</v>
      </c>
    </row>
    <row r="2094" spans="1:27" x14ac:dyDescent="0.25">
      <c r="A2094" t="s">
        <v>7426</v>
      </c>
      <c r="B2094" t="s">
        <v>7427</v>
      </c>
      <c r="C2094" t="str">
        <f t="shared" si="32"/>
        <v>CUL9|NP_055904</v>
      </c>
      <c r="D2094">
        <v>12192000</v>
      </c>
      <c r="E2094">
        <v>18641000</v>
      </c>
      <c r="F2094">
        <v>12520000</v>
      </c>
      <c r="G2094">
        <v>12084000</v>
      </c>
      <c r="H2094">
        <v>21080000</v>
      </c>
      <c r="I2094">
        <v>13924000</v>
      </c>
      <c r="J2094">
        <v>16434000</v>
      </c>
      <c r="K2094">
        <v>9442500</v>
      </c>
      <c r="L2094">
        <v>12659000</v>
      </c>
      <c r="M2094">
        <v>12834000</v>
      </c>
      <c r="N2094">
        <v>11200000</v>
      </c>
      <c r="O2094">
        <v>11599000</v>
      </c>
      <c r="P2094" s="8" t="s">
        <v>3263</v>
      </c>
      <c r="Q2094" s="8" t="s">
        <v>3263</v>
      </c>
      <c r="R2094" s="8" t="s">
        <v>3263</v>
      </c>
      <c r="S2094">
        <v>15290000</v>
      </c>
      <c r="T2094" s="8" t="s">
        <v>3263</v>
      </c>
      <c r="U2094">
        <v>21816000</v>
      </c>
      <c r="V2094">
        <v>12301000</v>
      </c>
      <c r="W2094" s="8" t="s">
        <v>3263</v>
      </c>
      <c r="X2094">
        <v>15294000</v>
      </c>
      <c r="Y2094">
        <v>19498000</v>
      </c>
      <c r="Z2094">
        <v>21897000</v>
      </c>
      <c r="AA2094">
        <v>10097000</v>
      </c>
    </row>
    <row r="2095" spans="1:27" x14ac:dyDescent="0.25">
      <c r="A2095" t="s">
        <v>7428</v>
      </c>
      <c r="B2095" t="s">
        <v>7429</v>
      </c>
      <c r="C2095" t="str">
        <f t="shared" si="32"/>
        <v>GPD1L|NP_055956</v>
      </c>
      <c r="D2095">
        <v>202860000</v>
      </c>
      <c r="E2095">
        <v>272300000</v>
      </c>
      <c r="F2095">
        <v>228170000</v>
      </c>
      <c r="G2095">
        <v>261980000</v>
      </c>
      <c r="H2095">
        <v>209150000</v>
      </c>
      <c r="I2095">
        <v>224370000</v>
      </c>
      <c r="J2095">
        <v>141160000</v>
      </c>
      <c r="K2095">
        <v>271550000</v>
      </c>
      <c r="L2095">
        <v>209740000</v>
      </c>
      <c r="M2095">
        <v>182100000</v>
      </c>
      <c r="N2095">
        <v>176490000</v>
      </c>
      <c r="O2095">
        <v>122470000</v>
      </c>
      <c r="P2095">
        <v>294280000</v>
      </c>
      <c r="Q2095">
        <v>256110000</v>
      </c>
      <c r="R2095">
        <v>246020000</v>
      </c>
      <c r="S2095">
        <v>298170000</v>
      </c>
      <c r="T2095">
        <v>145760000</v>
      </c>
      <c r="U2095">
        <v>176180000</v>
      </c>
      <c r="V2095">
        <v>285910000</v>
      </c>
      <c r="W2095">
        <v>294450000</v>
      </c>
      <c r="X2095">
        <v>366470000</v>
      </c>
      <c r="Y2095">
        <v>163900000</v>
      </c>
      <c r="Z2095">
        <v>249960000</v>
      </c>
      <c r="AA2095">
        <v>203410000</v>
      </c>
    </row>
    <row r="2096" spans="1:27" x14ac:dyDescent="0.25">
      <c r="A2096" t="s">
        <v>7430</v>
      </c>
      <c r="B2096" t="s">
        <v>7431</v>
      </c>
      <c r="C2096" t="str">
        <f t="shared" si="32"/>
        <v>PMPCA|NP_055975</v>
      </c>
      <c r="D2096">
        <v>60117000</v>
      </c>
      <c r="E2096">
        <v>73189000</v>
      </c>
      <c r="F2096">
        <v>76671000</v>
      </c>
      <c r="G2096">
        <v>73034000</v>
      </c>
      <c r="H2096">
        <v>90873000</v>
      </c>
      <c r="I2096">
        <v>86578000</v>
      </c>
      <c r="J2096">
        <v>169090000</v>
      </c>
      <c r="K2096">
        <v>161400000</v>
      </c>
      <c r="L2096">
        <v>170700000</v>
      </c>
      <c r="M2096">
        <v>146180000</v>
      </c>
      <c r="N2096">
        <v>101300000</v>
      </c>
      <c r="O2096">
        <v>387740000</v>
      </c>
      <c r="P2096">
        <v>427860000</v>
      </c>
      <c r="Q2096">
        <v>162560000</v>
      </c>
      <c r="R2096">
        <v>299200000</v>
      </c>
      <c r="S2096">
        <v>447970000</v>
      </c>
      <c r="T2096">
        <v>293910000</v>
      </c>
      <c r="U2096">
        <v>153750000</v>
      </c>
      <c r="V2096">
        <v>136640000</v>
      </c>
      <c r="W2096">
        <v>75337000</v>
      </c>
      <c r="X2096">
        <v>118360000</v>
      </c>
      <c r="Y2096">
        <v>116620000</v>
      </c>
      <c r="Z2096">
        <v>139810000</v>
      </c>
      <c r="AA2096">
        <v>135770000</v>
      </c>
    </row>
    <row r="2097" spans="1:27" x14ac:dyDescent="0.25">
      <c r="A2097" t="s">
        <v>7432</v>
      </c>
      <c r="B2097" t="s">
        <v>7433</v>
      </c>
      <c r="C2097" t="str">
        <f t="shared" si="32"/>
        <v>UFL1|NP_056138</v>
      </c>
      <c r="D2097">
        <v>131490000</v>
      </c>
      <c r="E2097">
        <v>103650000</v>
      </c>
      <c r="F2097">
        <v>113730000</v>
      </c>
      <c r="G2097">
        <v>40724000</v>
      </c>
      <c r="H2097">
        <v>120010000</v>
      </c>
      <c r="I2097">
        <v>96805000</v>
      </c>
      <c r="J2097">
        <v>118750000</v>
      </c>
      <c r="K2097">
        <v>11577000</v>
      </c>
      <c r="L2097">
        <v>116890000</v>
      </c>
      <c r="M2097">
        <v>146810000</v>
      </c>
      <c r="N2097">
        <v>149100000</v>
      </c>
      <c r="O2097">
        <v>151170000</v>
      </c>
      <c r="P2097">
        <v>126330000</v>
      </c>
      <c r="Q2097">
        <v>71825000</v>
      </c>
      <c r="R2097">
        <v>115420000</v>
      </c>
      <c r="S2097">
        <v>107150000</v>
      </c>
      <c r="T2097">
        <v>84456000</v>
      </c>
      <c r="U2097">
        <v>140280000</v>
      </c>
      <c r="V2097">
        <v>118220000</v>
      </c>
      <c r="W2097">
        <v>90649000</v>
      </c>
      <c r="X2097">
        <v>56817000</v>
      </c>
      <c r="Y2097">
        <v>152900000</v>
      </c>
      <c r="Z2097">
        <v>63467000</v>
      </c>
      <c r="AA2097">
        <v>82934000</v>
      </c>
    </row>
    <row r="2098" spans="1:27" x14ac:dyDescent="0.25">
      <c r="A2098" t="s">
        <v>7434</v>
      </c>
      <c r="B2098" t="s">
        <v>7435</v>
      </c>
      <c r="C2098" t="str">
        <f t="shared" si="32"/>
        <v>CNRIP1|NP_056278</v>
      </c>
      <c r="D2098">
        <v>193180000</v>
      </c>
      <c r="E2098">
        <v>189210000</v>
      </c>
      <c r="F2098">
        <v>195230000</v>
      </c>
      <c r="G2098">
        <v>181050000</v>
      </c>
      <c r="H2098">
        <v>241330000</v>
      </c>
      <c r="I2098">
        <v>218200000</v>
      </c>
      <c r="J2098">
        <v>178200000</v>
      </c>
      <c r="K2098">
        <v>386330000</v>
      </c>
      <c r="L2098">
        <v>167540000</v>
      </c>
      <c r="M2098">
        <v>171620000</v>
      </c>
      <c r="N2098">
        <v>288660000</v>
      </c>
      <c r="O2098">
        <v>405170000</v>
      </c>
      <c r="P2098">
        <v>357340000</v>
      </c>
      <c r="Q2098">
        <v>220230000</v>
      </c>
      <c r="R2098">
        <v>431310000</v>
      </c>
      <c r="S2098">
        <v>365960000</v>
      </c>
      <c r="T2098">
        <v>245050000</v>
      </c>
      <c r="U2098">
        <v>303320000</v>
      </c>
      <c r="V2098">
        <v>492420000</v>
      </c>
      <c r="W2098">
        <v>244670000</v>
      </c>
      <c r="X2098">
        <v>234300000</v>
      </c>
      <c r="Y2098">
        <v>344050000</v>
      </c>
      <c r="Z2098">
        <v>165390000</v>
      </c>
      <c r="AA2098">
        <v>261060000</v>
      </c>
    </row>
    <row r="2099" spans="1:27" x14ac:dyDescent="0.25">
      <c r="A2099" t="s">
        <v>7436</v>
      </c>
      <c r="B2099" t="s">
        <v>7437</v>
      </c>
      <c r="C2099" t="str">
        <f t="shared" si="32"/>
        <v>PTPN23|NP_056281</v>
      </c>
      <c r="D2099">
        <v>982180000</v>
      </c>
      <c r="E2099">
        <v>927870000</v>
      </c>
      <c r="F2099">
        <v>1027400000</v>
      </c>
      <c r="G2099">
        <v>1071300000</v>
      </c>
      <c r="H2099">
        <v>1085500000</v>
      </c>
      <c r="I2099">
        <v>973460000</v>
      </c>
      <c r="J2099">
        <v>1213000000</v>
      </c>
      <c r="K2099">
        <v>737710000</v>
      </c>
      <c r="L2099">
        <v>1074500000</v>
      </c>
      <c r="M2099">
        <v>1207100000</v>
      </c>
      <c r="N2099">
        <v>1194100000</v>
      </c>
      <c r="O2099">
        <v>1057600000</v>
      </c>
      <c r="P2099">
        <v>886800000</v>
      </c>
      <c r="Q2099">
        <v>891390000</v>
      </c>
      <c r="R2099">
        <v>941760000</v>
      </c>
      <c r="S2099">
        <v>707030000</v>
      </c>
      <c r="T2099">
        <v>836680000</v>
      </c>
      <c r="U2099">
        <v>1128000000</v>
      </c>
      <c r="V2099">
        <v>743020000</v>
      </c>
      <c r="W2099">
        <v>781530000</v>
      </c>
      <c r="X2099">
        <v>745090000</v>
      </c>
      <c r="Y2099">
        <v>899150000</v>
      </c>
      <c r="Z2099">
        <v>755220000</v>
      </c>
      <c r="AA2099">
        <v>1021600000</v>
      </c>
    </row>
    <row r="2100" spans="1:27" x14ac:dyDescent="0.25">
      <c r="A2100" t="s">
        <v>7438</v>
      </c>
      <c r="B2100" t="s">
        <v>7439</v>
      </c>
      <c r="C2100" t="str">
        <f t="shared" si="32"/>
        <v>RAB11FIP5|NP_056285</v>
      </c>
      <c r="D2100">
        <v>204750000</v>
      </c>
      <c r="E2100">
        <v>182960000</v>
      </c>
      <c r="F2100">
        <v>322020000</v>
      </c>
      <c r="G2100">
        <v>284260000</v>
      </c>
      <c r="H2100">
        <v>303260000</v>
      </c>
      <c r="I2100">
        <v>246440000</v>
      </c>
      <c r="J2100">
        <v>185260000</v>
      </c>
      <c r="K2100">
        <v>21175000</v>
      </c>
      <c r="L2100">
        <v>56140000</v>
      </c>
      <c r="M2100">
        <v>203440000</v>
      </c>
      <c r="N2100">
        <v>272030000</v>
      </c>
      <c r="O2100">
        <v>130130000</v>
      </c>
      <c r="P2100">
        <v>43255000</v>
      </c>
      <c r="Q2100">
        <v>228510000</v>
      </c>
      <c r="R2100">
        <v>136190000</v>
      </c>
      <c r="S2100">
        <v>9153200</v>
      </c>
      <c r="T2100">
        <v>162460000</v>
      </c>
      <c r="U2100">
        <v>318150000</v>
      </c>
      <c r="V2100">
        <v>161030000</v>
      </c>
      <c r="W2100">
        <v>174350000</v>
      </c>
      <c r="X2100">
        <v>59213000</v>
      </c>
      <c r="Y2100">
        <v>200720000</v>
      </c>
      <c r="Z2100">
        <v>87720000</v>
      </c>
      <c r="AA2100">
        <v>252790000</v>
      </c>
    </row>
    <row r="2101" spans="1:27" x14ac:dyDescent="0.25">
      <c r="A2101" t="s">
        <v>7440</v>
      </c>
      <c r="B2101" t="s">
        <v>7441</v>
      </c>
      <c r="C2101" t="str">
        <f t="shared" si="32"/>
        <v>KIAA1279|NP_056449</v>
      </c>
      <c r="D2101">
        <v>191960000</v>
      </c>
      <c r="E2101">
        <v>181690000</v>
      </c>
      <c r="F2101">
        <v>209310000</v>
      </c>
      <c r="G2101">
        <v>183220000</v>
      </c>
      <c r="H2101">
        <v>226940000</v>
      </c>
      <c r="I2101">
        <v>243560000</v>
      </c>
      <c r="J2101">
        <v>248020000</v>
      </c>
      <c r="K2101">
        <v>35464000</v>
      </c>
      <c r="L2101">
        <v>183200000</v>
      </c>
      <c r="M2101">
        <v>195470000</v>
      </c>
      <c r="N2101">
        <v>194070000</v>
      </c>
      <c r="O2101">
        <v>147660000</v>
      </c>
      <c r="P2101">
        <v>130880000</v>
      </c>
      <c r="Q2101">
        <v>145390000</v>
      </c>
      <c r="R2101">
        <v>161670000</v>
      </c>
      <c r="S2101">
        <v>78843000</v>
      </c>
      <c r="T2101">
        <v>163830000</v>
      </c>
      <c r="U2101">
        <v>190650000</v>
      </c>
      <c r="V2101">
        <v>106510000</v>
      </c>
      <c r="W2101">
        <v>162110000</v>
      </c>
      <c r="X2101">
        <v>135370000</v>
      </c>
      <c r="Y2101">
        <v>233800000</v>
      </c>
      <c r="Z2101">
        <v>140130000</v>
      </c>
      <c r="AA2101">
        <v>208320000</v>
      </c>
    </row>
    <row r="2102" spans="1:27" x14ac:dyDescent="0.25">
      <c r="A2102" t="s">
        <v>7442</v>
      </c>
      <c r="B2102" t="s">
        <v>7443</v>
      </c>
      <c r="C2102" t="str">
        <f t="shared" si="32"/>
        <v>GTPBP5|NP_056481</v>
      </c>
      <c r="D2102">
        <v>19763000</v>
      </c>
      <c r="E2102" s="8" t="s">
        <v>3263</v>
      </c>
      <c r="F2102">
        <v>6184200</v>
      </c>
      <c r="G2102">
        <v>16262000</v>
      </c>
      <c r="H2102">
        <v>26698000</v>
      </c>
      <c r="I2102">
        <v>53256000</v>
      </c>
      <c r="J2102">
        <v>32330000</v>
      </c>
      <c r="K2102">
        <v>54089000</v>
      </c>
      <c r="L2102">
        <v>11994000</v>
      </c>
      <c r="M2102">
        <v>8611900</v>
      </c>
      <c r="N2102">
        <v>17689000</v>
      </c>
      <c r="O2102" s="8" t="s">
        <v>3263</v>
      </c>
      <c r="P2102" s="8" t="s">
        <v>3263</v>
      </c>
      <c r="Q2102">
        <v>8993500</v>
      </c>
      <c r="R2102">
        <v>8357900</v>
      </c>
      <c r="S2102" s="8" t="s">
        <v>3263</v>
      </c>
      <c r="T2102" s="8" t="s">
        <v>3263</v>
      </c>
      <c r="U2102">
        <v>10649000</v>
      </c>
      <c r="V2102">
        <v>5307600</v>
      </c>
      <c r="W2102">
        <v>7266100</v>
      </c>
      <c r="X2102">
        <v>12688000</v>
      </c>
      <c r="Y2102" s="8" t="s">
        <v>3263</v>
      </c>
      <c r="Z2102" s="8" t="s">
        <v>3263</v>
      </c>
      <c r="AA2102">
        <v>9681200</v>
      </c>
    </row>
    <row r="2103" spans="1:27" x14ac:dyDescent="0.25">
      <c r="A2103" t="s">
        <v>7444</v>
      </c>
      <c r="B2103" t="s">
        <v>7445</v>
      </c>
      <c r="C2103" t="str">
        <f t="shared" si="32"/>
        <v>SGTB|NP_061945</v>
      </c>
      <c r="D2103">
        <v>165020000</v>
      </c>
      <c r="E2103">
        <v>96847000</v>
      </c>
      <c r="F2103">
        <v>167800000</v>
      </c>
      <c r="G2103">
        <v>161770000</v>
      </c>
      <c r="H2103">
        <v>204770000</v>
      </c>
      <c r="I2103">
        <v>171970000</v>
      </c>
      <c r="J2103">
        <v>127070000</v>
      </c>
      <c r="K2103">
        <v>79927000</v>
      </c>
      <c r="L2103">
        <v>120640000</v>
      </c>
      <c r="M2103">
        <v>148560000</v>
      </c>
      <c r="N2103">
        <v>179520000</v>
      </c>
      <c r="O2103">
        <v>262530000</v>
      </c>
      <c r="P2103">
        <v>127010000</v>
      </c>
      <c r="Q2103">
        <v>123280000</v>
      </c>
      <c r="R2103">
        <v>141310000</v>
      </c>
      <c r="S2103">
        <v>96942000</v>
      </c>
      <c r="T2103">
        <v>97745000</v>
      </c>
      <c r="U2103">
        <v>241970000</v>
      </c>
      <c r="V2103">
        <v>109670000</v>
      </c>
      <c r="W2103">
        <v>123840000</v>
      </c>
      <c r="X2103">
        <v>120740000</v>
      </c>
      <c r="Y2103">
        <v>107610000</v>
      </c>
      <c r="Z2103">
        <v>77621000</v>
      </c>
      <c r="AA2103">
        <v>97516000</v>
      </c>
    </row>
    <row r="2104" spans="1:27" x14ac:dyDescent="0.25">
      <c r="A2104" t="s">
        <v>7446</v>
      </c>
      <c r="B2104" t="s">
        <v>7447</v>
      </c>
      <c r="C2104" t="str">
        <f t="shared" si="32"/>
        <v>DNAH3|NP_060009</v>
      </c>
      <c r="D2104" s="8" t="s">
        <v>3263</v>
      </c>
      <c r="E2104">
        <v>10529000</v>
      </c>
      <c r="F2104">
        <v>14866000</v>
      </c>
      <c r="G2104">
        <v>15292000</v>
      </c>
      <c r="H2104">
        <v>18541000</v>
      </c>
      <c r="I2104">
        <v>6459000</v>
      </c>
      <c r="J2104" s="8" t="s">
        <v>3263</v>
      </c>
      <c r="K2104" s="8" t="s">
        <v>3263</v>
      </c>
      <c r="L2104">
        <v>11006000</v>
      </c>
      <c r="M2104">
        <v>13209000</v>
      </c>
      <c r="N2104">
        <v>19229000</v>
      </c>
      <c r="O2104">
        <v>9108800</v>
      </c>
      <c r="P2104">
        <v>15579000</v>
      </c>
      <c r="Q2104">
        <v>9526900</v>
      </c>
      <c r="R2104">
        <v>19786000</v>
      </c>
      <c r="S2104">
        <v>8604300</v>
      </c>
      <c r="T2104" s="8" t="s">
        <v>3263</v>
      </c>
      <c r="U2104">
        <v>20850000</v>
      </c>
      <c r="V2104">
        <v>10572000</v>
      </c>
      <c r="W2104" s="8" t="s">
        <v>3263</v>
      </c>
      <c r="X2104" s="8" t="s">
        <v>3263</v>
      </c>
      <c r="Y2104">
        <v>8446000</v>
      </c>
      <c r="Z2104" s="8" t="s">
        <v>3263</v>
      </c>
      <c r="AA2104">
        <v>12445000</v>
      </c>
    </row>
    <row r="2105" spans="1:27" x14ac:dyDescent="0.25">
      <c r="A2105" t="s">
        <v>7448</v>
      </c>
      <c r="B2105" t="s">
        <v>7449</v>
      </c>
      <c r="C2105" t="str">
        <f t="shared" si="32"/>
        <v>PAK7|NP_817127</v>
      </c>
      <c r="D2105">
        <v>129500000</v>
      </c>
      <c r="E2105">
        <v>122980000</v>
      </c>
      <c r="F2105">
        <v>118750000</v>
      </c>
      <c r="G2105">
        <v>136930000</v>
      </c>
      <c r="H2105">
        <v>202720000</v>
      </c>
      <c r="I2105">
        <v>174940000</v>
      </c>
      <c r="J2105">
        <v>163790000</v>
      </c>
      <c r="K2105">
        <v>32332000</v>
      </c>
      <c r="L2105">
        <v>100980000</v>
      </c>
      <c r="M2105">
        <v>82105000</v>
      </c>
      <c r="N2105">
        <v>121080000</v>
      </c>
      <c r="O2105">
        <v>102320000</v>
      </c>
      <c r="P2105">
        <v>39346000</v>
      </c>
      <c r="Q2105">
        <v>60791000</v>
      </c>
      <c r="R2105">
        <v>71027000</v>
      </c>
      <c r="S2105">
        <v>74078000</v>
      </c>
      <c r="T2105">
        <v>98314000</v>
      </c>
      <c r="U2105">
        <v>104030000</v>
      </c>
      <c r="V2105">
        <v>39463000</v>
      </c>
      <c r="W2105">
        <v>105870000</v>
      </c>
      <c r="X2105">
        <v>97181000</v>
      </c>
      <c r="Y2105">
        <v>109900000</v>
      </c>
      <c r="Z2105">
        <v>97813000</v>
      </c>
      <c r="AA2105">
        <v>121250000</v>
      </c>
    </row>
    <row r="2106" spans="1:27" x14ac:dyDescent="0.25">
      <c r="A2106" t="s">
        <v>7450</v>
      </c>
      <c r="B2106" t="s">
        <v>7451</v>
      </c>
      <c r="C2106" t="str">
        <f t="shared" si="32"/>
        <v>APMAP|NP_065392</v>
      </c>
      <c r="D2106">
        <v>20548000</v>
      </c>
      <c r="E2106">
        <v>10203000</v>
      </c>
      <c r="F2106">
        <v>21420000</v>
      </c>
      <c r="G2106">
        <v>13526000</v>
      </c>
      <c r="H2106">
        <v>12544000</v>
      </c>
      <c r="I2106">
        <v>13789000</v>
      </c>
      <c r="J2106">
        <v>14821000</v>
      </c>
      <c r="K2106">
        <v>17369000</v>
      </c>
      <c r="L2106">
        <v>17498000</v>
      </c>
      <c r="M2106">
        <v>17333000</v>
      </c>
      <c r="N2106">
        <v>7174500</v>
      </c>
      <c r="O2106">
        <v>15219000</v>
      </c>
      <c r="P2106">
        <v>26722000</v>
      </c>
      <c r="Q2106">
        <v>13534000</v>
      </c>
      <c r="R2106">
        <v>11950000</v>
      </c>
      <c r="S2106">
        <v>8169500</v>
      </c>
      <c r="T2106">
        <v>13466000</v>
      </c>
      <c r="U2106">
        <v>9064600</v>
      </c>
      <c r="V2106">
        <v>24285000</v>
      </c>
      <c r="W2106">
        <v>125930000</v>
      </c>
      <c r="X2106">
        <v>17240000</v>
      </c>
      <c r="Y2106">
        <v>22795000</v>
      </c>
      <c r="Z2106">
        <v>13436000</v>
      </c>
      <c r="AA2106">
        <v>17342000</v>
      </c>
    </row>
    <row r="2107" spans="1:27" x14ac:dyDescent="0.25">
      <c r="A2107" t="s">
        <v>7452</v>
      </c>
      <c r="B2107" t="s">
        <v>7453</v>
      </c>
      <c r="C2107" t="str">
        <f t="shared" si="32"/>
        <v>LRRC47|NP_065761</v>
      </c>
      <c r="D2107">
        <v>597580000</v>
      </c>
      <c r="E2107">
        <v>524070000</v>
      </c>
      <c r="F2107">
        <v>576590000</v>
      </c>
      <c r="G2107">
        <v>533010000</v>
      </c>
      <c r="H2107">
        <v>608080000</v>
      </c>
      <c r="I2107">
        <v>572220000</v>
      </c>
      <c r="J2107">
        <v>535620000</v>
      </c>
      <c r="K2107">
        <v>296170000</v>
      </c>
      <c r="L2107">
        <v>552270000</v>
      </c>
      <c r="M2107">
        <v>527500000</v>
      </c>
      <c r="N2107">
        <v>542040000</v>
      </c>
      <c r="O2107">
        <v>557870000</v>
      </c>
      <c r="P2107">
        <v>366760000</v>
      </c>
      <c r="Q2107">
        <v>414740000</v>
      </c>
      <c r="R2107">
        <v>598930000</v>
      </c>
      <c r="S2107">
        <v>296990000</v>
      </c>
      <c r="T2107">
        <v>689000000</v>
      </c>
      <c r="U2107">
        <v>592580000</v>
      </c>
      <c r="V2107">
        <v>561600000</v>
      </c>
      <c r="W2107">
        <v>449900000</v>
      </c>
      <c r="X2107">
        <v>410040000</v>
      </c>
      <c r="Y2107">
        <v>550750000</v>
      </c>
      <c r="Z2107">
        <v>470410000</v>
      </c>
      <c r="AA2107">
        <v>467210000</v>
      </c>
    </row>
    <row r="2108" spans="1:27" x14ac:dyDescent="0.25">
      <c r="A2108" t="s">
        <v>7454</v>
      </c>
      <c r="B2108" t="s">
        <v>7455</v>
      </c>
      <c r="C2108" t="str">
        <f t="shared" si="32"/>
        <v>NLGN4Y|NP_001193779</v>
      </c>
      <c r="D2108">
        <v>44466000</v>
      </c>
      <c r="E2108">
        <v>57243000</v>
      </c>
      <c r="F2108">
        <v>44903000</v>
      </c>
      <c r="G2108">
        <v>33747000</v>
      </c>
      <c r="H2108">
        <v>59048000</v>
      </c>
      <c r="I2108">
        <v>37445000</v>
      </c>
      <c r="J2108">
        <v>59112000</v>
      </c>
      <c r="K2108">
        <v>42208000</v>
      </c>
      <c r="L2108">
        <v>39987000</v>
      </c>
      <c r="M2108">
        <v>38608000</v>
      </c>
      <c r="N2108">
        <v>39171000</v>
      </c>
      <c r="O2108">
        <v>37681000</v>
      </c>
      <c r="P2108">
        <v>31439000</v>
      </c>
      <c r="Q2108">
        <v>44521000</v>
      </c>
      <c r="R2108">
        <v>39067000</v>
      </c>
      <c r="S2108">
        <v>37183000</v>
      </c>
      <c r="T2108">
        <v>51747000</v>
      </c>
      <c r="U2108">
        <v>9522600</v>
      </c>
      <c r="V2108">
        <v>41856000</v>
      </c>
      <c r="W2108" s="8" t="s">
        <v>3263</v>
      </c>
      <c r="X2108">
        <v>36155000</v>
      </c>
      <c r="Y2108">
        <v>15943000</v>
      </c>
      <c r="Z2108">
        <v>39527000</v>
      </c>
      <c r="AA2108">
        <v>30129000</v>
      </c>
    </row>
    <row r="2109" spans="1:27" x14ac:dyDescent="0.25">
      <c r="A2109" t="s">
        <v>7456</v>
      </c>
      <c r="B2109" t="s">
        <v>7457</v>
      </c>
      <c r="C2109" t="str">
        <f t="shared" si="32"/>
        <v>PACSIN1|NP_001186512</v>
      </c>
      <c r="D2109">
        <v>883520000</v>
      </c>
      <c r="E2109">
        <v>844790000</v>
      </c>
      <c r="F2109">
        <v>944040000</v>
      </c>
      <c r="G2109">
        <v>786600000</v>
      </c>
      <c r="H2109">
        <v>836190000</v>
      </c>
      <c r="I2109">
        <v>809170000</v>
      </c>
      <c r="J2109">
        <v>737200000</v>
      </c>
      <c r="K2109">
        <v>1671500000</v>
      </c>
      <c r="L2109">
        <v>679990000</v>
      </c>
      <c r="M2109">
        <v>735780000</v>
      </c>
      <c r="N2109">
        <v>618960000</v>
      </c>
      <c r="O2109">
        <v>907780000</v>
      </c>
      <c r="P2109">
        <v>1091900000</v>
      </c>
      <c r="Q2109">
        <v>1004600000</v>
      </c>
      <c r="R2109">
        <v>702260000</v>
      </c>
      <c r="S2109">
        <v>1214300000</v>
      </c>
      <c r="T2109">
        <v>787790000</v>
      </c>
      <c r="U2109">
        <v>760860000</v>
      </c>
      <c r="V2109">
        <v>1129800000</v>
      </c>
      <c r="W2109">
        <v>1187900000</v>
      </c>
      <c r="X2109">
        <v>1362900000</v>
      </c>
      <c r="Y2109">
        <v>751010000</v>
      </c>
      <c r="Z2109">
        <v>565180000</v>
      </c>
      <c r="AA2109">
        <v>599770000</v>
      </c>
    </row>
    <row r="2110" spans="1:27" x14ac:dyDescent="0.25">
      <c r="A2110" t="s">
        <v>7458</v>
      </c>
      <c r="B2110" t="s">
        <v>7459</v>
      </c>
      <c r="C2110" t="str">
        <f t="shared" si="32"/>
        <v>SYT13|NP_065877</v>
      </c>
      <c r="D2110">
        <v>2919700</v>
      </c>
      <c r="E2110" s="8" t="s">
        <v>3263</v>
      </c>
      <c r="F2110">
        <v>7406800</v>
      </c>
      <c r="G2110">
        <v>5252000</v>
      </c>
      <c r="H2110">
        <v>12069000</v>
      </c>
      <c r="I2110" s="8" t="s">
        <v>3263</v>
      </c>
      <c r="J2110">
        <v>4011300</v>
      </c>
      <c r="K2110">
        <v>2805400</v>
      </c>
      <c r="L2110">
        <v>7072800</v>
      </c>
      <c r="M2110">
        <v>3200800</v>
      </c>
      <c r="N2110">
        <v>5593600</v>
      </c>
      <c r="O2110">
        <v>14507000</v>
      </c>
      <c r="P2110" s="8" t="s">
        <v>3263</v>
      </c>
      <c r="Q2110" s="8" t="s">
        <v>3263</v>
      </c>
      <c r="R2110" s="8" t="s">
        <v>3263</v>
      </c>
      <c r="S2110">
        <v>27380000</v>
      </c>
      <c r="T2110">
        <v>9142200</v>
      </c>
      <c r="U2110" s="8" t="s">
        <v>3263</v>
      </c>
      <c r="V2110" s="8" t="s">
        <v>3263</v>
      </c>
      <c r="W2110">
        <v>7774800</v>
      </c>
      <c r="X2110">
        <v>4500800</v>
      </c>
      <c r="Y2110">
        <v>14574000</v>
      </c>
      <c r="Z2110" s="8" t="s">
        <v>3263</v>
      </c>
      <c r="AA2110">
        <v>9091600</v>
      </c>
    </row>
    <row r="2111" spans="1:27" x14ac:dyDescent="0.25">
      <c r="A2111" t="s">
        <v>7460</v>
      </c>
      <c r="B2111" t="s">
        <v>7461</v>
      </c>
      <c r="C2111" t="str">
        <f t="shared" si="32"/>
        <v>PITPNM2|NP_065896</v>
      </c>
      <c r="D2111">
        <v>51767000</v>
      </c>
      <c r="E2111">
        <v>43066000</v>
      </c>
      <c r="F2111">
        <v>88288000</v>
      </c>
      <c r="G2111">
        <v>122930000</v>
      </c>
      <c r="H2111">
        <v>107590000</v>
      </c>
      <c r="I2111">
        <v>113140000</v>
      </c>
      <c r="J2111">
        <v>107820000</v>
      </c>
      <c r="K2111">
        <v>16643000</v>
      </c>
      <c r="L2111">
        <v>42833000</v>
      </c>
      <c r="M2111">
        <v>61144000</v>
      </c>
      <c r="N2111">
        <v>110110000</v>
      </c>
      <c r="O2111">
        <v>70776000</v>
      </c>
      <c r="P2111">
        <v>81509000</v>
      </c>
      <c r="Q2111" s="8" t="s">
        <v>3263</v>
      </c>
      <c r="R2111">
        <v>52207000</v>
      </c>
      <c r="S2111">
        <v>77278000</v>
      </c>
      <c r="T2111">
        <v>128550000</v>
      </c>
      <c r="U2111">
        <v>101800000</v>
      </c>
      <c r="V2111">
        <v>35190000</v>
      </c>
      <c r="W2111">
        <v>32557000</v>
      </c>
      <c r="X2111">
        <v>58011000</v>
      </c>
      <c r="Y2111">
        <v>55726000</v>
      </c>
      <c r="Z2111" s="8" t="s">
        <v>3263</v>
      </c>
      <c r="AA2111">
        <v>75649000</v>
      </c>
    </row>
    <row r="2112" spans="1:27" x14ac:dyDescent="0.25">
      <c r="A2112" t="s">
        <v>7462</v>
      </c>
      <c r="B2112" t="s">
        <v>7463</v>
      </c>
      <c r="C2112" t="str">
        <f t="shared" si="32"/>
        <v>VAT1L|NP_065978</v>
      </c>
      <c r="D2112">
        <v>86273000</v>
      </c>
      <c r="E2112">
        <v>201580000</v>
      </c>
      <c r="F2112">
        <v>71831000</v>
      </c>
      <c r="G2112">
        <v>70505000</v>
      </c>
      <c r="H2112">
        <v>184460000</v>
      </c>
      <c r="I2112">
        <v>166040000</v>
      </c>
      <c r="J2112">
        <v>312620000</v>
      </c>
      <c r="K2112">
        <v>251970000</v>
      </c>
      <c r="L2112">
        <v>29601000</v>
      </c>
      <c r="M2112">
        <v>64263000</v>
      </c>
      <c r="N2112">
        <v>97886000</v>
      </c>
      <c r="O2112">
        <v>129190000</v>
      </c>
      <c r="P2112">
        <v>27370000</v>
      </c>
      <c r="Q2112">
        <v>118740000</v>
      </c>
      <c r="R2112">
        <v>177090000</v>
      </c>
      <c r="S2112">
        <v>64071000</v>
      </c>
      <c r="T2112">
        <v>95529000</v>
      </c>
      <c r="U2112">
        <v>97051000</v>
      </c>
      <c r="V2112">
        <v>50047000</v>
      </c>
      <c r="W2112">
        <v>243360000</v>
      </c>
      <c r="X2112">
        <v>210310000</v>
      </c>
      <c r="Y2112">
        <v>162980000</v>
      </c>
      <c r="Z2112">
        <v>38250000</v>
      </c>
      <c r="AA2112">
        <v>92717000</v>
      </c>
    </row>
    <row r="2113" spans="1:27" x14ac:dyDescent="0.25">
      <c r="A2113" t="s">
        <v>7464</v>
      </c>
      <c r="B2113" t="s">
        <v>7465</v>
      </c>
      <c r="C2113" t="str">
        <f t="shared" si="32"/>
        <v>PRUNE|NP_067045</v>
      </c>
      <c r="D2113">
        <v>85256000</v>
      </c>
      <c r="E2113">
        <v>69457000</v>
      </c>
      <c r="F2113">
        <v>79802000</v>
      </c>
      <c r="G2113">
        <v>33593000</v>
      </c>
      <c r="H2113">
        <v>83887000</v>
      </c>
      <c r="I2113">
        <v>52094000</v>
      </c>
      <c r="J2113">
        <v>76037000</v>
      </c>
      <c r="K2113">
        <v>54608000</v>
      </c>
      <c r="L2113">
        <v>84941000</v>
      </c>
      <c r="M2113">
        <v>87884000</v>
      </c>
      <c r="N2113">
        <v>95965000</v>
      </c>
      <c r="O2113">
        <v>104150000</v>
      </c>
      <c r="P2113">
        <v>61486000</v>
      </c>
      <c r="Q2113">
        <v>69657000</v>
      </c>
      <c r="R2113">
        <v>75054000</v>
      </c>
      <c r="S2113">
        <v>48590000</v>
      </c>
      <c r="T2113">
        <v>93832000</v>
      </c>
      <c r="U2113">
        <v>110880000</v>
      </c>
      <c r="V2113">
        <v>76270000</v>
      </c>
      <c r="W2113">
        <v>63620000</v>
      </c>
      <c r="X2113">
        <v>36842000</v>
      </c>
      <c r="Y2113">
        <v>77473000</v>
      </c>
      <c r="Z2113">
        <v>50657000</v>
      </c>
      <c r="AA2113">
        <v>82801000</v>
      </c>
    </row>
    <row r="2114" spans="1:27" x14ac:dyDescent="0.25">
      <c r="A2114" t="s">
        <v>7466</v>
      </c>
      <c r="B2114" t="s">
        <v>7467</v>
      </c>
      <c r="C2114" t="str">
        <f t="shared" ref="C2114:C2177" si="33">CONCATENATE(A2114,"|",B2114)</f>
        <v>OSTC|NP_001254746</v>
      </c>
      <c r="D2114" s="8" t="s">
        <v>3263</v>
      </c>
      <c r="E2114">
        <v>38395000</v>
      </c>
      <c r="F2114" s="8" t="s">
        <v>3263</v>
      </c>
      <c r="G2114" s="8" t="s">
        <v>3263</v>
      </c>
      <c r="H2114">
        <v>5386000</v>
      </c>
      <c r="I2114">
        <v>6526700</v>
      </c>
      <c r="J2114">
        <v>11924000</v>
      </c>
      <c r="K2114">
        <v>9905800</v>
      </c>
      <c r="L2114">
        <v>5409400</v>
      </c>
      <c r="M2114" s="8" t="s">
        <v>3263</v>
      </c>
      <c r="N2114">
        <v>6047200</v>
      </c>
      <c r="O2114" s="8" t="s">
        <v>3263</v>
      </c>
      <c r="P2114">
        <v>10191000</v>
      </c>
      <c r="Q2114" s="8" t="s">
        <v>3263</v>
      </c>
      <c r="R2114">
        <v>3263500</v>
      </c>
      <c r="S2114" s="8" t="s">
        <v>3263</v>
      </c>
      <c r="T2114" s="8" t="s">
        <v>3263</v>
      </c>
      <c r="U2114" s="8" t="s">
        <v>3263</v>
      </c>
      <c r="V2114" s="8" t="s">
        <v>3263</v>
      </c>
      <c r="W2114" s="8" t="s">
        <v>3263</v>
      </c>
      <c r="X2114" s="8" t="s">
        <v>3263</v>
      </c>
      <c r="Y2114" s="8" t="s">
        <v>3263</v>
      </c>
      <c r="Z2114" s="8" t="s">
        <v>3263</v>
      </c>
      <c r="AA2114">
        <v>10250000</v>
      </c>
    </row>
    <row r="2115" spans="1:27" x14ac:dyDescent="0.25">
      <c r="A2115" t="s">
        <v>7468</v>
      </c>
      <c r="B2115" t="s">
        <v>7469</v>
      </c>
      <c r="C2115" t="str">
        <f t="shared" si="33"/>
        <v>ABRACL|NP_067066</v>
      </c>
      <c r="D2115">
        <v>42976000</v>
      </c>
      <c r="E2115" s="8" t="s">
        <v>3263</v>
      </c>
      <c r="F2115">
        <v>40065000</v>
      </c>
      <c r="G2115">
        <v>40034000</v>
      </c>
      <c r="H2115">
        <v>29965000</v>
      </c>
      <c r="I2115">
        <v>32277000</v>
      </c>
      <c r="J2115">
        <v>44823000</v>
      </c>
      <c r="K2115">
        <v>46766000</v>
      </c>
      <c r="L2115" s="8" t="s">
        <v>3263</v>
      </c>
      <c r="M2115">
        <v>41175000</v>
      </c>
      <c r="N2115">
        <v>27658000</v>
      </c>
      <c r="O2115">
        <v>34737000</v>
      </c>
      <c r="P2115">
        <v>31508000</v>
      </c>
      <c r="Q2115">
        <v>37607000</v>
      </c>
      <c r="R2115">
        <v>41920000</v>
      </c>
      <c r="S2115">
        <v>29766000</v>
      </c>
      <c r="T2115">
        <v>40048000</v>
      </c>
      <c r="U2115">
        <v>47145000</v>
      </c>
      <c r="V2115">
        <v>20722000</v>
      </c>
      <c r="W2115">
        <v>18053000</v>
      </c>
      <c r="X2115">
        <v>38293000</v>
      </c>
      <c r="Y2115">
        <v>15245000</v>
      </c>
      <c r="Z2115">
        <v>22718000</v>
      </c>
      <c r="AA2115">
        <v>19826000</v>
      </c>
    </row>
    <row r="2116" spans="1:27" x14ac:dyDescent="0.25">
      <c r="A2116" t="s">
        <v>7470</v>
      </c>
      <c r="B2116" t="s">
        <v>7471</v>
      </c>
      <c r="C2116" t="str">
        <f t="shared" si="33"/>
        <v>NECAB1|NP_071746</v>
      </c>
      <c r="D2116">
        <v>79897000</v>
      </c>
      <c r="E2116">
        <v>176320000</v>
      </c>
      <c r="F2116">
        <v>180310000</v>
      </c>
      <c r="G2116">
        <v>49069000</v>
      </c>
      <c r="H2116">
        <v>50037000</v>
      </c>
      <c r="I2116">
        <v>41253000</v>
      </c>
      <c r="J2116">
        <v>256270000</v>
      </c>
      <c r="K2116">
        <v>70795000</v>
      </c>
      <c r="L2116">
        <v>173120000</v>
      </c>
      <c r="M2116">
        <v>102170000</v>
      </c>
      <c r="N2116">
        <v>85748000</v>
      </c>
      <c r="O2116">
        <v>313760000</v>
      </c>
      <c r="P2116">
        <v>77320000</v>
      </c>
      <c r="Q2116">
        <v>101220000</v>
      </c>
      <c r="R2116">
        <v>121890000</v>
      </c>
      <c r="S2116">
        <v>51094000</v>
      </c>
      <c r="T2116">
        <v>147790000</v>
      </c>
      <c r="U2116">
        <v>183930000</v>
      </c>
      <c r="V2116">
        <v>287240000</v>
      </c>
      <c r="W2116">
        <v>160190000</v>
      </c>
      <c r="X2116">
        <v>68843000</v>
      </c>
      <c r="Y2116">
        <v>84733000</v>
      </c>
      <c r="Z2116">
        <v>107270000</v>
      </c>
      <c r="AA2116">
        <v>91214000</v>
      </c>
    </row>
    <row r="2117" spans="1:27" x14ac:dyDescent="0.25">
      <c r="A2117" t="s">
        <v>7472</v>
      </c>
      <c r="B2117" t="s">
        <v>7473</v>
      </c>
      <c r="C2117" t="str">
        <f t="shared" si="33"/>
        <v>GRPEL1|NP_079472</v>
      </c>
      <c r="D2117">
        <v>177640000</v>
      </c>
      <c r="E2117">
        <v>365930000</v>
      </c>
      <c r="F2117">
        <v>110400000</v>
      </c>
      <c r="G2117">
        <v>68362000</v>
      </c>
      <c r="H2117">
        <v>163760000</v>
      </c>
      <c r="I2117">
        <v>101610000</v>
      </c>
      <c r="J2117">
        <v>408000000</v>
      </c>
      <c r="K2117">
        <v>515610000</v>
      </c>
      <c r="L2117">
        <v>607690000</v>
      </c>
      <c r="M2117">
        <v>465150000</v>
      </c>
      <c r="N2117">
        <v>404590000</v>
      </c>
      <c r="O2117">
        <v>604610000</v>
      </c>
      <c r="P2117">
        <v>893990000</v>
      </c>
      <c r="Q2117">
        <v>379120000</v>
      </c>
      <c r="R2117">
        <v>762530000</v>
      </c>
      <c r="S2117">
        <v>896610000</v>
      </c>
      <c r="T2117">
        <v>546010000</v>
      </c>
      <c r="U2117">
        <v>538510000</v>
      </c>
      <c r="V2117">
        <v>519530000</v>
      </c>
      <c r="W2117">
        <v>90272000</v>
      </c>
      <c r="X2117">
        <v>398880000</v>
      </c>
      <c r="Y2117">
        <v>283460000</v>
      </c>
      <c r="Z2117">
        <v>395280000</v>
      </c>
      <c r="AA2117">
        <v>111540000</v>
      </c>
    </row>
    <row r="2118" spans="1:27" x14ac:dyDescent="0.25">
      <c r="A2118" t="s">
        <v>7474</v>
      </c>
      <c r="B2118" t="s">
        <v>7475</v>
      </c>
      <c r="C2118" t="str">
        <f t="shared" si="33"/>
        <v>BRSK1|NP_115806</v>
      </c>
      <c r="D2118">
        <v>820190000</v>
      </c>
      <c r="E2118">
        <v>717650000</v>
      </c>
      <c r="F2118">
        <v>950860000</v>
      </c>
      <c r="G2118">
        <v>1050700000</v>
      </c>
      <c r="H2118">
        <v>1037300000</v>
      </c>
      <c r="I2118">
        <v>916930000</v>
      </c>
      <c r="J2118">
        <v>823340000</v>
      </c>
      <c r="K2118">
        <v>373200000</v>
      </c>
      <c r="L2118">
        <v>427110000</v>
      </c>
      <c r="M2118">
        <v>675730000</v>
      </c>
      <c r="N2118">
        <v>785210000</v>
      </c>
      <c r="O2118">
        <v>611150000</v>
      </c>
      <c r="P2118">
        <v>435620000</v>
      </c>
      <c r="Q2118">
        <v>784280000</v>
      </c>
      <c r="R2118">
        <v>509170000</v>
      </c>
      <c r="S2118">
        <v>388570000</v>
      </c>
      <c r="T2118">
        <v>844710000</v>
      </c>
      <c r="U2118">
        <v>930420000</v>
      </c>
      <c r="V2118">
        <v>465430000</v>
      </c>
      <c r="W2118">
        <v>666900000</v>
      </c>
      <c r="X2118">
        <v>590750000</v>
      </c>
      <c r="Y2118">
        <v>721210000</v>
      </c>
      <c r="Z2118">
        <v>550710000</v>
      </c>
      <c r="AA2118">
        <v>723850000</v>
      </c>
    </row>
    <row r="2119" spans="1:27" x14ac:dyDescent="0.25">
      <c r="A2119" t="s">
        <v>7476</v>
      </c>
      <c r="B2119" t="s">
        <v>7477</v>
      </c>
      <c r="C2119" t="str">
        <f t="shared" si="33"/>
        <v>FAM120B|NP_115824</v>
      </c>
      <c r="D2119" s="8" t="s">
        <v>3263</v>
      </c>
      <c r="E2119" s="8" t="s">
        <v>3263</v>
      </c>
      <c r="F2119">
        <v>4518400</v>
      </c>
      <c r="G2119">
        <v>4614500</v>
      </c>
      <c r="H2119">
        <v>5100300</v>
      </c>
      <c r="I2119">
        <v>3518800</v>
      </c>
      <c r="J2119" s="8" t="s">
        <v>3263</v>
      </c>
      <c r="K2119" s="8" t="s">
        <v>3263</v>
      </c>
      <c r="L2119">
        <v>4085800</v>
      </c>
      <c r="M2119">
        <v>5716900</v>
      </c>
      <c r="N2119">
        <v>5802500</v>
      </c>
      <c r="O2119">
        <v>8384600</v>
      </c>
      <c r="P2119">
        <v>5921900</v>
      </c>
      <c r="Q2119" s="8" t="s">
        <v>3263</v>
      </c>
      <c r="R2119" s="8" t="s">
        <v>3263</v>
      </c>
      <c r="S2119" s="8" t="s">
        <v>3263</v>
      </c>
      <c r="T2119" s="8" t="s">
        <v>3263</v>
      </c>
      <c r="U2119">
        <v>9114000</v>
      </c>
      <c r="V2119" s="8" t="s">
        <v>3263</v>
      </c>
      <c r="W2119" s="8" t="s">
        <v>3263</v>
      </c>
      <c r="X2119" s="8" t="s">
        <v>3263</v>
      </c>
      <c r="Y2119">
        <v>3095200</v>
      </c>
      <c r="Z2119" s="8" t="s">
        <v>3263</v>
      </c>
      <c r="AA2119">
        <v>4083800</v>
      </c>
    </row>
    <row r="2120" spans="1:27" x14ac:dyDescent="0.25">
      <c r="A2120" t="s">
        <v>7478</v>
      </c>
      <c r="B2120" t="s">
        <v>7479</v>
      </c>
      <c r="C2120" t="str">
        <f t="shared" si="33"/>
        <v>C16orf45|NP_149978</v>
      </c>
      <c r="D2120">
        <v>46495000</v>
      </c>
      <c r="E2120">
        <v>72297000</v>
      </c>
      <c r="F2120">
        <v>35309000</v>
      </c>
      <c r="G2120">
        <v>52647000</v>
      </c>
      <c r="H2120">
        <v>52708000</v>
      </c>
      <c r="I2120">
        <v>33562000</v>
      </c>
      <c r="J2120">
        <v>200250000</v>
      </c>
      <c r="K2120">
        <v>148440000</v>
      </c>
      <c r="L2120">
        <v>23049000</v>
      </c>
      <c r="M2120">
        <v>23875000</v>
      </c>
      <c r="N2120">
        <v>52228000</v>
      </c>
      <c r="O2120">
        <v>34895000</v>
      </c>
      <c r="P2120" s="8" t="s">
        <v>3263</v>
      </c>
      <c r="Q2120">
        <v>50410000</v>
      </c>
      <c r="R2120">
        <v>47528000</v>
      </c>
      <c r="S2120" s="8" t="s">
        <v>3263</v>
      </c>
      <c r="T2120">
        <v>68519000</v>
      </c>
      <c r="U2120">
        <v>101450000</v>
      </c>
      <c r="V2120">
        <v>42086000</v>
      </c>
      <c r="W2120">
        <v>14471000</v>
      </c>
      <c r="X2120">
        <v>32345000</v>
      </c>
      <c r="Y2120">
        <v>46154000</v>
      </c>
      <c r="Z2120">
        <v>19205000</v>
      </c>
      <c r="AA2120">
        <v>43882000</v>
      </c>
    </row>
    <row r="2121" spans="1:27" x14ac:dyDescent="0.25">
      <c r="A2121" t="s">
        <v>7480</v>
      </c>
      <c r="B2121" t="s">
        <v>7481</v>
      </c>
      <c r="C2121" t="str">
        <f t="shared" si="33"/>
        <v>TSR2|NP_477511</v>
      </c>
      <c r="D2121" s="8" t="s">
        <v>3263</v>
      </c>
      <c r="E2121" s="8" t="s">
        <v>3263</v>
      </c>
      <c r="F2121" s="8" t="s">
        <v>3263</v>
      </c>
      <c r="G2121">
        <v>12979000</v>
      </c>
      <c r="H2121">
        <v>13937000</v>
      </c>
      <c r="I2121" s="8" t="s">
        <v>3263</v>
      </c>
      <c r="J2121">
        <v>7468900</v>
      </c>
      <c r="K2121">
        <v>4546300</v>
      </c>
      <c r="L2121" s="8" t="s">
        <v>3263</v>
      </c>
      <c r="M2121">
        <v>7403700</v>
      </c>
      <c r="N2121">
        <v>13500000</v>
      </c>
      <c r="O2121" s="8" t="s">
        <v>3263</v>
      </c>
      <c r="P2121" s="8" t="s">
        <v>3263</v>
      </c>
      <c r="Q2121" s="8" t="s">
        <v>3263</v>
      </c>
      <c r="R2121" s="8" t="s">
        <v>3263</v>
      </c>
      <c r="S2121" s="8" t="s">
        <v>3263</v>
      </c>
      <c r="T2121" s="8" t="s">
        <v>3263</v>
      </c>
      <c r="U2121" s="8" t="s">
        <v>3263</v>
      </c>
      <c r="V2121" s="8" t="s">
        <v>3263</v>
      </c>
      <c r="W2121" s="8" t="s">
        <v>3263</v>
      </c>
      <c r="X2121" s="8" t="s">
        <v>3263</v>
      </c>
      <c r="Y2121">
        <v>8523600</v>
      </c>
      <c r="Z2121" s="8" t="s">
        <v>3263</v>
      </c>
      <c r="AA2121" s="8" t="s">
        <v>3263</v>
      </c>
    </row>
    <row r="2122" spans="1:27" x14ac:dyDescent="0.25">
      <c r="A2122" t="s">
        <v>7482</v>
      </c>
      <c r="B2122" t="s">
        <v>7483</v>
      </c>
      <c r="C2122" t="str">
        <f t="shared" si="33"/>
        <v>MCU|NP_612366</v>
      </c>
      <c r="D2122">
        <v>89676000</v>
      </c>
      <c r="E2122">
        <v>55304000</v>
      </c>
      <c r="F2122">
        <v>79535000</v>
      </c>
      <c r="G2122">
        <v>22959000</v>
      </c>
      <c r="H2122">
        <v>79082000</v>
      </c>
      <c r="I2122">
        <v>177070000</v>
      </c>
      <c r="J2122">
        <v>39324000</v>
      </c>
      <c r="K2122">
        <v>37317000</v>
      </c>
      <c r="L2122">
        <v>45600000</v>
      </c>
      <c r="M2122">
        <v>63080000</v>
      </c>
      <c r="N2122">
        <v>41454000</v>
      </c>
      <c r="O2122">
        <v>46899000</v>
      </c>
      <c r="P2122">
        <v>114290000</v>
      </c>
      <c r="Q2122">
        <v>83194000</v>
      </c>
      <c r="R2122">
        <v>47710000</v>
      </c>
      <c r="S2122">
        <v>33022000</v>
      </c>
      <c r="T2122">
        <v>37988000</v>
      </c>
      <c r="U2122">
        <v>21010000</v>
      </c>
      <c r="V2122">
        <v>55504000</v>
      </c>
      <c r="W2122">
        <v>103950000</v>
      </c>
      <c r="X2122">
        <v>56189000</v>
      </c>
      <c r="Y2122">
        <v>56830000</v>
      </c>
      <c r="Z2122">
        <v>68171000</v>
      </c>
      <c r="AA2122">
        <v>62759000</v>
      </c>
    </row>
    <row r="2123" spans="1:27" x14ac:dyDescent="0.25">
      <c r="A2123" t="s">
        <v>7484</v>
      </c>
      <c r="B2123" t="s">
        <v>7485</v>
      </c>
      <c r="C2123" t="str">
        <f t="shared" si="33"/>
        <v>WDR92|NP_612467</v>
      </c>
      <c r="D2123">
        <v>228130000</v>
      </c>
      <c r="E2123">
        <v>144730000</v>
      </c>
      <c r="F2123">
        <v>76064000</v>
      </c>
      <c r="G2123">
        <v>91439000</v>
      </c>
      <c r="H2123">
        <v>112240000</v>
      </c>
      <c r="I2123">
        <v>168120000</v>
      </c>
      <c r="J2123">
        <v>103180000</v>
      </c>
      <c r="K2123">
        <v>74550000</v>
      </c>
      <c r="L2123">
        <v>165160000</v>
      </c>
      <c r="M2123">
        <v>136500000</v>
      </c>
      <c r="N2123">
        <v>191680000</v>
      </c>
      <c r="O2123">
        <v>254420000</v>
      </c>
      <c r="P2123">
        <v>167450000</v>
      </c>
      <c r="Q2123">
        <v>286550000</v>
      </c>
      <c r="R2123">
        <v>147850000</v>
      </c>
      <c r="S2123">
        <v>43791000</v>
      </c>
      <c r="T2123">
        <v>159340000</v>
      </c>
      <c r="U2123">
        <v>267340000</v>
      </c>
      <c r="V2123">
        <v>93304000</v>
      </c>
      <c r="W2123">
        <v>47515000</v>
      </c>
      <c r="X2123">
        <v>123670000</v>
      </c>
      <c r="Y2123">
        <v>162680000</v>
      </c>
      <c r="Z2123">
        <v>88048000</v>
      </c>
      <c r="AA2123">
        <v>186700000</v>
      </c>
    </row>
    <row r="2124" spans="1:27" x14ac:dyDescent="0.25">
      <c r="A2124" t="s">
        <v>7486</v>
      </c>
      <c r="B2124" t="s">
        <v>7487</v>
      </c>
      <c r="C2124" t="str">
        <f t="shared" si="33"/>
        <v>ELMOD2|NP_714913</v>
      </c>
      <c r="D2124" s="8" t="s">
        <v>3263</v>
      </c>
      <c r="E2124" s="8" t="s">
        <v>3263</v>
      </c>
      <c r="F2124" s="8" t="s">
        <v>3263</v>
      </c>
      <c r="G2124" s="8" t="s">
        <v>3263</v>
      </c>
      <c r="H2124" s="8" t="s">
        <v>3263</v>
      </c>
      <c r="I2124" s="8" t="s">
        <v>3263</v>
      </c>
      <c r="J2124" s="8" t="s">
        <v>3263</v>
      </c>
      <c r="K2124" s="8" t="s">
        <v>3263</v>
      </c>
      <c r="L2124">
        <v>7893900</v>
      </c>
      <c r="M2124" s="8" t="s">
        <v>3263</v>
      </c>
      <c r="N2124" s="8" t="s">
        <v>3263</v>
      </c>
      <c r="O2124">
        <v>9507900</v>
      </c>
      <c r="P2124">
        <v>6119700</v>
      </c>
      <c r="Q2124" s="8" t="s">
        <v>3263</v>
      </c>
      <c r="R2124">
        <v>11574000</v>
      </c>
      <c r="S2124">
        <v>14004000</v>
      </c>
      <c r="T2124">
        <v>4643800</v>
      </c>
      <c r="U2124">
        <v>18905000</v>
      </c>
      <c r="V2124" s="8" t="s">
        <v>3263</v>
      </c>
      <c r="W2124" s="8" t="s">
        <v>3263</v>
      </c>
      <c r="X2124" s="8" t="s">
        <v>3263</v>
      </c>
      <c r="Y2124">
        <v>20528000</v>
      </c>
      <c r="Z2124" s="8" t="s">
        <v>3263</v>
      </c>
      <c r="AA2124" s="8" t="s">
        <v>3263</v>
      </c>
    </row>
    <row r="2125" spans="1:27" x14ac:dyDescent="0.25">
      <c r="A2125" t="s">
        <v>7488</v>
      </c>
      <c r="B2125" t="s">
        <v>7489</v>
      </c>
      <c r="C2125" t="str">
        <f t="shared" si="33"/>
        <v>NAP1L5|NP_715638</v>
      </c>
      <c r="D2125">
        <v>126970000</v>
      </c>
      <c r="E2125">
        <v>95822000</v>
      </c>
      <c r="F2125">
        <v>92806000</v>
      </c>
      <c r="G2125">
        <v>105730000</v>
      </c>
      <c r="H2125">
        <v>118810000</v>
      </c>
      <c r="I2125">
        <v>111000000</v>
      </c>
      <c r="J2125">
        <v>82939000</v>
      </c>
      <c r="K2125">
        <v>57494000</v>
      </c>
      <c r="L2125">
        <v>75251000</v>
      </c>
      <c r="M2125">
        <v>64913000</v>
      </c>
      <c r="N2125">
        <v>122550000</v>
      </c>
      <c r="O2125">
        <v>88759000</v>
      </c>
      <c r="P2125">
        <v>48758000</v>
      </c>
      <c r="Q2125">
        <v>52356000</v>
      </c>
      <c r="R2125">
        <v>114780000</v>
      </c>
      <c r="S2125">
        <v>44487000</v>
      </c>
      <c r="T2125">
        <v>47748000</v>
      </c>
      <c r="U2125">
        <v>133980000</v>
      </c>
      <c r="V2125">
        <v>75332000</v>
      </c>
      <c r="W2125">
        <v>79275000</v>
      </c>
      <c r="X2125">
        <v>88540000</v>
      </c>
      <c r="Y2125">
        <v>75762000</v>
      </c>
      <c r="Z2125">
        <v>47326000</v>
      </c>
      <c r="AA2125">
        <v>14953000</v>
      </c>
    </row>
    <row r="2126" spans="1:27" x14ac:dyDescent="0.25">
      <c r="A2126" t="s">
        <v>7490</v>
      </c>
      <c r="B2126" t="s">
        <v>7491</v>
      </c>
      <c r="C2126" t="str">
        <f t="shared" si="33"/>
        <v>WBP2|NP_036610</v>
      </c>
      <c r="D2126">
        <v>211350000</v>
      </c>
      <c r="E2126">
        <v>145450000</v>
      </c>
      <c r="F2126">
        <v>202670000</v>
      </c>
      <c r="G2126">
        <v>236750000</v>
      </c>
      <c r="H2126">
        <v>215620000</v>
      </c>
      <c r="I2126">
        <v>204320000</v>
      </c>
      <c r="J2126">
        <v>224390000</v>
      </c>
      <c r="K2126">
        <v>186740000</v>
      </c>
      <c r="L2126">
        <v>206720000</v>
      </c>
      <c r="M2126">
        <v>197610000</v>
      </c>
      <c r="N2126">
        <v>195260000</v>
      </c>
      <c r="O2126">
        <v>161300000</v>
      </c>
      <c r="P2126">
        <v>83212000</v>
      </c>
      <c r="Q2126">
        <v>218680000</v>
      </c>
      <c r="R2126">
        <v>110270000</v>
      </c>
      <c r="S2126">
        <v>89782000</v>
      </c>
      <c r="T2126">
        <v>172580000</v>
      </c>
      <c r="U2126">
        <v>164530000</v>
      </c>
      <c r="V2126">
        <v>159610000</v>
      </c>
      <c r="W2126">
        <v>286510000</v>
      </c>
      <c r="X2126">
        <v>245760000</v>
      </c>
      <c r="Y2126">
        <v>206450000</v>
      </c>
      <c r="Z2126">
        <v>194620000</v>
      </c>
      <c r="AA2126">
        <v>221760000</v>
      </c>
    </row>
    <row r="2127" spans="1:27" x14ac:dyDescent="0.25">
      <c r="A2127" t="s">
        <v>7492</v>
      </c>
      <c r="B2127" t="s">
        <v>7493</v>
      </c>
      <c r="C2127" t="str">
        <f t="shared" si="33"/>
        <v>RPAP1|NP_056355</v>
      </c>
      <c r="D2127">
        <v>23876000</v>
      </c>
      <c r="E2127">
        <v>53852000</v>
      </c>
      <c r="F2127">
        <v>14231000</v>
      </c>
      <c r="G2127">
        <v>56009000</v>
      </c>
      <c r="H2127">
        <v>15335000</v>
      </c>
      <c r="I2127">
        <v>9444800</v>
      </c>
      <c r="J2127">
        <v>18933000</v>
      </c>
      <c r="K2127">
        <v>3385100</v>
      </c>
      <c r="L2127">
        <v>5624700</v>
      </c>
      <c r="M2127">
        <v>48923000</v>
      </c>
      <c r="N2127">
        <v>14856000</v>
      </c>
      <c r="O2127" s="8" t="s">
        <v>3263</v>
      </c>
      <c r="P2127" s="8" t="s">
        <v>3263</v>
      </c>
      <c r="Q2127">
        <v>18311000</v>
      </c>
      <c r="R2127">
        <v>7038300</v>
      </c>
      <c r="S2127">
        <v>2394300</v>
      </c>
      <c r="T2127">
        <v>8893500</v>
      </c>
      <c r="U2127">
        <v>13966000</v>
      </c>
      <c r="V2127">
        <v>26502000</v>
      </c>
      <c r="W2127">
        <v>20393000</v>
      </c>
      <c r="X2127">
        <v>11390000</v>
      </c>
      <c r="Y2127">
        <v>12880000</v>
      </c>
      <c r="Z2127" s="8" t="s">
        <v>3263</v>
      </c>
      <c r="AA2127">
        <v>15001000</v>
      </c>
    </row>
    <row r="2128" spans="1:27" x14ac:dyDescent="0.25">
      <c r="A2128" t="s">
        <v>7494</v>
      </c>
      <c r="B2128" t="s">
        <v>7495</v>
      </c>
      <c r="C2128" t="str">
        <f t="shared" si="33"/>
        <v>PSMC1|NP_002793</v>
      </c>
      <c r="D2128">
        <v>180410000</v>
      </c>
      <c r="E2128">
        <v>230910000</v>
      </c>
      <c r="F2128">
        <v>286850000</v>
      </c>
      <c r="G2128">
        <v>258950000</v>
      </c>
      <c r="H2128">
        <v>225170000</v>
      </c>
      <c r="I2128">
        <v>213440000</v>
      </c>
      <c r="J2128">
        <v>196050000</v>
      </c>
      <c r="K2128">
        <v>112860000</v>
      </c>
      <c r="L2128">
        <v>148520000</v>
      </c>
      <c r="M2128">
        <v>212990000</v>
      </c>
      <c r="N2128">
        <v>228860000</v>
      </c>
      <c r="O2128">
        <v>216840000</v>
      </c>
      <c r="P2128">
        <v>154610000</v>
      </c>
      <c r="Q2128">
        <v>196020000</v>
      </c>
      <c r="R2128">
        <v>215190000</v>
      </c>
      <c r="S2128">
        <v>123260000</v>
      </c>
      <c r="T2128">
        <v>217840000</v>
      </c>
      <c r="U2128">
        <v>367630000</v>
      </c>
      <c r="V2128">
        <v>152860000</v>
      </c>
      <c r="W2128">
        <v>151530000</v>
      </c>
      <c r="X2128">
        <v>148530000</v>
      </c>
      <c r="Y2128">
        <v>196500000</v>
      </c>
      <c r="Z2128">
        <v>102350000</v>
      </c>
      <c r="AA2128">
        <v>195160000</v>
      </c>
    </row>
    <row r="2129" spans="1:27" x14ac:dyDescent="0.25">
      <c r="A2129" t="s">
        <v>7496</v>
      </c>
      <c r="B2129" t="s">
        <v>7497</v>
      </c>
      <c r="C2129" t="str">
        <f t="shared" si="33"/>
        <v>RTN4|NP_065393</v>
      </c>
      <c r="D2129">
        <v>774550000</v>
      </c>
      <c r="E2129">
        <v>1148500000</v>
      </c>
      <c r="F2129">
        <v>771530000</v>
      </c>
      <c r="G2129">
        <v>802890000</v>
      </c>
      <c r="H2129">
        <v>964480000</v>
      </c>
      <c r="I2129">
        <v>749640000</v>
      </c>
      <c r="J2129">
        <v>636470000</v>
      </c>
      <c r="K2129">
        <v>1025700000</v>
      </c>
      <c r="L2129">
        <v>1621000000</v>
      </c>
      <c r="M2129">
        <v>1563600000</v>
      </c>
      <c r="N2129">
        <v>1120200000</v>
      </c>
      <c r="O2129">
        <v>2785200000</v>
      </c>
      <c r="P2129">
        <v>1809000000</v>
      </c>
      <c r="Q2129">
        <v>735010000</v>
      </c>
      <c r="R2129">
        <v>2115700000</v>
      </c>
      <c r="S2129">
        <v>881220000</v>
      </c>
      <c r="T2129">
        <v>1116100000</v>
      </c>
      <c r="U2129">
        <v>917380000</v>
      </c>
      <c r="V2129">
        <v>1404900000</v>
      </c>
      <c r="W2129">
        <v>663860000</v>
      </c>
      <c r="X2129">
        <v>720250000</v>
      </c>
      <c r="Y2129">
        <v>936770000</v>
      </c>
      <c r="Z2129">
        <v>667030000</v>
      </c>
      <c r="AA2129">
        <v>577970000</v>
      </c>
    </row>
    <row r="2130" spans="1:27" x14ac:dyDescent="0.25">
      <c r="A2130" t="s">
        <v>7498</v>
      </c>
      <c r="B2130" t="s">
        <v>7499</v>
      </c>
      <c r="C2130" t="str">
        <f t="shared" si="33"/>
        <v>PRPF4|NP_001231855</v>
      </c>
      <c r="D2130" s="8" t="s">
        <v>3263</v>
      </c>
      <c r="E2130" s="8" t="s">
        <v>3263</v>
      </c>
      <c r="F2130" s="8" t="s">
        <v>3263</v>
      </c>
      <c r="G2130" s="8" t="s">
        <v>3263</v>
      </c>
      <c r="H2130" s="8" t="s">
        <v>3263</v>
      </c>
      <c r="I2130" s="8" t="s">
        <v>3263</v>
      </c>
      <c r="J2130" s="8" t="s">
        <v>3263</v>
      </c>
      <c r="K2130" s="8" t="s">
        <v>3263</v>
      </c>
      <c r="L2130" s="8" t="s">
        <v>3263</v>
      </c>
      <c r="M2130" s="8" t="s">
        <v>3263</v>
      </c>
      <c r="N2130" s="8" t="s">
        <v>3263</v>
      </c>
      <c r="O2130" s="8" t="s">
        <v>3263</v>
      </c>
      <c r="P2130">
        <v>15441000</v>
      </c>
      <c r="Q2130" s="8" t="s">
        <v>3263</v>
      </c>
      <c r="R2130">
        <v>14573000</v>
      </c>
      <c r="S2130">
        <v>19953000</v>
      </c>
      <c r="T2130" s="8" t="s">
        <v>3263</v>
      </c>
      <c r="U2130" s="8" t="s">
        <v>3263</v>
      </c>
      <c r="V2130">
        <v>19799000</v>
      </c>
      <c r="W2130" s="8" t="s">
        <v>3263</v>
      </c>
      <c r="X2130">
        <v>21929000</v>
      </c>
      <c r="Y2130">
        <v>18602000</v>
      </c>
      <c r="Z2130" s="8" t="s">
        <v>3263</v>
      </c>
      <c r="AA2130" s="8" t="s">
        <v>3263</v>
      </c>
    </row>
    <row r="2131" spans="1:27" x14ac:dyDescent="0.25">
      <c r="A2131" t="s">
        <v>7500</v>
      </c>
      <c r="B2131" t="s">
        <v>7501</v>
      </c>
      <c r="C2131" t="str">
        <f t="shared" si="33"/>
        <v>KLHL22|NP_116164</v>
      </c>
      <c r="D2131">
        <v>190280000</v>
      </c>
      <c r="E2131">
        <v>207530000</v>
      </c>
      <c r="F2131">
        <v>190330000</v>
      </c>
      <c r="G2131">
        <v>213490000</v>
      </c>
      <c r="H2131">
        <v>207630000</v>
      </c>
      <c r="I2131">
        <v>239740000</v>
      </c>
      <c r="J2131">
        <v>283880000</v>
      </c>
      <c r="K2131">
        <v>165450000</v>
      </c>
      <c r="L2131">
        <v>175420000</v>
      </c>
      <c r="M2131">
        <v>166100000</v>
      </c>
      <c r="N2131">
        <v>198320000</v>
      </c>
      <c r="O2131">
        <v>120920000</v>
      </c>
      <c r="P2131">
        <v>122790000</v>
      </c>
      <c r="Q2131">
        <v>176420000</v>
      </c>
      <c r="R2131">
        <v>140560000</v>
      </c>
      <c r="S2131">
        <v>116370000</v>
      </c>
      <c r="T2131">
        <v>181410000</v>
      </c>
      <c r="U2131">
        <v>194780000</v>
      </c>
      <c r="V2131">
        <v>167820000</v>
      </c>
      <c r="W2131">
        <v>173410000</v>
      </c>
      <c r="X2131">
        <v>182930000</v>
      </c>
      <c r="Y2131">
        <v>199790000</v>
      </c>
      <c r="Z2131">
        <v>170100000</v>
      </c>
      <c r="AA2131">
        <v>194680000</v>
      </c>
    </row>
    <row r="2132" spans="1:27" x14ac:dyDescent="0.25">
      <c r="A2132" t="s">
        <v>7502</v>
      </c>
      <c r="B2132" t="s">
        <v>7503</v>
      </c>
      <c r="C2132" t="str">
        <f t="shared" si="33"/>
        <v>KIAA1967|NP_066997</v>
      </c>
      <c r="D2132">
        <v>116160000</v>
      </c>
      <c r="E2132">
        <v>15438000</v>
      </c>
      <c r="F2132">
        <v>143860000</v>
      </c>
      <c r="G2132">
        <v>130070000</v>
      </c>
      <c r="H2132">
        <v>132080000</v>
      </c>
      <c r="I2132">
        <v>92234000</v>
      </c>
      <c r="J2132">
        <v>164620000</v>
      </c>
      <c r="K2132">
        <v>129290000</v>
      </c>
      <c r="L2132">
        <v>187150000</v>
      </c>
      <c r="M2132">
        <v>217130000</v>
      </c>
      <c r="N2132">
        <v>145110000</v>
      </c>
      <c r="O2132">
        <v>113040000</v>
      </c>
      <c r="P2132">
        <v>118440000</v>
      </c>
      <c r="Q2132">
        <v>96574000</v>
      </c>
      <c r="R2132">
        <v>126040000</v>
      </c>
      <c r="S2132">
        <v>168660000</v>
      </c>
      <c r="T2132">
        <v>160620000</v>
      </c>
      <c r="U2132">
        <v>168200000</v>
      </c>
      <c r="V2132">
        <v>129450000</v>
      </c>
      <c r="W2132">
        <v>104450000</v>
      </c>
      <c r="X2132">
        <v>80602000</v>
      </c>
      <c r="Y2132">
        <v>168020000</v>
      </c>
      <c r="Z2132">
        <v>138820000</v>
      </c>
      <c r="AA2132">
        <v>90018000</v>
      </c>
    </row>
    <row r="2133" spans="1:27" x14ac:dyDescent="0.25">
      <c r="A2133" t="s">
        <v>7504</v>
      </c>
      <c r="B2133" t="s">
        <v>7505</v>
      </c>
      <c r="C2133" t="str">
        <f t="shared" si="33"/>
        <v>TECR|NP_612510</v>
      </c>
      <c r="D2133">
        <v>86131000</v>
      </c>
      <c r="E2133">
        <v>78137000</v>
      </c>
      <c r="F2133">
        <v>6210900</v>
      </c>
      <c r="G2133">
        <v>60204000</v>
      </c>
      <c r="H2133">
        <v>71733000</v>
      </c>
      <c r="I2133">
        <v>81867000</v>
      </c>
      <c r="J2133">
        <v>63962000</v>
      </c>
      <c r="K2133">
        <v>45731000</v>
      </c>
      <c r="L2133">
        <v>91169000</v>
      </c>
      <c r="M2133">
        <v>128290000</v>
      </c>
      <c r="N2133">
        <v>96929000</v>
      </c>
      <c r="O2133">
        <v>170040000</v>
      </c>
      <c r="P2133">
        <v>118970000</v>
      </c>
      <c r="Q2133">
        <v>59777000</v>
      </c>
      <c r="R2133">
        <v>119700000</v>
      </c>
      <c r="S2133">
        <v>66119000</v>
      </c>
      <c r="T2133">
        <v>75615000</v>
      </c>
      <c r="U2133">
        <v>107880000</v>
      </c>
      <c r="V2133">
        <v>130770000</v>
      </c>
      <c r="W2133">
        <v>102450000</v>
      </c>
      <c r="X2133">
        <v>73804000</v>
      </c>
      <c r="Y2133">
        <v>135370000</v>
      </c>
      <c r="Z2133">
        <v>146470000</v>
      </c>
      <c r="AA2133">
        <v>125690000</v>
      </c>
    </row>
    <row r="2134" spans="1:27" x14ac:dyDescent="0.25">
      <c r="A2134" t="s">
        <v>7506</v>
      </c>
      <c r="B2134" t="s">
        <v>7507</v>
      </c>
      <c r="C2134" t="str">
        <f t="shared" si="33"/>
        <v>PHPT1|NP_054891</v>
      </c>
      <c r="D2134">
        <v>122800000</v>
      </c>
      <c r="E2134">
        <v>191300000</v>
      </c>
      <c r="F2134">
        <v>83445000</v>
      </c>
      <c r="G2134">
        <v>88248000</v>
      </c>
      <c r="H2134">
        <v>131290000</v>
      </c>
      <c r="I2134">
        <v>116180000</v>
      </c>
      <c r="J2134">
        <v>116730000</v>
      </c>
      <c r="K2134">
        <v>152500000</v>
      </c>
      <c r="L2134">
        <v>235270000</v>
      </c>
      <c r="M2134">
        <v>180240000</v>
      </c>
      <c r="N2134">
        <v>188060000</v>
      </c>
      <c r="O2134">
        <v>291930000</v>
      </c>
      <c r="P2134">
        <v>294820000</v>
      </c>
      <c r="Q2134">
        <v>108760000</v>
      </c>
      <c r="R2134">
        <v>280030000</v>
      </c>
      <c r="S2134">
        <v>225020000</v>
      </c>
      <c r="T2134">
        <v>230000000</v>
      </c>
      <c r="U2134">
        <v>240560000</v>
      </c>
      <c r="V2134">
        <v>316050000</v>
      </c>
      <c r="W2134">
        <v>91135000</v>
      </c>
      <c r="X2134">
        <v>110100000</v>
      </c>
      <c r="Y2134">
        <v>252090000</v>
      </c>
      <c r="Z2134">
        <v>123630000</v>
      </c>
      <c r="AA2134">
        <v>105120000</v>
      </c>
    </row>
    <row r="2135" spans="1:27" x14ac:dyDescent="0.25">
      <c r="A2135" t="s">
        <v>7508</v>
      </c>
      <c r="B2135" t="s">
        <v>7509</v>
      </c>
      <c r="C2135" t="str">
        <f t="shared" si="33"/>
        <v>PTK2|NP_722560</v>
      </c>
      <c r="D2135">
        <v>11173000</v>
      </c>
      <c r="E2135">
        <v>10144000</v>
      </c>
      <c r="F2135">
        <v>17020000</v>
      </c>
      <c r="G2135">
        <v>11508000</v>
      </c>
      <c r="H2135">
        <v>18088000</v>
      </c>
      <c r="I2135">
        <v>7507800</v>
      </c>
      <c r="J2135">
        <v>18569000</v>
      </c>
      <c r="K2135" s="8" t="s">
        <v>3263</v>
      </c>
      <c r="L2135">
        <v>8766600</v>
      </c>
      <c r="M2135">
        <v>23230000</v>
      </c>
      <c r="N2135">
        <v>21090000</v>
      </c>
      <c r="O2135">
        <v>36426000</v>
      </c>
      <c r="P2135">
        <v>21597000</v>
      </c>
      <c r="Q2135">
        <v>8386600</v>
      </c>
      <c r="R2135">
        <v>24154000</v>
      </c>
      <c r="S2135" s="8" t="s">
        <v>3263</v>
      </c>
      <c r="T2135">
        <v>16015000</v>
      </c>
      <c r="U2135">
        <v>21120000</v>
      </c>
      <c r="V2135">
        <v>21303000</v>
      </c>
      <c r="W2135">
        <v>8767300</v>
      </c>
      <c r="X2135">
        <v>9191400</v>
      </c>
      <c r="Y2135">
        <v>21434000</v>
      </c>
      <c r="Z2135" s="8" t="s">
        <v>3263</v>
      </c>
      <c r="AA2135">
        <v>14096000</v>
      </c>
    </row>
    <row r="2136" spans="1:27" x14ac:dyDescent="0.25">
      <c r="A2136" t="s">
        <v>7510</v>
      </c>
      <c r="B2136" t="s">
        <v>7511</v>
      </c>
      <c r="C2136" t="str">
        <f t="shared" si="33"/>
        <v>PSMC5|NP_001186092</v>
      </c>
      <c r="D2136">
        <v>219340000</v>
      </c>
      <c r="E2136">
        <v>240400000</v>
      </c>
      <c r="F2136">
        <v>224420000</v>
      </c>
      <c r="G2136">
        <v>255190000</v>
      </c>
      <c r="H2136">
        <v>232840000</v>
      </c>
      <c r="I2136">
        <v>176220000</v>
      </c>
      <c r="J2136">
        <v>198740000</v>
      </c>
      <c r="K2136">
        <v>115860000</v>
      </c>
      <c r="L2136">
        <v>157510000</v>
      </c>
      <c r="M2136">
        <v>195850000</v>
      </c>
      <c r="N2136">
        <v>291300000</v>
      </c>
      <c r="O2136">
        <v>212970000</v>
      </c>
      <c r="P2136">
        <v>154910000</v>
      </c>
      <c r="Q2136">
        <v>204040000</v>
      </c>
      <c r="R2136">
        <v>171130000</v>
      </c>
      <c r="S2136">
        <v>196080000</v>
      </c>
      <c r="T2136">
        <v>226920000</v>
      </c>
      <c r="U2136">
        <v>347160000</v>
      </c>
      <c r="V2136">
        <v>135420000</v>
      </c>
      <c r="W2136">
        <v>166350000</v>
      </c>
      <c r="X2136">
        <v>143420000</v>
      </c>
      <c r="Y2136">
        <v>226460000</v>
      </c>
      <c r="Z2136">
        <v>111210000</v>
      </c>
      <c r="AA2136">
        <v>207970000</v>
      </c>
    </row>
    <row r="2137" spans="1:27" x14ac:dyDescent="0.25">
      <c r="A2137" t="s">
        <v>7512</v>
      </c>
      <c r="B2137" t="s">
        <v>7513</v>
      </c>
      <c r="C2137" t="str">
        <f t="shared" si="33"/>
        <v>AKR1A1|NP_006057</v>
      </c>
      <c r="D2137">
        <v>510620000</v>
      </c>
      <c r="E2137">
        <v>732460000</v>
      </c>
      <c r="F2137">
        <v>585790000</v>
      </c>
      <c r="G2137">
        <v>573250000</v>
      </c>
      <c r="H2137">
        <v>555320000</v>
      </c>
      <c r="I2137">
        <v>526360000</v>
      </c>
      <c r="J2137">
        <v>688650000</v>
      </c>
      <c r="K2137">
        <v>933430000</v>
      </c>
      <c r="L2137">
        <v>1207300000</v>
      </c>
      <c r="M2137">
        <v>863640000</v>
      </c>
      <c r="N2137">
        <v>923410000</v>
      </c>
      <c r="O2137">
        <v>1254100000</v>
      </c>
      <c r="P2137">
        <v>1664400000</v>
      </c>
      <c r="Q2137">
        <v>584570000</v>
      </c>
      <c r="R2137">
        <v>2060300000</v>
      </c>
      <c r="S2137">
        <v>898500000</v>
      </c>
      <c r="T2137">
        <v>670600000</v>
      </c>
      <c r="U2137">
        <v>915570000</v>
      </c>
      <c r="V2137">
        <v>1066900000</v>
      </c>
      <c r="W2137">
        <v>565730000</v>
      </c>
      <c r="X2137">
        <v>718200000</v>
      </c>
      <c r="Y2137">
        <v>789270000</v>
      </c>
      <c r="Z2137">
        <v>732830000</v>
      </c>
      <c r="AA2137">
        <v>467380000</v>
      </c>
    </row>
    <row r="2138" spans="1:27" x14ac:dyDescent="0.25">
      <c r="A2138" t="s">
        <v>7514</v>
      </c>
      <c r="B2138" t="s">
        <v>7515</v>
      </c>
      <c r="C2138" t="str">
        <f t="shared" si="33"/>
        <v>AKR1C3|NP_001240837</v>
      </c>
      <c r="D2138">
        <v>104390000</v>
      </c>
      <c r="E2138">
        <v>65082000</v>
      </c>
      <c r="F2138">
        <v>74234000</v>
      </c>
      <c r="G2138">
        <v>92391000</v>
      </c>
      <c r="H2138">
        <v>81379000</v>
      </c>
      <c r="I2138">
        <v>121070000</v>
      </c>
      <c r="J2138">
        <v>55028000</v>
      </c>
      <c r="K2138">
        <v>70253000</v>
      </c>
      <c r="L2138">
        <v>117470000</v>
      </c>
      <c r="M2138">
        <v>131600000</v>
      </c>
      <c r="N2138">
        <v>89233000</v>
      </c>
      <c r="O2138">
        <v>295060000</v>
      </c>
      <c r="P2138">
        <v>193450000</v>
      </c>
      <c r="Q2138">
        <v>85780000</v>
      </c>
      <c r="R2138">
        <v>270140000</v>
      </c>
      <c r="S2138">
        <v>135100000</v>
      </c>
      <c r="T2138">
        <v>83341000</v>
      </c>
      <c r="U2138">
        <v>95402000</v>
      </c>
      <c r="V2138">
        <v>94588000</v>
      </c>
      <c r="W2138">
        <v>82210000</v>
      </c>
      <c r="X2138">
        <v>67237000</v>
      </c>
      <c r="Y2138">
        <v>23915000</v>
      </c>
      <c r="Z2138">
        <v>68446000</v>
      </c>
      <c r="AA2138">
        <v>15046000</v>
      </c>
    </row>
    <row r="2139" spans="1:27" x14ac:dyDescent="0.25">
      <c r="A2139" t="s">
        <v>7516</v>
      </c>
      <c r="B2139" t="s">
        <v>7517</v>
      </c>
      <c r="C2139" t="str">
        <f t="shared" si="33"/>
        <v>EDF1|NP_694880</v>
      </c>
      <c r="D2139" s="8" t="s">
        <v>3263</v>
      </c>
      <c r="E2139" s="8" t="s">
        <v>3263</v>
      </c>
      <c r="F2139" s="8" t="s">
        <v>3263</v>
      </c>
      <c r="G2139" s="8" t="s">
        <v>3263</v>
      </c>
      <c r="H2139" s="8" t="s">
        <v>3263</v>
      </c>
      <c r="I2139" s="8" t="s">
        <v>3263</v>
      </c>
      <c r="J2139" s="8" t="s">
        <v>3263</v>
      </c>
      <c r="K2139" s="8" t="s">
        <v>3263</v>
      </c>
      <c r="L2139">
        <v>7883000</v>
      </c>
      <c r="M2139" s="8" t="s">
        <v>3263</v>
      </c>
      <c r="N2139">
        <v>4935500</v>
      </c>
      <c r="O2139" s="8" t="s">
        <v>3263</v>
      </c>
      <c r="P2139" s="8" t="s">
        <v>3263</v>
      </c>
      <c r="Q2139" s="8" t="s">
        <v>3263</v>
      </c>
      <c r="R2139">
        <v>5199700</v>
      </c>
      <c r="S2139">
        <v>21699000</v>
      </c>
      <c r="T2139" s="8" t="s">
        <v>3263</v>
      </c>
      <c r="U2139" s="8" t="s">
        <v>3263</v>
      </c>
      <c r="V2139">
        <v>16441000</v>
      </c>
      <c r="W2139" s="8" t="s">
        <v>3263</v>
      </c>
      <c r="X2139" s="8" t="s">
        <v>3263</v>
      </c>
      <c r="Y2139">
        <v>10110000</v>
      </c>
      <c r="Z2139" s="8" t="s">
        <v>3263</v>
      </c>
      <c r="AA2139">
        <v>10525000</v>
      </c>
    </row>
    <row r="2140" spans="1:27" x14ac:dyDescent="0.25">
      <c r="A2140" t="s">
        <v>7518</v>
      </c>
      <c r="B2140" t="s">
        <v>7519</v>
      </c>
      <c r="C2140" t="str">
        <f t="shared" si="33"/>
        <v>NUP62|NP_001180286</v>
      </c>
      <c r="D2140" s="8" t="s">
        <v>3263</v>
      </c>
      <c r="E2140">
        <v>5989900</v>
      </c>
      <c r="F2140">
        <v>7861200</v>
      </c>
      <c r="G2140" s="8" t="s">
        <v>3263</v>
      </c>
      <c r="H2140">
        <v>8297400</v>
      </c>
      <c r="I2140">
        <v>8450000</v>
      </c>
      <c r="J2140">
        <v>6825100</v>
      </c>
      <c r="K2140">
        <v>4699200</v>
      </c>
      <c r="L2140">
        <v>5043500</v>
      </c>
      <c r="M2140">
        <v>4242300</v>
      </c>
      <c r="N2140" s="8" t="s">
        <v>3263</v>
      </c>
      <c r="O2140">
        <v>3349500</v>
      </c>
      <c r="P2140">
        <v>5579400</v>
      </c>
      <c r="Q2140" s="8" t="s">
        <v>3263</v>
      </c>
      <c r="R2140">
        <v>6653800</v>
      </c>
      <c r="S2140">
        <v>8432500</v>
      </c>
      <c r="T2140" s="8" t="s">
        <v>3263</v>
      </c>
      <c r="U2140" s="8" t="s">
        <v>3263</v>
      </c>
      <c r="V2140" s="8" t="s">
        <v>3263</v>
      </c>
      <c r="W2140" s="8" t="s">
        <v>3263</v>
      </c>
      <c r="X2140" s="8" t="s">
        <v>3263</v>
      </c>
      <c r="Y2140" s="8" t="s">
        <v>3263</v>
      </c>
      <c r="Z2140">
        <v>4880200</v>
      </c>
      <c r="AA2140" s="8" t="s">
        <v>3263</v>
      </c>
    </row>
    <row r="2141" spans="1:27" x14ac:dyDescent="0.25">
      <c r="A2141" t="s">
        <v>7520</v>
      </c>
      <c r="B2141" t="s">
        <v>7521</v>
      </c>
      <c r="C2141" t="str">
        <f t="shared" si="33"/>
        <v>APPL2|NP_060641</v>
      </c>
      <c r="D2141" s="8" t="s">
        <v>3263</v>
      </c>
      <c r="E2141">
        <v>24921000</v>
      </c>
      <c r="F2141">
        <v>51412000</v>
      </c>
      <c r="G2141">
        <v>54639000</v>
      </c>
      <c r="H2141">
        <v>47018000</v>
      </c>
      <c r="I2141">
        <v>27954000</v>
      </c>
      <c r="J2141">
        <v>14058000</v>
      </c>
      <c r="K2141">
        <v>59808000</v>
      </c>
      <c r="L2141">
        <v>38504000</v>
      </c>
      <c r="M2141">
        <v>43239000</v>
      </c>
      <c r="N2141">
        <v>47426000</v>
      </c>
      <c r="O2141">
        <v>66705000</v>
      </c>
      <c r="P2141">
        <v>153470000</v>
      </c>
      <c r="Q2141">
        <v>12091000</v>
      </c>
      <c r="R2141">
        <v>56009000</v>
      </c>
      <c r="S2141">
        <v>50429000</v>
      </c>
      <c r="T2141">
        <v>20390000</v>
      </c>
      <c r="U2141">
        <v>29874000</v>
      </c>
      <c r="V2141">
        <v>10880000</v>
      </c>
      <c r="W2141">
        <v>19918000</v>
      </c>
      <c r="X2141" s="8" t="s">
        <v>3263</v>
      </c>
      <c r="Y2141">
        <v>15236000</v>
      </c>
      <c r="Z2141">
        <v>28541000</v>
      </c>
      <c r="AA2141">
        <v>57839000</v>
      </c>
    </row>
    <row r="2142" spans="1:27" x14ac:dyDescent="0.25">
      <c r="A2142" t="s">
        <v>7522</v>
      </c>
      <c r="B2142" t="s">
        <v>7523</v>
      </c>
      <c r="C2142" t="str">
        <f t="shared" si="33"/>
        <v>CACNG8|NP_114101</v>
      </c>
      <c r="D2142">
        <v>9544900</v>
      </c>
      <c r="E2142">
        <v>19815000</v>
      </c>
      <c r="F2142">
        <v>19667000</v>
      </c>
      <c r="G2142">
        <v>19836000</v>
      </c>
      <c r="H2142">
        <v>19416000</v>
      </c>
      <c r="I2142">
        <v>21243000</v>
      </c>
      <c r="J2142">
        <v>14674000</v>
      </c>
      <c r="K2142">
        <v>29398000</v>
      </c>
      <c r="L2142">
        <v>15742000</v>
      </c>
      <c r="M2142">
        <v>15610000</v>
      </c>
      <c r="N2142">
        <v>2859500</v>
      </c>
      <c r="O2142" s="8" t="s">
        <v>3263</v>
      </c>
      <c r="P2142" s="8" t="s">
        <v>3263</v>
      </c>
      <c r="Q2142" s="8" t="s">
        <v>3263</v>
      </c>
      <c r="R2142">
        <v>7552000</v>
      </c>
      <c r="S2142">
        <v>8155200</v>
      </c>
      <c r="T2142" s="8" t="s">
        <v>3263</v>
      </c>
      <c r="U2142">
        <v>6293500</v>
      </c>
      <c r="V2142">
        <v>13501000</v>
      </c>
      <c r="W2142">
        <v>14102000</v>
      </c>
      <c r="X2142">
        <v>14859000</v>
      </c>
      <c r="Y2142">
        <v>8609200</v>
      </c>
      <c r="Z2142" s="8" t="s">
        <v>3263</v>
      </c>
      <c r="AA2142">
        <v>6245000</v>
      </c>
    </row>
    <row r="2143" spans="1:27" x14ac:dyDescent="0.25">
      <c r="A2143" t="s">
        <v>7524</v>
      </c>
      <c r="B2143" t="s">
        <v>7525</v>
      </c>
      <c r="C2143" t="str">
        <f t="shared" si="33"/>
        <v>ATP2A2|NP_733765</v>
      </c>
      <c r="D2143">
        <v>581980000</v>
      </c>
      <c r="E2143">
        <v>539480000</v>
      </c>
      <c r="F2143">
        <v>532720000</v>
      </c>
      <c r="G2143">
        <v>447610000</v>
      </c>
      <c r="H2143">
        <v>512750000</v>
      </c>
      <c r="I2143">
        <v>617610000</v>
      </c>
      <c r="J2143">
        <v>416290000</v>
      </c>
      <c r="K2143">
        <v>370690000</v>
      </c>
      <c r="L2143">
        <v>664900000</v>
      </c>
      <c r="M2143">
        <v>658290000</v>
      </c>
      <c r="N2143">
        <v>495070000</v>
      </c>
      <c r="O2143">
        <v>1145700000</v>
      </c>
      <c r="P2143">
        <v>1633700000</v>
      </c>
      <c r="Q2143">
        <v>554020000</v>
      </c>
      <c r="R2143">
        <v>1120200000</v>
      </c>
      <c r="S2143">
        <v>905710000</v>
      </c>
      <c r="T2143">
        <v>804520000</v>
      </c>
      <c r="U2143">
        <v>1059100000</v>
      </c>
      <c r="V2143">
        <v>837370000</v>
      </c>
      <c r="W2143">
        <v>656650000</v>
      </c>
      <c r="X2143">
        <v>406220000</v>
      </c>
      <c r="Y2143">
        <v>622910000</v>
      </c>
      <c r="Z2143">
        <v>412040000</v>
      </c>
      <c r="AA2143">
        <v>386690000</v>
      </c>
    </row>
    <row r="2144" spans="1:27" x14ac:dyDescent="0.25">
      <c r="A2144" t="s">
        <v>7526</v>
      </c>
      <c r="B2144" t="s">
        <v>7527</v>
      </c>
      <c r="C2144" t="str">
        <f t="shared" si="33"/>
        <v>HLA-A|NP_002107</v>
      </c>
      <c r="D2144">
        <v>2402700</v>
      </c>
      <c r="E2144">
        <v>15585000</v>
      </c>
      <c r="F2144" s="8" t="s">
        <v>3263</v>
      </c>
      <c r="G2144">
        <v>9957900</v>
      </c>
      <c r="H2144" s="8" t="s">
        <v>3263</v>
      </c>
      <c r="I2144" s="8" t="s">
        <v>3263</v>
      </c>
      <c r="J2144">
        <v>21443000</v>
      </c>
      <c r="K2144">
        <v>9587600</v>
      </c>
      <c r="L2144">
        <v>37731000</v>
      </c>
      <c r="M2144">
        <v>8845100</v>
      </c>
      <c r="N2144">
        <v>7459500</v>
      </c>
      <c r="O2144">
        <v>9118900</v>
      </c>
      <c r="P2144" s="8" t="s">
        <v>3263</v>
      </c>
      <c r="Q2144" s="8" t="s">
        <v>3263</v>
      </c>
      <c r="R2144">
        <v>19147000</v>
      </c>
      <c r="S2144" s="8" t="s">
        <v>3263</v>
      </c>
      <c r="T2144">
        <v>7871800</v>
      </c>
      <c r="U2144" s="8" t="s">
        <v>3263</v>
      </c>
      <c r="V2144">
        <v>26758000</v>
      </c>
      <c r="W2144" s="8" t="s">
        <v>3263</v>
      </c>
      <c r="X2144" s="8" t="s">
        <v>3263</v>
      </c>
      <c r="Y2144" s="8" t="s">
        <v>3263</v>
      </c>
      <c r="Z2144">
        <v>122600000</v>
      </c>
      <c r="AA2144">
        <v>11412000</v>
      </c>
    </row>
    <row r="2145" spans="1:27" x14ac:dyDescent="0.25">
      <c r="A2145" t="s">
        <v>7528</v>
      </c>
      <c r="B2145" t="s">
        <v>7529</v>
      </c>
      <c r="C2145" t="str">
        <f t="shared" si="33"/>
        <v>IPO5|NP_002262</v>
      </c>
      <c r="D2145">
        <v>107660000</v>
      </c>
      <c r="E2145">
        <v>151680000</v>
      </c>
      <c r="F2145">
        <v>150670000</v>
      </c>
      <c r="G2145">
        <v>51839000</v>
      </c>
      <c r="H2145">
        <v>95428000</v>
      </c>
      <c r="I2145" s="8" t="s">
        <v>3263</v>
      </c>
      <c r="J2145">
        <v>88042000</v>
      </c>
      <c r="K2145">
        <v>148890000</v>
      </c>
      <c r="L2145">
        <v>187450000</v>
      </c>
      <c r="M2145">
        <v>148630000</v>
      </c>
      <c r="N2145">
        <v>182810000</v>
      </c>
      <c r="O2145">
        <v>471490000</v>
      </c>
      <c r="P2145">
        <v>339310000</v>
      </c>
      <c r="Q2145">
        <v>58677000</v>
      </c>
      <c r="R2145">
        <v>314660000</v>
      </c>
      <c r="S2145">
        <v>204050000</v>
      </c>
      <c r="T2145">
        <v>117040000</v>
      </c>
      <c r="U2145">
        <v>147750000</v>
      </c>
      <c r="V2145">
        <v>184730000</v>
      </c>
      <c r="W2145">
        <v>151130000</v>
      </c>
      <c r="X2145">
        <v>181000000</v>
      </c>
      <c r="Y2145">
        <v>78650000</v>
      </c>
      <c r="Z2145">
        <v>121160000</v>
      </c>
      <c r="AA2145">
        <v>29562000</v>
      </c>
    </row>
    <row r="2146" spans="1:27" x14ac:dyDescent="0.25">
      <c r="A2146" t="s">
        <v>7530</v>
      </c>
      <c r="B2146" t="s">
        <v>7531</v>
      </c>
      <c r="C2146" t="str">
        <f t="shared" si="33"/>
        <v>PYCR1|NP_722546</v>
      </c>
      <c r="D2146" s="8" t="s">
        <v>3263</v>
      </c>
      <c r="E2146">
        <v>10329000</v>
      </c>
      <c r="F2146" s="8" t="s">
        <v>3263</v>
      </c>
      <c r="G2146" s="8" t="s">
        <v>3263</v>
      </c>
      <c r="H2146" s="8" t="s">
        <v>3263</v>
      </c>
      <c r="I2146">
        <v>5986400</v>
      </c>
      <c r="J2146">
        <v>6438700</v>
      </c>
      <c r="K2146">
        <v>6502000</v>
      </c>
      <c r="L2146">
        <v>8205800</v>
      </c>
      <c r="M2146" s="8" t="s">
        <v>3263</v>
      </c>
      <c r="N2146" s="8" t="s">
        <v>3263</v>
      </c>
      <c r="O2146">
        <v>4775300</v>
      </c>
      <c r="P2146">
        <v>9278400</v>
      </c>
      <c r="Q2146" s="8" t="s">
        <v>3263</v>
      </c>
      <c r="R2146">
        <v>10102000</v>
      </c>
      <c r="S2146" s="8" t="s">
        <v>3263</v>
      </c>
      <c r="T2146" s="8" t="s">
        <v>3263</v>
      </c>
      <c r="U2146" s="8" t="s">
        <v>3263</v>
      </c>
      <c r="V2146" s="8" t="s">
        <v>3263</v>
      </c>
      <c r="W2146" s="8" t="s">
        <v>3263</v>
      </c>
      <c r="X2146">
        <v>11525000</v>
      </c>
      <c r="Y2146">
        <v>5411500</v>
      </c>
      <c r="Z2146" s="8" t="s">
        <v>3263</v>
      </c>
      <c r="AA2146" s="8" t="s">
        <v>3263</v>
      </c>
    </row>
    <row r="2147" spans="1:27" x14ac:dyDescent="0.25">
      <c r="A2147" t="s">
        <v>7532</v>
      </c>
      <c r="B2147" t="s">
        <v>7533</v>
      </c>
      <c r="C2147" t="str">
        <f t="shared" si="33"/>
        <v>FAF2|NP_055428</v>
      </c>
      <c r="D2147">
        <v>129590000</v>
      </c>
      <c r="E2147">
        <v>94819000</v>
      </c>
      <c r="F2147">
        <v>88762000</v>
      </c>
      <c r="G2147">
        <v>106240000</v>
      </c>
      <c r="H2147">
        <v>104190000</v>
      </c>
      <c r="I2147">
        <v>140490000</v>
      </c>
      <c r="J2147">
        <v>79841000</v>
      </c>
      <c r="K2147">
        <v>28135000</v>
      </c>
      <c r="L2147">
        <v>54403000</v>
      </c>
      <c r="M2147">
        <v>98862000</v>
      </c>
      <c r="N2147">
        <v>134340000</v>
      </c>
      <c r="O2147">
        <v>142120000</v>
      </c>
      <c r="P2147">
        <v>68014000</v>
      </c>
      <c r="Q2147">
        <v>78187000</v>
      </c>
      <c r="R2147">
        <v>91109000</v>
      </c>
      <c r="S2147">
        <v>51961000</v>
      </c>
      <c r="T2147">
        <v>71706000</v>
      </c>
      <c r="U2147">
        <v>148030000</v>
      </c>
      <c r="V2147">
        <v>54913000</v>
      </c>
      <c r="W2147">
        <v>60126000</v>
      </c>
      <c r="X2147">
        <v>23167000</v>
      </c>
      <c r="Y2147">
        <v>100400000</v>
      </c>
      <c r="Z2147">
        <v>7303200</v>
      </c>
      <c r="AA2147">
        <v>115790000</v>
      </c>
    </row>
    <row r="2148" spans="1:27" x14ac:dyDescent="0.25">
      <c r="A2148" t="s">
        <v>7534</v>
      </c>
      <c r="B2148" t="s">
        <v>7535</v>
      </c>
      <c r="C2148" t="str">
        <f t="shared" si="33"/>
        <v>SIAE|NP_001186851</v>
      </c>
      <c r="D2148" s="8" t="s">
        <v>3263</v>
      </c>
      <c r="E2148">
        <v>15005000</v>
      </c>
      <c r="F2148">
        <v>10551000</v>
      </c>
      <c r="G2148" s="8" t="s">
        <v>3263</v>
      </c>
      <c r="H2148">
        <v>11361000</v>
      </c>
      <c r="I2148">
        <v>18575000</v>
      </c>
      <c r="J2148">
        <v>11364000</v>
      </c>
      <c r="K2148">
        <v>9471000</v>
      </c>
      <c r="L2148">
        <v>15146000</v>
      </c>
      <c r="M2148" s="8" t="s">
        <v>3263</v>
      </c>
      <c r="N2148" s="8" t="s">
        <v>3263</v>
      </c>
      <c r="O2148" s="8" t="s">
        <v>3263</v>
      </c>
      <c r="P2148" s="8" t="s">
        <v>3263</v>
      </c>
      <c r="Q2148" s="8" t="s">
        <v>3263</v>
      </c>
      <c r="R2148" s="8" t="s">
        <v>3263</v>
      </c>
      <c r="S2148">
        <v>13607000</v>
      </c>
      <c r="T2148">
        <v>12130000</v>
      </c>
      <c r="U2148">
        <v>7640600</v>
      </c>
      <c r="V2148">
        <v>22032000</v>
      </c>
      <c r="W2148">
        <v>13630000</v>
      </c>
      <c r="X2148">
        <v>22577000</v>
      </c>
      <c r="Y2148">
        <v>21367000</v>
      </c>
      <c r="Z2148" s="8" t="s">
        <v>3263</v>
      </c>
      <c r="AA2148">
        <v>17291000</v>
      </c>
    </row>
    <row r="2149" spans="1:27" x14ac:dyDescent="0.25">
      <c r="A2149" t="s">
        <v>7536</v>
      </c>
      <c r="B2149" t="s">
        <v>7537</v>
      </c>
      <c r="C2149" t="str">
        <f t="shared" si="33"/>
        <v>MINK1|NP_733763</v>
      </c>
      <c r="D2149">
        <v>907390000</v>
      </c>
      <c r="E2149">
        <v>776590000</v>
      </c>
      <c r="F2149">
        <v>1187800000</v>
      </c>
      <c r="G2149">
        <v>1130900000</v>
      </c>
      <c r="H2149">
        <v>1219400000</v>
      </c>
      <c r="I2149">
        <v>932150000</v>
      </c>
      <c r="J2149">
        <v>1165600000</v>
      </c>
      <c r="K2149">
        <v>617770000</v>
      </c>
      <c r="L2149">
        <v>810950000</v>
      </c>
      <c r="M2149">
        <v>868900000</v>
      </c>
      <c r="N2149">
        <v>996150000</v>
      </c>
      <c r="O2149">
        <v>946700000</v>
      </c>
      <c r="P2149">
        <v>797940000</v>
      </c>
      <c r="Q2149">
        <v>649280000</v>
      </c>
      <c r="R2149">
        <v>641300000</v>
      </c>
      <c r="S2149">
        <v>701270000</v>
      </c>
      <c r="T2149">
        <v>1007600000</v>
      </c>
      <c r="U2149">
        <v>1072100000</v>
      </c>
      <c r="V2149">
        <v>655600000</v>
      </c>
      <c r="W2149">
        <v>671010000</v>
      </c>
      <c r="X2149">
        <v>597870000</v>
      </c>
      <c r="Y2149">
        <v>868970000</v>
      </c>
      <c r="Z2149">
        <v>606050000</v>
      </c>
      <c r="AA2149">
        <v>937000000</v>
      </c>
    </row>
    <row r="2150" spans="1:27" x14ac:dyDescent="0.25">
      <c r="A2150" t="s">
        <v>7538</v>
      </c>
      <c r="B2150" t="s">
        <v>7539</v>
      </c>
      <c r="C2150" t="str">
        <f t="shared" si="33"/>
        <v>KCNJ10|NP_002232</v>
      </c>
      <c r="D2150">
        <v>16401000</v>
      </c>
      <c r="E2150" s="8" t="s">
        <v>3263</v>
      </c>
      <c r="F2150">
        <v>14201000</v>
      </c>
      <c r="G2150">
        <v>28248000</v>
      </c>
      <c r="H2150">
        <v>32947000</v>
      </c>
      <c r="I2150">
        <v>22950000</v>
      </c>
      <c r="J2150">
        <v>24989000</v>
      </c>
      <c r="K2150">
        <v>10802000</v>
      </c>
      <c r="L2150">
        <v>29181000</v>
      </c>
      <c r="M2150">
        <v>75934000</v>
      </c>
      <c r="N2150">
        <v>26218000</v>
      </c>
      <c r="O2150">
        <v>57836000</v>
      </c>
      <c r="P2150">
        <v>20023000</v>
      </c>
      <c r="Q2150">
        <v>27663000</v>
      </c>
      <c r="R2150">
        <v>31694000</v>
      </c>
      <c r="S2150" s="8" t="s">
        <v>3263</v>
      </c>
      <c r="T2150" s="8" t="s">
        <v>3263</v>
      </c>
      <c r="U2150">
        <v>44212000</v>
      </c>
      <c r="V2150">
        <v>23373000</v>
      </c>
      <c r="W2150">
        <v>37561000</v>
      </c>
      <c r="X2150">
        <v>27819000</v>
      </c>
      <c r="Y2150">
        <v>43644000</v>
      </c>
      <c r="Z2150">
        <v>11983000</v>
      </c>
      <c r="AA2150">
        <v>33656000</v>
      </c>
    </row>
    <row r="2151" spans="1:27" x14ac:dyDescent="0.25">
      <c r="A2151" t="s">
        <v>7540</v>
      </c>
      <c r="B2151" t="s">
        <v>7541</v>
      </c>
      <c r="C2151" t="str">
        <f t="shared" si="33"/>
        <v>CPNE5|NP_065990</v>
      </c>
      <c r="D2151">
        <v>273700000</v>
      </c>
      <c r="E2151">
        <v>179340000</v>
      </c>
      <c r="F2151">
        <v>203110000</v>
      </c>
      <c r="G2151">
        <v>175600000</v>
      </c>
      <c r="H2151">
        <v>168740000</v>
      </c>
      <c r="I2151">
        <v>152200000</v>
      </c>
      <c r="J2151">
        <v>182650000</v>
      </c>
      <c r="K2151">
        <v>146700000</v>
      </c>
      <c r="L2151">
        <v>185630000</v>
      </c>
      <c r="M2151">
        <v>187010000</v>
      </c>
      <c r="N2151">
        <v>139670000</v>
      </c>
      <c r="O2151">
        <v>198930000</v>
      </c>
      <c r="P2151">
        <v>222740000</v>
      </c>
      <c r="Q2151">
        <v>178170000</v>
      </c>
      <c r="R2151">
        <v>134460000</v>
      </c>
      <c r="S2151">
        <v>157820000</v>
      </c>
      <c r="T2151">
        <v>88109000</v>
      </c>
      <c r="U2151">
        <v>155520000</v>
      </c>
      <c r="V2151">
        <v>223170000</v>
      </c>
      <c r="W2151">
        <v>199430000</v>
      </c>
      <c r="X2151">
        <v>253610000</v>
      </c>
      <c r="Y2151">
        <v>126240000</v>
      </c>
      <c r="Z2151">
        <v>133570000</v>
      </c>
      <c r="AA2151">
        <v>84890000</v>
      </c>
    </row>
    <row r="2152" spans="1:27" x14ac:dyDescent="0.25">
      <c r="A2152" t="s">
        <v>7542</v>
      </c>
      <c r="B2152" t="s">
        <v>7543</v>
      </c>
      <c r="C2152" t="str">
        <f t="shared" si="33"/>
        <v>CPNE7|NP_705900</v>
      </c>
      <c r="D2152">
        <v>11894000</v>
      </c>
      <c r="E2152" s="8" t="s">
        <v>3263</v>
      </c>
      <c r="F2152">
        <v>14707000</v>
      </c>
      <c r="G2152">
        <v>9993600</v>
      </c>
      <c r="H2152">
        <v>28054000</v>
      </c>
      <c r="I2152">
        <v>12178000</v>
      </c>
      <c r="J2152">
        <v>49991000</v>
      </c>
      <c r="K2152" s="8" t="s">
        <v>3263</v>
      </c>
      <c r="L2152" s="8" t="s">
        <v>3263</v>
      </c>
      <c r="M2152">
        <v>19827000</v>
      </c>
      <c r="N2152">
        <v>20857000</v>
      </c>
      <c r="O2152">
        <v>10292000</v>
      </c>
      <c r="P2152">
        <v>15469000</v>
      </c>
      <c r="Q2152">
        <v>19086000</v>
      </c>
      <c r="R2152">
        <v>26570000</v>
      </c>
      <c r="S2152">
        <v>23901000</v>
      </c>
      <c r="T2152">
        <v>26695000</v>
      </c>
      <c r="U2152">
        <v>62606000</v>
      </c>
      <c r="V2152" s="8" t="s">
        <v>3263</v>
      </c>
      <c r="W2152" s="8" t="s">
        <v>3263</v>
      </c>
      <c r="X2152">
        <v>16839000</v>
      </c>
      <c r="Y2152" s="8" t="s">
        <v>3263</v>
      </c>
      <c r="Z2152">
        <v>13011000</v>
      </c>
      <c r="AA2152">
        <v>5903600</v>
      </c>
    </row>
    <row r="2153" spans="1:27" x14ac:dyDescent="0.25">
      <c r="A2153" t="s">
        <v>7544</v>
      </c>
      <c r="B2153" t="s">
        <v>7545</v>
      </c>
      <c r="C2153" t="str">
        <f t="shared" si="33"/>
        <v>ND1|YP_003024026</v>
      </c>
      <c r="D2153">
        <v>51178000</v>
      </c>
      <c r="E2153">
        <v>42035000</v>
      </c>
      <c r="F2153">
        <v>53507000</v>
      </c>
      <c r="G2153">
        <v>14932000</v>
      </c>
      <c r="H2153">
        <v>58750000</v>
      </c>
      <c r="I2153">
        <v>87833000</v>
      </c>
      <c r="J2153">
        <v>12888000</v>
      </c>
      <c r="K2153">
        <v>51643000</v>
      </c>
      <c r="L2153">
        <v>37110000</v>
      </c>
      <c r="M2153">
        <v>66346000</v>
      </c>
      <c r="N2153">
        <v>41321000</v>
      </c>
      <c r="O2153">
        <v>20963000</v>
      </c>
      <c r="P2153">
        <v>31350000</v>
      </c>
      <c r="Q2153">
        <v>57794000</v>
      </c>
      <c r="R2153" s="8" t="s">
        <v>3263</v>
      </c>
      <c r="S2153">
        <v>8278600</v>
      </c>
      <c r="T2153">
        <v>20004000</v>
      </c>
      <c r="U2153">
        <v>39291000</v>
      </c>
      <c r="V2153">
        <v>75345000</v>
      </c>
      <c r="W2153">
        <v>78253000</v>
      </c>
      <c r="X2153">
        <v>62809000</v>
      </c>
      <c r="Y2153">
        <v>62937000</v>
      </c>
      <c r="Z2153">
        <v>53615000</v>
      </c>
      <c r="AA2153">
        <v>32247000</v>
      </c>
    </row>
    <row r="2154" spans="1:27" x14ac:dyDescent="0.25">
      <c r="A2154" t="s">
        <v>7546</v>
      </c>
      <c r="B2154" t="s">
        <v>7547</v>
      </c>
      <c r="C2154" t="str">
        <f t="shared" si="33"/>
        <v>ND2|YP_003024027</v>
      </c>
      <c r="D2154">
        <v>45559000</v>
      </c>
      <c r="E2154">
        <v>32382000</v>
      </c>
      <c r="F2154">
        <v>51284000</v>
      </c>
      <c r="G2154">
        <v>45232000</v>
      </c>
      <c r="H2154">
        <v>54500000</v>
      </c>
      <c r="I2154">
        <v>44719000</v>
      </c>
      <c r="J2154">
        <v>55581000</v>
      </c>
      <c r="K2154">
        <v>37666000</v>
      </c>
      <c r="L2154">
        <v>64916000</v>
      </c>
      <c r="M2154">
        <v>67070000</v>
      </c>
      <c r="N2154">
        <v>36110000</v>
      </c>
      <c r="O2154">
        <v>39745000</v>
      </c>
      <c r="P2154">
        <v>22875000</v>
      </c>
      <c r="Q2154">
        <v>33985000</v>
      </c>
      <c r="R2154">
        <v>19489000</v>
      </c>
      <c r="S2154" s="8" t="s">
        <v>3263</v>
      </c>
      <c r="T2154">
        <v>13843000</v>
      </c>
      <c r="U2154">
        <v>16239000</v>
      </c>
      <c r="V2154">
        <v>37886000</v>
      </c>
      <c r="W2154">
        <v>46292000</v>
      </c>
      <c r="X2154">
        <v>5622700</v>
      </c>
      <c r="Y2154" s="8" t="s">
        <v>3263</v>
      </c>
      <c r="Z2154" s="8" t="s">
        <v>3263</v>
      </c>
      <c r="AA2154">
        <v>31489000</v>
      </c>
    </row>
    <row r="2155" spans="1:27" x14ac:dyDescent="0.25">
      <c r="A2155" t="s">
        <v>7548</v>
      </c>
      <c r="B2155" t="s">
        <v>7549</v>
      </c>
      <c r="C2155" t="str">
        <f t="shared" si="33"/>
        <v>COX1|YP_003024028</v>
      </c>
      <c r="D2155">
        <v>659330000</v>
      </c>
      <c r="E2155">
        <v>426680000</v>
      </c>
      <c r="F2155">
        <v>732960000</v>
      </c>
      <c r="G2155">
        <v>574600000</v>
      </c>
      <c r="H2155">
        <v>619860000</v>
      </c>
      <c r="I2155">
        <v>699170000</v>
      </c>
      <c r="J2155">
        <v>506480000</v>
      </c>
      <c r="K2155">
        <v>227540000</v>
      </c>
      <c r="L2155">
        <v>324210000</v>
      </c>
      <c r="M2155">
        <v>778840000</v>
      </c>
      <c r="N2155">
        <v>267100000</v>
      </c>
      <c r="O2155">
        <v>499510000</v>
      </c>
      <c r="P2155">
        <v>113690000</v>
      </c>
      <c r="Q2155">
        <v>520880000</v>
      </c>
      <c r="R2155">
        <v>132880000</v>
      </c>
      <c r="S2155">
        <v>76191000</v>
      </c>
      <c r="T2155">
        <v>141320000</v>
      </c>
      <c r="U2155">
        <v>166070000</v>
      </c>
      <c r="V2155">
        <v>330190000</v>
      </c>
      <c r="W2155">
        <v>674510000</v>
      </c>
      <c r="X2155">
        <v>487510000</v>
      </c>
      <c r="Y2155">
        <v>571520000</v>
      </c>
      <c r="Z2155">
        <v>325060000</v>
      </c>
      <c r="AA2155">
        <v>505480000</v>
      </c>
    </row>
    <row r="2156" spans="1:27" x14ac:dyDescent="0.25">
      <c r="A2156" t="s">
        <v>7550</v>
      </c>
      <c r="B2156" t="s">
        <v>7551</v>
      </c>
      <c r="C2156" t="str">
        <f t="shared" si="33"/>
        <v>COX2|YP_003024029</v>
      </c>
      <c r="D2156">
        <v>3229700000</v>
      </c>
      <c r="E2156">
        <v>2532900000</v>
      </c>
      <c r="F2156">
        <v>4059700000</v>
      </c>
      <c r="G2156">
        <v>2393100000</v>
      </c>
      <c r="H2156">
        <v>4526700000</v>
      </c>
      <c r="I2156">
        <v>3948000000</v>
      </c>
      <c r="J2156">
        <v>2033300000</v>
      </c>
      <c r="K2156">
        <v>959370000</v>
      </c>
      <c r="L2156">
        <v>2300400000</v>
      </c>
      <c r="M2156">
        <v>3429600000</v>
      </c>
      <c r="N2156">
        <v>1431500000</v>
      </c>
      <c r="O2156">
        <v>1931200000</v>
      </c>
      <c r="P2156">
        <v>1285100000</v>
      </c>
      <c r="Q2156">
        <v>3568000000</v>
      </c>
      <c r="R2156">
        <v>1127900000</v>
      </c>
      <c r="S2156">
        <v>523450000</v>
      </c>
      <c r="T2156">
        <v>1189400000</v>
      </c>
      <c r="U2156">
        <v>1859400000</v>
      </c>
      <c r="V2156">
        <v>2831200000</v>
      </c>
      <c r="W2156">
        <v>5874300000</v>
      </c>
      <c r="X2156">
        <v>3213500000</v>
      </c>
      <c r="Y2156">
        <v>3640100000</v>
      </c>
      <c r="Z2156">
        <v>2468000000</v>
      </c>
      <c r="AA2156">
        <v>3522400000</v>
      </c>
    </row>
    <row r="2157" spans="1:27" x14ac:dyDescent="0.25">
      <c r="A2157" t="s">
        <v>7552</v>
      </c>
      <c r="B2157" t="s">
        <v>7553</v>
      </c>
      <c r="C2157" t="str">
        <f t="shared" si="33"/>
        <v>ATP6|YP_003024031</v>
      </c>
      <c r="D2157">
        <v>7074900</v>
      </c>
      <c r="E2157" s="8" t="s">
        <v>3263</v>
      </c>
      <c r="F2157">
        <v>4257800</v>
      </c>
      <c r="G2157">
        <v>3123700</v>
      </c>
      <c r="H2157" s="8" t="s">
        <v>3263</v>
      </c>
      <c r="I2157">
        <v>73858000</v>
      </c>
      <c r="J2157">
        <v>62305000</v>
      </c>
      <c r="K2157">
        <v>39694000</v>
      </c>
      <c r="L2157">
        <v>44652000</v>
      </c>
      <c r="M2157">
        <v>64749000</v>
      </c>
      <c r="N2157">
        <v>52079000</v>
      </c>
      <c r="O2157">
        <v>63155000</v>
      </c>
      <c r="P2157">
        <v>54326000</v>
      </c>
      <c r="Q2157">
        <v>46202000</v>
      </c>
      <c r="R2157">
        <v>30533000</v>
      </c>
      <c r="S2157">
        <v>21978000</v>
      </c>
      <c r="T2157">
        <v>30337000</v>
      </c>
      <c r="U2157">
        <v>41053000</v>
      </c>
      <c r="V2157">
        <v>98387000</v>
      </c>
      <c r="W2157">
        <v>66309000</v>
      </c>
      <c r="X2157" s="8" t="s">
        <v>3263</v>
      </c>
      <c r="Y2157">
        <v>81674000</v>
      </c>
      <c r="Z2157">
        <v>81567000</v>
      </c>
      <c r="AA2157">
        <v>95331000</v>
      </c>
    </row>
    <row r="2158" spans="1:27" x14ac:dyDescent="0.25">
      <c r="A2158" t="s">
        <v>7554</v>
      </c>
      <c r="B2158" t="s">
        <v>7555</v>
      </c>
      <c r="C2158" t="str">
        <f t="shared" si="33"/>
        <v>COX3|YP_003024032</v>
      </c>
      <c r="D2158">
        <v>256440000</v>
      </c>
      <c r="E2158">
        <v>33862000</v>
      </c>
      <c r="F2158">
        <v>134430000</v>
      </c>
      <c r="G2158">
        <v>169250000</v>
      </c>
      <c r="H2158">
        <v>478350000</v>
      </c>
      <c r="I2158">
        <v>406720000</v>
      </c>
      <c r="J2158">
        <v>131470000</v>
      </c>
      <c r="K2158">
        <v>99566000</v>
      </c>
      <c r="L2158">
        <v>125920000</v>
      </c>
      <c r="M2158">
        <v>300530000</v>
      </c>
      <c r="N2158">
        <v>233770000</v>
      </c>
      <c r="O2158">
        <v>186430000</v>
      </c>
      <c r="P2158">
        <v>150830000</v>
      </c>
      <c r="Q2158">
        <v>345540000</v>
      </c>
      <c r="R2158">
        <v>147260000</v>
      </c>
      <c r="S2158">
        <v>62641000</v>
      </c>
      <c r="T2158">
        <v>81282000</v>
      </c>
      <c r="U2158">
        <v>100550000</v>
      </c>
      <c r="V2158">
        <v>263140000</v>
      </c>
      <c r="W2158">
        <v>581630000</v>
      </c>
      <c r="X2158">
        <v>141190000</v>
      </c>
      <c r="Y2158">
        <v>311330000</v>
      </c>
      <c r="Z2158">
        <v>90721000</v>
      </c>
      <c r="AA2158">
        <v>318860000</v>
      </c>
    </row>
    <row r="2159" spans="1:27" x14ac:dyDescent="0.25">
      <c r="A2159" t="s">
        <v>7556</v>
      </c>
      <c r="B2159" t="s">
        <v>7557</v>
      </c>
      <c r="C2159" t="str">
        <f t="shared" si="33"/>
        <v>ND3|YP_003024033</v>
      </c>
      <c r="D2159">
        <v>12523000</v>
      </c>
      <c r="E2159">
        <v>3792300</v>
      </c>
      <c r="F2159">
        <v>12952000</v>
      </c>
      <c r="G2159" s="8" t="s">
        <v>3263</v>
      </c>
      <c r="H2159">
        <v>10495000</v>
      </c>
      <c r="I2159" s="8" t="s">
        <v>3263</v>
      </c>
      <c r="J2159" s="8" t="s">
        <v>3263</v>
      </c>
      <c r="K2159" s="8" t="s">
        <v>3263</v>
      </c>
      <c r="L2159">
        <v>11732000</v>
      </c>
      <c r="M2159" s="8" t="s">
        <v>3263</v>
      </c>
      <c r="N2159" s="8" t="s">
        <v>3263</v>
      </c>
      <c r="O2159" s="8" t="s">
        <v>3263</v>
      </c>
      <c r="P2159" s="8" t="s">
        <v>3263</v>
      </c>
      <c r="Q2159" s="8" t="s">
        <v>3263</v>
      </c>
      <c r="R2159" s="8" t="s">
        <v>3263</v>
      </c>
      <c r="S2159" s="8" t="s">
        <v>3263</v>
      </c>
      <c r="T2159" s="8" t="s">
        <v>3263</v>
      </c>
      <c r="U2159" s="8" t="s">
        <v>3263</v>
      </c>
      <c r="V2159" s="8" t="s">
        <v>3263</v>
      </c>
      <c r="W2159">
        <v>6064900</v>
      </c>
      <c r="X2159">
        <v>9389600</v>
      </c>
      <c r="Y2159">
        <v>6389900</v>
      </c>
      <c r="Z2159" s="8" t="s">
        <v>3263</v>
      </c>
      <c r="AA2159" s="8" t="s">
        <v>3263</v>
      </c>
    </row>
    <row r="2160" spans="1:27" x14ac:dyDescent="0.25">
      <c r="A2160" t="s">
        <v>7558</v>
      </c>
      <c r="B2160" t="s">
        <v>7559</v>
      </c>
      <c r="C2160" t="str">
        <f t="shared" si="33"/>
        <v>ND4|YP_003024035</v>
      </c>
      <c r="D2160">
        <v>392440000</v>
      </c>
      <c r="E2160">
        <v>243370000</v>
      </c>
      <c r="F2160">
        <v>448440000</v>
      </c>
      <c r="G2160">
        <v>580910000</v>
      </c>
      <c r="H2160">
        <v>556510000</v>
      </c>
      <c r="I2160">
        <v>645480000</v>
      </c>
      <c r="J2160">
        <v>291650000</v>
      </c>
      <c r="K2160">
        <v>306040000</v>
      </c>
      <c r="L2160">
        <v>406310000</v>
      </c>
      <c r="M2160">
        <v>547680000</v>
      </c>
      <c r="N2160">
        <v>292980000</v>
      </c>
      <c r="O2160">
        <v>254970000</v>
      </c>
      <c r="P2160">
        <v>158190000</v>
      </c>
      <c r="Q2160">
        <v>321870000</v>
      </c>
      <c r="R2160">
        <v>179570000</v>
      </c>
      <c r="S2160">
        <v>103710000</v>
      </c>
      <c r="T2160">
        <v>203840000</v>
      </c>
      <c r="U2160">
        <v>215700000</v>
      </c>
      <c r="V2160">
        <v>421150000</v>
      </c>
      <c r="W2160">
        <v>994840000</v>
      </c>
      <c r="X2160">
        <v>525940000</v>
      </c>
      <c r="Y2160">
        <v>442260000</v>
      </c>
      <c r="Z2160">
        <v>447430000</v>
      </c>
      <c r="AA2160">
        <v>627620000</v>
      </c>
    </row>
    <row r="2161" spans="1:27" x14ac:dyDescent="0.25">
      <c r="A2161" t="s">
        <v>7560</v>
      </c>
      <c r="B2161" t="s">
        <v>7561</v>
      </c>
      <c r="C2161" t="str">
        <f t="shared" si="33"/>
        <v>ND5|YP_003024036</v>
      </c>
      <c r="D2161">
        <v>193610000</v>
      </c>
      <c r="E2161">
        <v>160300000</v>
      </c>
      <c r="F2161">
        <v>200510000</v>
      </c>
      <c r="G2161">
        <v>225830000</v>
      </c>
      <c r="H2161">
        <v>183070000</v>
      </c>
      <c r="I2161">
        <v>258300000</v>
      </c>
      <c r="J2161">
        <v>209370000</v>
      </c>
      <c r="K2161">
        <v>129330000</v>
      </c>
      <c r="L2161">
        <v>160350000</v>
      </c>
      <c r="M2161">
        <v>151710000</v>
      </c>
      <c r="N2161">
        <v>136300000</v>
      </c>
      <c r="O2161">
        <v>88674000</v>
      </c>
      <c r="P2161">
        <v>70739000</v>
      </c>
      <c r="Q2161">
        <v>122020000</v>
      </c>
      <c r="R2161">
        <v>58927000</v>
      </c>
      <c r="S2161">
        <v>65520000</v>
      </c>
      <c r="T2161">
        <v>64785000</v>
      </c>
      <c r="U2161">
        <v>56160000</v>
      </c>
      <c r="V2161">
        <v>255970000</v>
      </c>
      <c r="W2161">
        <v>459620000</v>
      </c>
      <c r="X2161">
        <v>231780000</v>
      </c>
      <c r="Y2161">
        <v>186110000</v>
      </c>
      <c r="Z2161">
        <v>166670000</v>
      </c>
      <c r="AA2161">
        <v>209540000</v>
      </c>
    </row>
    <row r="2162" spans="1:27" x14ac:dyDescent="0.25">
      <c r="A2162" t="s">
        <v>7562</v>
      </c>
      <c r="B2162" t="s">
        <v>7563</v>
      </c>
      <c r="C2162" t="str">
        <f t="shared" si="33"/>
        <v>ND6|YP_003024037</v>
      </c>
      <c r="D2162">
        <v>33121000</v>
      </c>
      <c r="E2162" s="8" t="s">
        <v>3263</v>
      </c>
      <c r="F2162">
        <v>30661000</v>
      </c>
      <c r="G2162">
        <v>20184000</v>
      </c>
      <c r="H2162" s="8" t="s">
        <v>3263</v>
      </c>
      <c r="I2162">
        <v>5899800</v>
      </c>
      <c r="J2162" s="8" t="s">
        <v>3263</v>
      </c>
      <c r="K2162" s="8" t="s">
        <v>3263</v>
      </c>
      <c r="L2162" s="8" t="s">
        <v>3263</v>
      </c>
      <c r="M2162">
        <v>25958000</v>
      </c>
      <c r="N2162">
        <v>17721000</v>
      </c>
      <c r="O2162" s="8" t="s">
        <v>3263</v>
      </c>
      <c r="P2162" s="8" t="s">
        <v>3263</v>
      </c>
      <c r="Q2162">
        <v>20156000</v>
      </c>
      <c r="R2162" s="8" t="s">
        <v>3263</v>
      </c>
      <c r="S2162">
        <v>12397000</v>
      </c>
      <c r="T2162">
        <v>20447000</v>
      </c>
      <c r="U2162" s="8" t="s">
        <v>3263</v>
      </c>
      <c r="V2162">
        <v>16063000</v>
      </c>
      <c r="W2162">
        <v>35252000</v>
      </c>
      <c r="X2162" s="8" t="s">
        <v>3263</v>
      </c>
      <c r="Y2162">
        <v>17820000</v>
      </c>
      <c r="Z2162">
        <v>25688000</v>
      </c>
      <c r="AA2162">
        <v>19558000</v>
      </c>
    </row>
    <row r="2163" spans="1:27" x14ac:dyDescent="0.25">
      <c r="A2163" t="s">
        <v>7564</v>
      </c>
      <c r="B2163" t="s">
        <v>7565</v>
      </c>
      <c r="C2163" t="str">
        <f t="shared" si="33"/>
        <v>CYTB|YP_003024038</v>
      </c>
      <c r="D2163">
        <v>34968000</v>
      </c>
      <c r="E2163">
        <v>16251000</v>
      </c>
      <c r="F2163">
        <v>27109000</v>
      </c>
      <c r="G2163">
        <v>19602000</v>
      </c>
      <c r="H2163">
        <v>28274000</v>
      </c>
      <c r="I2163">
        <v>39635000</v>
      </c>
      <c r="J2163">
        <v>29706000</v>
      </c>
      <c r="K2163">
        <v>13680000</v>
      </c>
      <c r="L2163" s="8" t="s">
        <v>3263</v>
      </c>
      <c r="M2163">
        <v>31904000</v>
      </c>
      <c r="N2163">
        <v>17443000</v>
      </c>
      <c r="O2163">
        <v>21870000</v>
      </c>
      <c r="P2163">
        <v>8084000</v>
      </c>
      <c r="Q2163">
        <v>23554000</v>
      </c>
      <c r="R2163" s="8" t="s">
        <v>3263</v>
      </c>
      <c r="S2163" s="8" t="s">
        <v>3263</v>
      </c>
      <c r="T2163" s="8" t="s">
        <v>3263</v>
      </c>
      <c r="U2163" s="8" t="s">
        <v>3263</v>
      </c>
      <c r="V2163">
        <v>19019000</v>
      </c>
      <c r="W2163">
        <v>24347000</v>
      </c>
      <c r="X2163">
        <v>38474000</v>
      </c>
      <c r="Y2163">
        <v>31073000</v>
      </c>
      <c r="Z2163">
        <v>25795000</v>
      </c>
      <c r="AA2163">
        <v>13971000</v>
      </c>
    </row>
    <row r="2164" spans="1:27" x14ac:dyDescent="0.25">
      <c r="A2164" t="s">
        <v>6395</v>
      </c>
      <c r="B2164" t="s">
        <v>7566</v>
      </c>
      <c r="C2164" t="str">
        <f t="shared" si="33"/>
        <v>VDAC3|NP_005653</v>
      </c>
      <c r="D2164" s="8" t="s">
        <v>3263</v>
      </c>
      <c r="E2164" s="8" t="s">
        <v>3263</v>
      </c>
      <c r="F2164" s="8" t="s">
        <v>3263</v>
      </c>
      <c r="G2164" s="8" t="s">
        <v>3263</v>
      </c>
      <c r="H2164" s="8" t="s">
        <v>3263</v>
      </c>
      <c r="I2164">
        <v>5860500</v>
      </c>
      <c r="J2164" s="8" t="s">
        <v>3263</v>
      </c>
      <c r="K2164" s="8" t="s">
        <v>3263</v>
      </c>
      <c r="L2164" s="8" t="s">
        <v>3263</v>
      </c>
      <c r="M2164" s="8" t="s">
        <v>3263</v>
      </c>
      <c r="N2164" s="8" t="s">
        <v>3263</v>
      </c>
      <c r="O2164" s="8" t="s">
        <v>3263</v>
      </c>
      <c r="P2164" s="8" t="s">
        <v>3263</v>
      </c>
      <c r="Q2164" s="8" t="s">
        <v>3263</v>
      </c>
      <c r="R2164" s="8" t="s">
        <v>3263</v>
      </c>
      <c r="S2164" s="8" t="s">
        <v>3263</v>
      </c>
      <c r="T2164" s="8" t="s">
        <v>3263</v>
      </c>
      <c r="U2164" s="8" t="s">
        <v>3263</v>
      </c>
      <c r="V2164">
        <v>12975000</v>
      </c>
      <c r="W2164">
        <v>14128000</v>
      </c>
      <c r="X2164">
        <v>11714000</v>
      </c>
      <c r="Y2164">
        <v>21576000</v>
      </c>
      <c r="Z2164">
        <v>9863600</v>
      </c>
      <c r="AA2164">
        <v>17986000</v>
      </c>
    </row>
    <row r="2165" spans="1:27" x14ac:dyDescent="0.25">
      <c r="A2165" t="s">
        <v>7567</v>
      </c>
      <c r="B2165" t="s">
        <v>7568</v>
      </c>
      <c r="C2165" t="str">
        <f t="shared" si="33"/>
        <v>RAB39B|NP_741995</v>
      </c>
      <c r="D2165">
        <v>559350000</v>
      </c>
      <c r="E2165">
        <v>582060000</v>
      </c>
      <c r="F2165">
        <v>569770000</v>
      </c>
      <c r="G2165">
        <v>637020000</v>
      </c>
      <c r="H2165">
        <v>667870000</v>
      </c>
      <c r="I2165">
        <v>451900000</v>
      </c>
      <c r="J2165">
        <v>653150000</v>
      </c>
      <c r="K2165">
        <v>186070000</v>
      </c>
      <c r="L2165">
        <v>241690000</v>
      </c>
      <c r="M2165">
        <v>339560000</v>
      </c>
      <c r="N2165">
        <v>466230000</v>
      </c>
      <c r="O2165">
        <v>318260000</v>
      </c>
      <c r="P2165">
        <v>259000000</v>
      </c>
      <c r="Q2165">
        <v>349980000</v>
      </c>
      <c r="R2165">
        <v>370890000</v>
      </c>
      <c r="S2165">
        <v>213910000</v>
      </c>
      <c r="T2165">
        <v>399470000</v>
      </c>
      <c r="U2165">
        <v>756030000</v>
      </c>
      <c r="V2165">
        <v>260110000</v>
      </c>
      <c r="W2165">
        <v>217730000</v>
      </c>
      <c r="X2165">
        <v>300640000</v>
      </c>
      <c r="Y2165">
        <v>437710000</v>
      </c>
      <c r="Z2165">
        <v>335370000</v>
      </c>
      <c r="AA2165">
        <v>619090000</v>
      </c>
    </row>
    <row r="2166" spans="1:27" x14ac:dyDescent="0.25">
      <c r="A2166" t="s">
        <v>7569</v>
      </c>
      <c r="B2166" t="s">
        <v>7570</v>
      </c>
      <c r="C2166" t="str">
        <f t="shared" si="33"/>
        <v>FAM63A|NP_001035307</v>
      </c>
      <c r="D2166" s="8" t="s">
        <v>3263</v>
      </c>
      <c r="E2166" s="8" t="s">
        <v>3263</v>
      </c>
      <c r="F2166">
        <v>16142000</v>
      </c>
      <c r="G2166" s="8" t="s">
        <v>3263</v>
      </c>
      <c r="H2166" s="8" t="s">
        <v>3263</v>
      </c>
      <c r="I2166" s="8" t="s">
        <v>3263</v>
      </c>
      <c r="J2166">
        <v>40959000</v>
      </c>
      <c r="K2166">
        <v>3474500</v>
      </c>
      <c r="L2166">
        <v>11229000</v>
      </c>
      <c r="M2166">
        <v>18596000</v>
      </c>
      <c r="N2166">
        <v>20433000</v>
      </c>
      <c r="O2166">
        <v>17130000</v>
      </c>
      <c r="P2166">
        <v>13289000</v>
      </c>
      <c r="Q2166">
        <v>25652000</v>
      </c>
      <c r="R2166">
        <v>18403000</v>
      </c>
      <c r="S2166">
        <v>12822000</v>
      </c>
      <c r="T2166">
        <v>11052000</v>
      </c>
      <c r="U2166">
        <v>9105800</v>
      </c>
      <c r="V2166" s="8" t="s">
        <v>3263</v>
      </c>
      <c r="W2166" s="8" t="s">
        <v>3263</v>
      </c>
      <c r="X2166" s="8" t="s">
        <v>3263</v>
      </c>
      <c r="Y2166" s="8" t="s">
        <v>3263</v>
      </c>
      <c r="Z2166">
        <v>18561000</v>
      </c>
      <c r="AA2166" s="8" t="s">
        <v>3263</v>
      </c>
    </row>
    <row r="2167" spans="1:27" x14ac:dyDescent="0.25">
      <c r="A2167" t="s">
        <v>7571</v>
      </c>
      <c r="B2167" t="s">
        <v>7572</v>
      </c>
      <c r="C2167" t="str">
        <f t="shared" si="33"/>
        <v>ACSS2|NP_061147</v>
      </c>
      <c r="D2167" s="8" t="s">
        <v>3263</v>
      </c>
      <c r="E2167" s="8" t="s">
        <v>3263</v>
      </c>
      <c r="F2167" s="8" t="s">
        <v>3263</v>
      </c>
      <c r="G2167" s="8" t="s">
        <v>3263</v>
      </c>
      <c r="H2167" s="8" t="s">
        <v>3263</v>
      </c>
      <c r="I2167" s="8" t="s">
        <v>3263</v>
      </c>
      <c r="J2167" s="8" t="s">
        <v>3263</v>
      </c>
      <c r="K2167" s="8" t="s">
        <v>3263</v>
      </c>
      <c r="L2167" s="8" t="s">
        <v>3263</v>
      </c>
      <c r="M2167" s="8" t="s">
        <v>3263</v>
      </c>
      <c r="N2167" s="8" t="s">
        <v>3263</v>
      </c>
      <c r="O2167">
        <v>10776000</v>
      </c>
      <c r="P2167">
        <v>8831900</v>
      </c>
      <c r="Q2167" s="8" t="s">
        <v>3263</v>
      </c>
      <c r="R2167">
        <v>9732600</v>
      </c>
      <c r="S2167" s="8" t="s">
        <v>3263</v>
      </c>
      <c r="T2167">
        <v>16679000</v>
      </c>
      <c r="U2167" s="8" t="s">
        <v>3263</v>
      </c>
      <c r="V2167" s="8" t="s">
        <v>3263</v>
      </c>
      <c r="W2167" s="8" t="s">
        <v>3263</v>
      </c>
      <c r="X2167" s="8" t="s">
        <v>3263</v>
      </c>
      <c r="Y2167" s="8" t="s">
        <v>3263</v>
      </c>
      <c r="Z2167" s="8" t="s">
        <v>3263</v>
      </c>
      <c r="AA2167" s="8" t="s">
        <v>3263</v>
      </c>
    </row>
    <row r="2168" spans="1:27" x14ac:dyDescent="0.25">
      <c r="A2168" t="s">
        <v>7573</v>
      </c>
      <c r="B2168" t="s">
        <v>7574</v>
      </c>
      <c r="C2168" t="str">
        <f t="shared" si="33"/>
        <v>EWSR1|NP_001156758</v>
      </c>
      <c r="D2168">
        <v>25254000</v>
      </c>
      <c r="E2168" s="8" t="s">
        <v>3263</v>
      </c>
      <c r="F2168">
        <v>12293000</v>
      </c>
      <c r="G2168">
        <v>7238700</v>
      </c>
      <c r="H2168">
        <v>8866400</v>
      </c>
      <c r="I2168">
        <v>44201000</v>
      </c>
      <c r="J2168">
        <v>12550000</v>
      </c>
      <c r="K2168">
        <v>87629000</v>
      </c>
      <c r="L2168">
        <v>17517000</v>
      </c>
      <c r="M2168" s="8" t="s">
        <v>3263</v>
      </c>
      <c r="N2168">
        <v>6643300</v>
      </c>
      <c r="O2168" s="8" t="s">
        <v>3263</v>
      </c>
      <c r="P2168" s="8" t="s">
        <v>3263</v>
      </c>
      <c r="Q2168">
        <v>8134800</v>
      </c>
      <c r="R2168" s="8" t="s">
        <v>3263</v>
      </c>
      <c r="S2168">
        <v>19248000</v>
      </c>
      <c r="T2168" s="8" t="s">
        <v>3263</v>
      </c>
      <c r="U2168">
        <v>7109400</v>
      </c>
      <c r="V2168" s="8" t="s">
        <v>3263</v>
      </c>
      <c r="W2168" s="8" t="s">
        <v>3263</v>
      </c>
      <c r="X2168">
        <v>6901200</v>
      </c>
      <c r="Y2168">
        <v>17012000</v>
      </c>
      <c r="Z2168" s="8" t="s">
        <v>3263</v>
      </c>
      <c r="AA2168">
        <v>13043000</v>
      </c>
    </row>
    <row r="2169" spans="1:27" x14ac:dyDescent="0.25">
      <c r="A2169" t="s">
        <v>7575</v>
      </c>
      <c r="B2169" t="s">
        <v>7576</v>
      </c>
      <c r="C2169" t="str">
        <f t="shared" si="33"/>
        <v>MARK2|NP_001034558</v>
      </c>
      <c r="D2169">
        <v>118570000</v>
      </c>
      <c r="E2169">
        <v>96599000</v>
      </c>
      <c r="F2169">
        <v>294070000</v>
      </c>
      <c r="G2169">
        <v>220700000</v>
      </c>
      <c r="H2169">
        <v>215870000</v>
      </c>
      <c r="I2169">
        <v>185950000</v>
      </c>
      <c r="J2169">
        <v>216610000</v>
      </c>
      <c r="K2169">
        <v>10114000</v>
      </c>
      <c r="L2169">
        <v>39763000</v>
      </c>
      <c r="M2169">
        <v>93486000</v>
      </c>
      <c r="N2169">
        <v>154940000</v>
      </c>
      <c r="O2169">
        <v>127660000</v>
      </c>
      <c r="P2169">
        <v>49024000</v>
      </c>
      <c r="Q2169">
        <v>149740000</v>
      </c>
      <c r="R2169">
        <v>72667000</v>
      </c>
      <c r="S2169">
        <v>32162000</v>
      </c>
      <c r="T2169">
        <v>74034000</v>
      </c>
      <c r="U2169">
        <v>269050000</v>
      </c>
      <c r="V2169">
        <v>31835000</v>
      </c>
      <c r="W2169">
        <v>49489000</v>
      </c>
      <c r="X2169">
        <v>12505000</v>
      </c>
      <c r="Y2169">
        <v>89453000</v>
      </c>
      <c r="Z2169">
        <v>89868000</v>
      </c>
      <c r="AA2169">
        <v>135710000</v>
      </c>
    </row>
    <row r="2170" spans="1:27" x14ac:dyDescent="0.25">
      <c r="A2170" t="s">
        <v>7577</v>
      </c>
      <c r="B2170" t="s">
        <v>7578</v>
      </c>
      <c r="C2170" t="str">
        <f t="shared" si="33"/>
        <v>TBCK|NP_149106</v>
      </c>
      <c r="D2170" s="8" t="s">
        <v>3263</v>
      </c>
      <c r="E2170" s="8" t="s">
        <v>3263</v>
      </c>
      <c r="F2170" s="8" t="s">
        <v>3263</v>
      </c>
      <c r="G2170" s="8" t="s">
        <v>3263</v>
      </c>
      <c r="H2170" s="8" t="s">
        <v>3263</v>
      </c>
      <c r="I2170" s="8" t="s">
        <v>3263</v>
      </c>
      <c r="J2170">
        <v>8139800</v>
      </c>
      <c r="K2170" s="8" t="s">
        <v>3263</v>
      </c>
      <c r="L2170" s="8" t="s">
        <v>3263</v>
      </c>
      <c r="M2170">
        <v>9789600</v>
      </c>
      <c r="N2170" s="8" t="s">
        <v>3263</v>
      </c>
      <c r="O2170">
        <v>11119000</v>
      </c>
      <c r="P2170">
        <v>8549200</v>
      </c>
      <c r="Q2170" s="8" t="s">
        <v>3263</v>
      </c>
      <c r="R2170">
        <v>14216000</v>
      </c>
      <c r="S2170" s="8" t="s">
        <v>3263</v>
      </c>
      <c r="T2170" s="8" t="s">
        <v>3263</v>
      </c>
      <c r="U2170">
        <v>10324000</v>
      </c>
      <c r="V2170" s="8" t="s">
        <v>3263</v>
      </c>
      <c r="W2170" s="8" t="s">
        <v>3263</v>
      </c>
      <c r="X2170" s="8" t="s">
        <v>3263</v>
      </c>
      <c r="Y2170" s="8" t="s">
        <v>3263</v>
      </c>
      <c r="Z2170" s="8" t="s">
        <v>3263</v>
      </c>
      <c r="AA2170" s="8" t="s">
        <v>3263</v>
      </c>
    </row>
    <row r="2171" spans="1:27" x14ac:dyDescent="0.25">
      <c r="A2171" t="s">
        <v>7579</v>
      </c>
      <c r="B2171" t="s">
        <v>7580</v>
      </c>
      <c r="C2171" t="str">
        <f t="shared" si="33"/>
        <v>DAZAP1|NP_733829</v>
      </c>
      <c r="D2171">
        <v>19194000</v>
      </c>
      <c r="E2171">
        <v>26888000</v>
      </c>
      <c r="F2171">
        <v>17041000</v>
      </c>
      <c r="G2171" s="8" t="s">
        <v>3263</v>
      </c>
      <c r="H2171">
        <v>11314000</v>
      </c>
      <c r="I2171">
        <v>12718000</v>
      </c>
      <c r="J2171">
        <v>13469000</v>
      </c>
      <c r="K2171">
        <v>53513000</v>
      </c>
      <c r="L2171">
        <v>48335000</v>
      </c>
      <c r="M2171">
        <v>32824000</v>
      </c>
      <c r="N2171">
        <v>18286000</v>
      </c>
      <c r="O2171">
        <v>60621000</v>
      </c>
      <c r="P2171">
        <v>64626000</v>
      </c>
      <c r="Q2171">
        <v>18405000</v>
      </c>
      <c r="R2171">
        <v>36923000</v>
      </c>
      <c r="S2171">
        <v>47024000</v>
      </c>
      <c r="T2171">
        <v>22954000</v>
      </c>
      <c r="U2171">
        <v>13740000</v>
      </c>
      <c r="V2171">
        <v>79987000</v>
      </c>
      <c r="W2171" s="8" t="s">
        <v>3263</v>
      </c>
      <c r="X2171">
        <v>15730000</v>
      </c>
      <c r="Y2171">
        <v>22269000</v>
      </c>
      <c r="Z2171">
        <v>31341000</v>
      </c>
      <c r="AA2171">
        <v>15847000</v>
      </c>
    </row>
    <row r="2172" spans="1:27" x14ac:dyDescent="0.25">
      <c r="A2172" t="s">
        <v>7209</v>
      </c>
      <c r="B2172" t="s">
        <v>7581</v>
      </c>
      <c r="C2172" t="str">
        <f t="shared" si="33"/>
        <v>SHANK2|NP_573573</v>
      </c>
      <c r="D2172">
        <v>9564300</v>
      </c>
      <c r="E2172" s="8" t="s">
        <v>3263</v>
      </c>
      <c r="F2172" s="8" t="s">
        <v>3263</v>
      </c>
      <c r="G2172">
        <v>11147000</v>
      </c>
      <c r="H2172">
        <v>15094000</v>
      </c>
      <c r="I2172">
        <v>19389000</v>
      </c>
      <c r="J2172" s="8" t="s">
        <v>3263</v>
      </c>
      <c r="K2172" s="8" t="s">
        <v>3263</v>
      </c>
      <c r="L2172">
        <v>12591000</v>
      </c>
      <c r="M2172">
        <v>10873000</v>
      </c>
      <c r="N2172">
        <v>13582000</v>
      </c>
      <c r="O2172" s="8" t="s">
        <v>3263</v>
      </c>
      <c r="P2172" s="8" t="s">
        <v>3263</v>
      </c>
      <c r="Q2172" s="8" t="s">
        <v>3263</v>
      </c>
      <c r="R2172" s="8" t="s">
        <v>3263</v>
      </c>
      <c r="S2172" s="8" t="s">
        <v>3263</v>
      </c>
      <c r="T2172" s="8" t="s">
        <v>3263</v>
      </c>
      <c r="U2172" s="8" t="s">
        <v>3263</v>
      </c>
      <c r="V2172" s="8" t="s">
        <v>3263</v>
      </c>
      <c r="W2172">
        <v>8345600</v>
      </c>
      <c r="X2172" s="8" t="s">
        <v>3263</v>
      </c>
      <c r="Y2172" s="8" t="s">
        <v>3263</v>
      </c>
      <c r="Z2172" s="8" t="s">
        <v>3263</v>
      </c>
      <c r="AA2172" s="8" t="s">
        <v>3263</v>
      </c>
    </row>
    <row r="2173" spans="1:27" x14ac:dyDescent="0.25">
      <c r="A2173" t="s">
        <v>7582</v>
      </c>
      <c r="B2173" t="s">
        <v>7583</v>
      </c>
      <c r="C2173" t="str">
        <f t="shared" si="33"/>
        <v>PLCL1|NP_006217</v>
      </c>
      <c r="D2173">
        <v>107020000</v>
      </c>
      <c r="E2173">
        <v>102370000</v>
      </c>
      <c r="F2173">
        <v>149300000</v>
      </c>
      <c r="G2173">
        <v>92689000</v>
      </c>
      <c r="H2173">
        <v>132750000</v>
      </c>
      <c r="I2173">
        <v>57695000</v>
      </c>
      <c r="J2173">
        <v>97930000</v>
      </c>
      <c r="K2173">
        <v>63085000</v>
      </c>
      <c r="L2173">
        <v>163640000</v>
      </c>
      <c r="M2173">
        <v>175930000</v>
      </c>
      <c r="N2173">
        <v>214920000</v>
      </c>
      <c r="O2173">
        <v>144840000</v>
      </c>
      <c r="P2173">
        <v>93472000</v>
      </c>
      <c r="Q2173">
        <v>93048000</v>
      </c>
      <c r="R2173">
        <v>122340000</v>
      </c>
      <c r="S2173">
        <v>42796000</v>
      </c>
      <c r="T2173">
        <v>34609000</v>
      </c>
      <c r="U2173">
        <v>149560000</v>
      </c>
      <c r="V2173">
        <v>127830000</v>
      </c>
      <c r="W2173">
        <v>44236000</v>
      </c>
      <c r="X2173">
        <v>19056000</v>
      </c>
      <c r="Y2173">
        <v>51241000</v>
      </c>
      <c r="Z2173">
        <v>29627000</v>
      </c>
      <c r="AA2173">
        <v>35678000</v>
      </c>
    </row>
    <row r="2174" spans="1:27" x14ac:dyDescent="0.25">
      <c r="A2174" t="s">
        <v>7584</v>
      </c>
      <c r="B2174" t="s">
        <v>7585</v>
      </c>
      <c r="C2174" t="str">
        <f t="shared" si="33"/>
        <v>NPC1|NP_000262</v>
      </c>
      <c r="D2174" s="8" t="s">
        <v>3263</v>
      </c>
      <c r="E2174" s="8" t="s">
        <v>3263</v>
      </c>
      <c r="F2174" s="8" t="s">
        <v>3263</v>
      </c>
      <c r="G2174" s="8" t="s">
        <v>3263</v>
      </c>
      <c r="H2174" s="8" t="s">
        <v>3263</v>
      </c>
      <c r="I2174" s="8" t="s">
        <v>3263</v>
      </c>
      <c r="J2174">
        <v>5774100</v>
      </c>
      <c r="K2174" s="8" t="s">
        <v>3263</v>
      </c>
      <c r="L2174">
        <v>14577000</v>
      </c>
      <c r="M2174">
        <v>5466500</v>
      </c>
      <c r="N2174">
        <v>8065200</v>
      </c>
      <c r="O2174">
        <v>3836200</v>
      </c>
      <c r="P2174" s="8" t="s">
        <v>3263</v>
      </c>
      <c r="Q2174" s="8" t="s">
        <v>3263</v>
      </c>
      <c r="R2174">
        <v>5187000</v>
      </c>
      <c r="S2174" s="8" t="s">
        <v>3263</v>
      </c>
      <c r="T2174" s="8" t="s">
        <v>3263</v>
      </c>
      <c r="U2174" s="8" t="s">
        <v>3263</v>
      </c>
      <c r="V2174">
        <v>9678300</v>
      </c>
      <c r="W2174" s="8" t="s">
        <v>3263</v>
      </c>
      <c r="X2174" s="8" t="s">
        <v>3263</v>
      </c>
      <c r="Y2174" s="8" t="s">
        <v>3263</v>
      </c>
      <c r="Z2174" s="8" t="s">
        <v>3263</v>
      </c>
      <c r="AA2174">
        <v>7049600</v>
      </c>
    </row>
    <row r="2175" spans="1:27" x14ac:dyDescent="0.25">
      <c r="A2175" t="s">
        <v>7586</v>
      </c>
      <c r="B2175" t="s">
        <v>7587</v>
      </c>
      <c r="C2175" t="str">
        <f t="shared" si="33"/>
        <v>PYGL|NP_001157412</v>
      </c>
      <c r="D2175">
        <v>6454500</v>
      </c>
      <c r="E2175">
        <v>10324000</v>
      </c>
      <c r="F2175" s="8" t="s">
        <v>3263</v>
      </c>
      <c r="G2175" s="8" t="s">
        <v>3263</v>
      </c>
      <c r="H2175" s="8" t="s">
        <v>3263</v>
      </c>
      <c r="I2175" s="8" t="s">
        <v>3263</v>
      </c>
      <c r="J2175" s="8" t="s">
        <v>3263</v>
      </c>
      <c r="K2175">
        <v>19731000</v>
      </c>
      <c r="L2175" s="8" t="s">
        <v>3263</v>
      </c>
      <c r="M2175">
        <v>6521100</v>
      </c>
      <c r="N2175" s="8" t="s">
        <v>3263</v>
      </c>
      <c r="O2175" s="8" t="s">
        <v>3263</v>
      </c>
      <c r="P2175">
        <v>9675300</v>
      </c>
      <c r="Q2175" s="8" t="s">
        <v>3263</v>
      </c>
      <c r="R2175">
        <v>10990000</v>
      </c>
      <c r="S2175">
        <v>17013000</v>
      </c>
      <c r="T2175">
        <v>14162000</v>
      </c>
      <c r="U2175">
        <v>6210700</v>
      </c>
      <c r="V2175">
        <v>11667000</v>
      </c>
      <c r="W2175">
        <v>29342000</v>
      </c>
      <c r="X2175" s="8" t="s">
        <v>3263</v>
      </c>
      <c r="Y2175" s="8" t="s">
        <v>3263</v>
      </c>
      <c r="Z2175">
        <v>27305000</v>
      </c>
      <c r="AA2175" s="8" t="s">
        <v>3263</v>
      </c>
    </row>
    <row r="2176" spans="1:27" x14ac:dyDescent="0.25">
      <c r="A2176" t="s">
        <v>7588</v>
      </c>
      <c r="B2176" t="s">
        <v>7589</v>
      </c>
      <c r="C2176" t="str">
        <f t="shared" si="33"/>
        <v>RAB37|NP_001157462</v>
      </c>
      <c r="D2176">
        <v>12630000</v>
      </c>
      <c r="E2176">
        <v>20025000</v>
      </c>
      <c r="F2176">
        <v>34392000</v>
      </c>
      <c r="G2176">
        <v>18645000</v>
      </c>
      <c r="H2176">
        <v>19498000</v>
      </c>
      <c r="I2176">
        <v>20577000</v>
      </c>
      <c r="J2176">
        <v>76085000</v>
      </c>
      <c r="K2176">
        <v>11705000</v>
      </c>
      <c r="L2176">
        <v>13345000</v>
      </c>
      <c r="M2176">
        <v>18995000</v>
      </c>
      <c r="N2176">
        <v>12146000</v>
      </c>
      <c r="O2176">
        <v>12963000</v>
      </c>
      <c r="P2176">
        <v>18339000</v>
      </c>
      <c r="Q2176" s="8" t="s">
        <v>3263</v>
      </c>
      <c r="R2176">
        <v>20289000</v>
      </c>
      <c r="S2176" s="8" t="s">
        <v>3263</v>
      </c>
      <c r="T2176" s="8" t="s">
        <v>3263</v>
      </c>
      <c r="U2176">
        <v>24054000</v>
      </c>
      <c r="V2176">
        <v>21803000</v>
      </c>
      <c r="W2176">
        <v>16742000</v>
      </c>
      <c r="X2176">
        <v>13719000</v>
      </c>
      <c r="Y2176">
        <v>24679000</v>
      </c>
      <c r="Z2176">
        <v>27952000</v>
      </c>
      <c r="AA2176">
        <v>25891000</v>
      </c>
    </row>
    <row r="2177" spans="1:27" x14ac:dyDescent="0.25">
      <c r="A2177" t="s">
        <v>7590</v>
      </c>
      <c r="B2177" t="s">
        <v>7591</v>
      </c>
      <c r="C2177" t="str">
        <f t="shared" si="33"/>
        <v>COPS7A|NP_057403</v>
      </c>
      <c r="D2177">
        <v>21077000</v>
      </c>
      <c r="E2177">
        <v>125470000</v>
      </c>
      <c r="F2177">
        <v>29145000</v>
      </c>
      <c r="G2177">
        <v>24838000</v>
      </c>
      <c r="H2177">
        <v>19408000</v>
      </c>
      <c r="I2177">
        <v>29588000</v>
      </c>
      <c r="J2177">
        <v>40970000</v>
      </c>
      <c r="K2177">
        <v>16503000</v>
      </c>
      <c r="L2177">
        <v>64164000</v>
      </c>
      <c r="M2177">
        <v>32269000</v>
      </c>
      <c r="N2177">
        <v>23171000</v>
      </c>
      <c r="O2177">
        <v>22944000</v>
      </c>
      <c r="P2177">
        <v>490920000</v>
      </c>
      <c r="Q2177">
        <v>63905000</v>
      </c>
      <c r="R2177" s="8" t="s">
        <v>3263</v>
      </c>
      <c r="S2177">
        <v>5754100</v>
      </c>
      <c r="T2177" s="8" t="s">
        <v>3263</v>
      </c>
      <c r="U2177">
        <v>18465000</v>
      </c>
      <c r="V2177">
        <v>14914000</v>
      </c>
      <c r="W2177">
        <v>52946000</v>
      </c>
      <c r="X2177">
        <v>37160000</v>
      </c>
      <c r="Y2177">
        <v>32453000</v>
      </c>
      <c r="Z2177">
        <v>40147000</v>
      </c>
      <c r="AA2177" s="8" t="s">
        <v>3263</v>
      </c>
    </row>
    <row r="2178" spans="1:27" x14ac:dyDescent="0.25">
      <c r="A2178" t="s">
        <v>7592</v>
      </c>
      <c r="B2178" t="s">
        <v>7593</v>
      </c>
      <c r="C2178" t="str">
        <f t="shared" ref="C2178:C2241" si="34">CONCATENATE(A2178,"|",B2178)</f>
        <v>WDR81|NP_001157281</v>
      </c>
      <c r="D2178">
        <v>6534900</v>
      </c>
      <c r="E2178" s="8" t="s">
        <v>3263</v>
      </c>
      <c r="F2178" s="8" t="s">
        <v>3263</v>
      </c>
      <c r="G2178" s="8" t="s">
        <v>3263</v>
      </c>
      <c r="H2178">
        <v>13086000</v>
      </c>
      <c r="I2178" s="8" t="s">
        <v>3263</v>
      </c>
      <c r="J2178">
        <v>10228000</v>
      </c>
      <c r="K2178" s="8" t="s">
        <v>3263</v>
      </c>
      <c r="L2178" s="8" t="s">
        <v>3263</v>
      </c>
      <c r="M2178">
        <v>13908000</v>
      </c>
      <c r="N2178">
        <v>15725000</v>
      </c>
      <c r="O2178">
        <v>19440000</v>
      </c>
      <c r="P2178">
        <v>14064000</v>
      </c>
      <c r="Q2178" s="8" t="s">
        <v>3263</v>
      </c>
      <c r="R2178">
        <v>14760000</v>
      </c>
      <c r="S2178">
        <v>11986000</v>
      </c>
      <c r="T2178" s="8" t="s">
        <v>3263</v>
      </c>
      <c r="U2178" s="8" t="s">
        <v>3263</v>
      </c>
      <c r="V2178">
        <v>10100000</v>
      </c>
      <c r="W2178" s="8" t="s">
        <v>3263</v>
      </c>
      <c r="X2178" s="8" t="s">
        <v>3263</v>
      </c>
      <c r="Y2178">
        <v>17690000</v>
      </c>
      <c r="Z2178" s="8" t="s">
        <v>3263</v>
      </c>
      <c r="AA2178" s="8" t="s">
        <v>3263</v>
      </c>
    </row>
    <row r="2179" spans="1:27" x14ac:dyDescent="0.25">
      <c r="A2179" t="s">
        <v>7594</v>
      </c>
      <c r="B2179" t="s">
        <v>7595</v>
      </c>
      <c r="C2179" t="str">
        <f t="shared" si="34"/>
        <v>PLIN3|NP_001157666</v>
      </c>
      <c r="D2179" s="8" t="s">
        <v>3263</v>
      </c>
      <c r="E2179">
        <v>33033000</v>
      </c>
      <c r="F2179">
        <v>23732000</v>
      </c>
      <c r="G2179">
        <v>29044000</v>
      </c>
      <c r="H2179">
        <v>28208000</v>
      </c>
      <c r="I2179" s="8" t="s">
        <v>3263</v>
      </c>
      <c r="J2179">
        <v>27112000</v>
      </c>
      <c r="K2179">
        <v>18206000</v>
      </c>
      <c r="L2179">
        <v>31934000</v>
      </c>
      <c r="M2179">
        <v>27716000</v>
      </c>
      <c r="N2179">
        <v>17167000</v>
      </c>
      <c r="O2179" s="8" t="s">
        <v>3263</v>
      </c>
      <c r="P2179" s="8" t="s">
        <v>3263</v>
      </c>
      <c r="Q2179" s="8" t="s">
        <v>3263</v>
      </c>
      <c r="R2179" s="8" t="s">
        <v>3263</v>
      </c>
      <c r="S2179" s="8" t="s">
        <v>3263</v>
      </c>
      <c r="T2179">
        <v>15329000</v>
      </c>
      <c r="U2179">
        <v>52450000</v>
      </c>
      <c r="V2179">
        <v>9877000</v>
      </c>
      <c r="W2179" s="8" t="s">
        <v>3263</v>
      </c>
      <c r="X2179" s="8" t="s">
        <v>3263</v>
      </c>
      <c r="Y2179">
        <v>10643000</v>
      </c>
      <c r="Z2179">
        <v>18483000</v>
      </c>
      <c r="AA2179" s="8" t="s">
        <v>3263</v>
      </c>
    </row>
    <row r="2180" spans="1:27" x14ac:dyDescent="0.25">
      <c r="A2180" t="s">
        <v>7596</v>
      </c>
      <c r="B2180" t="s">
        <v>7597</v>
      </c>
      <c r="C2180" t="str">
        <f t="shared" si="34"/>
        <v>DDHD2|NP_001157704</v>
      </c>
      <c r="D2180">
        <v>8462100</v>
      </c>
      <c r="E2180">
        <v>17143000</v>
      </c>
      <c r="F2180">
        <v>19709000</v>
      </c>
      <c r="G2180">
        <v>14750000</v>
      </c>
      <c r="H2180">
        <v>19089000</v>
      </c>
      <c r="I2180">
        <v>9405500</v>
      </c>
      <c r="J2180" s="8" t="s">
        <v>3263</v>
      </c>
      <c r="K2180" s="8" t="s">
        <v>3263</v>
      </c>
      <c r="L2180">
        <v>18109000</v>
      </c>
      <c r="M2180">
        <v>12460000</v>
      </c>
      <c r="N2180">
        <v>13326000</v>
      </c>
      <c r="O2180">
        <v>11740000</v>
      </c>
      <c r="P2180">
        <v>11342000</v>
      </c>
      <c r="Q2180" s="8" t="s">
        <v>3263</v>
      </c>
      <c r="R2180" s="8" t="s">
        <v>3263</v>
      </c>
      <c r="S2180">
        <v>7200600</v>
      </c>
      <c r="T2180">
        <v>11785000</v>
      </c>
      <c r="U2180">
        <v>11868000</v>
      </c>
      <c r="V2180" s="8" t="s">
        <v>3263</v>
      </c>
      <c r="W2180">
        <v>13717000</v>
      </c>
      <c r="X2180" s="8" t="s">
        <v>3263</v>
      </c>
      <c r="Y2180">
        <v>13665000</v>
      </c>
      <c r="Z2180" s="8" t="s">
        <v>3263</v>
      </c>
      <c r="AA2180" s="8" t="s">
        <v>3263</v>
      </c>
    </row>
    <row r="2181" spans="1:27" x14ac:dyDescent="0.25">
      <c r="A2181" t="s">
        <v>7598</v>
      </c>
      <c r="B2181" t="s">
        <v>7599</v>
      </c>
      <c r="C2181" t="str">
        <f t="shared" si="34"/>
        <v>RAB10|NP_057215</v>
      </c>
      <c r="D2181">
        <v>1673600000</v>
      </c>
      <c r="E2181">
        <v>1778000000</v>
      </c>
      <c r="F2181">
        <v>2189500000</v>
      </c>
      <c r="G2181">
        <v>2725200000</v>
      </c>
      <c r="H2181">
        <v>2741400000</v>
      </c>
      <c r="I2181">
        <v>2453300000</v>
      </c>
      <c r="J2181">
        <v>1910400000</v>
      </c>
      <c r="K2181">
        <v>1399000000</v>
      </c>
      <c r="L2181">
        <v>1472900000</v>
      </c>
      <c r="M2181">
        <v>1565600000</v>
      </c>
      <c r="N2181">
        <v>2596100000</v>
      </c>
      <c r="O2181">
        <v>1315100000</v>
      </c>
      <c r="P2181">
        <v>1382600000</v>
      </c>
      <c r="Q2181">
        <v>2017500000</v>
      </c>
      <c r="R2181">
        <v>1636900000</v>
      </c>
      <c r="S2181">
        <v>1134300000</v>
      </c>
      <c r="T2181">
        <v>1977400000</v>
      </c>
      <c r="U2181">
        <v>2645700000</v>
      </c>
      <c r="V2181">
        <v>1782000000</v>
      </c>
      <c r="W2181">
        <v>1800100000</v>
      </c>
      <c r="X2181">
        <v>1900000000</v>
      </c>
      <c r="Y2181">
        <v>1926800000</v>
      </c>
      <c r="Z2181">
        <v>2551600000</v>
      </c>
      <c r="AA2181">
        <v>2713300000</v>
      </c>
    </row>
    <row r="2182" spans="1:27" x14ac:dyDescent="0.25">
      <c r="A2182" t="s">
        <v>7600</v>
      </c>
      <c r="B2182" t="s">
        <v>7601</v>
      </c>
      <c r="C2182" t="str">
        <f t="shared" si="34"/>
        <v>STAU2|NP_001157855</v>
      </c>
      <c r="D2182">
        <v>10341000</v>
      </c>
      <c r="E2182">
        <v>9701400</v>
      </c>
      <c r="F2182">
        <v>7505200</v>
      </c>
      <c r="G2182">
        <v>15681000</v>
      </c>
      <c r="H2182">
        <v>9741500</v>
      </c>
      <c r="I2182">
        <v>14589000</v>
      </c>
      <c r="J2182">
        <v>13882000</v>
      </c>
      <c r="K2182">
        <v>10989000</v>
      </c>
      <c r="L2182">
        <v>10711000</v>
      </c>
      <c r="M2182">
        <v>13429000</v>
      </c>
      <c r="N2182">
        <v>8410100</v>
      </c>
      <c r="O2182" s="8" t="s">
        <v>3263</v>
      </c>
      <c r="P2182">
        <v>17076000</v>
      </c>
      <c r="Q2182">
        <v>9668400</v>
      </c>
      <c r="R2182">
        <v>20270000</v>
      </c>
      <c r="S2182">
        <v>16742000</v>
      </c>
      <c r="T2182">
        <v>18201000</v>
      </c>
      <c r="U2182">
        <v>10409000</v>
      </c>
      <c r="V2182" s="8" t="s">
        <v>3263</v>
      </c>
      <c r="W2182">
        <v>14117000</v>
      </c>
      <c r="X2182" s="8" t="s">
        <v>3263</v>
      </c>
      <c r="Y2182">
        <v>12025000</v>
      </c>
      <c r="Z2182" s="8" t="s">
        <v>3263</v>
      </c>
      <c r="AA2182">
        <v>17139000</v>
      </c>
    </row>
    <row r="2183" spans="1:27" x14ac:dyDescent="0.25">
      <c r="A2183" t="s">
        <v>7602</v>
      </c>
      <c r="B2183" t="s">
        <v>7603</v>
      </c>
      <c r="C2183" t="str">
        <f t="shared" si="34"/>
        <v>DDX28|NP_060850</v>
      </c>
      <c r="D2183">
        <v>4708500</v>
      </c>
      <c r="E2183">
        <v>105540000</v>
      </c>
      <c r="F2183">
        <v>64893000</v>
      </c>
      <c r="G2183">
        <v>30140000</v>
      </c>
      <c r="H2183">
        <v>58930000</v>
      </c>
      <c r="I2183">
        <v>44487000</v>
      </c>
      <c r="J2183">
        <v>58333000</v>
      </c>
      <c r="K2183">
        <v>69569000</v>
      </c>
      <c r="L2183">
        <v>4972200</v>
      </c>
      <c r="M2183" s="8" t="s">
        <v>3263</v>
      </c>
      <c r="N2183">
        <v>12915000</v>
      </c>
      <c r="O2183" s="8" t="s">
        <v>3263</v>
      </c>
      <c r="P2183">
        <v>20129000</v>
      </c>
      <c r="Q2183" s="8" t="s">
        <v>3263</v>
      </c>
      <c r="R2183">
        <v>14174000</v>
      </c>
      <c r="S2183">
        <v>13637000</v>
      </c>
      <c r="T2183" s="8" t="s">
        <v>3263</v>
      </c>
      <c r="U2183">
        <v>302070000</v>
      </c>
      <c r="V2183" s="8" t="s">
        <v>3263</v>
      </c>
      <c r="W2183" s="8" t="s">
        <v>3263</v>
      </c>
      <c r="X2183" s="8" t="s">
        <v>3263</v>
      </c>
      <c r="Y2183" s="8" t="s">
        <v>3263</v>
      </c>
      <c r="Z2183" s="8" t="s">
        <v>3263</v>
      </c>
      <c r="AA2183" s="8" t="s">
        <v>3263</v>
      </c>
    </row>
    <row r="2184" spans="1:27" x14ac:dyDescent="0.25">
      <c r="A2184" t="s">
        <v>7604</v>
      </c>
      <c r="B2184" t="s">
        <v>7605</v>
      </c>
      <c r="C2184" t="str">
        <f t="shared" si="34"/>
        <v>EIF4ENIF1|NP_001157974</v>
      </c>
      <c r="D2184">
        <v>1878800</v>
      </c>
      <c r="E2184" s="8" t="s">
        <v>3263</v>
      </c>
      <c r="F2184">
        <v>13021000</v>
      </c>
      <c r="G2184">
        <v>5864400</v>
      </c>
      <c r="H2184">
        <v>9978200</v>
      </c>
      <c r="I2184">
        <v>10648000</v>
      </c>
      <c r="J2184">
        <v>5681300</v>
      </c>
      <c r="K2184" s="8" t="s">
        <v>3263</v>
      </c>
      <c r="L2184">
        <v>2923900</v>
      </c>
      <c r="M2184">
        <v>4828300</v>
      </c>
      <c r="N2184">
        <v>4730600</v>
      </c>
      <c r="O2184" s="8" t="s">
        <v>3263</v>
      </c>
      <c r="P2184" s="8" t="s">
        <v>3263</v>
      </c>
      <c r="Q2184" s="8" t="s">
        <v>3263</v>
      </c>
      <c r="R2184" s="8" t="s">
        <v>3263</v>
      </c>
      <c r="S2184" s="8" t="s">
        <v>3263</v>
      </c>
      <c r="T2184" s="8" t="s">
        <v>3263</v>
      </c>
      <c r="U2184" s="8" t="s">
        <v>3263</v>
      </c>
      <c r="V2184" s="8" t="s">
        <v>3263</v>
      </c>
      <c r="W2184" s="8" t="s">
        <v>3263</v>
      </c>
      <c r="X2184" s="8" t="s">
        <v>3263</v>
      </c>
      <c r="Y2184">
        <v>4208600</v>
      </c>
      <c r="Z2184" s="8" t="s">
        <v>3263</v>
      </c>
      <c r="AA2184" s="8" t="s">
        <v>3263</v>
      </c>
    </row>
    <row r="2185" spans="1:27" x14ac:dyDescent="0.25">
      <c r="A2185" t="s">
        <v>7606</v>
      </c>
      <c r="B2185" t="s">
        <v>7607</v>
      </c>
      <c r="C2185" t="str">
        <f t="shared" si="34"/>
        <v>TMED7-TICAM2|NP_001157940</v>
      </c>
      <c r="D2185">
        <v>11160000</v>
      </c>
      <c r="E2185">
        <v>14085000</v>
      </c>
      <c r="F2185">
        <v>8073300</v>
      </c>
      <c r="G2185">
        <v>8639100</v>
      </c>
      <c r="H2185">
        <v>13184000</v>
      </c>
      <c r="I2185">
        <v>12503000</v>
      </c>
      <c r="J2185">
        <v>14732000</v>
      </c>
      <c r="K2185" s="8" t="s">
        <v>3263</v>
      </c>
      <c r="L2185">
        <v>18775000</v>
      </c>
      <c r="M2185">
        <v>16582000</v>
      </c>
      <c r="N2185">
        <v>12280000</v>
      </c>
      <c r="O2185">
        <v>9536400</v>
      </c>
      <c r="P2185" s="8" t="s">
        <v>3263</v>
      </c>
      <c r="Q2185">
        <v>10739000</v>
      </c>
      <c r="R2185">
        <v>14495000</v>
      </c>
      <c r="S2185" s="8" t="s">
        <v>3263</v>
      </c>
      <c r="T2185" s="8" t="s">
        <v>3263</v>
      </c>
      <c r="U2185">
        <v>17910000</v>
      </c>
      <c r="V2185">
        <v>13948000</v>
      </c>
      <c r="W2185" s="8" t="s">
        <v>3263</v>
      </c>
      <c r="X2185">
        <v>12067000</v>
      </c>
      <c r="Y2185">
        <v>12357000</v>
      </c>
      <c r="Z2185">
        <v>21127000</v>
      </c>
      <c r="AA2185">
        <v>17797000</v>
      </c>
    </row>
    <row r="2186" spans="1:27" x14ac:dyDescent="0.25">
      <c r="A2186" t="s">
        <v>7608</v>
      </c>
      <c r="B2186" t="s">
        <v>7609</v>
      </c>
      <c r="C2186" t="str">
        <f t="shared" si="34"/>
        <v>GTDC1|NP_078935</v>
      </c>
      <c r="D2186">
        <v>12412000</v>
      </c>
      <c r="E2186">
        <v>5498300</v>
      </c>
      <c r="F2186" s="8" t="s">
        <v>3263</v>
      </c>
      <c r="G2186" s="8" t="s">
        <v>3263</v>
      </c>
      <c r="H2186" s="8" t="s">
        <v>3263</v>
      </c>
      <c r="I2186">
        <v>9423500</v>
      </c>
      <c r="J2186" s="8" t="s">
        <v>3263</v>
      </c>
      <c r="K2186" s="8" t="s">
        <v>3263</v>
      </c>
      <c r="L2186" s="8" t="s">
        <v>3263</v>
      </c>
      <c r="M2186" s="8" t="s">
        <v>3263</v>
      </c>
      <c r="N2186">
        <v>12383000</v>
      </c>
      <c r="O2186">
        <v>9539900</v>
      </c>
      <c r="P2186">
        <v>8509000</v>
      </c>
      <c r="Q2186" s="8" t="s">
        <v>3263</v>
      </c>
      <c r="R2186" s="8" t="s">
        <v>3263</v>
      </c>
      <c r="S2186">
        <v>11568000</v>
      </c>
      <c r="T2186" s="8" t="s">
        <v>3263</v>
      </c>
      <c r="U2186" s="8" t="s">
        <v>3263</v>
      </c>
      <c r="V2186">
        <v>5917300</v>
      </c>
      <c r="W2186" s="8" t="s">
        <v>3263</v>
      </c>
      <c r="X2186" s="8" t="s">
        <v>3263</v>
      </c>
      <c r="Y2186" s="8" t="s">
        <v>3263</v>
      </c>
      <c r="Z2186" s="8" t="s">
        <v>3263</v>
      </c>
      <c r="AA2186" s="8" t="s">
        <v>3263</v>
      </c>
    </row>
    <row r="2187" spans="1:27" x14ac:dyDescent="0.25">
      <c r="A2187" t="s">
        <v>7610</v>
      </c>
      <c r="B2187" t="s">
        <v>7611</v>
      </c>
      <c r="C2187" t="str">
        <f t="shared" si="34"/>
        <v>PSMD1|NP_001177966</v>
      </c>
      <c r="D2187" s="8" t="s">
        <v>3263</v>
      </c>
      <c r="E2187">
        <v>7389700</v>
      </c>
      <c r="F2187" s="8" t="s">
        <v>3263</v>
      </c>
      <c r="G2187" s="8" t="s">
        <v>3263</v>
      </c>
      <c r="H2187" s="8" t="s">
        <v>3263</v>
      </c>
      <c r="I2187" s="8" t="s">
        <v>3263</v>
      </c>
      <c r="J2187" s="8" t="s">
        <v>3263</v>
      </c>
      <c r="K2187" s="8" t="s">
        <v>3263</v>
      </c>
      <c r="L2187" s="8" t="s">
        <v>3263</v>
      </c>
      <c r="M2187">
        <v>8431100</v>
      </c>
      <c r="N2187" s="8" t="s">
        <v>3263</v>
      </c>
      <c r="O2187" s="8" t="s">
        <v>3263</v>
      </c>
      <c r="P2187" s="8" t="s">
        <v>3263</v>
      </c>
      <c r="Q2187">
        <v>13912000</v>
      </c>
      <c r="R2187" s="8" t="s">
        <v>3263</v>
      </c>
      <c r="S2187" s="8" t="s">
        <v>3263</v>
      </c>
      <c r="T2187" s="8" t="s">
        <v>3263</v>
      </c>
      <c r="U2187" s="8" t="s">
        <v>3263</v>
      </c>
      <c r="V2187" s="8" t="s">
        <v>3263</v>
      </c>
      <c r="W2187">
        <v>23395000</v>
      </c>
      <c r="X2187">
        <v>5043900</v>
      </c>
      <c r="Y2187" s="8" t="s">
        <v>3263</v>
      </c>
      <c r="Z2187" s="8" t="s">
        <v>3263</v>
      </c>
      <c r="AA2187" s="8" t="s">
        <v>3263</v>
      </c>
    </row>
    <row r="2188" spans="1:27" x14ac:dyDescent="0.25">
      <c r="A2188" t="s">
        <v>7612</v>
      </c>
      <c r="B2188" t="s">
        <v>7613</v>
      </c>
      <c r="C2188" t="str">
        <f t="shared" si="34"/>
        <v>PSMD2|NP_002799</v>
      </c>
      <c r="D2188">
        <v>346820000</v>
      </c>
      <c r="E2188">
        <v>413200000</v>
      </c>
      <c r="F2188">
        <v>444970000</v>
      </c>
      <c r="G2188">
        <v>422100000</v>
      </c>
      <c r="H2188">
        <v>409870000</v>
      </c>
      <c r="I2188">
        <v>352580000</v>
      </c>
      <c r="J2188">
        <v>300360000</v>
      </c>
      <c r="K2188">
        <v>182890000</v>
      </c>
      <c r="L2188">
        <v>254400000</v>
      </c>
      <c r="M2188">
        <v>299230000</v>
      </c>
      <c r="N2188">
        <v>401230000</v>
      </c>
      <c r="O2188">
        <v>292140000</v>
      </c>
      <c r="P2188">
        <v>192950000</v>
      </c>
      <c r="Q2188">
        <v>326240000</v>
      </c>
      <c r="R2188">
        <v>337130000</v>
      </c>
      <c r="S2188">
        <v>201540000</v>
      </c>
      <c r="T2188">
        <v>370140000</v>
      </c>
      <c r="U2188">
        <v>536360000</v>
      </c>
      <c r="V2188">
        <v>261170000</v>
      </c>
      <c r="W2188">
        <v>279270000</v>
      </c>
      <c r="X2188">
        <v>268920000</v>
      </c>
      <c r="Y2188">
        <v>360500000</v>
      </c>
      <c r="Z2188">
        <v>245860000</v>
      </c>
      <c r="AA2188">
        <v>319050000</v>
      </c>
    </row>
    <row r="2189" spans="1:27" x14ac:dyDescent="0.25">
      <c r="A2189" t="s">
        <v>7614</v>
      </c>
      <c r="B2189" t="s">
        <v>7615</v>
      </c>
      <c r="C2189" t="str">
        <f t="shared" si="34"/>
        <v>NLRX1|NP_733840</v>
      </c>
      <c r="D2189">
        <v>10908000</v>
      </c>
      <c r="E2189">
        <v>20345000</v>
      </c>
      <c r="F2189">
        <v>20940000</v>
      </c>
      <c r="G2189" s="8" t="s">
        <v>3263</v>
      </c>
      <c r="H2189">
        <v>23852000</v>
      </c>
      <c r="I2189" s="8" t="s">
        <v>3263</v>
      </c>
      <c r="J2189">
        <v>8404900</v>
      </c>
      <c r="K2189">
        <v>12753000</v>
      </c>
      <c r="L2189">
        <v>17600000</v>
      </c>
      <c r="M2189">
        <v>13591000</v>
      </c>
      <c r="N2189" s="8" t="s">
        <v>3263</v>
      </c>
      <c r="O2189">
        <v>28632000</v>
      </c>
      <c r="P2189">
        <v>56607000</v>
      </c>
      <c r="Q2189">
        <v>6640000</v>
      </c>
      <c r="R2189">
        <v>33171000</v>
      </c>
      <c r="S2189">
        <v>67271000</v>
      </c>
      <c r="T2189" s="8" t="s">
        <v>3263</v>
      </c>
      <c r="U2189" s="8" t="s">
        <v>3263</v>
      </c>
      <c r="V2189" s="8" t="s">
        <v>3263</v>
      </c>
      <c r="W2189" s="8" t="s">
        <v>3263</v>
      </c>
      <c r="X2189" s="8" t="s">
        <v>3263</v>
      </c>
      <c r="Y2189" s="8" t="s">
        <v>3263</v>
      </c>
      <c r="Z2189" s="8" t="s">
        <v>3263</v>
      </c>
      <c r="AA2189" s="8" t="s">
        <v>3263</v>
      </c>
    </row>
    <row r="2190" spans="1:27" x14ac:dyDescent="0.25">
      <c r="A2190" t="s">
        <v>7616</v>
      </c>
      <c r="B2190" t="s">
        <v>7617</v>
      </c>
      <c r="C2190" t="str">
        <f t="shared" si="34"/>
        <v>PSMD3|NP_002800</v>
      </c>
      <c r="D2190">
        <v>46898000</v>
      </c>
      <c r="E2190">
        <v>32580000</v>
      </c>
      <c r="F2190">
        <v>36738000</v>
      </c>
      <c r="G2190">
        <v>52051000</v>
      </c>
      <c r="H2190">
        <v>22285000</v>
      </c>
      <c r="I2190">
        <v>23072000</v>
      </c>
      <c r="J2190">
        <v>17878000</v>
      </c>
      <c r="K2190">
        <v>36390000</v>
      </c>
      <c r="L2190">
        <v>25025000</v>
      </c>
      <c r="M2190">
        <v>40374000</v>
      </c>
      <c r="N2190">
        <v>49773000</v>
      </c>
      <c r="O2190">
        <v>5379300</v>
      </c>
      <c r="P2190">
        <v>11314000</v>
      </c>
      <c r="Q2190">
        <v>51361000</v>
      </c>
      <c r="R2190">
        <v>22480000</v>
      </c>
      <c r="S2190">
        <v>15228000</v>
      </c>
      <c r="T2190">
        <v>30675000</v>
      </c>
      <c r="U2190">
        <v>38525000</v>
      </c>
      <c r="V2190">
        <v>45690000</v>
      </c>
      <c r="W2190">
        <v>50294000</v>
      </c>
      <c r="X2190">
        <v>27272000</v>
      </c>
      <c r="Y2190">
        <v>34509000</v>
      </c>
      <c r="Z2190">
        <v>58906000</v>
      </c>
      <c r="AA2190">
        <v>22860000</v>
      </c>
    </row>
    <row r="2191" spans="1:27" x14ac:dyDescent="0.25">
      <c r="A2191" t="s">
        <v>7618</v>
      </c>
      <c r="B2191" t="s">
        <v>7619</v>
      </c>
      <c r="C2191" t="str">
        <f t="shared" si="34"/>
        <v>PSMD7|NP_002802</v>
      </c>
      <c r="D2191">
        <v>43547000</v>
      </c>
      <c r="E2191">
        <v>43782000</v>
      </c>
      <c r="F2191">
        <v>54944000</v>
      </c>
      <c r="G2191">
        <v>45385000</v>
      </c>
      <c r="H2191">
        <v>55617000</v>
      </c>
      <c r="I2191">
        <v>71617000</v>
      </c>
      <c r="J2191">
        <v>66072000</v>
      </c>
      <c r="K2191">
        <v>87239000</v>
      </c>
      <c r="L2191">
        <v>72720000</v>
      </c>
      <c r="M2191">
        <v>68744000</v>
      </c>
      <c r="N2191">
        <v>33627000</v>
      </c>
      <c r="O2191">
        <v>39406000</v>
      </c>
      <c r="P2191">
        <v>35684000</v>
      </c>
      <c r="Q2191">
        <v>54094000</v>
      </c>
      <c r="R2191">
        <v>43837000</v>
      </c>
      <c r="S2191">
        <v>41596000</v>
      </c>
      <c r="T2191">
        <v>46592000</v>
      </c>
      <c r="U2191">
        <v>28244000</v>
      </c>
      <c r="V2191">
        <v>33539000</v>
      </c>
      <c r="W2191">
        <v>90544000</v>
      </c>
      <c r="X2191">
        <v>54544000</v>
      </c>
      <c r="Y2191">
        <v>38462000</v>
      </c>
      <c r="Z2191">
        <v>55632000</v>
      </c>
      <c r="AA2191">
        <v>51232000</v>
      </c>
    </row>
    <row r="2192" spans="1:27" x14ac:dyDescent="0.25">
      <c r="A2192" t="s">
        <v>7620</v>
      </c>
      <c r="B2192" t="s">
        <v>7621</v>
      </c>
      <c r="C2192" t="str">
        <f t="shared" si="34"/>
        <v>RASSF2|NP_055552</v>
      </c>
      <c r="D2192">
        <v>13929000</v>
      </c>
      <c r="E2192">
        <v>13494000</v>
      </c>
      <c r="F2192">
        <v>16777000</v>
      </c>
      <c r="G2192">
        <v>16615000</v>
      </c>
      <c r="H2192">
        <v>15961000</v>
      </c>
      <c r="I2192">
        <v>12168000</v>
      </c>
      <c r="J2192">
        <v>15491000</v>
      </c>
      <c r="K2192">
        <v>7430200</v>
      </c>
      <c r="L2192">
        <v>15401000</v>
      </c>
      <c r="M2192">
        <v>12821000</v>
      </c>
      <c r="N2192">
        <v>20535000</v>
      </c>
      <c r="O2192" s="8" t="s">
        <v>3263</v>
      </c>
      <c r="P2192">
        <v>18758000</v>
      </c>
      <c r="Q2192">
        <v>15726000</v>
      </c>
      <c r="R2192">
        <v>14662000</v>
      </c>
      <c r="S2192">
        <v>17446000</v>
      </c>
      <c r="T2192" s="8" t="s">
        <v>3263</v>
      </c>
      <c r="U2192" s="8" t="s">
        <v>3263</v>
      </c>
      <c r="V2192">
        <v>7934000</v>
      </c>
      <c r="W2192">
        <v>21700000</v>
      </c>
      <c r="X2192">
        <v>7942500</v>
      </c>
      <c r="Y2192" s="8" t="s">
        <v>3263</v>
      </c>
      <c r="Z2192">
        <v>10390000</v>
      </c>
      <c r="AA2192" s="8" t="s">
        <v>3263</v>
      </c>
    </row>
    <row r="2193" spans="1:27" x14ac:dyDescent="0.25">
      <c r="A2193" t="s">
        <v>7622</v>
      </c>
      <c r="B2193" t="s">
        <v>7623</v>
      </c>
      <c r="C2193" t="str">
        <f t="shared" si="34"/>
        <v>SKP1|NP_733779</v>
      </c>
      <c r="D2193">
        <v>193170000</v>
      </c>
      <c r="E2193">
        <v>176830000</v>
      </c>
      <c r="F2193">
        <v>182120000</v>
      </c>
      <c r="G2193">
        <v>194090000</v>
      </c>
      <c r="H2193">
        <v>193200000</v>
      </c>
      <c r="I2193">
        <v>226300000</v>
      </c>
      <c r="J2193">
        <v>185220000</v>
      </c>
      <c r="K2193">
        <v>261520000</v>
      </c>
      <c r="L2193">
        <v>155970000</v>
      </c>
      <c r="M2193">
        <v>179980000</v>
      </c>
      <c r="N2193">
        <v>149040000</v>
      </c>
      <c r="O2193">
        <v>183040000</v>
      </c>
      <c r="P2193">
        <v>152660000</v>
      </c>
      <c r="Q2193">
        <v>177190000</v>
      </c>
      <c r="R2193">
        <v>164190000</v>
      </c>
      <c r="S2193">
        <v>245970000</v>
      </c>
      <c r="T2193">
        <v>142370000</v>
      </c>
      <c r="U2193">
        <v>153410000</v>
      </c>
      <c r="V2193">
        <v>209150000</v>
      </c>
      <c r="W2193">
        <v>273230000</v>
      </c>
      <c r="X2193">
        <v>239950000</v>
      </c>
      <c r="Y2193">
        <v>250770000</v>
      </c>
      <c r="Z2193">
        <v>195970000</v>
      </c>
      <c r="AA2193">
        <v>121920000</v>
      </c>
    </row>
    <row r="2194" spans="1:27" x14ac:dyDescent="0.25">
      <c r="A2194" t="s">
        <v>7624</v>
      </c>
      <c r="B2194" t="s">
        <v>7625</v>
      </c>
      <c r="C2194" t="str">
        <f t="shared" si="34"/>
        <v>ALDH5A1|NP_001071</v>
      </c>
      <c r="D2194">
        <v>568270000</v>
      </c>
      <c r="E2194">
        <v>538330000</v>
      </c>
      <c r="F2194">
        <v>512690000</v>
      </c>
      <c r="G2194">
        <v>545290000</v>
      </c>
      <c r="H2194">
        <v>511420000</v>
      </c>
      <c r="I2194">
        <v>751770000</v>
      </c>
      <c r="J2194">
        <v>540150000</v>
      </c>
      <c r="K2194">
        <v>820750000</v>
      </c>
      <c r="L2194">
        <v>460560000</v>
      </c>
      <c r="M2194">
        <v>521950000</v>
      </c>
      <c r="N2194">
        <v>413890000</v>
      </c>
      <c r="O2194">
        <v>418930000</v>
      </c>
      <c r="P2194">
        <v>478220000</v>
      </c>
      <c r="Q2194">
        <v>640070000</v>
      </c>
      <c r="R2194">
        <v>466450000</v>
      </c>
      <c r="S2194">
        <v>658900000</v>
      </c>
      <c r="T2194">
        <v>538890000</v>
      </c>
      <c r="U2194">
        <v>341480000</v>
      </c>
      <c r="V2194">
        <v>921830000</v>
      </c>
      <c r="W2194">
        <v>845980000</v>
      </c>
      <c r="X2194">
        <v>614590000</v>
      </c>
      <c r="Y2194">
        <v>655630000</v>
      </c>
      <c r="Z2194">
        <v>485560000</v>
      </c>
      <c r="AA2194">
        <v>608450000</v>
      </c>
    </row>
    <row r="2195" spans="1:27" x14ac:dyDescent="0.25">
      <c r="A2195" t="s">
        <v>7626</v>
      </c>
      <c r="B2195" t="s">
        <v>7627</v>
      </c>
      <c r="C2195" t="str">
        <f t="shared" si="34"/>
        <v>ALDH1B1|NP_000683</v>
      </c>
      <c r="D2195">
        <v>27607000</v>
      </c>
      <c r="E2195">
        <v>35471000</v>
      </c>
      <c r="F2195">
        <v>35433000</v>
      </c>
      <c r="G2195">
        <v>23178000</v>
      </c>
      <c r="H2195">
        <v>66491000</v>
      </c>
      <c r="I2195">
        <v>49391000</v>
      </c>
      <c r="J2195">
        <v>34454000</v>
      </c>
      <c r="K2195">
        <v>22825000</v>
      </c>
      <c r="L2195">
        <v>26552000</v>
      </c>
      <c r="M2195">
        <v>23367000</v>
      </c>
      <c r="N2195">
        <v>19694000</v>
      </c>
      <c r="O2195">
        <v>23363000</v>
      </c>
      <c r="P2195">
        <v>104670000</v>
      </c>
      <c r="Q2195">
        <v>19848000</v>
      </c>
      <c r="R2195">
        <v>54206000</v>
      </c>
      <c r="S2195">
        <v>140250000</v>
      </c>
      <c r="T2195">
        <v>74697000</v>
      </c>
      <c r="U2195">
        <v>22586000</v>
      </c>
      <c r="V2195">
        <v>50290000</v>
      </c>
      <c r="W2195">
        <v>27053000</v>
      </c>
      <c r="X2195">
        <v>59063000</v>
      </c>
      <c r="Y2195">
        <v>86166000</v>
      </c>
      <c r="Z2195">
        <v>61832000</v>
      </c>
      <c r="AA2195">
        <v>64063000</v>
      </c>
    </row>
    <row r="2196" spans="1:27" x14ac:dyDescent="0.25">
      <c r="A2196" t="s">
        <v>7628</v>
      </c>
      <c r="B2196" t="s">
        <v>7629</v>
      </c>
      <c r="C2196" t="str">
        <f t="shared" si="34"/>
        <v>ALDH2|NP_000681</v>
      </c>
      <c r="D2196">
        <v>1138000000</v>
      </c>
      <c r="E2196">
        <v>964940000</v>
      </c>
      <c r="F2196">
        <v>1272500000</v>
      </c>
      <c r="G2196">
        <v>1158400000</v>
      </c>
      <c r="H2196">
        <v>1021700000</v>
      </c>
      <c r="I2196">
        <v>1675700000</v>
      </c>
      <c r="J2196">
        <v>1300000000</v>
      </c>
      <c r="K2196">
        <v>1677200000</v>
      </c>
      <c r="L2196">
        <v>1062300000</v>
      </c>
      <c r="M2196">
        <v>1020500000</v>
      </c>
      <c r="N2196">
        <v>771420000</v>
      </c>
      <c r="O2196">
        <v>672080000</v>
      </c>
      <c r="P2196">
        <v>1180800000</v>
      </c>
      <c r="Q2196">
        <v>1006000000</v>
      </c>
      <c r="R2196">
        <v>991820000</v>
      </c>
      <c r="S2196">
        <v>1810100000</v>
      </c>
      <c r="T2196">
        <v>1278200000</v>
      </c>
      <c r="U2196">
        <v>828410000</v>
      </c>
      <c r="V2196">
        <v>1944000000</v>
      </c>
      <c r="W2196">
        <v>2120900000</v>
      </c>
      <c r="X2196">
        <v>2097800000</v>
      </c>
      <c r="Y2196">
        <v>1762300000</v>
      </c>
      <c r="Z2196">
        <v>1220600000</v>
      </c>
      <c r="AA2196">
        <v>1843300000</v>
      </c>
    </row>
    <row r="2197" spans="1:27" x14ac:dyDescent="0.25">
      <c r="A2197" t="s">
        <v>7630</v>
      </c>
      <c r="B2197" t="s">
        <v>7631</v>
      </c>
      <c r="C2197" t="str">
        <f t="shared" si="34"/>
        <v>ALDH4A1|NP_733844</v>
      </c>
      <c r="D2197">
        <v>429240000</v>
      </c>
      <c r="E2197">
        <v>273430000</v>
      </c>
      <c r="F2197">
        <v>440260000</v>
      </c>
      <c r="G2197">
        <v>313490000</v>
      </c>
      <c r="H2197">
        <v>375360000</v>
      </c>
      <c r="I2197">
        <v>1326800000</v>
      </c>
      <c r="J2197">
        <v>548870000</v>
      </c>
      <c r="K2197">
        <v>1199100000</v>
      </c>
      <c r="L2197">
        <v>474850000</v>
      </c>
      <c r="M2197">
        <v>341290000</v>
      </c>
      <c r="N2197">
        <v>442400000</v>
      </c>
      <c r="O2197">
        <v>882370000</v>
      </c>
      <c r="P2197">
        <v>2703200000</v>
      </c>
      <c r="Q2197">
        <v>506310000</v>
      </c>
      <c r="R2197">
        <v>933790000</v>
      </c>
      <c r="S2197">
        <v>1553700000</v>
      </c>
      <c r="T2197">
        <v>3715600000</v>
      </c>
      <c r="U2197">
        <v>576650000</v>
      </c>
      <c r="V2197">
        <v>502350000</v>
      </c>
      <c r="W2197">
        <v>464380000</v>
      </c>
      <c r="X2197">
        <v>484480000</v>
      </c>
      <c r="Y2197">
        <v>380240000</v>
      </c>
      <c r="Z2197">
        <v>117650000</v>
      </c>
      <c r="AA2197">
        <v>361100000</v>
      </c>
    </row>
    <row r="2198" spans="1:27" x14ac:dyDescent="0.25">
      <c r="A2198" t="s">
        <v>7632</v>
      </c>
      <c r="B2198" t="s">
        <v>7633</v>
      </c>
      <c r="C2198" t="str">
        <f t="shared" si="34"/>
        <v>PRKAR1B|NP_002726</v>
      </c>
      <c r="D2198">
        <v>47398000</v>
      </c>
      <c r="E2198">
        <v>48197000</v>
      </c>
      <c r="F2198">
        <v>75785000</v>
      </c>
      <c r="G2198">
        <v>53960000</v>
      </c>
      <c r="H2198">
        <v>93637000</v>
      </c>
      <c r="I2198">
        <v>52264000</v>
      </c>
      <c r="J2198">
        <v>74033000</v>
      </c>
      <c r="K2198">
        <v>29214000</v>
      </c>
      <c r="L2198">
        <v>36752000</v>
      </c>
      <c r="M2198">
        <v>56734000</v>
      </c>
      <c r="N2198">
        <v>74201000</v>
      </c>
      <c r="O2198">
        <v>73036000</v>
      </c>
      <c r="P2198">
        <v>21056000</v>
      </c>
      <c r="Q2198">
        <v>73779000</v>
      </c>
      <c r="R2198">
        <v>39683000</v>
      </c>
      <c r="S2198">
        <v>32838000</v>
      </c>
      <c r="T2198">
        <v>80170000</v>
      </c>
      <c r="U2198">
        <v>133870000</v>
      </c>
      <c r="V2198">
        <v>38432000</v>
      </c>
      <c r="W2198">
        <v>42707000</v>
      </c>
      <c r="X2198">
        <v>23004000</v>
      </c>
      <c r="Y2198">
        <v>54493000</v>
      </c>
      <c r="Z2198">
        <v>12236000</v>
      </c>
      <c r="AA2198">
        <v>56204000</v>
      </c>
    </row>
    <row r="2199" spans="1:27" x14ac:dyDescent="0.25">
      <c r="A2199" t="s">
        <v>7634</v>
      </c>
      <c r="B2199" t="s">
        <v>7635</v>
      </c>
      <c r="C2199" t="str">
        <f t="shared" si="34"/>
        <v>FBLN2|NP_001989</v>
      </c>
      <c r="D2199" s="8" t="s">
        <v>3263</v>
      </c>
      <c r="E2199" s="8" t="s">
        <v>3263</v>
      </c>
      <c r="F2199" s="8" t="s">
        <v>3263</v>
      </c>
      <c r="G2199" s="8" t="s">
        <v>3263</v>
      </c>
      <c r="H2199" s="8" t="s">
        <v>3263</v>
      </c>
      <c r="I2199">
        <v>28843000</v>
      </c>
      <c r="J2199" s="8" t="s">
        <v>3263</v>
      </c>
      <c r="K2199">
        <v>27363000</v>
      </c>
      <c r="L2199" s="8" t="s">
        <v>3263</v>
      </c>
      <c r="M2199" s="8" t="s">
        <v>3263</v>
      </c>
      <c r="N2199" s="8" t="s">
        <v>3263</v>
      </c>
      <c r="O2199" s="8" t="s">
        <v>3263</v>
      </c>
      <c r="P2199" s="8" t="s">
        <v>3263</v>
      </c>
      <c r="Q2199" s="8" t="s">
        <v>3263</v>
      </c>
      <c r="R2199" s="8" t="s">
        <v>3263</v>
      </c>
      <c r="S2199" s="8" t="s">
        <v>3263</v>
      </c>
      <c r="T2199" s="8" t="s">
        <v>3263</v>
      </c>
      <c r="U2199" s="8" t="s">
        <v>3263</v>
      </c>
      <c r="V2199" s="8" t="s">
        <v>3263</v>
      </c>
      <c r="W2199">
        <v>21072000</v>
      </c>
      <c r="X2199">
        <v>79950000</v>
      </c>
      <c r="Y2199" s="8" t="s">
        <v>3263</v>
      </c>
      <c r="Z2199">
        <v>68587000</v>
      </c>
      <c r="AA2199">
        <v>26353000</v>
      </c>
    </row>
    <row r="2200" spans="1:27" x14ac:dyDescent="0.25">
      <c r="A2200" t="s">
        <v>7636</v>
      </c>
      <c r="B2200" t="s">
        <v>7637</v>
      </c>
      <c r="C2200" t="str">
        <f t="shared" si="34"/>
        <v>FXR2|NP_004851</v>
      </c>
      <c r="D2200">
        <v>82159000</v>
      </c>
      <c r="E2200">
        <v>57109000</v>
      </c>
      <c r="F2200">
        <v>94949000</v>
      </c>
      <c r="G2200">
        <v>78732000</v>
      </c>
      <c r="H2200">
        <v>98323000</v>
      </c>
      <c r="I2200">
        <v>96395000</v>
      </c>
      <c r="J2200">
        <v>82189000</v>
      </c>
      <c r="K2200">
        <v>16433000</v>
      </c>
      <c r="L2200">
        <v>62057000</v>
      </c>
      <c r="M2200">
        <v>75535000</v>
      </c>
      <c r="N2200">
        <v>74461000</v>
      </c>
      <c r="O2200">
        <v>51783000</v>
      </c>
      <c r="P2200">
        <v>15005000</v>
      </c>
      <c r="Q2200">
        <v>62277000</v>
      </c>
      <c r="R2200">
        <v>16152000</v>
      </c>
      <c r="S2200" s="8" t="s">
        <v>3263</v>
      </c>
      <c r="T2200">
        <v>86255000</v>
      </c>
      <c r="U2200">
        <v>82098000</v>
      </c>
      <c r="V2200">
        <v>46928000</v>
      </c>
      <c r="W2200">
        <v>67495000</v>
      </c>
      <c r="X2200">
        <v>33181000</v>
      </c>
      <c r="Y2200">
        <v>64690000</v>
      </c>
      <c r="Z2200">
        <v>52839000</v>
      </c>
      <c r="AA2200">
        <v>81083000</v>
      </c>
    </row>
    <row r="2201" spans="1:27" x14ac:dyDescent="0.25">
      <c r="A2201" t="s">
        <v>7638</v>
      </c>
      <c r="B2201" t="s">
        <v>7639</v>
      </c>
      <c r="C2201" t="str">
        <f t="shared" si="34"/>
        <v>TMEM14C|NP_057546</v>
      </c>
      <c r="D2201">
        <v>18154000</v>
      </c>
      <c r="E2201">
        <v>216450000</v>
      </c>
      <c r="F2201">
        <v>25216000</v>
      </c>
      <c r="G2201">
        <v>14660000</v>
      </c>
      <c r="H2201">
        <v>257390000</v>
      </c>
      <c r="I2201">
        <v>13642000</v>
      </c>
      <c r="J2201">
        <v>209380000</v>
      </c>
      <c r="K2201" s="8" t="s">
        <v>3263</v>
      </c>
      <c r="L2201" s="8" t="s">
        <v>3263</v>
      </c>
      <c r="M2201">
        <v>17017000</v>
      </c>
      <c r="N2201" s="8" t="s">
        <v>3263</v>
      </c>
      <c r="O2201" s="8" t="s">
        <v>3263</v>
      </c>
      <c r="P2201">
        <v>6774100</v>
      </c>
      <c r="Q2201" s="8" t="s">
        <v>3263</v>
      </c>
      <c r="R2201" s="8" t="s">
        <v>3263</v>
      </c>
      <c r="S2201" s="8" t="s">
        <v>3263</v>
      </c>
      <c r="T2201">
        <v>8295500</v>
      </c>
      <c r="U2201">
        <v>14186000</v>
      </c>
      <c r="V2201" s="8" t="s">
        <v>3263</v>
      </c>
      <c r="W2201">
        <v>39548000</v>
      </c>
      <c r="X2201">
        <v>9507400</v>
      </c>
      <c r="Y2201">
        <v>14854000</v>
      </c>
      <c r="Z2201" s="8" t="s">
        <v>3263</v>
      </c>
      <c r="AA2201">
        <v>13215000</v>
      </c>
    </row>
    <row r="2202" spans="1:27" x14ac:dyDescent="0.25">
      <c r="A2202" t="s">
        <v>7640</v>
      </c>
      <c r="B2202" t="s">
        <v>7641</v>
      </c>
      <c r="C2202" t="str">
        <f t="shared" si="34"/>
        <v>NFKB1|NP_001158884</v>
      </c>
      <c r="D2202" s="8" t="s">
        <v>3263</v>
      </c>
      <c r="E2202">
        <v>18770000</v>
      </c>
      <c r="F2202">
        <v>27938000</v>
      </c>
      <c r="G2202">
        <v>13092000</v>
      </c>
      <c r="H2202" s="8" t="s">
        <v>3263</v>
      </c>
      <c r="I2202">
        <v>11635000</v>
      </c>
      <c r="J2202" s="8" t="s">
        <v>3263</v>
      </c>
      <c r="K2202" s="8" t="s">
        <v>3263</v>
      </c>
      <c r="L2202" s="8" t="s">
        <v>3263</v>
      </c>
      <c r="M2202">
        <v>16992000</v>
      </c>
      <c r="N2202">
        <v>25059000</v>
      </c>
      <c r="O2202">
        <v>14214000</v>
      </c>
      <c r="P2202" s="8" t="s">
        <v>3263</v>
      </c>
      <c r="Q2202" s="8" t="s">
        <v>3263</v>
      </c>
      <c r="R2202" s="8" t="s">
        <v>3263</v>
      </c>
      <c r="S2202" s="8" t="s">
        <v>3263</v>
      </c>
      <c r="T2202" s="8" t="s">
        <v>3263</v>
      </c>
      <c r="U2202" s="8" t="s">
        <v>3263</v>
      </c>
      <c r="V2202">
        <v>52176000</v>
      </c>
      <c r="W2202" s="8" t="s">
        <v>3263</v>
      </c>
      <c r="X2202" s="8" t="s">
        <v>3263</v>
      </c>
      <c r="Y2202" s="8" t="s">
        <v>3263</v>
      </c>
      <c r="Z2202" s="8" t="s">
        <v>3263</v>
      </c>
      <c r="AA2202">
        <v>15769000</v>
      </c>
    </row>
    <row r="2203" spans="1:27" x14ac:dyDescent="0.25">
      <c r="A2203" t="s">
        <v>7642</v>
      </c>
      <c r="B2203" t="s">
        <v>7643</v>
      </c>
      <c r="C2203" t="str">
        <f t="shared" si="34"/>
        <v>CAMK2A|NP_057065</v>
      </c>
      <c r="D2203">
        <v>35457000</v>
      </c>
      <c r="E2203">
        <v>33310000</v>
      </c>
      <c r="F2203">
        <v>36853000</v>
      </c>
      <c r="G2203">
        <v>32353000</v>
      </c>
      <c r="H2203">
        <v>35231000</v>
      </c>
      <c r="I2203">
        <v>33735000</v>
      </c>
      <c r="J2203">
        <v>14793000</v>
      </c>
      <c r="K2203">
        <v>16100000</v>
      </c>
      <c r="L2203">
        <v>27481000</v>
      </c>
      <c r="M2203">
        <v>29182000</v>
      </c>
      <c r="N2203">
        <v>29500000</v>
      </c>
      <c r="O2203">
        <v>17186000</v>
      </c>
      <c r="P2203" s="8" t="s">
        <v>3263</v>
      </c>
      <c r="Q2203">
        <v>30504000</v>
      </c>
      <c r="R2203" s="8" t="s">
        <v>3263</v>
      </c>
      <c r="S2203" s="8" t="s">
        <v>3263</v>
      </c>
      <c r="T2203" s="8" t="s">
        <v>3263</v>
      </c>
      <c r="U2203">
        <v>11996000</v>
      </c>
      <c r="V2203" s="8" t="s">
        <v>3263</v>
      </c>
      <c r="W2203">
        <v>39733000</v>
      </c>
      <c r="X2203" s="8" t="s">
        <v>3263</v>
      </c>
      <c r="Y2203" s="8" t="s">
        <v>3263</v>
      </c>
      <c r="Z2203" s="8" t="s">
        <v>3263</v>
      </c>
      <c r="AA2203">
        <v>41339000</v>
      </c>
    </row>
    <row r="2204" spans="1:27" x14ac:dyDescent="0.25">
      <c r="A2204" t="s">
        <v>7642</v>
      </c>
      <c r="B2204" t="s">
        <v>7644</v>
      </c>
      <c r="C2204" t="str">
        <f t="shared" si="34"/>
        <v>CAMK2A|NP_741960</v>
      </c>
      <c r="D2204">
        <v>89745000000</v>
      </c>
      <c r="E2204">
        <v>85469000000</v>
      </c>
      <c r="F2204">
        <v>85093000000</v>
      </c>
      <c r="G2204">
        <v>92052000000</v>
      </c>
      <c r="H2204">
        <v>92205000000</v>
      </c>
      <c r="I2204">
        <v>84200000000</v>
      </c>
      <c r="J2204">
        <v>84749000000</v>
      </c>
      <c r="K2204">
        <v>54320000000</v>
      </c>
      <c r="L2204">
        <v>48883000000</v>
      </c>
      <c r="M2204">
        <v>58838000000</v>
      </c>
      <c r="N2204">
        <v>63857000000</v>
      </c>
      <c r="O2204">
        <v>54173000000</v>
      </c>
      <c r="P2204">
        <v>30437000000</v>
      </c>
      <c r="Q2204">
        <v>108140000000</v>
      </c>
      <c r="R2204">
        <v>30209000000</v>
      </c>
      <c r="S2204">
        <v>28718000000</v>
      </c>
      <c r="T2204">
        <v>77582000000</v>
      </c>
      <c r="U2204">
        <v>63642000000</v>
      </c>
      <c r="V2204">
        <v>40884000000</v>
      </c>
      <c r="W2204">
        <v>78405000000</v>
      </c>
      <c r="X2204">
        <v>61940000000</v>
      </c>
      <c r="Y2204">
        <v>59144000000</v>
      </c>
      <c r="Z2204">
        <v>42689000000</v>
      </c>
      <c r="AA2204">
        <v>76890000000</v>
      </c>
    </row>
    <row r="2205" spans="1:27" x14ac:dyDescent="0.25">
      <c r="A2205" t="s">
        <v>7645</v>
      </c>
      <c r="B2205" t="s">
        <v>7646</v>
      </c>
      <c r="C2205" t="str">
        <f t="shared" si="34"/>
        <v>ACIN1|NP_001158289</v>
      </c>
      <c r="D2205" s="8" t="s">
        <v>3263</v>
      </c>
      <c r="E2205" s="8" t="s">
        <v>3263</v>
      </c>
      <c r="F2205" s="8" t="s">
        <v>3263</v>
      </c>
      <c r="G2205" s="8" t="s">
        <v>3263</v>
      </c>
      <c r="H2205" s="8" t="s">
        <v>3263</v>
      </c>
      <c r="I2205" s="8" t="s">
        <v>3263</v>
      </c>
      <c r="J2205" s="8" t="s">
        <v>3263</v>
      </c>
      <c r="K2205">
        <v>17696000</v>
      </c>
      <c r="L2205">
        <v>22480000</v>
      </c>
      <c r="M2205" s="8" t="s">
        <v>3263</v>
      </c>
      <c r="N2205" s="8" t="s">
        <v>3263</v>
      </c>
      <c r="O2205">
        <v>25626000</v>
      </c>
      <c r="P2205">
        <v>22733000</v>
      </c>
      <c r="Q2205" s="8" t="s">
        <v>3263</v>
      </c>
      <c r="R2205" s="8" t="s">
        <v>3263</v>
      </c>
      <c r="S2205">
        <v>68007000</v>
      </c>
      <c r="T2205">
        <v>20145000</v>
      </c>
      <c r="U2205" s="8" t="s">
        <v>3263</v>
      </c>
      <c r="V2205">
        <v>26112000</v>
      </c>
      <c r="W2205" s="8" t="s">
        <v>3263</v>
      </c>
      <c r="X2205" s="8" t="s">
        <v>3263</v>
      </c>
      <c r="Y2205" s="8" t="s">
        <v>3263</v>
      </c>
      <c r="Z2205" s="8" t="s">
        <v>3263</v>
      </c>
      <c r="AA2205" s="8" t="s">
        <v>3263</v>
      </c>
    </row>
    <row r="2206" spans="1:27" x14ac:dyDescent="0.25">
      <c r="A2206" t="s">
        <v>7647</v>
      </c>
      <c r="B2206" t="s">
        <v>7648</v>
      </c>
      <c r="C2206" t="str">
        <f t="shared" si="34"/>
        <v>USP24|NP_056121</v>
      </c>
      <c r="D2206" s="8" t="s">
        <v>3263</v>
      </c>
      <c r="E2206" s="8" t="s">
        <v>3263</v>
      </c>
      <c r="F2206" s="8" t="s">
        <v>3263</v>
      </c>
      <c r="G2206" s="8" t="s">
        <v>3263</v>
      </c>
      <c r="H2206" s="8" t="s">
        <v>3263</v>
      </c>
      <c r="I2206" s="8" t="s">
        <v>3263</v>
      </c>
      <c r="J2206" s="8" t="s">
        <v>3263</v>
      </c>
      <c r="K2206" s="8" t="s">
        <v>3263</v>
      </c>
      <c r="L2206">
        <v>13412000</v>
      </c>
      <c r="M2206">
        <v>12255000</v>
      </c>
      <c r="N2206">
        <v>15903000</v>
      </c>
      <c r="O2206">
        <v>25227000</v>
      </c>
      <c r="P2206">
        <v>22876000</v>
      </c>
      <c r="Q2206" s="8" t="s">
        <v>3263</v>
      </c>
      <c r="R2206">
        <v>25049000</v>
      </c>
      <c r="S2206" s="8" t="s">
        <v>3263</v>
      </c>
      <c r="T2206" s="8" t="s">
        <v>3263</v>
      </c>
      <c r="U2206" s="8" t="s">
        <v>3263</v>
      </c>
      <c r="V2206">
        <v>12678000</v>
      </c>
      <c r="W2206" s="8" t="s">
        <v>3263</v>
      </c>
      <c r="X2206" s="8" t="s">
        <v>3263</v>
      </c>
      <c r="Y2206" s="8" t="s">
        <v>3263</v>
      </c>
      <c r="Z2206" s="8" t="s">
        <v>3263</v>
      </c>
      <c r="AA2206" s="8" t="s">
        <v>3263</v>
      </c>
    </row>
    <row r="2207" spans="1:27" x14ac:dyDescent="0.25">
      <c r="A2207" t="s">
        <v>7649</v>
      </c>
      <c r="B2207" t="s">
        <v>7650</v>
      </c>
      <c r="C2207" t="str">
        <f t="shared" si="34"/>
        <v>PDE8B|NP_001025023</v>
      </c>
      <c r="D2207">
        <v>57845000</v>
      </c>
      <c r="E2207">
        <v>12587000</v>
      </c>
      <c r="F2207">
        <v>97544000</v>
      </c>
      <c r="G2207">
        <v>51132000</v>
      </c>
      <c r="H2207">
        <v>35513000</v>
      </c>
      <c r="I2207">
        <v>71424000</v>
      </c>
      <c r="J2207">
        <v>43463000</v>
      </c>
      <c r="K2207" s="8" t="s">
        <v>3263</v>
      </c>
      <c r="L2207">
        <v>27477000</v>
      </c>
      <c r="M2207">
        <v>114350000</v>
      </c>
      <c r="N2207">
        <v>33465000</v>
      </c>
      <c r="O2207">
        <v>30755000</v>
      </c>
      <c r="P2207" s="8" t="s">
        <v>3263</v>
      </c>
      <c r="Q2207">
        <v>12290000</v>
      </c>
      <c r="R2207">
        <v>21171000</v>
      </c>
      <c r="S2207">
        <v>22286000</v>
      </c>
      <c r="T2207">
        <v>18215000</v>
      </c>
      <c r="U2207">
        <v>23678000</v>
      </c>
      <c r="V2207">
        <v>20044000</v>
      </c>
      <c r="W2207">
        <v>39852000</v>
      </c>
      <c r="X2207">
        <v>43135000</v>
      </c>
      <c r="Y2207">
        <v>14418000</v>
      </c>
      <c r="Z2207">
        <v>18888000</v>
      </c>
      <c r="AA2207">
        <v>6512800</v>
      </c>
    </row>
    <row r="2208" spans="1:27" x14ac:dyDescent="0.25">
      <c r="A2208" t="s">
        <v>7651</v>
      </c>
      <c r="B2208" t="s">
        <v>7652</v>
      </c>
      <c r="C2208" t="str">
        <f t="shared" si="34"/>
        <v>PDE1B|NP_001159447</v>
      </c>
      <c r="D2208">
        <v>305760000</v>
      </c>
      <c r="E2208">
        <v>315540000</v>
      </c>
      <c r="F2208">
        <v>210240000</v>
      </c>
      <c r="G2208">
        <v>280240000</v>
      </c>
      <c r="H2208">
        <v>318930000</v>
      </c>
      <c r="I2208">
        <v>249850000</v>
      </c>
      <c r="J2208">
        <v>329220000</v>
      </c>
      <c r="K2208">
        <v>198340000</v>
      </c>
      <c r="L2208">
        <v>334780000</v>
      </c>
      <c r="M2208">
        <v>374760000</v>
      </c>
      <c r="N2208">
        <v>436830000</v>
      </c>
      <c r="O2208">
        <v>464270000</v>
      </c>
      <c r="P2208">
        <v>228230000</v>
      </c>
      <c r="Q2208">
        <v>327420000</v>
      </c>
      <c r="R2208">
        <v>297270000</v>
      </c>
      <c r="S2208">
        <v>210190000</v>
      </c>
      <c r="T2208">
        <v>398390000</v>
      </c>
      <c r="U2208">
        <v>460990000</v>
      </c>
      <c r="V2208">
        <v>287150000</v>
      </c>
      <c r="W2208">
        <v>207320000</v>
      </c>
      <c r="X2208">
        <v>229550000</v>
      </c>
      <c r="Y2208">
        <v>299780000</v>
      </c>
      <c r="Z2208">
        <v>142530000</v>
      </c>
      <c r="AA2208">
        <v>275800000</v>
      </c>
    </row>
    <row r="2209" spans="1:27" x14ac:dyDescent="0.25">
      <c r="A2209" t="s">
        <v>7653</v>
      </c>
      <c r="B2209" t="s">
        <v>7654</v>
      </c>
      <c r="C2209" t="str">
        <f t="shared" si="34"/>
        <v>ECI2|NP_006108</v>
      </c>
      <c r="D2209" s="8" t="s">
        <v>3263</v>
      </c>
      <c r="E2209" s="8" t="s">
        <v>3263</v>
      </c>
      <c r="F2209" s="8" t="s">
        <v>3263</v>
      </c>
      <c r="G2209" s="8" t="s">
        <v>3263</v>
      </c>
      <c r="H2209" s="8" t="s">
        <v>3263</v>
      </c>
      <c r="I2209">
        <v>21601000</v>
      </c>
      <c r="J2209">
        <v>15513000</v>
      </c>
      <c r="K2209">
        <v>24247000</v>
      </c>
      <c r="L2209">
        <v>17075000</v>
      </c>
      <c r="M2209">
        <v>16815000</v>
      </c>
      <c r="N2209">
        <v>19029000</v>
      </c>
      <c r="O2209" s="8" t="s">
        <v>3263</v>
      </c>
      <c r="P2209">
        <v>29292000</v>
      </c>
      <c r="Q2209" s="8" t="s">
        <v>3263</v>
      </c>
      <c r="R2209">
        <v>15275000</v>
      </c>
      <c r="S2209">
        <v>27666000</v>
      </c>
      <c r="T2209" s="8" t="s">
        <v>3263</v>
      </c>
      <c r="U2209">
        <v>19143000</v>
      </c>
      <c r="V2209">
        <v>15693000</v>
      </c>
      <c r="W2209">
        <v>17906000</v>
      </c>
      <c r="X2209">
        <v>16460000</v>
      </c>
      <c r="Y2209" s="8" t="s">
        <v>3263</v>
      </c>
      <c r="Z2209">
        <v>19361000</v>
      </c>
      <c r="AA2209" s="8" t="s">
        <v>3263</v>
      </c>
    </row>
    <row r="2210" spans="1:27" x14ac:dyDescent="0.25">
      <c r="A2210" t="s">
        <v>7655</v>
      </c>
      <c r="B2210" t="s">
        <v>7656</v>
      </c>
      <c r="C2210" t="str">
        <f t="shared" si="34"/>
        <v>AP1B1|NP_001118</v>
      </c>
      <c r="D2210">
        <v>100850000</v>
      </c>
      <c r="E2210">
        <v>134030000</v>
      </c>
      <c r="F2210">
        <v>151770000</v>
      </c>
      <c r="G2210">
        <v>127710000</v>
      </c>
      <c r="H2210">
        <v>115900000</v>
      </c>
      <c r="I2210">
        <v>110000000</v>
      </c>
      <c r="J2210">
        <v>81847000</v>
      </c>
      <c r="K2210">
        <v>118010000</v>
      </c>
      <c r="L2210">
        <v>76979000</v>
      </c>
      <c r="M2210">
        <v>167930000</v>
      </c>
      <c r="N2210">
        <v>171480000</v>
      </c>
      <c r="O2210">
        <v>321670000</v>
      </c>
      <c r="P2210">
        <v>309050000</v>
      </c>
      <c r="Q2210">
        <v>114610000</v>
      </c>
      <c r="R2210">
        <v>290840000</v>
      </c>
      <c r="S2210">
        <v>181220000</v>
      </c>
      <c r="T2210">
        <v>68892000</v>
      </c>
      <c r="U2210">
        <v>150330000</v>
      </c>
      <c r="V2210">
        <v>158450000</v>
      </c>
      <c r="W2210">
        <v>155730000</v>
      </c>
      <c r="X2210">
        <v>145290000</v>
      </c>
      <c r="Y2210">
        <v>87061000</v>
      </c>
      <c r="Z2210">
        <v>150060000</v>
      </c>
      <c r="AA2210">
        <v>18880000</v>
      </c>
    </row>
    <row r="2211" spans="1:27" x14ac:dyDescent="0.25">
      <c r="A2211" t="s">
        <v>7657</v>
      </c>
      <c r="B2211" t="s">
        <v>7658</v>
      </c>
      <c r="C2211" t="str">
        <f t="shared" si="34"/>
        <v>SBSN|NP_001159506</v>
      </c>
      <c r="D2211">
        <v>8489500</v>
      </c>
      <c r="E2211" s="8" t="s">
        <v>3263</v>
      </c>
      <c r="F2211" s="8" t="s">
        <v>3263</v>
      </c>
      <c r="G2211" s="8" t="s">
        <v>3263</v>
      </c>
      <c r="H2211" s="8" t="s">
        <v>3263</v>
      </c>
      <c r="I2211" s="8" t="s">
        <v>3263</v>
      </c>
      <c r="J2211">
        <v>15062000</v>
      </c>
      <c r="K2211">
        <v>27967000</v>
      </c>
      <c r="L2211">
        <v>7289800</v>
      </c>
      <c r="M2211">
        <v>12271000</v>
      </c>
      <c r="N2211">
        <v>9196900</v>
      </c>
      <c r="O2211" s="8" t="s">
        <v>3263</v>
      </c>
      <c r="P2211" s="8" t="s">
        <v>3263</v>
      </c>
      <c r="Q2211" s="8" t="s">
        <v>3263</v>
      </c>
      <c r="R2211">
        <v>17336000</v>
      </c>
      <c r="S2211">
        <v>26383000</v>
      </c>
      <c r="T2211">
        <v>13637000</v>
      </c>
      <c r="U2211" s="8" t="s">
        <v>3263</v>
      </c>
      <c r="V2211">
        <v>15428000</v>
      </c>
      <c r="W2211" s="8" t="s">
        <v>3263</v>
      </c>
      <c r="X2211" s="8" t="s">
        <v>3263</v>
      </c>
      <c r="Y2211" s="8" t="s">
        <v>3263</v>
      </c>
      <c r="Z2211" s="8" t="s">
        <v>3263</v>
      </c>
      <c r="AA2211">
        <v>81918000</v>
      </c>
    </row>
    <row r="2212" spans="1:27" x14ac:dyDescent="0.25">
      <c r="A2212" t="s">
        <v>7659</v>
      </c>
      <c r="B2212" t="s">
        <v>7660</v>
      </c>
      <c r="C2212" t="str">
        <f t="shared" si="34"/>
        <v>CAMK2B|NP_001211</v>
      </c>
      <c r="D2212" s="8" t="s">
        <v>3263</v>
      </c>
      <c r="E2212">
        <v>17835000</v>
      </c>
      <c r="F2212">
        <v>79580000</v>
      </c>
      <c r="G2212">
        <v>14644000</v>
      </c>
      <c r="H2212">
        <v>55998000</v>
      </c>
      <c r="I2212">
        <v>14750000</v>
      </c>
      <c r="J2212" s="8" t="s">
        <v>3263</v>
      </c>
      <c r="K2212" s="8" t="s">
        <v>3263</v>
      </c>
      <c r="L2212" s="8" t="s">
        <v>3263</v>
      </c>
      <c r="M2212">
        <v>19614000</v>
      </c>
      <c r="N2212">
        <v>62292000</v>
      </c>
      <c r="O2212" s="8" t="s">
        <v>3263</v>
      </c>
      <c r="P2212" s="8" t="s">
        <v>3263</v>
      </c>
      <c r="Q2212" s="8" t="s">
        <v>3263</v>
      </c>
      <c r="R2212" s="8" t="s">
        <v>3263</v>
      </c>
      <c r="S2212">
        <v>15876000</v>
      </c>
      <c r="T2212" s="8" t="s">
        <v>3263</v>
      </c>
      <c r="U2212" s="8" t="s">
        <v>3263</v>
      </c>
      <c r="V2212" s="8" t="s">
        <v>3263</v>
      </c>
      <c r="W2212" s="8" t="s">
        <v>3263</v>
      </c>
      <c r="X2212" s="8" t="s">
        <v>3263</v>
      </c>
      <c r="Y2212" s="8" t="s">
        <v>3263</v>
      </c>
      <c r="Z2212">
        <v>14603000</v>
      </c>
      <c r="AA2212" s="8" t="s">
        <v>3263</v>
      </c>
    </row>
    <row r="2213" spans="1:27" x14ac:dyDescent="0.25">
      <c r="A2213" t="s">
        <v>7659</v>
      </c>
      <c r="B2213" t="s">
        <v>7661</v>
      </c>
      <c r="C2213" t="str">
        <f t="shared" si="34"/>
        <v>CAMK2B|NP_742075</v>
      </c>
      <c r="D2213">
        <v>19916000000</v>
      </c>
      <c r="E2213">
        <v>20461000000</v>
      </c>
      <c r="F2213">
        <v>18564000000</v>
      </c>
      <c r="G2213">
        <v>21218000000</v>
      </c>
      <c r="H2213">
        <v>20364000000</v>
      </c>
      <c r="I2213">
        <v>20279000000</v>
      </c>
      <c r="J2213">
        <v>20726000000</v>
      </c>
      <c r="K2213">
        <v>13649000000</v>
      </c>
      <c r="L2213">
        <v>13468000000</v>
      </c>
      <c r="M2213">
        <v>15013000000</v>
      </c>
      <c r="N2213">
        <v>16394000000</v>
      </c>
      <c r="O2213">
        <v>11968000000</v>
      </c>
      <c r="P2213">
        <v>7031100000</v>
      </c>
      <c r="Q2213">
        <v>23313000000</v>
      </c>
      <c r="R2213">
        <v>7775300000</v>
      </c>
      <c r="S2213">
        <v>7603800000</v>
      </c>
      <c r="T2213">
        <v>20330000000</v>
      </c>
      <c r="U2213">
        <v>12243000000</v>
      </c>
      <c r="V2213">
        <v>8851900000</v>
      </c>
      <c r="W2213">
        <v>25672000000</v>
      </c>
      <c r="X2213">
        <v>17342000000</v>
      </c>
      <c r="Y2213">
        <v>15821000000</v>
      </c>
      <c r="Z2213">
        <v>11812000000</v>
      </c>
      <c r="AA2213">
        <v>21723000000</v>
      </c>
    </row>
    <row r="2214" spans="1:27" x14ac:dyDescent="0.25">
      <c r="A2214" t="s">
        <v>7659</v>
      </c>
      <c r="B2214" t="s">
        <v>7662</v>
      </c>
      <c r="C2214" t="str">
        <f t="shared" si="34"/>
        <v>CAMK2B|NP_742079</v>
      </c>
      <c r="D2214">
        <v>12218000</v>
      </c>
      <c r="E2214" s="8" t="s">
        <v>3263</v>
      </c>
      <c r="F2214">
        <v>14228000</v>
      </c>
      <c r="G2214">
        <v>8833700</v>
      </c>
      <c r="H2214">
        <v>15801000</v>
      </c>
      <c r="I2214">
        <v>18180000</v>
      </c>
      <c r="J2214">
        <v>16975000</v>
      </c>
      <c r="K2214" s="8" t="s">
        <v>3263</v>
      </c>
      <c r="L2214" s="8" t="s">
        <v>3263</v>
      </c>
      <c r="M2214">
        <v>11265000</v>
      </c>
      <c r="N2214">
        <v>19875000</v>
      </c>
      <c r="O2214">
        <v>6979300</v>
      </c>
      <c r="P2214" s="8" t="s">
        <v>3263</v>
      </c>
      <c r="Q2214">
        <v>18665000</v>
      </c>
      <c r="R2214" s="8" t="s">
        <v>3263</v>
      </c>
      <c r="S2214" s="8" t="s">
        <v>3263</v>
      </c>
      <c r="T2214">
        <v>6156100</v>
      </c>
      <c r="U2214">
        <v>8763300</v>
      </c>
      <c r="V2214">
        <v>11066000</v>
      </c>
      <c r="W2214">
        <v>19054000</v>
      </c>
      <c r="X2214" s="8" t="s">
        <v>3263</v>
      </c>
      <c r="Y2214" s="8" t="s">
        <v>3263</v>
      </c>
      <c r="Z2214" s="8" t="s">
        <v>3263</v>
      </c>
      <c r="AA2214">
        <v>12743000</v>
      </c>
    </row>
    <row r="2215" spans="1:27" x14ac:dyDescent="0.25">
      <c r="A2215" t="s">
        <v>7663</v>
      </c>
      <c r="B2215" t="s">
        <v>7664</v>
      </c>
      <c r="C2215" t="str">
        <f t="shared" si="34"/>
        <v>MRPL28|NP_006419</v>
      </c>
      <c r="D2215">
        <v>117020000</v>
      </c>
      <c r="E2215">
        <v>110370000</v>
      </c>
      <c r="F2215">
        <v>174750000</v>
      </c>
      <c r="G2215">
        <v>144490000</v>
      </c>
      <c r="H2215">
        <v>222690000</v>
      </c>
      <c r="I2215">
        <v>164170000</v>
      </c>
      <c r="J2215">
        <v>122980000</v>
      </c>
      <c r="K2215">
        <v>152160000</v>
      </c>
      <c r="L2215">
        <v>107140000</v>
      </c>
      <c r="M2215">
        <v>100040000</v>
      </c>
      <c r="N2215">
        <v>97894000</v>
      </c>
      <c r="O2215">
        <v>61245000</v>
      </c>
      <c r="P2215">
        <v>53878000</v>
      </c>
      <c r="Q2215">
        <v>133200000</v>
      </c>
      <c r="R2215">
        <v>19967000</v>
      </c>
      <c r="S2215">
        <v>15893000</v>
      </c>
      <c r="T2215">
        <v>109250000</v>
      </c>
      <c r="U2215">
        <v>102390000</v>
      </c>
      <c r="V2215">
        <v>74103000</v>
      </c>
      <c r="W2215">
        <v>180880000</v>
      </c>
      <c r="X2215">
        <v>200330000</v>
      </c>
      <c r="Y2215">
        <v>156270000</v>
      </c>
      <c r="Z2215">
        <v>124500000</v>
      </c>
      <c r="AA2215">
        <v>185040000</v>
      </c>
    </row>
    <row r="2216" spans="1:27" x14ac:dyDescent="0.25">
      <c r="A2216" t="s">
        <v>7665</v>
      </c>
      <c r="B2216" t="s">
        <v>7666</v>
      </c>
      <c r="C2216" t="str">
        <f t="shared" si="34"/>
        <v>TNFSF13|NP_001185553</v>
      </c>
      <c r="D2216" s="8" t="s">
        <v>3263</v>
      </c>
      <c r="E2216" s="8" t="s">
        <v>3263</v>
      </c>
      <c r="F2216" s="8" t="s">
        <v>3263</v>
      </c>
      <c r="G2216" s="8" t="s">
        <v>3263</v>
      </c>
      <c r="H2216" s="8" t="s">
        <v>3263</v>
      </c>
      <c r="I2216" s="8" t="s">
        <v>3263</v>
      </c>
      <c r="J2216">
        <v>23837000</v>
      </c>
      <c r="K2216">
        <v>4922200</v>
      </c>
      <c r="L2216" s="8" t="s">
        <v>3263</v>
      </c>
      <c r="M2216">
        <v>3194600</v>
      </c>
      <c r="N2216">
        <v>15003000</v>
      </c>
      <c r="O2216" s="8" t="s">
        <v>3263</v>
      </c>
      <c r="P2216">
        <v>8167000</v>
      </c>
      <c r="Q2216" s="8" t="s">
        <v>3263</v>
      </c>
      <c r="R2216" s="8" t="s">
        <v>3263</v>
      </c>
      <c r="S2216">
        <v>22965000</v>
      </c>
      <c r="T2216" s="8" t="s">
        <v>3263</v>
      </c>
      <c r="U2216" s="8" t="s">
        <v>3263</v>
      </c>
      <c r="V2216" s="8" t="s">
        <v>3263</v>
      </c>
      <c r="W2216" s="8" t="s">
        <v>3263</v>
      </c>
      <c r="X2216" s="8" t="s">
        <v>3263</v>
      </c>
      <c r="Y2216" s="8" t="s">
        <v>3263</v>
      </c>
      <c r="Z2216" s="8" t="s">
        <v>3263</v>
      </c>
      <c r="AA2216" s="8" t="s">
        <v>3263</v>
      </c>
    </row>
    <row r="2217" spans="1:27" x14ac:dyDescent="0.25">
      <c r="A2217" t="s">
        <v>7667</v>
      </c>
      <c r="B2217" t="s">
        <v>7668</v>
      </c>
      <c r="C2217" t="str">
        <f t="shared" si="34"/>
        <v>KCNQ2|NP_742106</v>
      </c>
      <c r="D2217">
        <v>62048000</v>
      </c>
      <c r="E2217">
        <v>25920000</v>
      </c>
      <c r="F2217">
        <v>49571000</v>
      </c>
      <c r="G2217">
        <v>51359000</v>
      </c>
      <c r="H2217">
        <v>81859000</v>
      </c>
      <c r="I2217">
        <v>77886000</v>
      </c>
      <c r="J2217">
        <v>40378000</v>
      </c>
      <c r="K2217" s="8" t="s">
        <v>3263</v>
      </c>
      <c r="L2217">
        <v>11609000</v>
      </c>
      <c r="M2217">
        <v>33374000</v>
      </c>
      <c r="N2217">
        <v>39383000</v>
      </c>
      <c r="O2217">
        <v>24028000</v>
      </c>
      <c r="P2217" s="8" t="s">
        <v>3263</v>
      </c>
      <c r="Q2217">
        <v>12703000</v>
      </c>
      <c r="R2217">
        <v>7864600</v>
      </c>
      <c r="S2217" s="8" t="s">
        <v>3263</v>
      </c>
      <c r="T2217">
        <v>19383000</v>
      </c>
      <c r="U2217">
        <v>32126000</v>
      </c>
      <c r="V2217" s="8" t="s">
        <v>3263</v>
      </c>
      <c r="W2217" s="8" t="s">
        <v>3263</v>
      </c>
      <c r="X2217" s="8" t="s">
        <v>3263</v>
      </c>
      <c r="Y2217">
        <v>7732100</v>
      </c>
      <c r="Z2217">
        <v>12519000</v>
      </c>
      <c r="AA2217">
        <v>34248000</v>
      </c>
    </row>
    <row r="2218" spans="1:27" x14ac:dyDescent="0.25">
      <c r="A2218" t="s">
        <v>7669</v>
      </c>
      <c r="B2218" t="s">
        <v>7670</v>
      </c>
      <c r="C2218" t="str">
        <f t="shared" si="34"/>
        <v>GDPD1|NP_001159466</v>
      </c>
      <c r="D2218" s="8" t="s">
        <v>3263</v>
      </c>
      <c r="E2218">
        <v>6903200</v>
      </c>
      <c r="F2218">
        <v>18423000</v>
      </c>
      <c r="G2218">
        <v>16749000</v>
      </c>
      <c r="H2218">
        <v>27536000</v>
      </c>
      <c r="I2218">
        <v>29228000</v>
      </c>
      <c r="J2218">
        <v>18125000</v>
      </c>
      <c r="K2218">
        <v>9144100</v>
      </c>
      <c r="L2218">
        <v>21193000</v>
      </c>
      <c r="M2218">
        <v>22798000</v>
      </c>
      <c r="N2218">
        <v>21847000</v>
      </c>
      <c r="O2218">
        <v>35233000</v>
      </c>
      <c r="P2218">
        <v>24343000</v>
      </c>
      <c r="Q2218">
        <v>10773000</v>
      </c>
      <c r="R2218">
        <v>23135000</v>
      </c>
      <c r="S2218" s="8" t="s">
        <v>3263</v>
      </c>
      <c r="T2218">
        <v>14658000</v>
      </c>
      <c r="U2218">
        <v>26025000</v>
      </c>
      <c r="V2218">
        <v>24818000</v>
      </c>
      <c r="W2218">
        <v>27680000</v>
      </c>
      <c r="X2218">
        <v>20940000</v>
      </c>
      <c r="Y2218">
        <v>22034000</v>
      </c>
      <c r="Z2218">
        <v>16409000</v>
      </c>
      <c r="AA2218">
        <v>22693000</v>
      </c>
    </row>
    <row r="2219" spans="1:27" x14ac:dyDescent="0.25">
      <c r="A2219" t="s">
        <v>7671</v>
      </c>
      <c r="B2219" t="s">
        <v>7672</v>
      </c>
      <c r="C2219" t="str">
        <f t="shared" si="34"/>
        <v>TMOD1|NP_003266</v>
      </c>
      <c r="D2219">
        <v>18202000</v>
      </c>
      <c r="E2219" s="8" t="s">
        <v>3263</v>
      </c>
      <c r="F2219" s="8" t="s">
        <v>3263</v>
      </c>
      <c r="G2219" s="8" t="s">
        <v>3263</v>
      </c>
      <c r="H2219" s="8" t="s">
        <v>3263</v>
      </c>
      <c r="I2219" s="8" t="s">
        <v>3263</v>
      </c>
      <c r="J2219" s="8" t="s">
        <v>3263</v>
      </c>
      <c r="K2219">
        <v>11321000</v>
      </c>
      <c r="L2219">
        <v>15076000</v>
      </c>
      <c r="M2219">
        <v>28029000</v>
      </c>
      <c r="N2219">
        <v>33586000</v>
      </c>
      <c r="O2219">
        <v>7588500</v>
      </c>
      <c r="P2219">
        <v>24417000</v>
      </c>
      <c r="Q2219">
        <v>20122000</v>
      </c>
      <c r="R2219">
        <v>22649000</v>
      </c>
      <c r="S2219">
        <v>13999000</v>
      </c>
      <c r="T2219" s="8" t="s">
        <v>3263</v>
      </c>
      <c r="U2219">
        <v>18071000</v>
      </c>
      <c r="V2219">
        <v>14850000</v>
      </c>
      <c r="W2219">
        <v>19862000</v>
      </c>
      <c r="X2219">
        <v>12918000</v>
      </c>
      <c r="Y2219" s="8" t="s">
        <v>3263</v>
      </c>
      <c r="Z2219" s="8" t="s">
        <v>3263</v>
      </c>
      <c r="AA2219" s="8" t="s">
        <v>3263</v>
      </c>
    </row>
    <row r="2220" spans="1:27" x14ac:dyDescent="0.25">
      <c r="A2220" t="s">
        <v>7673</v>
      </c>
      <c r="B2220" t="s">
        <v>7674</v>
      </c>
      <c r="C2220" t="str">
        <f t="shared" si="34"/>
        <v>NDUFA13|NP_057049</v>
      </c>
      <c r="D2220">
        <v>768100000</v>
      </c>
      <c r="E2220">
        <v>508490000</v>
      </c>
      <c r="F2220">
        <v>741900000</v>
      </c>
      <c r="G2220">
        <v>698910000</v>
      </c>
      <c r="H2220">
        <v>758990000</v>
      </c>
      <c r="I2220">
        <v>1171100000</v>
      </c>
      <c r="J2220">
        <v>672480000</v>
      </c>
      <c r="K2220">
        <v>573260000</v>
      </c>
      <c r="L2220">
        <v>786990000</v>
      </c>
      <c r="M2220">
        <v>862280000</v>
      </c>
      <c r="N2220">
        <v>586560000</v>
      </c>
      <c r="O2220">
        <v>414260000</v>
      </c>
      <c r="P2220">
        <v>341920000</v>
      </c>
      <c r="Q2220">
        <v>654600000</v>
      </c>
      <c r="R2220">
        <v>326690000</v>
      </c>
      <c r="S2220">
        <v>157550000</v>
      </c>
      <c r="T2220">
        <v>388550000</v>
      </c>
      <c r="U2220">
        <v>348440000</v>
      </c>
      <c r="V2220">
        <v>490350000</v>
      </c>
      <c r="W2220">
        <v>837990000</v>
      </c>
      <c r="X2220">
        <v>519190000</v>
      </c>
      <c r="Y2220">
        <v>516060000</v>
      </c>
      <c r="Z2220">
        <v>514160000</v>
      </c>
      <c r="AA2220">
        <v>565770000</v>
      </c>
    </row>
    <row r="2221" spans="1:27" x14ac:dyDescent="0.25">
      <c r="A2221" t="s">
        <v>7675</v>
      </c>
      <c r="B2221" t="s">
        <v>7676</v>
      </c>
      <c r="C2221" t="str">
        <f t="shared" si="34"/>
        <v>PPP1R9A|NP_001159635</v>
      </c>
      <c r="D2221">
        <v>191150000</v>
      </c>
      <c r="E2221">
        <v>136150000</v>
      </c>
      <c r="F2221">
        <v>190340000</v>
      </c>
      <c r="G2221">
        <v>194870000</v>
      </c>
      <c r="H2221">
        <v>241130000</v>
      </c>
      <c r="I2221">
        <v>242450000</v>
      </c>
      <c r="J2221">
        <v>224570000</v>
      </c>
      <c r="K2221">
        <v>110710000</v>
      </c>
      <c r="L2221">
        <v>173670000</v>
      </c>
      <c r="M2221">
        <v>206940000</v>
      </c>
      <c r="N2221">
        <v>187030000</v>
      </c>
      <c r="O2221">
        <v>139770000</v>
      </c>
      <c r="P2221">
        <v>55484000</v>
      </c>
      <c r="Q2221">
        <v>86826000</v>
      </c>
      <c r="R2221">
        <v>103070000</v>
      </c>
      <c r="S2221">
        <v>73145000</v>
      </c>
      <c r="T2221">
        <v>147140000</v>
      </c>
      <c r="U2221">
        <v>203820000</v>
      </c>
      <c r="V2221">
        <v>117220000</v>
      </c>
      <c r="W2221">
        <v>135350000</v>
      </c>
      <c r="X2221">
        <v>131040000</v>
      </c>
      <c r="Y2221">
        <v>136260000</v>
      </c>
      <c r="Z2221">
        <v>126620000</v>
      </c>
      <c r="AA2221">
        <v>159150000</v>
      </c>
    </row>
    <row r="2222" spans="1:27" x14ac:dyDescent="0.25">
      <c r="A2222" t="s">
        <v>7677</v>
      </c>
      <c r="B2222" t="s">
        <v>7678</v>
      </c>
      <c r="C2222" t="str">
        <f t="shared" si="34"/>
        <v>FHIT|NP_002003</v>
      </c>
      <c r="D2222">
        <v>12329000</v>
      </c>
      <c r="E2222">
        <v>16409000</v>
      </c>
      <c r="F2222">
        <v>16486000</v>
      </c>
      <c r="G2222">
        <v>20023000</v>
      </c>
      <c r="H2222">
        <v>10536000</v>
      </c>
      <c r="I2222">
        <v>15555000</v>
      </c>
      <c r="J2222">
        <v>10737000</v>
      </c>
      <c r="K2222">
        <v>14793000</v>
      </c>
      <c r="L2222">
        <v>16162000</v>
      </c>
      <c r="M2222">
        <v>17548000</v>
      </c>
      <c r="N2222">
        <v>13870000</v>
      </c>
      <c r="O2222" s="8" t="s">
        <v>3263</v>
      </c>
      <c r="P2222">
        <v>17989000</v>
      </c>
      <c r="Q2222" s="8" t="s">
        <v>3263</v>
      </c>
      <c r="R2222">
        <v>11545000</v>
      </c>
      <c r="S2222">
        <v>12376000</v>
      </c>
      <c r="T2222">
        <v>12236000</v>
      </c>
      <c r="U2222">
        <v>10187000</v>
      </c>
      <c r="V2222">
        <v>21673000</v>
      </c>
      <c r="W2222">
        <v>6862400</v>
      </c>
      <c r="X2222">
        <v>13103000</v>
      </c>
      <c r="Y2222" s="8" t="s">
        <v>3263</v>
      </c>
      <c r="Z2222" s="8" t="s">
        <v>3263</v>
      </c>
      <c r="AA2222" s="8" t="s">
        <v>3263</v>
      </c>
    </row>
    <row r="2223" spans="1:27" x14ac:dyDescent="0.25">
      <c r="A2223" t="s">
        <v>7679</v>
      </c>
      <c r="B2223" t="s">
        <v>7680</v>
      </c>
      <c r="C2223" t="str">
        <f t="shared" si="34"/>
        <v>CCT7|NP_001159757</v>
      </c>
      <c r="D2223">
        <v>46087000</v>
      </c>
      <c r="E2223">
        <v>77237000</v>
      </c>
      <c r="F2223">
        <v>74357000</v>
      </c>
      <c r="G2223">
        <v>76706000</v>
      </c>
      <c r="H2223">
        <v>42679000</v>
      </c>
      <c r="I2223">
        <v>62013000</v>
      </c>
      <c r="J2223">
        <v>70830000</v>
      </c>
      <c r="K2223">
        <v>62387000</v>
      </c>
      <c r="L2223">
        <v>48154000</v>
      </c>
      <c r="M2223">
        <v>68606000</v>
      </c>
      <c r="N2223">
        <v>57504000</v>
      </c>
      <c r="O2223">
        <v>41551000</v>
      </c>
      <c r="P2223">
        <v>46074000</v>
      </c>
      <c r="Q2223">
        <v>62969000</v>
      </c>
      <c r="R2223">
        <v>42732000</v>
      </c>
      <c r="S2223">
        <v>31763000</v>
      </c>
      <c r="T2223">
        <v>9921600</v>
      </c>
      <c r="U2223">
        <v>45861000</v>
      </c>
      <c r="V2223">
        <v>25692000</v>
      </c>
      <c r="W2223">
        <v>59412000</v>
      </c>
      <c r="X2223">
        <v>13444000</v>
      </c>
      <c r="Y2223">
        <v>61906000</v>
      </c>
      <c r="Z2223">
        <v>18858000</v>
      </c>
      <c r="AA2223">
        <v>72232000</v>
      </c>
    </row>
    <row r="2224" spans="1:27" x14ac:dyDescent="0.25">
      <c r="A2224" t="s">
        <v>7681</v>
      </c>
      <c r="B2224" t="s">
        <v>7682</v>
      </c>
      <c r="C2224" t="str">
        <f t="shared" si="34"/>
        <v>ARHGAP25|NP_055697</v>
      </c>
      <c r="D2224">
        <v>11486000</v>
      </c>
      <c r="E2224">
        <v>16576000</v>
      </c>
      <c r="F2224" s="8" t="s">
        <v>3263</v>
      </c>
      <c r="G2224">
        <v>45044000</v>
      </c>
      <c r="H2224">
        <v>24244000</v>
      </c>
      <c r="I2224">
        <v>30796000</v>
      </c>
      <c r="J2224" s="8" t="s">
        <v>3263</v>
      </c>
      <c r="K2224" s="8" t="s">
        <v>3263</v>
      </c>
      <c r="L2224" s="8" t="s">
        <v>3263</v>
      </c>
      <c r="M2224" s="8" t="s">
        <v>3263</v>
      </c>
      <c r="N2224" s="8" t="s">
        <v>3263</v>
      </c>
      <c r="O2224" s="8" t="s">
        <v>3263</v>
      </c>
      <c r="P2224" s="8" t="s">
        <v>3263</v>
      </c>
      <c r="Q2224" s="8" t="s">
        <v>3263</v>
      </c>
      <c r="R2224">
        <v>6047000</v>
      </c>
      <c r="S2224" s="8" t="s">
        <v>3263</v>
      </c>
      <c r="T2224" s="8" t="s">
        <v>3263</v>
      </c>
      <c r="U2224">
        <v>10086000</v>
      </c>
      <c r="V2224" s="8" t="s">
        <v>3263</v>
      </c>
      <c r="W2224" s="8" t="s">
        <v>3263</v>
      </c>
      <c r="X2224" s="8" t="s">
        <v>3263</v>
      </c>
      <c r="Y2224" s="8" t="s">
        <v>3263</v>
      </c>
      <c r="Z2224" s="8" t="s">
        <v>3263</v>
      </c>
      <c r="AA2224">
        <v>31154000</v>
      </c>
    </row>
    <row r="2225" spans="1:27" x14ac:dyDescent="0.25">
      <c r="A2225" t="s">
        <v>7683</v>
      </c>
      <c r="B2225" t="s">
        <v>7684</v>
      </c>
      <c r="C2225" t="str">
        <f t="shared" si="34"/>
        <v>BTN3A3|NP_932078</v>
      </c>
      <c r="D2225">
        <v>65091000</v>
      </c>
      <c r="E2225">
        <v>83882000</v>
      </c>
      <c r="F2225">
        <v>116970000</v>
      </c>
      <c r="G2225">
        <v>55854000</v>
      </c>
      <c r="H2225">
        <v>46004000</v>
      </c>
      <c r="I2225">
        <v>57260000</v>
      </c>
      <c r="J2225">
        <v>67913000</v>
      </c>
      <c r="K2225">
        <v>67493000</v>
      </c>
      <c r="L2225">
        <v>64784000</v>
      </c>
      <c r="M2225">
        <v>110540000</v>
      </c>
      <c r="N2225">
        <v>95828000</v>
      </c>
      <c r="O2225">
        <v>75791000</v>
      </c>
      <c r="P2225">
        <v>98842000</v>
      </c>
      <c r="Q2225">
        <v>61984000</v>
      </c>
      <c r="R2225">
        <v>102150000</v>
      </c>
      <c r="S2225">
        <v>75227000</v>
      </c>
      <c r="T2225">
        <v>76137000</v>
      </c>
      <c r="U2225">
        <v>92702000</v>
      </c>
      <c r="V2225">
        <v>99530000</v>
      </c>
      <c r="W2225">
        <v>56679000</v>
      </c>
      <c r="X2225">
        <v>39554000</v>
      </c>
      <c r="Y2225">
        <v>130050000</v>
      </c>
      <c r="Z2225">
        <v>52682000</v>
      </c>
      <c r="AA2225">
        <v>103440000</v>
      </c>
    </row>
    <row r="2226" spans="1:27" x14ac:dyDescent="0.25">
      <c r="A2226" t="s">
        <v>7685</v>
      </c>
      <c r="B2226" t="s">
        <v>7686</v>
      </c>
      <c r="C2226" t="str">
        <f t="shared" si="34"/>
        <v>MTIF3|NP_001159735</v>
      </c>
      <c r="D2226" s="8" t="s">
        <v>3263</v>
      </c>
      <c r="E2226" s="8" t="s">
        <v>3263</v>
      </c>
      <c r="F2226" s="8" t="s">
        <v>3263</v>
      </c>
      <c r="G2226" s="8" t="s">
        <v>3263</v>
      </c>
      <c r="H2226" s="8" t="s">
        <v>3263</v>
      </c>
      <c r="I2226" s="8" t="s">
        <v>3263</v>
      </c>
      <c r="J2226">
        <v>23146000</v>
      </c>
      <c r="K2226">
        <v>17509000</v>
      </c>
      <c r="L2226">
        <v>14946000</v>
      </c>
      <c r="M2226">
        <v>15624000</v>
      </c>
      <c r="N2226" s="8" t="s">
        <v>3263</v>
      </c>
      <c r="O2226">
        <v>45916000</v>
      </c>
      <c r="P2226">
        <v>30422000</v>
      </c>
      <c r="Q2226">
        <v>20491000</v>
      </c>
      <c r="R2226">
        <v>15205000</v>
      </c>
      <c r="S2226">
        <v>52183000</v>
      </c>
      <c r="T2226" s="8" t="s">
        <v>3263</v>
      </c>
      <c r="U2226">
        <v>15870000</v>
      </c>
      <c r="V2226" s="8" t="s">
        <v>3263</v>
      </c>
      <c r="W2226" s="8" t="s">
        <v>3263</v>
      </c>
      <c r="X2226" s="8" t="s">
        <v>3263</v>
      </c>
      <c r="Y2226" s="8" t="s">
        <v>3263</v>
      </c>
      <c r="Z2226" s="8" t="s">
        <v>3263</v>
      </c>
      <c r="AA2226">
        <v>13108000</v>
      </c>
    </row>
    <row r="2227" spans="1:27" x14ac:dyDescent="0.25">
      <c r="A2227" t="s">
        <v>7687</v>
      </c>
      <c r="B2227" t="s">
        <v>7688</v>
      </c>
      <c r="C2227" t="str">
        <f t="shared" si="34"/>
        <v>SYNJ2|NP_001171559</v>
      </c>
      <c r="D2227">
        <v>66265000</v>
      </c>
      <c r="E2227">
        <v>35151000</v>
      </c>
      <c r="F2227">
        <v>48034000</v>
      </c>
      <c r="G2227">
        <v>43906000</v>
      </c>
      <c r="H2227">
        <v>48144000</v>
      </c>
      <c r="I2227">
        <v>38241000</v>
      </c>
      <c r="J2227">
        <v>90564000</v>
      </c>
      <c r="K2227">
        <v>67933000</v>
      </c>
      <c r="L2227">
        <v>59393000</v>
      </c>
      <c r="M2227">
        <v>49722000</v>
      </c>
      <c r="N2227">
        <v>32512000</v>
      </c>
      <c r="O2227">
        <v>40900000</v>
      </c>
      <c r="P2227">
        <v>24137000</v>
      </c>
      <c r="Q2227">
        <v>23784000</v>
      </c>
      <c r="R2227">
        <v>48618000</v>
      </c>
      <c r="S2227" s="8" t="s">
        <v>3263</v>
      </c>
      <c r="T2227">
        <v>38111000</v>
      </c>
      <c r="U2227">
        <v>20179000</v>
      </c>
      <c r="V2227">
        <v>23812000</v>
      </c>
      <c r="W2227">
        <v>40678000</v>
      </c>
      <c r="X2227" s="8" t="s">
        <v>3263</v>
      </c>
      <c r="Y2227">
        <v>22216000</v>
      </c>
      <c r="Z2227" s="8" t="s">
        <v>3263</v>
      </c>
      <c r="AA2227" s="8" t="s">
        <v>3263</v>
      </c>
    </row>
    <row r="2228" spans="1:27" x14ac:dyDescent="0.25">
      <c r="A2228" t="s">
        <v>7689</v>
      </c>
      <c r="B2228" t="s">
        <v>7690</v>
      </c>
      <c r="C2228" t="str">
        <f t="shared" si="34"/>
        <v>COX7A2|NP_001856</v>
      </c>
      <c r="D2228" s="8" t="s">
        <v>3263</v>
      </c>
      <c r="E2228" s="8" t="s">
        <v>3263</v>
      </c>
      <c r="F2228">
        <v>422810000</v>
      </c>
      <c r="G2228">
        <v>19745000</v>
      </c>
      <c r="H2228">
        <v>323750000</v>
      </c>
      <c r="I2228">
        <v>561250000</v>
      </c>
      <c r="J2228">
        <v>420170000</v>
      </c>
      <c r="K2228" s="8" t="s">
        <v>3263</v>
      </c>
      <c r="L2228" s="8" t="s">
        <v>3263</v>
      </c>
      <c r="M2228">
        <v>220670000</v>
      </c>
      <c r="N2228" s="8" t="s">
        <v>3263</v>
      </c>
      <c r="O2228" s="8" t="s">
        <v>3263</v>
      </c>
      <c r="P2228">
        <v>16099000</v>
      </c>
      <c r="Q2228" s="8" t="s">
        <v>3263</v>
      </c>
      <c r="R2228">
        <v>5975000</v>
      </c>
      <c r="S2228">
        <v>76271000</v>
      </c>
      <c r="T2228" s="8" t="s">
        <v>3263</v>
      </c>
      <c r="U2228">
        <v>52850000</v>
      </c>
      <c r="V2228" s="8" t="s">
        <v>3263</v>
      </c>
      <c r="W2228">
        <v>105360000</v>
      </c>
      <c r="X2228">
        <v>148810000</v>
      </c>
      <c r="Y2228">
        <v>193040000</v>
      </c>
      <c r="Z2228">
        <v>236580000</v>
      </c>
      <c r="AA2228">
        <v>173670000</v>
      </c>
    </row>
    <row r="2229" spans="1:27" x14ac:dyDescent="0.25">
      <c r="A2229" t="s">
        <v>7691</v>
      </c>
      <c r="B2229" t="s">
        <v>7692</v>
      </c>
      <c r="C2229" t="str">
        <f t="shared" si="34"/>
        <v>MPP1|NP_001159934</v>
      </c>
      <c r="D2229">
        <v>227540000</v>
      </c>
      <c r="E2229">
        <v>238240000</v>
      </c>
      <c r="F2229">
        <v>292130000</v>
      </c>
      <c r="G2229">
        <v>331690000</v>
      </c>
      <c r="H2229">
        <v>271620000</v>
      </c>
      <c r="I2229">
        <v>304980000</v>
      </c>
      <c r="J2229">
        <v>232550000</v>
      </c>
      <c r="K2229">
        <v>169520000</v>
      </c>
      <c r="L2229">
        <v>153070000</v>
      </c>
      <c r="M2229">
        <v>270060000</v>
      </c>
      <c r="N2229">
        <v>249720000</v>
      </c>
      <c r="O2229">
        <v>246740000</v>
      </c>
      <c r="P2229">
        <v>126070000</v>
      </c>
      <c r="Q2229">
        <v>238640000</v>
      </c>
      <c r="R2229">
        <v>169950000</v>
      </c>
      <c r="S2229">
        <v>127640000</v>
      </c>
      <c r="T2229">
        <v>213700000</v>
      </c>
      <c r="U2229">
        <v>299620000</v>
      </c>
      <c r="V2229">
        <v>149000000</v>
      </c>
      <c r="W2229">
        <v>195300000</v>
      </c>
      <c r="X2229">
        <v>164320000</v>
      </c>
      <c r="Y2229">
        <v>202560000</v>
      </c>
      <c r="Z2229">
        <v>70078000</v>
      </c>
      <c r="AA2229">
        <v>267020000</v>
      </c>
    </row>
    <row r="2230" spans="1:27" x14ac:dyDescent="0.25">
      <c r="A2230" t="s">
        <v>7693</v>
      </c>
      <c r="B2230" t="s">
        <v>7694</v>
      </c>
      <c r="C2230" t="str">
        <f t="shared" si="34"/>
        <v>PLXNA1|NP_115618</v>
      </c>
      <c r="D2230">
        <v>226690000</v>
      </c>
      <c r="E2230">
        <v>334260000</v>
      </c>
      <c r="F2230">
        <v>491950000</v>
      </c>
      <c r="G2230">
        <v>392320000</v>
      </c>
      <c r="H2230">
        <v>454580000</v>
      </c>
      <c r="I2230">
        <v>281610000</v>
      </c>
      <c r="J2230">
        <v>406280000</v>
      </c>
      <c r="K2230">
        <v>341130000</v>
      </c>
      <c r="L2230">
        <v>281730000</v>
      </c>
      <c r="M2230">
        <v>451570000</v>
      </c>
      <c r="N2230">
        <v>346630000</v>
      </c>
      <c r="O2230">
        <v>847380000</v>
      </c>
      <c r="P2230">
        <v>335770000</v>
      </c>
      <c r="Q2230">
        <v>255840000</v>
      </c>
      <c r="R2230">
        <v>425210000</v>
      </c>
      <c r="S2230">
        <v>260920000</v>
      </c>
      <c r="T2230">
        <v>285370000</v>
      </c>
      <c r="U2230">
        <v>502800000</v>
      </c>
      <c r="V2230">
        <v>409240000</v>
      </c>
      <c r="W2230">
        <v>378160000</v>
      </c>
      <c r="X2230">
        <v>425570000</v>
      </c>
      <c r="Y2230">
        <v>372700000</v>
      </c>
      <c r="Z2230">
        <v>228210000</v>
      </c>
      <c r="AA2230">
        <v>228470000</v>
      </c>
    </row>
    <row r="2231" spans="1:27" x14ac:dyDescent="0.25">
      <c r="A2231" t="s">
        <v>7695</v>
      </c>
      <c r="B2231" t="s">
        <v>7696</v>
      </c>
      <c r="C2231" t="str">
        <f t="shared" si="34"/>
        <v>EIF2B3|NP_001248347</v>
      </c>
      <c r="D2231">
        <v>40219000</v>
      </c>
      <c r="E2231">
        <v>18243000</v>
      </c>
      <c r="F2231">
        <v>29035000</v>
      </c>
      <c r="G2231">
        <v>44384000</v>
      </c>
      <c r="H2231">
        <v>80015000</v>
      </c>
      <c r="I2231">
        <v>44435000</v>
      </c>
      <c r="J2231">
        <v>46562000</v>
      </c>
      <c r="K2231" s="8" t="s">
        <v>3263</v>
      </c>
      <c r="L2231">
        <v>19175000</v>
      </c>
      <c r="M2231">
        <v>27874000</v>
      </c>
      <c r="N2231">
        <v>47952000</v>
      </c>
      <c r="O2231">
        <v>42742000</v>
      </c>
      <c r="P2231" s="8" t="s">
        <v>3263</v>
      </c>
      <c r="Q2231" s="8" t="s">
        <v>3263</v>
      </c>
      <c r="R2231">
        <v>6929200</v>
      </c>
      <c r="S2231" s="8" t="s">
        <v>3263</v>
      </c>
      <c r="T2231">
        <v>38972000</v>
      </c>
      <c r="U2231">
        <v>52103000</v>
      </c>
      <c r="V2231">
        <v>6182900</v>
      </c>
      <c r="W2231" s="8" t="s">
        <v>3263</v>
      </c>
      <c r="X2231" s="8" t="s">
        <v>3263</v>
      </c>
      <c r="Y2231">
        <v>14375000</v>
      </c>
      <c r="Z2231">
        <v>9434500</v>
      </c>
      <c r="AA2231">
        <v>29082000</v>
      </c>
    </row>
    <row r="2232" spans="1:27" x14ac:dyDescent="0.25">
      <c r="A2232" t="s">
        <v>7697</v>
      </c>
      <c r="B2232" t="s">
        <v>7698</v>
      </c>
      <c r="C2232" t="str">
        <f t="shared" si="34"/>
        <v>LEKR1|NP_001004316</v>
      </c>
      <c r="D2232" s="8" t="s">
        <v>3263</v>
      </c>
      <c r="E2232" s="8" t="s">
        <v>3263</v>
      </c>
      <c r="F2232" s="8" t="s">
        <v>3263</v>
      </c>
      <c r="G2232" s="8" t="s">
        <v>3263</v>
      </c>
      <c r="H2232" s="8" t="s">
        <v>3263</v>
      </c>
      <c r="I2232" s="8" t="s">
        <v>3263</v>
      </c>
      <c r="J2232" s="8" t="s">
        <v>3263</v>
      </c>
      <c r="K2232">
        <v>116640000</v>
      </c>
      <c r="L2232">
        <v>87985000</v>
      </c>
      <c r="M2232">
        <v>115940000</v>
      </c>
      <c r="N2232" s="8" t="s">
        <v>3263</v>
      </c>
      <c r="O2232" s="8" t="s">
        <v>3263</v>
      </c>
      <c r="P2232">
        <v>69074000</v>
      </c>
      <c r="Q2232">
        <v>34071000</v>
      </c>
      <c r="R2232">
        <v>78633000</v>
      </c>
      <c r="S2232" s="8" t="s">
        <v>3263</v>
      </c>
      <c r="T2232" s="8" t="s">
        <v>3263</v>
      </c>
      <c r="U2232">
        <v>46169000</v>
      </c>
      <c r="V2232">
        <v>134370000</v>
      </c>
      <c r="W2232">
        <v>306800000</v>
      </c>
      <c r="X2232">
        <v>266570000</v>
      </c>
      <c r="Y2232">
        <v>170160000</v>
      </c>
      <c r="Z2232">
        <v>117520000</v>
      </c>
      <c r="AA2232">
        <v>186110000</v>
      </c>
    </row>
    <row r="2233" spans="1:27" x14ac:dyDescent="0.25">
      <c r="A2233" t="s">
        <v>7699</v>
      </c>
      <c r="B2233" t="s">
        <v>7700</v>
      </c>
      <c r="C2233" t="str">
        <f t="shared" si="34"/>
        <v>NAT8L|NP_848652</v>
      </c>
      <c r="D2233">
        <v>42448000</v>
      </c>
      <c r="E2233">
        <v>6714100</v>
      </c>
      <c r="F2233">
        <v>51868000</v>
      </c>
      <c r="G2233">
        <v>28326000</v>
      </c>
      <c r="H2233">
        <v>63820000</v>
      </c>
      <c r="I2233">
        <v>51405000</v>
      </c>
      <c r="J2233">
        <v>35806000</v>
      </c>
      <c r="K2233">
        <v>19827000</v>
      </c>
      <c r="L2233">
        <v>31376000</v>
      </c>
      <c r="M2233">
        <v>67199000</v>
      </c>
      <c r="N2233">
        <v>40763000</v>
      </c>
      <c r="O2233">
        <v>120240000</v>
      </c>
      <c r="P2233">
        <v>63912000</v>
      </c>
      <c r="Q2233">
        <v>12577000</v>
      </c>
      <c r="R2233">
        <v>38647000</v>
      </c>
      <c r="S2233" s="8" t="s">
        <v>3263</v>
      </c>
      <c r="T2233">
        <v>11888000</v>
      </c>
      <c r="U2233">
        <v>75825000</v>
      </c>
      <c r="V2233">
        <v>29289000</v>
      </c>
      <c r="W2233">
        <v>30766000</v>
      </c>
      <c r="X2233">
        <v>25214000</v>
      </c>
      <c r="Y2233">
        <v>29665000</v>
      </c>
      <c r="Z2233">
        <v>10649000</v>
      </c>
      <c r="AA2233">
        <v>27306000</v>
      </c>
    </row>
    <row r="2234" spans="1:27" x14ac:dyDescent="0.25">
      <c r="A2234" t="s">
        <v>7701</v>
      </c>
      <c r="B2234" t="s">
        <v>7702</v>
      </c>
      <c r="C2234" t="str">
        <f t="shared" si="34"/>
        <v>LPP|NP_005569</v>
      </c>
      <c r="D2234" s="8" t="s">
        <v>3263</v>
      </c>
      <c r="E2234">
        <v>21400000</v>
      </c>
      <c r="F2234" s="8" t="s">
        <v>3263</v>
      </c>
      <c r="G2234" s="8" t="s">
        <v>3263</v>
      </c>
      <c r="H2234" s="8" t="s">
        <v>3263</v>
      </c>
      <c r="I2234" s="8" t="s">
        <v>3263</v>
      </c>
      <c r="J2234">
        <v>36621000</v>
      </c>
      <c r="K2234">
        <v>31560000</v>
      </c>
      <c r="L2234">
        <v>95569000</v>
      </c>
      <c r="M2234">
        <v>51931000</v>
      </c>
      <c r="N2234">
        <v>50029000</v>
      </c>
      <c r="O2234">
        <v>65564000</v>
      </c>
      <c r="P2234">
        <v>69518000</v>
      </c>
      <c r="Q2234">
        <v>64330000</v>
      </c>
      <c r="R2234">
        <v>76436000</v>
      </c>
      <c r="S2234">
        <v>93713000</v>
      </c>
      <c r="T2234">
        <v>45081000</v>
      </c>
      <c r="U2234">
        <v>10880000</v>
      </c>
      <c r="V2234">
        <v>38102000</v>
      </c>
      <c r="W2234" s="8" t="s">
        <v>3263</v>
      </c>
      <c r="X2234">
        <v>22854000</v>
      </c>
      <c r="Y2234">
        <v>36486000</v>
      </c>
      <c r="Z2234">
        <v>45900000</v>
      </c>
      <c r="AA2234">
        <v>34677000</v>
      </c>
    </row>
    <row r="2235" spans="1:27" x14ac:dyDescent="0.25">
      <c r="A2235" t="s">
        <v>7703</v>
      </c>
      <c r="B2235" t="s">
        <v>7704</v>
      </c>
      <c r="C2235" t="str">
        <f t="shared" si="34"/>
        <v>CADM2|NP_001243434</v>
      </c>
      <c r="D2235">
        <v>192550000</v>
      </c>
      <c r="E2235">
        <v>266950000</v>
      </c>
      <c r="F2235">
        <v>243130000</v>
      </c>
      <c r="G2235">
        <v>326320000</v>
      </c>
      <c r="H2235">
        <v>284900000</v>
      </c>
      <c r="I2235">
        <v>292950000</v>
      </c>
      <c r="J2235">
        <v>230400000</v>
      </c>
      <c r="K2235">
        <v>322660000</v>
      </c>
      <c r="L2235">
        <v>206060000</v>
      </c>
      <c r="M2235">
        <v>240830000</v>
      </c>
      <c r="N2235">
        <v>146340000</v>
      </c>
      <c r="O2235">
        <v>164890000</v>
      </c>
      <c r="P2235">
        <v>87025000</v>
      </c>
      <c r="Q2235">
        <v>277690000</v>
      </c>
      <c r="R2235">
        <v>56814000</v>
      </c>
      <c r="S2235">
        <v>27010000</v>
      </c>
      <c r="T2235">
        <v>158800000</v>
      </c>
      <c r="U2235">
        <v>105000000</v>
      </c>
      <c r="V2235">
        <v>190710000</v>
      </c>
      <c r="W2235">
        <v>353870000</v>
      </c>
      <c r="X2235">
        <v>384870000</v>
      </c>
      <c r="Y2235">
        <v>189630000</v>
      </c>
      <c r="Z2235">
        <v>239200000</v>
      </c>
      <c r="AA2235">
        <v>151310000</v>
      </c>
    </row>
    <row r="2236" spans="1:27" x14ac:dyDescent="0.25">
      <c r="A2236" t="s">
        <v>7705</v>
      </c>
      <c r="B2236" t="s">
        <v>7706</v>
      </c>
      <c r="C2236" t="str">
        <f t="shared" si="34"/>
        <v>XPNPEP1|NP_001161076</v>
      </c>
      <c r="D2236">
        <v>13376000</v>
      </c>
      <c r="E2236">
        <v>34236000</v>
      </c>
      <c r="F2236">
        <v>35907000</v>
      </c>
      <c r="G2236">
        <v>34485000</v>
      </c>
      <c r="H2236">
        <v>35769000</v>
      </c>
      <c r="I2236">
        <v>39649000</v>
      </c>
      <c r="J2236">
        <v>16449000</v>
      </c>
      <c r="K2236">
        <v>44162000</v>
      </c>
      <c r="L2236">
        <v>39358000</v>
      </c>
      <c r="M2236">
        <v>27953000</v>
      </c>
      <c r="N2236">
        <v>17979000</v>
      </c>
      <c r="O2236">
        <v>27717000</v>
      </c>
      <c r="P2236">
        <v>25156000</v>
      </c>
      <c r="Q2236">
        <v>20457000</v>
      </c>
      <c r="R2236" s="8" t="s">
        <v>3263</v>
      </c>
      <c r="S2236">
        <v>50225000</v>
      </c>
      <c r="T2236">
        <v>12713000</v>
      </c>
      <c r="U2236">
        <v>14629000</v>
      </c>
      <c r="V2236">
        <v>34111000</v>
      </c>
      <c r="W2236">
        <v>31115000</v>
      </c>
      <c r="X2236">
        <v>28109000</v>
      </c>
      <c r="Y2236">
        <v>19644000</v>
      </c>
      <c r="Z2236">
        <v>47809000</v>
      </c>
      <c r="AA2236">
        <v>10535000</v>
      </c>
    </row>
    <row r="2237" spans="1:27" x14ac:dyDescent="0.25">
      <c r="A2237" t="s">
        <v>7707</v>
      </c>
      <c r="B2237" t="s">
        <v>7708</v>
      </c>
      <c r="C2237" t="str">
        <f t="shared" si="34"/>
        <v>MRPL20|NP_060441</v>
      </c>
      <c r="D2237">
        <v>21801000</v>
      </c>
      <c r="E2237">
        <v>18511000</v>
      </c>
      <c r="F2237">
        <v>29279000</v>
      </c>
      <c r="G2237">
        <v>16710000</v>
      </c>
      <c r="H2237">
        <v>44202000</v>
      </c>
      <c r="I2237">
        <v>41713000</v>
      </c>
      <c r="J2237">
        <v>22410000</v>
      </c>
      <c r="K2237">
        <v>27027000</v>
      </c>
      <c r="L2237">
        <v>18378000</v>
      </c>
      <c r="M2237">
        <v>30803000</v>
      </c>
      <c r="N2237" s="8" t="s">
        <v>3263</v>
      </c>
      <c r="O2237">
        <v>22552000</v>
      </c>
      <c r="P2237" s="8" t="s">
        <v>3263</v>
      </c>
      <c r="Q2237" s="8" t="s">
        <v>3263</v>
      </c>
      <c r="R2237" s="8" t="s">
        <v>3263</v>
      </c>
      <c r="S2237" s="8" t="s">
        <v>3263</v>
      </c>
      <c r="T2237">
        <v>8271400</v>
      </c>
      <c r="U2237">
        <v>40494000</v>
      </c>
      <c r="V2237">
        <v>20094000</v>
      </c>
      <c r="W2237">
        <v>21953000</v>
      </c>
      <c r="X2237">
        <v>24588000</v>
      </c>
      <c r="Y2237">
        <v>28469000</v>
      </c>
      <c r="Z2237">
        <v>18555000</v>
      </c>
      <c r="AA2237">
        <v>67826000</v>
      </c>
    </row>
    <row r="2238" spans="1:27" x14ac:dyDescent="0.25">
      <c r="A2238" t="s">
        <v>7709</v>
      </c>
      <c r="B2238" t="s">
        <v>7710</v>
      </c>
      <c r="C2238" t="str">
        <f t="shared" si="34"/>
        <v>MRPL40|NP_003767</v>
      </c>
      <c r="D2238">
        <v>24827000</v>
      </c>
      <c r="E2238">
        <v>22956000</v>
      </c>
      <c r="F2238">
        <v>24376000</v>
      </c>
      <c r="G2238">
        <v>9771300</v>
      </c>
      <c r="H2238">
        <v>20189000</v>
      </c>
      <c r="I2238">
        <v>16914000</v>
      </c>
      <c r="J2238">
        <v>42891000</v>
      </c>
      <c r="K2238">
        <v>42016000</v>
      </c>
      <c r="L2238">
        <v>54385000</v>
      </c>
      <c r="M2238">
        <v>11383000</v>
      </c>
      <c r="N2238">
        <v>14926000</v>
      </c>
      <c r="O2238">
        <v>36257000</v>
      </c>
      <c r="P2238" s="8" t="s">
        <v>3263</v>
      </c>
      <c r="Q2238">
        <v>30712000</v>
      </c>
      <c r="R2238">
        <v>20053000</v>
      </c>
      <c r="S2238">
        <v>23173000</v>
      </c>
      <c r="T2238">
        <v>20897000</v>
      </c>
      <c r="U2238">
        <v>41467000</v>
      </c>
      <c r="V2238">
        <v>15602000</v>
      </c>
      <c r="W2238" s="8" t="s">
        <v>3263</v>
      </c>
      <c r="X2238">
        <v>18397000</v>
      </c>
      <c r="Y2238">
        <v>13971000</v>
      </c>
      <c r="Z2238">
        <v>31476000</v>
      </c>
      <c r="AA2238">
        <v>26660000</v>
      </c>
    </row>
    <row r="2239" spans="1:27" x14ac:dyDescent="0.25">
      <c r="A2239" t="s">
        <v>7711</v>
      </c>
      <c r="B2239" t="s">
        <v>7712</v>
      </c>
      <c r="C2239" t="str">
        <f t="shared" si="34"/>
        <v>ATXN10|NP_001161093</v>
      </c>
      <c r="D2239">
        <v>6442000</v>
      </c>
      <c r="E2239" s="8" t="s">
        <v>3263</v>
      </c>
      <c r="F2239">
        <v>9898900</v>
      </c>
      <c r="G2239">
        <v>10505000</v>
      </c>
      <c r="H2239">
        <v>14322000</v>
      </c>
      <c r="I2239" s="8" t="s">
        <v>3263</v>
      </c>
      <c r="J2239">
        <v>8793600</v>
      </c>
      <c r="K2239" s="8" t="s">
        <v>3263</v>
      </c>
      <c r="L2239">
        <v>7047200</v>
      </c>
      <c r="M2239" s="8" t="s">
        <v>3263</v>
      </c>
      <c r="N2239">
        <v>5012400</v>
      </c>
      <c r="O2239">
        <v>5007800</v>
      </c>
      <c r="P2239" s="8" t="s">
        <v>3263</v>
      </c>
      <c r="Q2239">
        <v>5616300</v>
      </c>
      <c r="R2239" s="8" t="s">
        <v>3263</v>
      </c>
      <c r="S2239" s="8" t="s">
        <v>3263</v>
      </c>
      <c r="T2239" s="8" t="s">
        <v>3263</v>
      </c>
      <c r="U2239" s="8" t="s">
        <v>3263</v>
      </c>
      <c r="V2239" s="8" t="s">
        <v>3263</v>
      </c>
      <c r="W2239">
        <v>9661400</v>
      </c>
      <c r="X2239">
        <v>10357000</v>
      </c>
      <c r="Y2239">
        <v>13703000</v>
      </c>
      <c r="Z2239">
        <v>9330700</v>
      </c>
      <c r="AA2239" s="8" t="s">
        <v>3263</v>
      </c>
    </row>
    <row r="2240" spans="1:27" x14ac:dyDescent="0.25">
      <c r="A2240" t="s">
        <v>7713</v>
      </c>
      <c r="B2240" t="s">
        <v>7714</v>
      </c>
      <c r="C2240" t="str">
        <f t="shared" si="34"/>
        <v>PFKM|NP_000280</v>
      </c>
      <c r="D2240">
        <v>862810000</v>
      </c>
      <c r="E2240">
        <v>756230000</v>
      </c>
      <c r="F2240">
        <v>1536200000</v>
      </c>
      <c r="G2240">
        <v>938900000</v>
      </c>
      <c r="H2240">
        <v>1065500000</v>
      </c>
      <c r="I2240">
        <v>929380000</v>
      </c>
      <c r="J2240">
        <v>942700000</v>
      </c>
      <c r="K2240">
        <v>1574200000</v>
      </c>
      <c r="L2240">
        <v>641080000</v>
      </c>
      <c r="M2240">
        <v>703920000</v>
      </c>
      <c r="N2240">
        <v>1072200000</v>
      </c>
      <c r="O2240">
        <v>993400000</v>
      </c>
      <c r="P2240">
        <v>985620000</v>
      </c>
      <c r="Q2240">
        <v>993120000</v>
      </c>
      <c r="R2240">
        <v>982000000</v>
      </c>
      <c r="S2240">
        <v>1437600000</v>
      </c>
      <c r="T2240">
        <v>1038300000</v>
      </c>
      <c r="U2240">
        <v>1863700000</v>
      </c>
      <c r="V2240">
        <v>1162500000</v>
      </c>
      <c r="W2240">
        <v>1038200000</v>
      </c>
      <c r="X2240">
        <v>1271800000</v>
      </c>
      <c r="Y2240">
        <v>1000500000</v>
      </c>
      <c r="Z2240">
        <v>825690000</v>
      </c>
      <c r="AA2240">
        <v>809250000</v>
      </c>
    </row>
    <row r="2241" spans="1:27" x14ac:dyDescent="0.25">
      <c r="A2241" t="s">
        <v>7715</v>
      </c>
      <c r="B2241" t="s">
        <v>7716</v>
      </c>
      <c r="C2241" t="str">
        <f t="shared" si="34"/>
        <v>AMACR|NP_055139</v>
      </c>
      <c r="D2241" s="8" t="s">
        <v>3263</v>
      </c>
      <c r="E2241" s="8" t="s">
        <v>3263</v>
      </c>
      <c r="F2241" s="8" t="s">
        <v>3263</v>
      </c>
      <c r="G2241" s="8" t="s">
        <v>3263</v>
      </c>
      <c r="H2241" s="8" t="s">
        <v>3263</v>
      </c>
      <c r="I2241" s="8" t="s">
        <v>3263</v>
      </c>
      <c r="J2241" s="8" t="s">
        <v>3263</v>
      </c>
      <c r="K2241" s="8" t="s">
        <v>3263</v>
      </c>
      <c r="L2241" s="8" t="s">
        <v>3263</v>
      </c>
      <c r="M2241" s="8" t="s">
        <v>3263</v>
      </c>
      <c r="N2241" s="8" t="s">
        <v>3263</v>
      </c>
      <c r="O2241" s="8" t="s">
        <v>3263</v>
      </c>
      <c r="P2241" s="8" t="s">
        <v>3263</v>
      </c>
      <c r="Q2241" s="8" t="s">
        <v>3263</v>
      </c>
      <c r="R2241" s="8" t="s">
        <v>3263</v>
      </c>
      <c r="S2241">
        <v>8988900</v>
      </c>
      <c r="T2241">
        <v>5802600</v>
      </c>
      <c r="U2241" s="8" t="s">
        <v>3263</v>
      </c>
      <c r="V2241">
        <v>9359600</v>
      </c>
      <c r="W2241" s="8" t="s">
        <v>3263</v>
      </c>
      <c r="X2241">
        <v>4947400</v>
      </c>
      <c r="Y2241">
        <v>6087300</v>
      </c>
      <c r="Z2241">
        <v>5211200</v>
      </c>
      <c r="AA2241" s="8" t="s">
        <v>3263</v>
      </c>
    </row>
    <row r="2242" spans="1:27" x14ac:dyDescent="0.25">
      <c r="A2242" t="s">
        <v>7717</v>
      </c>
      <c r="B2242" t="s">
        <v>7718</v>
      </c>
      <c r="C2242" t="str">
        <f t="shared" ref="C2242:C2305" si="35">CONCATENATE(A2242,"|",B2242)</f>
        <v>WDR17|NP_851782</v>
      </c>
      <c r="D2242">
        <v>32235000</v>
      </c>
      <c r="E2242">
        <v>60744000</v>
      </c>
      <c r="F2242">
        <v>37368000</v>
      </c>
      <c r="G2242">
        <v>55141000</v>
      </c>
      <c r="H2242">
        <v>44162000</v>
      </c>
      <c r="I2242">
        <v>27461000</v>
      </c>
      <c r="J2242">
        <v>52557000</v>
      </c>
      <c r="K2242">
        <v>38034000</v>
      </c>
      <c r="L2242">
        <v>48359000</v>
      </c>
      <c r="M2242">
        <v>44371000</v>
      </c>
      <c r="N2242">
        <v>48429000</v>
      </c>
      <c r="O2242">
        <v>63901000</v>
      </c>
      <c r="P2242">
        <v>65700000</v>
      </c>
      <c r="Q2242" s="8" t="s">
        <v>3263</v>
      </c>
      <c r="R2242">
        <v>102240000</v>
      </c>
      <c r="S2242">
        <v>45965000</v>
      </c>
      <c r="T2242">
        <v>46231000</v>
      </c>
      <c r="U2242">
        <v>56869000</v>
      </c>
      <c r="V2242">
        <v>35866000</v>
      </c>
      <c r="W2242" s="8" t="s">
        <v>3263</v>
      </c>
      <c r="X2242" s="8" t="s">
        <v>3263</v>
      </c>
      <c r="Y2242">
        <v>49155000</v>
      </c>
      <c r="Z2242" s="8" t="s">
        <v>3263</v>
      </c>
      <c r="AA2242" s="8" t="s">
        <v>3263</v>
      </c>
    </row>
    <row r="2243" spans="1:27" x14ac:dyDescent="0.25">
      <c r="A2243" t="s">
        <v>7719</v>
      </c>
      <c r="B2243" t="s">
        <v>7720</v>
      </c>
      <c r="C2243" t="str">
        <f t="shared" si="35"/>
        <v>MRPL46|NP_071446</v>
      </c>
      <c r="D2243">
        <v>82833000</v>
      </c>
      <c r="E2243">
        <v>90258000</v>
      </c>
      <c r="F2243">
        <v>84765000</v>
      </c>
      <c r="G2243">
        <v>69970000</v>
      </c>
      <c r="H2243">
        <v>122990000</v>
      </c>
      <c r="I2243">
        <v>99472000</v>
      </c>
      <c r="J2243">
        <v>98247000</v>
      </c>
      <c r="K2243">
        <v>45140000</v>
      </c>
      <c r="L2243">
        <v>79210000</v>
      </c>
      <c r="M2243">
        <v>67941000</v>
      </c>
      <c r="N2243">
        <v>110550000</v>
      </c>
      <c r="O2243">
        <v>69897000</v>
      </c>
      <c r="P2243">
        <v>43076000</v>
      </c>
      <c r="Q2243">
        <v>48831000</v>
      </c>
      <c r="R2243">
        <v>68006000</v>
      </c>
      <c r="S2243">
        <v>16993000</v>
      </c>
      <c r="T2243">
        <v>68933000</v>
      </c>
      <c r="U2243">
        <v>77944000</v>
      </c>
      <c r="V2243">
        <v>368920000</v>
      </c>
      <c r="W2243">
        <v>63449000</v>
      </c>
      <c r="X2243">
        <v>267880000</v>
      </c>
      <c r="Y2243">
        <v>83364000</v>
      </c>
      <c r="Z2243">
        <v>125690000</v>
      </c>
      <c r="AA2243">
        <v>242970000</v>
      </c>
    </row>
    <row r="2244" spans="1:27" x14ac:dyDescent="0.25">
      <c r="A2244" t="s">
        <v>7721</v>
      </c>
      <c r="B2244" t="s">
        <v>7722</v>
      </c>
      <c r="C2244" t="str">
        <f t="shared" si="35"/>
        <v>CAMK2G|NP_001213</v>
      </c>
      <c r="D2244">
        <v>9794400</v>
      </c>
      <c r="E2244">
        <v>12386000</v>
      </c>
      <c r="F2244">
        <v>12160000</v>
      </c>
      <c r="G2244" s="8" t="s">
        <v>3263</v>
      </c>
      <c r="H2244">
        <v>8563200</v>
      </c>
      <c r="I2244">
        <v>8286700</v>
      </c>
      <c r="J2244">
        <v>6071900</v>
      </c>
      <c r="K2244" s="8" t="s">
        <v>3263</v>
      </c>
      <c r="L2244" s="8" t="s">
        <v>3263</v>
      </c>
      <c r="M2244" s="8" t="s">
        <v>3263</v>
      </c>
      <c r="N2244">
        <v>17370000</v>
      </c>
      <c r="O2244">
        <v>7331100</v>
      </c>
      <c r="P2244" s="8" t="s">
        <v>3263</v>
      </c>
      <c r="Q2244" s="8" t="s">
        <v>3263</v>
      </c>
      <c r="R2244" s="8" t="s">
        <v>3263</v>
      </c>
      <c r="S2244" s="8" t="s">
        <v>3263</v>
      </c>
      <c r="T2244" s="8" t="s">
        <v>3263</v>
      </c>
      <c r="U2244">
        <v>10163000</v>
      </c>
      <c r="V2244" s="8" t="s">
        <v>3263</v>
      </c>
      <c r="W2244">
        <v>17084000</v>
      </c>
      <c r="X2244" s="8" t="s">
        <v>3263</v>
      </c>
      <c r="Y2244">
        <v>11156000</v>
      </c>
      <c r="Z2244" s="8" t="s">
        <v>3263</v>
      </c>
      <c r="AA2244">
        <v>15305000</v>
      </c>
    </row>
    <row r="2245" spans="1:27" x14ac:dyDescent="0.25">
      <c r="A2245" t="s">
        <v>7721</v>
      </c>
      <c r="B2245" t="s">
        <v>7723</v>
      </c>
      <c r="C2245" t="str">
        <f t="shared" si="35"/>
        <v>CAMK2G|NP_751909</v>
      </c>
      <c r="D2245">
        <v>7841700000</v>
      </c>
      <c r="E2245">
        <v>9828300000</v>
      </c>
      <c r="F2245">
        <v>8913200000</v>
      </c>
      <c r="G2245">
        <v>8084700000</v>
      </c>
      <c r="H2245">
        <v>8834800000</v>
      </c>
      <c r="I2245">
        <v>9120700000</v>
      </c>
      <c r="J2245">
        <v>8235300000</v>
      </c>
      <c r="K2245">
        <v>6710700000</v>
      </c>
      <c r="L2245">
        <v>5106700000</v>
      </c>
      <c r="M2245">
        <v>7280100000</v>
      </c>
      <c r="N2245">
        <v>6693000000</v>
      </c>
      <c r="O2245">
        <v>4508500000</v>
      </c>
      <c r="P2245">
        <v>3390100000</v>
      </c>
      <c r="Q2245">
        <v>8903600000</v>
      </c>
      <c r="R2245">
        <v>2725700000</v>
      </c>
      <c r="S2245">
        <v>3430200000</v>
      </c>
      <c r="T2245">
        <v>7209900000</v>
      </c>
      <c r="U2245">
        <v>5303200000</v>
      </c>
      <c r="V2245">
        <v>4148000000</v>
      </c>
      <c r="W2245">
        <v>12122000000</v>
      </c>
      <c r="X2245">
        <v>7022200000</v>
      </c>
      <c r="Y2245">
        <v>7924900000</v>
      </c>
      <c r="Z2245">
        <v>5583400000</v>
      </c>
      <c r="AA2245">
        <v>9026200000</v>
      </c>
    </row>
    <row r="2246" spans="1:27" x14ac:dyDescent="0.25">
      <c r="A2246" t="s">
        <v>7721</v>
      </c>
      <c r="B2246" t="s">
        <v>7724</v>
      </c>
      <c r="C2246" t="str">
        <f t="shared" si="35"/>
        <v>CAMK2G|NP_751911</v>
      </c>
      <c r="D2246">
        <v>25537000</v>
      </c>
      <c r="E2246">
        <v>22355000</v>
      </c>
      <c r="F2246">
        <v>20412000</v>
      </c>
      <c r="G2246">
        <v>21413000</v>
      </c>
      <c r="H2246">
        <v>30688000</v>
      </c>
      <c r="I2246">
        <v>15957000</v>
      </c>
      <c r="J2246" s="8" t="s">
        <v>3263</v>
      </c>
      <c r="K2246">
        <v>7545600</v>
      </c>
      <c r="L2246" s="8" t="s">
        <v>3263</v>
      </c>
      <c r="M2246" s="8" t="s">
        <v>3263</v>
      </c>
      <c r="N2246">
        <v>7065900</v>
      </c>
      <c r="O2246">
        <v>15137000</v>
      </c>
      <c r="P2246" s="8" t="s">
        <v>3263</v>
      </c>
      <c r="Q2246">
        <v>47967000</v>
      </c>
      <c r="R2246">
        <v>13212000</v>
      </c>
      <c r="S2246">
        <v>12437000</v>
      </c>
      <c r="T2246">
        <v>40082000</v>
      </c>
      <c r="U2246">
        <v>14235000</v>
      </c>
      <c r="V2246">
        <v>13263000</v>
      </c>
      <c r="W2246">
        <v>27030000</v>
      </c>
      <c r="X2246">
        <v>18234000</v>
      </c>
      <c r="Y2246">
        <v>27681000</v>
      </c>
      <c r="Z2246">
        <v>16378000</v>
      </c>
      <c r="AA2246">
        <v>23384000</v>
      </c>
    </row>
    <row r="2247" spans="1:27" x14ac:dyDescent="0.25">
      <c r="A2247" t="s">
        <v>7725</v>
      </c>
      <c r="B2247" t="s">
        <v>7726</v>
      </c>
      <c r="C2247" t="str">
        <f t="shared" si="35"/>
        <v>NAV1|NP_065176</v>
      </c>
      <c r="D2247">
        <v>151980000</v>
      </c>
      <c r="E2247">
        <v>71757000</v>
      </c>
      <c r="F2247">
        <v>183820000</v>
      </c>
      <c r="G2247">
        <v>91292000</v>
      </c>
      <c r="H2247">
        <v>146780000</v>
      </c>
      <c r="I2247">
        <v>140190000</v>
      </c>
      <c r="J2247">
        <v>225630000</v>
      </c>
      <c r="K2247">
        <v>27995000</v>
      </c>
      <c r="L2247">
        <v>76225000</v>
      </c>
      <c r="M2247">
        <v>61661000</v>
      </c>
      <c r="N2247">
        <v>73806000</v>
      </c>
      <c r="O2247">
        <v>81056000</v>
      </c>
      <c r="P2247">
        <v>29005000</v>
      </c>
      <c r="Q2247">
        <v>30248000</v>
      </c>
      <c r="R2247">
        <v>35280000</v>
      </c>
      <c r="S2247">
        <v>11708000</v>
      </c>
      <c r="T2247">
        <v>39109000</v>
      </c>
      <c r="U2247">
        <v>47846000</v>
      </c>
      <c r="V2247">
        <v>20696000</v>
      </c>
      <c r="W2247">
        <v>29073000</v>
      </c>
      <c r="X2247">
        <v>6743700</v>
      </c>
      <c r="Y2247">
        <v>36646000</v>
      </c>
      <c r="Z2247">
        <v>6562800</v>
      </c>
      <c r="AA2247">
        <v>81899000</v>
      </c>
    </row>
    <row r="2248" spans="1:27" x14ac:dyDescent="0.25">
      <c r="A2248" t="s">
        <v>7727</v>
      </c>
      <c r="B2248" t="s">
        <v>7728</v>
      </c>
      <c r="C2248" t="str">
        <f t="shared" si="35"/>
        <v>SMYD3|NP_001161212</v>
      </c>
      <c r="D2248">
        <v>59018000</v>
      </c>
      <c r="E2248">
        <v>66963000</v>
      </c>
      <c r="F2248">
        <v>86028000</v>
      </c>
      <c r="G2248">
        <v>81006000</v>
      </c>
      <c r="H2248">
        <v>81112000</v>
      </c>
      <c r="I2248">
        <v>85940000</v>
      </c>
      <c r="J2248">
        <v>90269000</v>
      </c>
      <c r="K2248">
        <v>45785000</v>
      </c>
      <c r="L2248">
        <v>46054000</v>
      </c>
      <c r="M2248">
        <v>65536000</v>
      </c>
      <c r="N2248">
        <v>59862000</v>
      </c>
      <c r="O2248">
        <v>48739000</v>
      </c>
      <c r="P2248">
        <v>36989000</v>
      </c>
      <c r="Q2248">
        <v>50905000</v>
      </c>
      <c r="R2248">
        <v>65078000</v>
      </c>
      <c r="S2248">
        <v>40587000</v>
      </c>
      <c r="T2248">
        <v>61631000</v>
      </c>
      <c r="U2248">
        <v>71608000</v>
      </c>
      <c r="V2248">
        <v>33347000</v>
      </c>
      <c r="W2248">
        <v>47221000</v>
      </c>
      <c r="X2248">
        <v>79889000</v>
      </c>
      <c r="Y2248">
        <v>71494000</v>
      </c>
      <c r="Z2248">
        <v>40717000</v>
      </c>
      <c r="AA2248">
        <v>64695000</v>
      </c>
    </row>
    <row r="2249" spans="1:27" x14ac:dyDescent="0.25">
      <c r="A2249" t="s">
        <v>7729</v>
      </c>
      <c r="B2249" t="s">
        <v>7730</v>
      </c>
      <c r="C2249" t="str">
        <f t="shared" si="35"/>
        <v>MTX3|NP_001010891</v>
      </c>
      <c r="D2249">
        <v>10531000</v>
      </c>
      <c r="E2249">
        <v>14022000</v>
      </c>
      <c r="F2249">
        <v>11612000</v>
      </c>
      <c r="G2249">
        <v>22283000</v>
      </c>
      <c r="H2249">
        <v>9703500</v>
      </c>
      <c r="I2249">
        <v>13228000</v>
      </c>
      <c r="J2249">
        <v>14338000</v>
      </c>
      <c r="K2249" s="8" t="s">
        <v>3263</v>
      </c>
      <c r="L2249" s="8" t="s">
        <v>3263</v>
      </c>
      <c r="M2249">
        <v>11608000</v>
      </c>
      <c r="N2249">
        <v>14742000</v>
      </c>
      <c r="O2249" s="8" t="s">
        <v>3263</v>
      </c>
      <c r="P2249" s="8" t="s">
        <v>3263</v>
      </c>
      <c r="Q2249">
        <v>9333600</v>
      </c>
      <c r="R2249" s="8" t="s">
        <v>3263</v>
      </c>
      <c r="S2249" s="8" t="s">
        <v>3263</v>
      </c>
      <c r="T2249" s="8" t="s">
        <v>3263</v>
      </c>
      <c r="U2249">
        <v>5834200</v>
      </c>
      <c r="V2249" s="8" t="s">
        <v>3263</v>
      </c>
      <c r="W2249" s="8" t="s">
        <v>3263</v>
      </c>
      <c r="X2249" s="8" t="s">
        <v>3263</v>
      </c>
      <c r="Y2249">
        <v>8866700</v>
      </c>
      <c r="Z2249" s="8" t="s">
        <v>3263</v>
      </c>
      <c r="AA2249" s="8" t="s">
        <v>3263</v>
      </c>
    </row>
    <row r="2250" spans="1:27" x14ac:dyDescent="0.25">
      <c r="A2250" t="s">
        <v>7729</v>
      </c>
      <c r="B2250" t="s">
        <v>7731</v>
      </c>
      <c r="C2250" t="str">
        <f t="shared" si="35"/>
        <v>MTX3|NP_001161213</v>
      </c>
      <c r="D2250">
        <v>120060000</v>
      </c>
      <c r="E2250">
        <v>110600000</v>
      </c>
      <c r="F2250">
        <v>112440000</v>
      </c>
      <c r="G2250">
        <v>100010000</v>
      </c>
      <c r="H2250">
        <v>121550000</v>
      </c>
      <c r="I2250">
        <v>109770000</v>
      </c>
      <c r="J2250">
        <v>104910000</v>
      </c>
      <c r="K2250">
        <v>35601000</v>
      </c>
      <c r="L2250">
        <v>51647000</v>
      </c>
      <c r="M2250">
        <v>64142000</v>
      </c>
      <c r="N2250">
        <v>128530000</v>
      </c>
      <c r="O2250">
        <v>96507000</v>
      </c>
      <c r="P2250">
        <v>62819000</v>
      </c>
      <c r="Q2250">
        <v>79212000</v>
      </c>
      <c r="R2250">
        <v>75608000</v>
      </c>
      <c r="S2250">
        <v>20314000</v>
      </c>
      <c r="T2250">
        <v>51587000</v>
      </c>
      <c r="U2250">
        <v>117110000</v>
      </c>
      <c r="V2250">
        <v>15540000</v>
      </c>
      <c r="W2250">
        <v>29642000</v>
      </c>
      <c r="X2250">
        <v>65024000</v>
      </c>
      <c r="Y2250">
        <v>70766000</v>
      </c>
      <c r="Z2250">
        <v>70221000</v>
      </c>
      <c r="AA2250">
        <v>39646000</v>
      </c>
    </row>
    <row r="2251" spans="1:27" x14ac:dyDescent="0.25">
      <c r="A2251" t="s">
        <v>7732</v>
      </c>
      <c r="B2251" t="s">
        <v>7733</v>
      </c>
      <c r="C2251" t="str">
        <f t="shared" si="35"/>
        <v>VARS2|NP_001161205</v>
      </c>
      <c r="D2251" s="8" t="s">
        <v>3263</v>
      </c>
      <c r="E2251">
        <v>43730000</v>
      </c>
      <c r="F2251" s="8" t="s">
        <v>3263</v>
      </c>
      <c r="G2251">
        <v>14873000</v>
      </c>
      <c r="H2251">
        <v>21479000</v>
      </c>
      <c r="I2251" s="8" t="s">
        <v>3263</v>
      </c>
      <c r="J2251">
        <v>4758700</v>
      </c>
      <c r="K2251" s="8" t="s">
        <v>3263</v>
      </c>
      <c r="L2251">
        <v>20308000</v>
      </c>
      <c r="M2251">
        <v>15981000</v>
      </c>
      <c r="N2251">
        <v>29992000</v>
      </c>
      <c r="O2251">
        <v>17992000</v>
      </c>
      <c r="P2251" s="8" t="s">
        <v>3263</v>
      </c>
      <c r="Q2251">
        <v>29230000</v>
      </c>
      <c r="R2251" s="8" t="s">
        <v>3263</v>
      </c>
      <c r="S2251">
        <v>19634000</v>
      </c>
      <c r="T2251">
        <v>25207000</v>
      </c>
      <c r="U2251">
        <v>7920900</v>
      </c>
      <c r="V2251" s="8" t="s">
        <v>3263</v>
      </c>
      <c r="W2251" s="8" t="s">
        <v>3263</v>
      </c>
      <c r="X2251" s="8" t="s">
        <v>3263</v>
      </c>
      <c r="Y2251">
        <v>24178000</v>
      </c>
      <c r="Z2251">
        <v>14931000</v>
      </c>
      <c r="AA2251">
        <v>13520000</v>
      </c>
    </row>
    <row r="2252" spans="1:27" x14ac:dyDescent="0.25">
      <c r="A2252" t="s">
        <v>7734</v>
      </c>
      <c r="B2252" t="s">
        <v>7735</v>
      </c>
      <c r="C2252" t="str">
        <f t="shared" si="35"/>
        <v>ATP5SL|NP_001161343</v>
      </c>
      <c r="D2252" s="8" t="s">
        <v>3263</v>
      </c>
      <c r="E2252" s="8" t="s">
        <v>3263</v>
      </c>
      <c r="F2252">
        <v>5369400</v>
      </c>
      <c r="G2252" s="8" t="s">
        <v>3263</v>
      </c>
      <c r="H2252">
        <v>7670300</v>
      </c>
      <c r="I2252" s="8" t="s">
        <v>3263</v>
      </c>
      <c r="J2252">
        <v>4399200</v>
      </c>
      <c r="K2252" s="8" t="s">
        <v>3263</v>
      </c>
      <c r="L2252" s="8" t="s">
        <v>3263</v>
      </c>
      <c r="M2252" s="8" t="s">
        <v>3263</v>
      </c>
      <c r="N2252">
        <v>5164700</v>
      </c>
      <c r="O2252" s="8" t="s">
        <v>3263</v>
      </c>
      <c r="P2252" s="8" t="s">
        <v>3263</v>
      </c>
      <c r="Q2252" s="8" t="s">
        <v>3263</v>
      </c>
      <c r="R2252" s="8" t="s">
        <v>3263</v>
      </c>
      <c r="S2252" s="8" t="s">
        <v>3263</v>
      </c>
      <c r="T2252" s="8" t="s">
        <v>3263</v>
      </c>
      <c r="U2252">
        <v>6401200</v>
      </c>
      <c r="V2252" s="8" t="s">
        <v>3263</v>
      </c>
      <c r="W2252" s="8" t="s">
        <v>3263</v>
      </c>
      <c r="X2252" s="8" t="s">
        <v>3263</v>
      </c>
      <c r="Y2252" s="8" t="s">
        <v>3263</v>
      </c>
      <c r="Z2252" s="8" t="s">
        <v>3263</v>
      </c>
      <c r="AA2252">
        <v>4137400</v>
      </c>
    </row>
    <row r="2253" spans="1:27" x14ac:dyDescent="0.25">
      <c r="A2253" t="s">
        <v>7736</v>
      </c>
      <c r="B2253" t="s">
        <v>7737</v>
      </c>
      <c r="C2253" t="str">
        <f t="shared" si="35"/>
        <v>IL1RAP|NP_001161403</v>
      </c>
      <c r="D2253">
        <v>7402700</v>
      </c>
      <c r="E2253" s="8" t="s">
        <v>3263</v>
      </c>
      <c r="F2253" s="8" t="s">
        <v>3263</v>
      </c>
      <c r="G2253" s="8" t="s">
        <v>3263</v>
      </c>
      <c r="H2253">
        <v>8394600</v>
      </c>
      <c r="I2253">
        <v>13619000</v>
      </c>
      <c r="J2253">
        <v>3562500</v>
      </c>
      <c r="K2253" s="8" t="s">
        <v>3263</v>
      </c>
      <c r="L2253" s="8" t="s">
        <v>3263</v>
      </c>
      <c r="M2253" s="8" t="s">
        <v>3263</v>
      </c>
      <c r="N2253" s="8" t="s">
        <v>3263</v>
      </c>
      <c r="O2253" s="8" t="s">
        <v>3263</v>
      </c>
      <c r="P2253">
        <v>8099800</v>
      </c>
      <c r="Q2253" s="8" t="s">
        <v>3263</v>
      </c>
      <c r="R2253" s="8" t="s">
        <v>3263</v>
      </c>
      <c r="S2253" s="8" t="s">
        <v>3263</v>
      </c>
      <c r="T2253">
        <v>7519300</v>
      </c>
      <c r="U2253">
        <v>8732100</v>
      </c>
      <c r="V2253">
        <v>6621100</v>
      </c>
      <c r="W2253">
        <v>6871100</v>
      </c>
      <c r="X2253" s="8" t="s">
        <v>3263</v>
      </c>
      <c r="Y2253">
        <v>9870500</v>
      </c>
      <c r="Z2253">
        <v>12092000</v>
      </c>
      <c r="AA2253" s="8" t="s">
        <v>3263</v>
      </c>
    </row>
    <row r="2254" spans="1:27" x14ac:dyDescent="0.25">
      <c r="A2254" t="s">
        <v>7738</v>
      </c>
      <c r="B2254" t="s">
        <v>7739</v>
      </c>
      <c r="C2254" t="str">
        <f t="shared" si="35"/>
        <v>MMAA|NP_758454</v>
      </c>
      <c r="D2254">
        <v>452620000</v>
      </c>
      <c r="E2254">
        <v>408560000</v>
      </c>
      <c r="F2254">
        <v>325100000</v>
      </c>
      <c r="G2254">
        <v>380450000</v>
      </c>
      <c r="H2254">
        <v>725410000</v>
      </c>
      <c r="I2254">
        <v>814910000</v>
      </c>
      <c r="J2254">
        <v>677560000</v>
      </c>
      <c r="K2254">
        <v>414380000</v>
      </c>
      <c r="L2254">
        <v>481550000</v>
      </c>
      <c r="M2254">
        <v>431810000</v>
      </c>
      <c r="N2254">
        <v>670510000</v>
      </c>
      <c r="O2254">
        <v>443650000</v>
      </c>
      <c r="P2254">
        <v>571220000</v>
      </c>
      <c r="Q2254">
        <v>301730000</v>
      </c>
      <c r="R2254">
        <v>570120000</v>
      </c>
      <c r="S2254">
        <v>547300000</v>
      </c>
      <c r="T2254">
        <v>408290000</v>
      </c>
      <c r="U2254">
        <v>380750000</v>
      </c>
      <c r="V2254">
        <v>300520000</v>
      </c>
      <c r="W2254">
        <v>234010000</v>
      </c>
      <c r="X2254">
        <v>687720000</v>
      </c>
      <c r="Y2254">
        <v>452000000</v>
      </c>
      <c r="Z2254">
        <v>388000000</v>
      </c>
      <c r="AA2254">
        <v>400580000</v>
      </c>
    </row>
    <row r="2255" spans="1:27" x14ac:dyDescent="0.25">
      <c r="A2255" t="s">
        <v>7740</v>
      </c>
      <c r="B2255" t="s">
        <v>7741</v>
      </c>
      <c r="C2255" t="str">
        <f t="shared" si="35"/>
        <v>ANKRD13D|NP_997237</v>
      </c>
      <c r="D2255">
        <v>44251000</v>
      </c>
      <c r="E2255">
        <v>45459000</v>
      </c>
      <c r="F2255">
        <v>40313000</v>
      </c>
      <c r="G2255">
        <v>26900000</v>
      </c>
      <c r="H2255">
        <v>44684000</v>
      </c>
      <c r="I2255">
        <v>29283000</v>
      </c>
      <c r="J2255">
        <v>66075000</v>
      </c>
      <c r="K2255">
        <v>33232000</v>
      </c>
      <c r="L2255">
        <v>53212000</v>
      </c>
      <c r="M2255">
        <v>54113000</v>
      </c>
      <c r="N2255">
        <v>55517000</v>
      </c>
      <c r="O2255">
        <v>50863000</v>
      </c>
      <c r="P2255">
        <v>37629000</v>
      </c>
      <c r="Q2255">
        <v>34690000</v>
      </c>
      <c r="R2255">
        <v>37806000</v>
      </c>
      <c r="S2255">
        <v>45341000</v>
      </c>
      <c r="T2255">
        <v>49591000</v>
      </c>
      <c r="U2255">
        <v>46014000</v>
      </c>
      <c r="V2255">
        <v>28688000</v>
      </c>
      <c r="W2255">
        <v>30194000</v>
      </c>
      <c r="X2255">
        <v>27844000</v>
      </c>
      <c r="Y2255">
        <v>29798000</v>
      </c>
      <c r="Z2255">
        <v>8418000</v>
      </c>
      <c r="AA2255">
        <v>31347000</v>
      </c>
    </row>
    <row r="2256" spans="1:27" x14ac:dyDescent="0.25">
      <c r="A2256" t="s">
        <v>7742</v>
      </c>
      <c r="B2256" t="s">
        <v>7743</v>
      </c>
      <c r="C2256" t="str">
        <f t="shared" si="35"/>
        <v>TNFAIP8L1|NP_689575</v>
      </c>
      <c r="D2256">
        <v>25301000</v>
      </c>
      <c r="E2256">
        <v>20034000</v>
      </c>
      <c r="F2256">
        <v>34680000</v>
      </c>
      <c r="G2256">
        <v>23915000</v>
      </c>
      <c r="H2256">
        <v>20961000</v>
      </c>
      <c r="I2256">
        <v>13306000</v>
      </c>
      <c r="J2256" s="8" t="s">
        <v>3263</v>
      </c>
      <c r="K2256" s="8" t="s">
        <v>3263</v>
      </c>
      <c r="L2256">
        <v>21871000</v>
      </c>
      <c r="M2256" s="8" t="s">
        <v>3263</v>
      </c>
      <c r="N2256">
        <v>14982000</v>
      </c>
      <c r="O2256" s="8" t="s">
        <v>3263</v>
      </c>
      <c r="P2256" s="8" t="s">
        <v>3263</v>
      </c>
      <c r="Q2256">
        <v>8568300</v>
      </c>
      <c r="R2256">
        <v>10615000</v>
      </c>
      <c r="S2256">
        <v>4456300</v>
      </c>
      <c r="T2256" s="8" t="s">
        <v>3263</v>
      </c>
      <c r="U2256">
        <v>36222000</v>
      </c>
      <c r="V2256">
        <v>3659600</v>
      </c>
      <c r="W2256" s="8" t="s">
        <v>3263</v>
      </c>
      <c r="X2256" s="8" t="s">
        <v>3263</v>
      </c>
      <c r="Y2256">
        <v>7303800</v>
      </c>
      <c r="Z2256">
        <v>11929000</v>
      </c>
      <c r="AA2256" s="8" t="s">
        <v>3263</v>
      </c>
    </row>
    <row r="2257" spans="1:27" x14ac:dyDescent="0.25">
      <c r="A2257" t="s">
        <v>7744</v>
      </c>
      <c r="B2257" t="s">
        <v>7745</v>
      </c>
      <c r="C2257" t="str">
        <f t="shared" si="35"/>
        <v>LHPP|NP_071409</v>
      </c>
      <c r="D2257">
        <v>257490000</v>
      </c>
      <c r="E2257">
        <v>259330000</v>
      </c>
      <c r="F2257">
        <v>337080000</v>
      </c>
      <c r="G2257">
        <v>325150000</v>
      </c>
      <c r="H2257">
        <v>236440000</v>
      </c>
      <c r="I2257">
        <v>399660000</v>
      </c>
      <c r="J2257">
        <v>226280000</v>
      </c>
      <c r="K2257">
        <v>463530000</v>
      </c>
      <c r="L2257">
        <v>442910000</v>
      </c>
      <c r="M2257">
        <v>214080000</v>
      </c>
      <c r="N2257">
        <v>323690000</v>
      </c>
      <c r="O2257">
        <v>190760000</v>
      </c>
      <c r="P2257">
        <v>322170000</v>
      </c>
      <c r="Q2257">
        <v>307330000</v>
      </c>
      <c r="R2257">
        <v>330140000</v>
      </c>
      <c r="S2257">
        <v>576970000</v>
      </c>
      <c r="T2257">
        <v>253870000</v>
      </c>
      <c r="U2257">
        <v>218440000</v>
      </c>
      <c r="V2257">
        <v>301100000</v>
      </c>
      <c r="W2257">
        <v>486460000</v>
      </c>
      <c r="X2257">
        <v>405420000</v>
      </c>
      <c r="Y2257">
        <v>310850000</v>
      </c>
      <c r="Z2257">
        <v>374900000</v>
      </c>
      <c r="AA2257">
        <v>327110000</v>
      </c>
    </row>
    <row r="2258" spans="1:27" x14ac:dyDescent="0.25">
      <c r="A2258" t="s">
        <v>7746</v>
      </c>
      <c r="B2258" t="s">
        <v>7747</v>
      </c>
      <c r="C2258" t="str">
        <f t="shared" si="35"/>
        <v>ABL2|NP_001161710</v>
      </c>
      <c r="D2258">
        <v>5609700</v>
      </c>
      <c r="E2258">
        <v>143610000</v>
      </c>
      <c r="F2258">
        <v>135270000</v>
      </c>
      <c r="G2258">
        <v>26935000</v>
      </c>
      <c r="H2258">
        <v>62153000</v>
      </c>
      <c r="I2258">
        <v>68474000</v>
      </c>
      <c r="J2258">
        <v>46523000</v>
      </c>
      <c r="K2258" s="8" t="s">
        <v>3263</v>
      </c>
      <c r="L2258">
        <v>20488000</v>
      </c>
      <c r="M2258">
        <v>36326000</v>
      </c>
      <c r="N2258">
        <v>25005000</v>
      </c>
      <c r="O2258">
        <v>25517000</v>
      </c>
      <c r="P2258" s="8" t="s">
        <v>3263</v>
      </c>
      <c r="Q2258">
        <v>35181000</v>
      </c>
      <c r="R2258">
        <v>14462000</v>
      </c>
      <c r="S2258">
        <v>66987000</v>
      </c>
      <c r="T2258" s="8" t="s">
        <v>3263</v>
      </c>
      <c r="U2258">
        <v>27899000</v>
      </c>
      <c r="V2258" s="8" t="s">
        <v>3263</v>
      </c>
      <c r="W2258">
        <v>21894000</v>
      </c>
      <c r="X2258">
        <v>32945000</v>
      </c>
      <c r="Y2258">
        <v>53246000</v>
      </c>
      <c r="Z2258">
        <v>23292000</v>
      </c>
      <c r="AA2258">
        <v>46942000</v>
      </c>
    </row>
    <row r="2259" spans="1:27" x14ac:dyDescent="0.25">
      <c r="A2259" t="s">
        <v>7748</v>
      </c>
      <c r="B2259" t="s">
        <v>7749</v>
      </c>
      <c r="C2259" t="str">
        <f t="shared" si="35"/>
        <v>YTHDC2|NP_073739</v>
      </c>
      <c r="D2259" s="8" t="s">
        <v>3263</v>
      </c>
      <c r="E2259" s="8" t="s">
        <v>3263</v>
      </c>
      <c r="F2259" s="8" t="s">
        <v>3263</v>
      </c>
      <c r="G2259" s="8" t="s">
        <v>3263</v>
      </c>
      <c r="H2259" s="8" t="s">
        <v>3263</v>
      </c>
      <c r="I2259">
        <v>7500900</v>
      </c>
      <c r="J2259">
        <v>8686700</v>
      </c>
      <c r="K2259" s="8" t="s">
        <v>3263</v>
      </c>
      <c r="L2259" s="8" t="s">
        <v>3263</v>
      </c>
      <c r="M2259">
        <v>6364500</v>
      </c>
      <c r="N2259">
        <v>11162000</v>
      </c>
      <c r="O2259">
        <v>6201200</v>
      </c>
      <c r="P2259" s="8" t="s">
        <v>3263</v>
      </c>
      <c r="Q2259" s="8" t="s">
        <v>3263</v>
      </c>
      <c r="R2259">
        <v>10380000</v>
      </c>
      <c r="S2259" s="8" t="s">
        <v>3263</v>
      </c>
      <c r="T2259" s="8" t="s">
        <v>3263</v>
      </c>
      <c r="U2259">
        <v>13443000</v>
      </c>
      <c r="V2259">
        <v>12446000</v>
      </c>
      <c r="W2259" s="8" t="s">
        <v>3263</v>
      </c>
      <c r="X2259" s="8" t="s">
        <v>3263</v>
      </c>
      <c r="Y2259">
        <v>7894900</v>
      </c>
      <c r="Z2259" s="8" t="s">
        <v>3263</v>
      </c>
      <c r="AA2259" s="8" t="s">
        <v>3263</v>
      </c>
    </row>
    <row r="2260" spans="1:27" x14ac:dyDescent="0.25">
      <c r="A2260" t="s">
        <v>7750</v>
      </c>
      <c r="B2260" t="s">
        <v>7751</v>
      </c>
      <c r="C2260" t="str">
        <f t="shared" si="35"/>
        <v>ARHGAP12|NP_060757</v>
      </c>
      <c r="D2260" s="8" t="s">
        <v>3263</v>
      </c>
      <c r="E2260">
        <v>30508000</v>
      </c>
      <c r="F2260">
        <v>42431000</v>
      </c>
      <c r="G2260" s="8" t="s">
        <v>3263</v>
      </c>
      <c r="H2260">
        <v>32770000</v>
      </c>
      <c r="I2260">
        <v>28657000</v>
      </c>
      <c r="J2260">
        <v>33240000</v>
      </c>
      <c r="K2260">
        <v>18787000</v>
      </c>
      <c r="L2260">
        <v>10416000</v>
      </c>
      <c r="M2260">
        <v>42508000</v>
      </c>
      <c r="N2260">
        <v>41845000</v>
      </c>
      <c r="O2260">
        <v>21352000</v>
      </c>
      <c r="P2260">
        <v>27520000</v>
      </c>
      <c r="Q2260">
        <v>31339000</v>
      </c>
      <c r="R2260">
        <v>26675000</v>
      </c>
      <c r="S2260">
        <v>27216000</v>
      </c>
      <c r="T2260">
        <v>54106000</v>
      </c>
      <c r="U2260">
        <v>24637000</v>
      </c>
      <c r="V2260">
        <v>18432000</v>
      </c>
      <c r="W2260">
        <v>16212000</v>
      </c>
      <c r="X2260" s="8" t="s">
        <v>3263</v>
      </c>
      <c r="Y2260">
        <v>49920000</v>
      </c>
      <c r="Z2260">
        <v>39959000</v>
      </c>
      <c r="AA2260">
        <v>17220000</v>
      </c>
    </row>
    <row r="2261" spans="1:27" x14ac:dyDescent="0.25">
      <c r="A2261" t="s">
        <v>7752</v>
      </c>
      <c r="B2261" t="s">
        <v>7753</v>
      </c>
      <c r="C2261" t="str">
        <f t="shared" si="35"/>
        <v>ITPR1|NP_002213</v>
      </c>
      <c r="D2261">
        <v>25337000</v>
      </c>
      <c r="E2261">
        <v>7852300</v>
      </c>
      <c r="F2261">
        <v>29234000</v>
      </c>
      <c r="G2261">
        <v>16867000</v>
      </c>
      <c r="H2261">
        <v>27210000</v>
      </c>
      <c r="I2261">
        <v>20890000</v>
      </c>
      <c r="J2261">
        <v>9489200</v>
      </c>
      <c r="K2261">
        <v>23194000</v>
      </c>
      <c r="L2261" s="8" t="s">
        <v>3263</v>
      </c>
      <c r="M2261">
        <v>39729000</v>
      </c>
      <c r="N2261">
        <v>21636000</v>
      </c>
      <c r="O2261">
        <v>63522000</v>
      </c>
      <c r="P2261">
        <v>32678000</v>
      </c>
      <c r="Q2261">
        <v>10817000</v>
      </c>
      <c r="R2261">
        <v>35451000</v>
      </c>
      <c r="S2261">
        <v>21746000</v>
      </c>
      <c r="T2261" s="8" t="s">
        <v>3263</v>
      </c>
      <c r="U2261">
        <v>57623000</v>
      </c>
      <c r="V2261">
        <v>10133000</v>
      </c>
      <c r="W2261">
        <v>12220000</v>
      </c>
      <c r="X2261">
        <v>20499000</v>
      </c>
      <c r="Y2261">
        <v>10540000</v>
      </c>
      <c r="Z2261" s="8" t="s">
        <v>3263</v>
      </c>
      <c r="AA2261" s="8" t="s">
        <v>3263</v>
      </c>
    </row>
    <row r="2262" spans="1:27" x14ac:dyDescent="0.25">
      <c r="A2262" t="s">
        <v>7754</v>
      </c>
      <c r="B2262" t="s">
        <v>7755</v>
      </c>
      <c r="C2262" t="str">
        <f t="shared" si="35"/>
        <v>RFK|NP_060809</v>
      </c>
      <c r="D2262">
        <v>368610000</v>
      </c>
      <c r="E2262">
        <v>342660000</v>
      </c>
      <c r="F2262">
        <v>512500000</v>
      </c>
      <c r="G2262">
        <v>275550000</v>
      </c>
      <c r="H2262">
        <v>347860000</v>
      </c>
      <c r="I2262">
        <v>247850000</v>
      </c>
      <c r="J2262">
        <v>589830000</v>
      </c>
      <c r="K2262">
        <v>129340000</v>
      </c>
      <c r="L2262">
        <v>335570000</v>
      </c>
      <c r="M2262">
        <v>298100000</v>
      </c>
      <c r="N2262">
        <v>457490000</v>
      </c>
      <c r="O2262">
        <v>302090000</v>
      </c>
      <c r="P2262">
        <v>186300000</v>
      </c>
      <c r="Q2262">
        <v>1687800000</v>
      </c>
      <c r="R2262">
        <v>164590000</v>
      </c>
      <c r="S2262">
        <v>116920000</v>
      </c>
      <c r="T2262">
        <v>206010000</v>
      </c>
      <c r="U2262">
        <v>465720000</v>
      </c>
      <c r="V2262">
        <v>165010000</v>
      </c>
      <c r="W2262">
        <v>149060000</v>
      </c>
      <c r="X2262">
        <v>320280000</v>
      </c>
      <c r="Y2262">
        <v>310030000</v>
      </c>
      <c r="Z2262">
        <v>212050000</v>
      </c>
      <c r="AA2262">
        <v>409640000</v>
      </c>
    </row>
    <row r="2263" spans="1:27" x14ac:dyDescent="0.25">
      <c r="A2263" t="s">
        <v>7756</v>
      </c>
      <c r="B2263" t="s">
        <v>7757</v>
      </c>
      <c r="C2263" t="str">
        <f t="shared" si="35"/>
        <v>SHISA4|NP_937792</v>
      </c>
      <c r="D2263">
        <v>25439000</v>
      </c>
      <c r="E2263">
        <v>67301000</v>
      </c>
      <c r="F2263">
        <v>23485000</v>
      </c>
      <c r="G2263">
        <v>39903000</v>
      </c>
      <c r="H2263">
        <v>13118000</v>
      </c>
      <c r="I2263">
        <v>17958000</v>
      </c>
      <c r="J2263">
        <v>17866000</v>
      </c>
      <c r="K2263">
        <v>24635000</v>
      </c>
      <c r="L2263">
        <v>39482000</v>
      </c>
      <c r="M2263">
        <v>8349200</v>
      </c>
      <c r="N2263">
        <v>20947000</v>
      </c>
      <c r="O2263">
        <v>7990100</v>
      </c>
      <c r="P2263">
        <v>47593000</v>
      </c>
      <c r="Q2263">
        <v>50241000</v>
      </c>
      <c r="R2263">
        <v>13484000</v>
      </c>
      <c r="S2263" s="8" t="s">
        <v>3263</v>
      </c>
      <c r="T2263">
        <v>72552000</v>
      </c>
      <c r="U2263">
        <v>8656400</v>
      </c>
      <c r="V2263">
        <v>107820000</v>
      </c>
      <c r="W2263">
        <v>81083000</v>
      </c>
      <c r="X2263">
        <v>27025000</v>
      </c>
      <c r="Y2263">
        <v>106700000</v>
      </c>
      <c r="Z2263">
        <v>20300000</v>
      </c>
      <c r="AA2263">
        <v>110410000</v>
      </c>
    </row>
    <row r="2264" spans="1:27" x14ac:dyDescent="0.25">
      <c r="A2264" t="s">
        <v>7758</v>
      </c>
      <c r="B2264" t="s">
        <v>7759</v>
      </c>
      <c r="C2264" t="str">
        <f t="shared" si="35"/>
        <v>TESC|NP_060369</v>
      </c>
      <c r="D2264" s="8" t="s">
        <v>3263</v>
      </c>
      <c r="E2264" s="8" t="s">
        <v>3263</v>
      </c>
      <c r="F2264" s="8" t="s">
        <v>3263</v>
      </c>
      <c r="G2264" s="8" t="s">
        <v>3263</v>
      </c>
      <c r="H2264" s="8" t="s">
        <v>3263</v>
      </c>
      <c r="I2264" s="8" t="s">
        <v>3263</v>
      </c>
      <c r="J2264" s="8" t="s">
        <v>3263</v>
      </c>
      <c r="K2264" s="8" t="s">
        <v>3263</v>
      </c>
      <c r="L2264" s="8" t="s">
        <v>3263</v>
      </c>
      <c r="M2264" s="8" t="s">
        <v>3263</v>
      </c>
      <c r="N2264">
        <v>4822600</v>
      </c>
      <c r="O2264">
        <v>14970000</v>
      </c>
      <c r="P2264">
        <v>12257000</v>
      </c>
      <c r="Q2264" s="8" t="s">
        <v>3263</v>
      </c>
      <c r="R2264">
        <v>17928000</v>
      </c>
      <c r="S2264" s="8" t="s">
        <v>3263</v>
      </c>
      <c r="T2264">
        <v>15094000</v>
      </c>
      <c r="U2264" s="8" t="s">
        <v>3263</v>
      </c>
      <c r="V2264">
        <v>17128000</v>
      </c>
      <c r="W2264">
        <v>7768700</v>
      </c>
      <c r="X2264" s="8" t="s">
        <v>3263</v>
      </c>
      <c r="Y2264">
        <v>12294000</v>
      </c>
      <c r="Z2264" s="8" t="s">
        <v>3263</v>
      </c>
      <c r="AA2264">
        <v>8842000</v>
      </c>
    </row>
    <row r="2265" spans="1:27" x14ac:dyDescent="0.25">
      <c r="A2265" t="s">
        <v>7760</v>
      </c>
      <c r="B2265" t="s">
        <v>7761</v>
      </c>
      <c r="C2265" t="str">
        <f t="shared" si="35"/>
        <v>CUL7|NP_055595</v>
      </c>
      <c r="D2265">
        <v>11047000</v>
      </c>
      <c r="E2265">
        <v>29834000</v>
      </c>
      <c r="F2265">
        <v>47982000</v>
      </c>
      <c r="G2265">
        <v>58988000</v>
      </c>
      <c r="H2265">
        <v>64385000</v>
      </c>
      <c r="I2265">
        <v>11997000</v>
      </c>
      <c r="J2265">
        <v>29549000</v>
      </c>
      <c r="K2265">
        <v>20457000</v>
      </c>
      <c r="L2265">
        <v>45353000</v>
      </c>
      <c r="M2265">
        <v>8929100</v>
      </c>
      <c r="N2265">
        <v>9225700</v>
      </c>
      <c r="O2265">
        <v>31586000</v>
      </c>
      <c r="P2265">
        <v>60231000</v>
      </c>
      <c r="Q2265">
        <v>108740000</v>
      </c>
      <c r="R2265">
        <v>7295000</v>
      </c>
      <c r="S2265">
        <v>15280000</v>
      </c>
      <c r="T2265">
        <v>239230000</v>
      </c>
      <c r="U2265">
        <v>65681000</v>
      </c>
      <c r="V2265">
        <v>20914000</v>
      </c>
      <c r="W2265">
        <v>65853000</v>
      </c>
      <c r="X2265">
        <v>57049000</v>
      </c>
      <c r="Y2265" s="8" t="s">
        <v>3263</v>
      </c>
      <c r="Z2265">
        <v>65438000</v>
      </c>
      <c r="AA2265">
        <v>44279000</v>
      </c>
    </row>
    <row r="2266" spans="1:27" x14ac:dyDescent="0.25">
      <c r="A2266" t="s">
        <v>7762</v>
      </c>
      <c r="B2266" t="s">
        <v>7763</v>
      </c>
      <c r="C2266" t="str">
        <f t="shared" si="35"/>
        <v>TBC1D17|NP_078958</v>
      </c>
      <c r="D2266">
        <v>347970000</v>
      </c>
      <c r="E2266">
        <v>401280000</v>
      </c>
      <c r="F2266">
        <v>361090000</v>
      </c>
      <c r="G2266">
        <v>351120000</v>
      </c>
      <c r="H2266">
        <v>397710000</v>
      </c>
      <c r="I2266">
        <v>393260000</v>
      </c>
      <c r="J2266">
        <v>355390000</v>
      </c>
      <c r="K2266">
        <v>247030000</v>
      </c>
      <c r="L2266">
        <v>329290000</v>
      </c>
      <c r="M2266">
        <v>353470000</v>
      </c>
      <c r="N2266">
        <v>382680000</v>
      </c>
      <c r="O2266">
        <v>292860000</v>
      </c>
      <c r="P2266">
        <v>306920000</v>
      </c>
      <c r="Q2266">
        <v>407140000</v>
      </c>
      <c r="R2266">
        <v>337800000</v>
      </c>
      <c r="S2266">
        <v>236530000</v>
      </c>
      <c r="T2266">
        <v>312720000</v>
      </c>
      <c r="U2266">
        <v>365860000</v>
      </c>
      <c r="V2266">
        <v>294580000</v>
      </c>
      <c r="W2266">
        <v>257750000</v>
      </c>
      <c r="X2266">
        <v>268480000</v>
      </c>
      <c r="Y2266">
        <v>270360000</v>
      </c>
      <c r="Z2266">
        <v>268830000</v>
      </c>
      <c r="AA2266">
        <v>297450000</v>
      </c>
    </row>
    <row r="2267" spans="1:27" x14ac:dyDescent="0.25">
      <c r="A2267" t="s">
        <v>7764</v>
      </c>
      <c r="B2267" t="s">
        <v>7765</v>
      </c>
      <c r="C2267" t="str">
        <f t="shared" si="35"/>
        <v>RIMS1|NP_001161879</v>
      </c>
      <c r="D2267" s="8" t="s">
        <v>3263</v>
      </c>
      <c r="E2267">
        <v>9252300</v>
      </c>
      <c r="F2267">
        <v>13302000</v>
      </c>
      <c r="G2267">
        <v>18562000</v>
      </c>
      <c r="H2267">
        <v>11419000</v>
      </c>
      <c r="I2267" s="8" t="s">
        <v>3263</v>
      </c>
      <c r="J2267">
        <v>17135000</v>
      </c>
      <c r="K2267">
        <v>17939000</v>
      </c>
      <c r="L2267">
        <v>20104000</v>
      </c>
      <c r="M2267" s="8" t="s">
        <v>3263</v>
      </c>
      <c r="N2267" s="8" t="s">
        <v>3263</v>
      </c>
      <c r="O2267">
        <v>11457000</v>
      </c>
      <c r="P2267" s="8" t="s">
        <v>3263</v>
      </c>
      <c r="Q2267" s="8" t="s">
        <v>3263</v>
      </c>
      <c r="R2267" s="8" t="s">
        <v>3263</v>
      </c>
      <c r="S2267" s="8" t="s">
        <v>3263</v>
      </c>
      <c r="T2267" s="8" t="s">
        <v>3263</v>
      </c>
      <c r="U2267" s="8" t="s">
        <v>3263</v>
      </c>
      <c r="V2267" s="8" t="s">
        <v>3263</v>
      </c>
      <c r="W2267" s="8" t="s">
        <v>3263</v>
      </c>
      <c r="X2267" s="8" t="s">
        <v>3263</v>
      </c>
      <c r="Y2267" s="8" t="s">
        <v>3263</v>
      </c>
      <c r="Z2267" s="8" t="s">
        <v>3263</v>
      </c>
      <c r="AA2267" s="8" t="s">
        <v>3263</v>
      </c>
    </row>
    <row r="2268" spans="1:27" x14ac:dyDescent="0.25">
      <c r="A2268" t="s">
        <v>7766</v>
      </c>
      <c r="B2268" t="s">
        <v>7767</v>
      </c>
      <c r="C2268" t="str">
        <f t="shared" si="35"/>
        <v>CNDP2|NP_060705</v>
      </c>
      <c r="D2268">
        <v>786660000</v>
      </c>
      <c r="E2268">
        <v>966550000</v>
      </c>
      <c r="F2268">
        <v>796290000</v>
      </c>
      <c r="G2268">
        <v>981960000</v>
      </c>
      <c r="H2268">
        <v>548990000</v>
      </c>
      <c r="I2268">
        <v>843250000</v>
      </c>
      <c r="J2268">
        <v>678710000</v>
      </c>
      <c r="K2268">
        <v>1148000000</v>
      </c>
      <c r="L2268">
        <v>1587400000</v>
      </c>
      <c r="M2268">
        <v>817170000</v>
      </c>
      <c r="N2268">
        <v>879110000</v>
      </c>
      <c r="O2268">
        <v>1047000000</v>
      </c>
      <c r="P2268">
        <v>2003800000</v>
      </c>
      <c r="Q2268">
        <v>1257000000</v>
      </c>
      <c r="R2268">
        <v>1578600000</v>
      </c>
      <c r="S2268">
        <v>1379500000</v>
      </c>
      <c r="T2268">
        <v>1426500000</v>
      </c>
      <c r="U2268">
        <v>703310000</v>
      </c>
      <c r="V2268">
        <v>1625900000</v>
      </c>
      <c r="W2268">
        <v>1036200000</v>
      </c>
      <c r="X2268">
        <v>1100400000</v>
      </c>
      <c r="Y2268">
        <v>1093400000</v>
      </c>
      <c r="Z2268">
        <v>1083100000</v>
      </c>
      <c r="AA2268">
        <v>908710000</v>
      </c>
    </row>
    <row r="2269" spans="1:27" x14ac:dyDescent="0.25">
      <c r="A2269" t="s">
        <v>7768</v>
      </c>
      <c r="B2269" t="s">
        <v>7769</v>
      </c>
      <c r="C2269" t="str">
        <f t="shared" si="35"/>
        <v>DNAJB2|NP_006727</v>
      </c>
      <c r="D2269">
        <v>1708800000</v>
      </c>
      <c r="E2269">
        <v>1608900000</v>
      </c>
      <c r="F2269">
        <v>1715300000</v>
      </c>
      <c r="G2269">
        <v>1439800000</v>
      </c>
      <c r="H2269">
        <v>1033300000</v>
      </c>
      <c r="I2269">
        <v>925060000</v>
      </c>
      <c r="J2269">
        <v>2012700000</v>
      </c>
      <c r="K2269">
        <v>575450000</v>
      </c>
      <c r="L2269">
        <v>993560000</v>
      </c>
      <c r="M2269">
        <v>894430000</v>
      </c>
      <c r="N2269">
        <v>1130700000</v>
      </c>
      <c r="O2269">
        <v>762780000</v>
      </c>
      <c r="P2269">
        <v>693380000</v>
      </c>
      <c r="Q2269">
        <v>1347300000</v>
      </c>
      <c r="R2269">
        <v>799730000</v>
      </c>
      <c r="S2269">
        <v>704540000</v>
      </c>
      <c r="T2269">
        <v>1197100000</v>
      </c>
      <c r="U2269">
        <v>1178100000</v>
      </c>
      <c r="V2269">
        <v>1201600000</v>
      </c>
      <c r="W2269">
        <v>1653900000</v>
      </c>
      <c r="X2269">
        <v>1030200000</v>
      </c>
      <c r="Y2269">
        <v>1213700000</v>
      </c>
      <c r="Z2269">
        <v>1362600000</v>
      </c>
      <c r="AA2269">
        <v>1602100000</v>
      </c>
    </row>
    <row r="2270" spans="1:27" x14ac:dyDescent="0.25">
      <c r="A2270" t="s">
        <v>7770</v>
      </c>
      <c r="B2270" t="s">
        <v>7771</v>
      </c>
      <c r="C2270" t="str">
        <f t="shared" si="35"/>
        <v>DAGLA|NP_006124</v>
      </c>
      <c r="D2270">
        <v>58035000</v>
      </c>
      <c r="E2270">
        <v>90324000</v>
      </c>
      <c r="F2270">
        <v>65302000</v>
      </c>
      <c r="G2270">
        <v>77974000</v>
      </c>
      <c r="H2270">
        <v>105950000</v>
      </c>
      <c r="I2270">
        <v>112480000</v>
      </c>
      <c r="J2270">
        <v>74911000</v>
      </c>
      <c r="K2270">
        <v>78304000</v>
      </c>
      <c r="L2270">
        <v>74283000</v>
      </c>
      <c r="M2270">
        <v>62486000</v>
      </c>
      <c r="N2270">
        <v>37394000</v>
      </c>
      <c r="O2270">
        <v>31260000</v>
      </c>
      <c r="P2270">
        <v>107020000</v>
      </c>
      <c r="Q2270">
        <v>19874000</v>
      </c>
      <c r="R2270">
        <v>88388000</v>
      </c>
      <c r="S2270">
        <v>74089000</v>
      </c>
      <c r="T2270">
        <v>57121000</v>
      </c>
      <c r="U2270">
        <v>43458000</v>
      </c>
      <c r="V2270">
        <v>63132000</v>
      </c>
      <c r="W2270">
        <v>84880000</v>
      </c>
      <c r="X2270">
        <v>103020000</v>
      </c>
      <c r="Y2270">
        <v>81953000</v>
      </c>
      <c r="Z2270">
        <v>121630000</v>
      </c>
      <c r="AA2270">
        <v>87835000</v>
      </c>
    </row>
    <row r="2271" spans="1:27" x14ac:dyDescent="0.25">
      <c r="A2271" t="s">
        <v>7772</v>
      </c>
      <c r="B2271" t="s">
        <v>7773</v>
      </c>
      <c r="C2271" t="str">
        <f t="shared" si="35"/>
        <v>CCDC28A|NP_056254</v>
      </c>
      <c r="D2271" s="8" t="s">
        <v>3263</v>
      </c>
      <c r="E2271">
        <v>33392000</v>
      </c>
      <c r="F2271" s="8" t="s">
        <v>3263</v>
      </c>
      <c r="G2271" s="8" t="s">
        <v>3263</v>
      </c>
      <c r="H2271">
        <v>11818000</v>
      </c>
      <c r="I2271">
        <v>11410000</v>
      </c>
      <c r="J2271">
        <v>14925000</v>
      </c>
      <c r="K2271">
        <v>7721700</v>
      </c>
      <c r="L2271">
        <v>11412000</v>
      </c>
      <c r="M2271">
        <v>16528000</v>
      </c>
      <c r="N2271">
        <v>11339000</v>
      </c>
      <c r="O2271" s="8" t="s">
        <v>3263</v>
      </c>
      <c r="P2271" s="8" t="s">
        <v>3263</v>
      </c>
      <c r="Q2271" s="8" t="s">
        <v>3263</v>
      </c>
      <c r="R2271" s="8" t="s">
        <v>3263</v>
      </c>
      <c r="S2271" s="8" t="s">
        <v>3263</v>
      </c>
      <c r="T2271" s="8" t="s">
        <v>3263</v>
      </c>
      <c r="U2271">
        <v>18174000</v>
      </c>
      <c r="V2271" s="8" t="s">
        <v>3263</v>
      </c>
      <c r="W2271" s="8" t="s">
        <v>3263</v>
      </c>
      <c r="X2271">
        <v>12032000</v>
      </c>
      <c r="Y2271">
        <v>14107000</v>
      </c>
      <c r="Z2271">
        <v>10716000</v>
      </c>
      <c r="AA2271">
        <v>7441700</v>
      </c>
    </row>
    <row r="2272" spans="1:27" x14ac:dyDescent="0.25">
      <c r="A2272" t="s">
        <v>7774</v>
      </c>
      <c r="B2272" t="s">
        <v>7775</v>
      </c>
      <c r="C2272" t="str">
        <f t="shared" si="35"/>
        <v>ZC3H7A|NP_054872</v>
      </c>
      <c r="D2272">
        <v>52282000</v>
      </c>
      <c r="E2272" s="8" t="s">
        <v>3263</v>
      </c>
      <c r="F2272">
        <v>37139000</v>
      </c>
      <c r="G2272" s="8" t="s">
        <v>3263</v>
      </c>
      <c r="H2272">
        <v>18722000</v>
      </c>
      <c r="I2272">
        <v>23405000</v>
      </c>
      <c r="J2272">
        <v>28633000</v>
      </c>
      <c r="K2272">
        <v>28532000</v>
      </c>
      <c r="L2272" s="8" t="s">
        <v>3263</v>
      </c>
      <c r="M2272" s="8" t="s">
        <v>3263</v>
      </c>
      <c r="N2272">
        <v>25060000</v>
      </c>
      <c r="O2272">
        <v>40091000</v>
      </c>
      <c r="P2272" s="8" t="s">
        <v>3263</v>
      </c>
      <c r="Q2272" s="8" t="s">
        <v>3263</v>
      </c>
      <c r="R2272" s="8" t="s">
        <v>3263</v>
      </c>
      <c r="S2272">
        <v>38599000</v>
      </c>
      <c r="T2272">
        <v>26382000</v>
      </c>
      <c r="U2272">
        <v>31031000</v>
      </c>
      <c r="V2272" s="8" t="s">
        <v>3263</v>
      </c>
      <c r="W2272" s="8" t="s">
        <v>3263</v>
      </c>
      <c r="X2272">
        <v>15008000</v>
      </c>
      <c r="Y2272">
        <v>49369000</v>
      </c>
      <c r="Z2272" s="8" t="s">
        <v>3263</v>
      </c>
      <c r="AA2272">
        <v>22690000</v>
      </c>
    </row>
    <row r="2273" spans="1:27" x14ac:dyDescent="0.25">
      <c r="A2273" t="s">
        <v>7776</v>
      </c>
      <c r="B2273" t="s">
        <v>7777</v>
      </c>
      <c r="C2273" t="str">
        <f t="shared" si="35"/>
        <v>SLITRK4|NP_001171679</v>
      </c>
      <c r="D2273">
        <v>18603000</v>
      </c>
      <c r="E2273">
        <v>27086000</v>
      </c>
      <c r="F2273">
        <v>24752000</v>
      </c>
      <c r="G2273">
        <v>20329000</v>
      </c>
      <c r="H2273">
        <v>33031000</v>
      </c>
      <c r="I2273">
        <v>46647000</v>
      </c>
      <c r="J2273">
        <v>40607000</v>
      </c>
      <c r="K2273">
        <v>12744000</v>
      </c>
      <c r="L2273">
        <v>9789900</v>
      </c>
      <c r="M2273">
        <v>11799000</v>
      </c>
      <c r="N2273">
        <v>20434000</v>
      </c>
      <c r="O2273" s="8" t="s">
        <v>3263</v>
      </c>
      <c r="P2273" s="8" t="s">
        <v>3263</v>
      </c>
      <c r="Q2273">
        <v>22688000</v>
      </c>
      <c r="R2273">
        <v>12143000</v>
      </c>
      <c r="S2273">
        <v>11688000</v>
      </c>
      <c r="T2273">
        <v>9756800</v>
      </c>
      <c r="U2273">
        <v>18507000</v>
      </c>
      <c r="V2273">
        <v>11176000</v>
      </c>
      <c r="W2273">
        <v>14123000</v>
      </c>
      <c r="X2273">
        <v>21080000</v>
      </c>
      <c r="Y2273">
        <v>8040700</v>
      </c>
      <c r="Z2273">
        <v>8632100</v>
      </c>
      <c r="AA2273">
        <v>22961000</v>
      </c>
    </row>
    <row r="2274" spans="1:27" x14ac:dyDescent="0.25">
      <c r="A2274" t="s">
        <v>7778</v>
      </c>
      <c r="B2274" t="s">
        <v>7779</v>
      </c>
      <c r="C2274" t="str">
        <f t="shared" si="35"/>
        <v>MRPL12|NP_002940</v>
      </c>
      <c r="D2274" s="8" t="s">
        <v>3263</v>
      </c>
      <c r="E2274" s="8" t="s">
        <v>3263</v>
      </c>
      <c r="F2274" s="8" t="s">
        <v>3263</v>
      </c>
      <c r="G2274" s="8" t="s">
        <v>3263</v>
      </c>
      <c r="H2274" s="8" t="s">
        <v>3263</v>
      </c>
      <c r="I2274" s="8" t="s">
        <v>3263</v>
      </c>
      <c r="J2274">
        <v>17704000</v>
      </c>
      <c r="K2274">
        <v>16502000</v>
      </c>
      <c r="L2274">
        <v>24167000</v>
      </c>
      <c r="M2274">
        <v>17673000</v>
      </c>
      <c r="N2274">
        <v>12289000</v>
      </c>
      <c r="O2274">
        <v>28931000</v>
      </c>
      <c r="P2274">
        <v>46690000</v>
      </c>
      <c r="Q2274">
        <v>14153000</v>
      </c>
      <c r="R2274">
        <v>49546000</v>
      </c>
      <c r="S2274">
        <v>14527000</v>
      </c>
      <c r="T2274" s="8" t="s">
        <v>3263</v>
      </c>
      <c r="U2274">
        <v>27570000</v>
      </c>
      <c r="V2274" s="8" t="s">
        <v>3263</v>
      </c>
      <c r="W2274" s="8" t="s">
        <v>3263</v>
      </c>
      <c r="X2274" s="8" t="s">
        <v>3263</v>
      </c>
      <c r="Y2274" s="8" t="s">
        <v>3263</v>
      </c>
      <c r="Z2274" s="8" t="s">
        <v>3263</v>
      </c>
      <c r="AA2274" s="8" t="s">
        <v>3263</v>
      </c>
    </row>
    <row r="2275" spans="1:27" x14ac:dyDescent="0.25">
      <c r="A2275" t="s">
        <v>7780</v>
      </c>
      <c r="B2275" t="s">
        <v>7781</v>
      </c>
      <c r="C2275" t="str">
        <f t="shared" si="35"/>
        <v>MRPL54|NP_758455</v>
      </c>
      <c r="D2275" s="8" t="s">
        <v>3263</v>
      </c>
      <c r="E2275" s="8" t="s">
        <v>3263</v>
      </c>
      <c r="F2275">
        <v>6653300</v>
      </c>
      <c r="G2275" s="8" t="s">
        <v>3263</v>
      </c>
      <c r="H2275" s="8" t="s">
        <v>3263</v>
      </c>
      <c r="I2275">
        <v>8611700</v>
      </c>
      <c r="J2275">
        <v>5988700</v>
      </c>
      <c r="K2275" s="8" t="s">
        <v>3263</v>
      </c>
      <c r="L2275">
        <v>6966800</v>
      </c>
      <c r="M2275">
        <v>4062700</v>
      </c>
      <c r="N2275" s="8" t="s">
        <v>3263</v>
      </c>
      <c r="O2275" s="8" t="s">
        <v>3263</v>
      </c>
      <c r="P2275">
        <v>8631600</v>
      </c>
      <c r="Q2275" s="8" t="s">
        <v>3263</v>
      </c>
      <c r="R2275" s="8" t="s">
        <v>3263</v>
      </c>
      <c r="S2275" s="8" t="s">
        <v>3263</v>
      </c>
      <c r="T2275" s="8" t="s">
        <v>3263</v>
      </c>
      <c r="U2275">
        <v>6904200</v>
      </c>
      <c r="V2275" s="8" t="s">
        <v>3263</v>
      </c>
      <c r="W2275" s="8" t="s">
        <v>3263</v>
      </c>
      <c r="X2275">
        <v>8482500</v>
      </c>
      <c r="Y2275">
        <v>6272900</v>
      </c>
      <c r="Z2275">
        <v>21787000</v>
      </c>
      <c r="AA2275">
        <v>10653000</v>
      </c>
    </row>
    <row r="2276" spans="1:27" x14ac:dyDescent="0.25">
      <c r="A2276" t="s">
        <v>7782</v>
      </c>
      <c r="B2276" t="s">
        <v>7783</v>
      </c>
      <c r="C2276" t="str">
        <f t="shared" si="35"/>
        <v>LMNA|NP_733821</v>
      </c>
      <c r="D2276">
        <v>381080000</v>
      </c>
      <c r="E2276">
        <v>119250000</v>
      </c>
      <c r="F2276">
        <v>168060000</v>
      </c>
      <c r="G2276">
        <v>319750000</v>
      </c>
      <c r="H2276">
        <v>199040000</v>
      </c>
      <c r="I2276">
        <v>352680000</v>
      </c>
      <c r="J2276">
        <v>230220000</v>
      </c>
      <c r="K2276">
        <v>484380000</v>
      </c>
      <c r="L2276">
        <v>435430000</v>
      </c>
      <c r="M2276">
        <v>274080000</v>
      </c>
      <c r="N2276">
        <v>541440000</v>
      </c>
      <c r="O2276">
        <v>239010000</v>
      </c>
      <c r="P2276">
        <v>356000000</v>
      </c>
      <c r="Q2276">
        <v>340850000</v>
      </c>
      <c r="R2276">
        <v>312610000</v>
      </c>
      <c r="S2276">
        <v>193150000</v>
      </c>
      <c r="T2276">
        <v>313690000</v>
      </c>
      <c r="U2276">
        <v>120670000</v>
      </c>
      <c r="V2276">
        <v>401840000</v>
      </c>
      <c r="W2276">
        <v>555960000</v>
      </c>
      <c r="X2276">
        <v>417830000</v>
      </c>
      <c r="Y2276">
        <v>296230000</v>
      </c>
      <c r="Z2276">
        <v>621540000</v>
      </c>
      <c r="AA2276">
        <v>389480000</v>
      </c>
    </row>
    <row r="2277" spans="1:27" x14ac:dyDescent="0.25">
      <c r="A2277" t="s">
        <v>7784</v>
      </c>
      <c r="B2277" t="s">
        <v>7785</v>
      </c>
      <c r="C2277" t="str">
        <f t="shared" si="35"/>
        <v>MAGI2|NP_036433</v>
      </c>
      <c r="D2277">
        <v>117100000</v>
      </c>
      <c r="E2277">
        <v>98883000</v>
      </c>
      <c r="F2277">
        <v>176000000</v>
      </c>
      <c r="G2277">
        <v>115230000</v>
      </c>
      <c r="H2277">
        <v>157220000</v>
      </c>
      <c r="I2277">
        <v>151070000</v>
      </c>
      <c r="J2277">
        <v>113170000</v>
      </c>
      <c r="K2277">
        <v>71656000</v>
      </c>
      <c r="L2277">
        <v>107800000</v>
      </c>
      <c r="M2277">
        <v>132270000</v>
      </c>
      <c r="N2277">
        <v>121050000</v>
      </c>
      <c r="O2277">
        <v>158050000</v>
      </c>
      <c r="P2277">
        <v>72728000</v>
      </c>
      <c r="Q2277">
        <v>48706000</v>
      </c>
      <c r="R2277">
        <v>47600000</v>
      </c>
      <c r="S2277">
        <v>3996600</v>
      </c>
      <c r="T2277">
        <v>136890000</v>
      </c>
      <c r="U2277">
        <v>142200000</v>
      </c>
      <c r="V2277">
        <v>86125000</v>
      </c>
      <c r="W2277">
        <v>48686000</v>
      </c>
      <c r="X2277">
        <v>60568000</v>
      </c>
      <c r="Y2277">
        <v>75001000</v>
      </c>
      <c r="Z2277">
        <v>90280000</v>
      </c>
      <c r="AA2277">
        <v>93733000</v>
      </c>
    </row>
    <row r="2278" spans="1:27" x14ac:dyDescent="0.25">
      <c r="A2278" t="s">
        <v>7786</v>
      </c>
      <c r="B2278" t="s">
        <v>7787</v>
      </c>
      <c r="C2278" t="str">
        <f t="shared" si="35"/>
        <v>CAMKK2|NP_006540</v>
      </c>
      <c r="D2278">
        <v>1041300000</v>
      </c>
      <c r="E2278">
        <v>639100000</v>
      </c>
      <c r="F2278">
        <v>1082500000</v>
      </c>
      <c r="G2278">
        <v>1037000000</v>
      </c>
      <c r="H2278">
        <v>1140500000</v>
      </c>
      <c r="I2278">
        <v>1185400000</v>
      </c>
      <c r="J2278">
        <v>995560000</v>
      </c>
      <c r="K2278">
        <v>557160000</v>
      </c>
      <c r="L2278">
        <v>742520000</v>
      </c>
      <c r="M2278">
        <v>773640000</v>
      </c>
      <c r="N2278">
        <v>1020600000</v>
      </c>
      <c r="O2278">
        <v>954770000</v>
      </c>
      <c r="P2278">
        <v>411280000</v>
      </c>
      <c r="Q2278">
        <v>839760000</v>
      </c>
      <c r="R2278">
        <v>554170000</v>
      </c>
      <c r="S2278">
        <v>398220000</v>
      </c>
      <c r="T2278">
        <v>645420000</v>
      </c>
      <c r="U2278">
        <v>903690000</v>
      </c>
      <c r="V2278">
        <v>676430000</v>
      </c>
      <c r="W2278">
        <v>673330000</v>
      </c>
      <c r="X2278">
        <v>633930000</v>
      </c>
      <c r="Y2278">
        <v>557690000</v>
      </c>
      <c r="Z2278">
        <v>567250000</v>
      </c>
      <c r="AA2278">
        <v>758200000</v>
      </c>
    </row>
    <row r="2279" spans="1:27" x14ac:dyDescent="0.25">
      <c r="A2279" t="s">
        <v>7788</v>
      </c>
      <c r="B2279" t="s">
        <v>7789</v>
      </c>
      <c r="C2279" t="str">
        <f t="shared" si="35"/>
        <v>AP2A2|NP_036437</v>
      </c>
      <c r="D2279">
        <v>740900000</v>
      </c>
      <c r="E2279">
        <v>706060000</v>
      </c>
      <c r="F2279">
        <v>1055400000</v>
      </c>
      <c r="G2279">
        <v>773370000</v>
      </c>
      <c r="H2279">
        <v>846510000</v>
      </c>
      <c r="I2279">
        <v>738460000</v>
      </c>
      <c r="J2279">
        <v>722120000</v>
      </c>
      <c r="K2279">
        <v>589500000</v>
      </c>
      <c r="L2279">
        <v>578450000</v>
      </c>
      <c r="M2279">
        <v>935400000</v>
      </c>
      <c r="N2279">
        <v>750010000</v>
      </c>
      <c r="O2279">
        <v>1140300000</v>
      </c>
      <c r="P2279">
        <v>971120000</v>
      </c>
      <c r="Q2279">
        <v>738840000</v>
      </c>
      <c r="R2279">
        <v>846170000</v>
      </c>
      <c r="S2279">
        <v>612700000</v>
      </c>
      <c r="T2279">
        <v>647450000</v>
      </c>
      <c r="U2279">
        <v>1029000000</v>
      </c>
      <c r="V2279">
        <v>681760000</v>
      </c>
      <c r="W2279">
        <v>882060000</v>
      </c>
      <c r="X2279">
        <v>797350000</v>
      </c>
      <c r="Y2279">
        <v>651620000</v>
      </c>
      <c r="Z2279">
        <v>690610000</v>
      </c>
      <c r="AA2279">
        <v>595440000</v>
      </c>
    </row>
    <row r="2280" spans="1:27" x14ac:dyDescent="0.25">
      <c r="A2280" t="s">
        <v>7790</v>
      </c>
      <c r="B2280" t="s">
        <v>7791</v>
      </c>
      <c r="C2280" t="str">
        <f t="shared" si="35"/>
        <v>ACSBG1|NP_001186306</v>
      </c>
      <c r="D2280">
        <v>47511000</v>
      </c>
      <c r="E2280">
        <v>20521000</v>
      </c>
      <c r="F2280">
        <v>132530000</v>
      </c>
      <c r="G2280">
        <v>18161000</v>
      </c>
      <c r="H2280">
        <v>106700000</v>
      </c>
      <c r="I2280">
        <v>82729000</v>
      </c>
      <c r="J2280">
        <v>122270000</v>
      </c>
      <c r="K2280">
        <v>26780000</v>
      </c>
      <c r="L2280">
        <v>62024000</v>
      </c>
      <c r="M2280">
        <v>140600000</v>
      </c>
      <c r="N2280">
        <v>105770000</v>
      </c>
      <c r="O2280">
        <v>174060000</v>
      </c>
      <c r="P2280">
        <v>141350000</v>
      </c>
      <c r="Q2280">
        <v>22282000</v>
      </c>
      <c r="R2280">
        <v>111730000</v>
      </c>
      <c r="S2280">
        <v>27358000</v>
      </c>
      <c r="T2280">
        <v>54475000</v>
      </c>
      <c r="U2280">
        <v>146530000</v>
      </c>
      <c r="V2280">
        <v>76105000</v>
      </c>
      <c r="W2280">
        <v>8495900</v>
      </c>
      <c r="X2280" s="8" t="s">
        <v>3263</v>
      </c>
      <c r="Y2280">
        <v>7624400</v>
      </c>
      <c r="Z2280" s="8" t="s">
        <v>3263</v>
      </c>
      <c r="AA2280">
        <v>57035000</v>
      </c>
    </row>
    <row r="2281" spans="1:27" x14ac:dyDescent="0.25">
      <c r="A2281" t="s">
        <v>7792</v>
      </c>
      <c r="B2281" t="s">
        <v>7793</v>
      </c>
      <c r="C2281" t="str">
        <f t="shared" si="35"/>
        <v>ITCH|NP_113671</v>
      </c>
      <c r="D2281">
        <v>65061000</v>
      </c>
      <c r="E2281">
        <v>53341000</v>
      </c>
      <c r="F2281">
        <v>70750000</v>
      </c>
      <c r="G2281">
        <v>38009000</v>
      </c>
      <c r="H2281">
        <v>75396000</v>
      </c>
      <c r="I2281">
        <v>72450000</v>
      </c>
      <c r="J2281">
        <v>97717000</v>
      </c>
      <c r="K2281">
        <v>69146000</v>
      </c>
      <c r="L2281">
        <v>79322000</v>
      </c>
      <c r="M2281">
        <v>114880000</v>
      </c>
      <c r="N2281">
        <v>81737000</v>
      </c>
      <c r="O2281">
        <v>140750000</v>
      </c>
      <c r="P2281">
        <v>75118000</v>
      </c>
      <c r="Q2281">
        <v>93304000</v>
      </c>
      <c r="R2281">
        <v>64654000</v>
      </c>
      <c r="S2281">
        <v>59094000</v>
      </c>
      <c r="T2281">
        <v>110600000</v>
      </c>
      <c r="U2281">
        <v>84460000</v>
      </c>
      <c r="V2281">
        <v>79197000</v>
      </c>
      <c r="W2281">
        <v>38368000</v>
      </c>
      <c r="X2281">
        <v>11532000</v>
      </c>
      <c r="Y2281">
        <v>92342000</v>
      </c>
      <c r="Z2281">
        <v>17133000</v>
      </c>
      <c r="AA2281">
        <v>25715000</v>
      </c>
    </row>
    <row r="2282" spans="1:27" x14ac:dyDescent="0.25">
      <c r="A2282" t="s">
        <v>7794</v>
      </c>
      <c r="B2282" t="s">
        <v>7795</v>
      </c>
      <c r="C2282" t="str">
        <f t="shared" si="35"/>
        <v>ZC3HAV1|NP_064504</v>
      </c>
      <c r="D2282">
        <v>23484000</v>
      </c>
      <c r="E2282">
        <v>27925000</v>
      </c>
      <c r="F2282">
        <v>39300000</v>
      </c>
      <c r="G2282">
        <v>80764000</v>
      </c>
      <c r="H2282">
        <v>3805100</v>
      </c>
      <c r="I2282">
        <v>10764000</v>
      </c>
      <c r="J2282">
        <v>80878000</v>
      </c>
      <c r="K2282">
        <v>45862000</v>
      </c>
      <c r="L2282">
        <v>24638000</v>
      </c>
      <c r="M2282">
        <v>29954000</v>
      </c>
      <c r="N2282">
        <v>64129000</v>
      </c>
      <c r="O2282">
        <v>24078000</v>
      </c>
      <c r="P2282">
        <v>86629000</v>
      </c>
      <c r="Q2282">
        <v>41154000</v>
      </c>
      <c r="R2282">
        <v>88764000</v>
      </c>
      <c r="S2282">
        <v>122490000</v>
      </c>
      <c r="T2282">
        <v>99017000</v>
      </c>
      <c r="U2282">
        <v>79401000</v>
      </c>
      <c r="V2282">
        <v>74138000</v>
      </c>
      <c r="W2282">
        <v>31405000</v>
      </c>
      <c r="X2282">
        <v>49690000</v>
      </c>
      <c r="Y2282">
        <v>117620000</v>
      </c>
      <c r="Z2282">
        <v>132980000</v>
      </c>
      <c r="AA2282">
        <v>101050000</v>
      </c>
    </row>
    <row r="2283" spans="1:27" x14ac:dyDescent="0.25">
      <c r="A2283" t="s">
        <v>7796</v>
      </c>
      <c r="B2283" t="s">
        <v>7797</v>
      </c>
      <c r="C2283" t="str">
        <f t="shared" si="35"/>
        <v>TACO1|NP_057444</v>
      </c>
      <c r="D2283">
        <v>190630000</v>
      </c>
      <c r="E2283">
        <v>143860000</v>
      </c>
      <c r="F2283">
        <v>252250000</v>
      </c>
      <c r="G2283">
        <v>117240000</v>
      </c>
      <c r="H2283">
        <v>284170000</v>
      </c>
      <c r="I2283">
        <v>153440000</v>
      </c>
      <c r="J2283">
        <v>495050000</v>
      </c>
      <c r="K2283">
        <v>357640000</v>
      </c>
      <c r="L2283">
        <v>330660000</v>
      </c>
      <c r="M2283">
        <v>448730000</v>
      </c>
      <c r="N2283">
        <v>474680000</v>
      </c>
      <c r="O2283">
        <v>562130000</v>
      </c>
      <c r="P2283">
        <v>480010000</v>
      </c>
      <c r="Q2283">
        <v>299960000</v>
      </c>
      <c r="R2283">
        <v>562690000</v>
      </c>
      <c r="S2283">
        <v>653900000</v>
      </c>
      <c r="T2283">
        <v>368400000</v>
      </c>
      <c r="U2283">
        <v>453000000</v>
      </c>
      <c r="V2283">
        <v>350190000</v>
      </c>
      <c r="W2283">
        <v>197390000</v>
      </c>
      <c r="X2283">
        <v>391270000</v>
      </c>
      <c r="Y2283">
        <v>306920000</v>
      </c>
      <c r="Z2283">
        <v>255080000</v>
      </c>
      <c r="AA2283">
        <v>408110000</v>
      </c>
    </row>
    <row r="2284" spans="1:27" x14ac:dyDescent="0.25">
      <c r="A2284" t="s">
        <v>7798</v>
      </c>
      <c r="B2284" t="s">
        <v>7799</v>
      </c>
      <c r="C2284" t="str">
        <f t="shared" si="35"/>
        <v>UBR2|NP_056070</v>
      </c>
      <c r="D2284">
        <v>9896900</v>
      </c>
      <c r="E2284">
        <v>12909000</v>
      </c>
      <c r="F2284">
        <v>12387000</v>
      </c>
      <c r="G2284" s="8" t="s">
        <v>3263</v>
      </c>
      <c r="H2284" s="8" t="s">
        <v>3263</v>
      </c>
      <c r="I2284" s="8" t="s">
        <v>3263</v>
      </c>
      <c r="J2284">
        <v>10852000</v>
      </c>
      <c r="K2284" s="8" t="s">
        <v>3263</v>
      </c>
      <c r="L2284">
        <v>14833000</v>
      </c>
      <c r="M2284" s="8" t="s">
        <v>3263</v>
      </c>
      <c r="N2284">
        <v>17863000</v>
      </c>
      <c r="O2284">
        <v>9640700</v>
      </c>
      <c r="P2284">
        <v>14769000</v>
      </c>
      <c r="Q2284" s="8" t="s">
        <v>3263</v>
      </c>
      <c r="R2284">
        <v>8812000</v>
      </c>
      <c r="S2284" s="8" t="s">
        <v>3263</v>
      </c>
      <c r="T2284">
        <v>13131000</v>
      </c>
      <c r="U2284">
        <v>8950400</v>
      </c>
      <c r="V2284" s="8" t="s">
        <v>3263</v>
      </c>
      <c r="W2284" s="8" t="s">
        <v>3263</v>
      </c>
      <c r="X2284">
        <v>8879900</v>
      </c>
      <c r="Y2284" s="8" t="s">
        <v>3263</v>
      </c>
      <c r="Z2284" s="8" t="s">
        <v>3263</v>
      </c>
      <c r="AA2284" s="8" t="s">
        <v>3263</v>
      </c>
    </row>
    <row r="2285" spans="1:27" x14ac:dyDescent="0.25">
      <c r="A2285" t="s">
        <v>7800</v>
      </c>
      <c r="B2285" t="s">
        <v>7801</v>
      </c>
      <c r="C2285" t="str">
        <f t="shared" si="35"/>
        <v>TYRO3|NP_006284</v>
      </c>
      <c r="D2285" s="8" t="s">
        <v>3263</v>
      </c>
      <c r="E2285">
        <v>30033000</v>
      </c>
      <c r="F2285">
        <v>17986000</v>
      </c>
      <c r="G2285">
        <v>39205000</v>
      </c>
      <c r="H2285" s="8" t="s">
        <v>3263</v>
      </c>
      <c r="I2285" s="8" t="s">
        <v>3263</v>
      </c>
      <c r="J2285">
        <v>4814900</v>
      </c>
      <c r="K2285" s="8" t="s">
        <v>3263</v>
      </c>
      <c r="L2285">
        <v>16643000</v>
      </c>
      <c r="M2285" s="8" t="s">
        <v>3263</v>
      </c>
      <c r="N2285" s="8" t="s">
        <v>3263</v>
      </c>
      <c r="O2285" s="8" t="s">
        <v>3263</v>
      </c>
      <c r="P2285">
        <v>72683000</v>
      </c>
      <c r="Q2285">
        <v>20904000</v>
      </c>
      <c r="R2285">
        <v>52068000</v>
      </c>
      <c r="S2285" s="8" t="s">
        <v>3263</v>
      </c>
      <c r="T2285">
        <v>64769000</v>
      </c>
      <c r="U2285" s="8" t="s">
        <v>3263</v>
      </c>
      <c r="V2285">
        <v>568200000</v>
      </c>
      <c r="W2285">
        <v>435070000</v>
      </c>
      <c r="X2285">
        <v>544470000</v>
      </c>
      <c r="Y2285">
        <v>334290000</v>
      </c>
      <c r="Z2285">
        <v>174360000</v>
      </c>
      <c r="AA2285">
        <v>340940000</v>
      </c>
    </row>
    <row r="2286" spans="1:27" x14ac:dyDescent="0.25">
      <c r="A2286" t="s">
        <v>7802</v>
      </c>
      <c r="B2286" t="s">
        <v>7803</v>
      </c>
      <c r="C2286" t="str">
        <f t="shared" si="35"/>
        <v>SUPT6H|NP_003161</v>
      </c>
      <c r="D2286">
        <v>5106300</v>
      </c>
      <c r="E2286">
        <v>25821000</v>
      </c>
      <c r="F2286">
        <v>14331000</v>
      </c>
      <c r="G2286">
        <v>18376000</v>
      </c>
      <c r="H2286">
        <v>12199000</v>
      </c>
      <c r="I2286">
        <v>17273000</v>
      </c>
      <c r="J2286" s="8" t="s">
        <v>3263</v>
      </c>
      <c r="K2286" s="8" t="s">
        <v>3263</v>
      </c>
      <c r="L2286">
        <v>21138000</v>
      </c>
      <c r="M2286">
        <v>22822000</v>
      </c>
      <c r="N2286">
        <v>6717400</v>
      </c>
      <c r="O2286" s="8" t="s">
        <v>3263</v>
      </c>
      <c r="P2286" s="8" t="s">
        <v>3263</v>
      </c>
      <c r="Q2286" s="8" t="s">
        <v>3263</v>
      </c>
      <c r="R2286">
        <v>6982400</v>
      </c>
      <c r="S2286">
        <v>8717700</v>
      </c>
      <c r="T2286">
        <v>39994000</v>
      </c>
      <c r="U2286" s="8" t="s">
        <v>3263</v>
      </c>
      <c r="V2286">
        <v>32355000</v>
      </c>
      <c r="W2286">
        <v>14814000</v>
      </c>
      <c r="X2286">
        <v>25191000</v>
      </c>
      <c r="Y2286">
        <v>10700000</v>
      </c>
      <c r="Z2286">
        <v>16215000</v>
      </c>
      <c r="AA2286" s="8" t="s">
        <v>3263</v>
      </c>
    </row>
    <row r="2287" spans="1:27" x14ac:dyDescent="0.25">
      <c r="A2287" t="s">
        <v>7804</v>
      </c>
      <c r="B2287" t="s">
        <v>7805</v>
      </c>
      <c r="C2287" t="str">
        <f t="shared" si="35"/>
        <v>NOMO3|NP_001004067</v>
      </c>
      <c r="D2287" s="8" t="s">
        <v>3263</v>
      </c>
      <c r="E2287" s="8" t="s">
        <v>3263</v>
      </c>
      <c r="F2287" s="8" t="s">
        <v>3263</v>
      </c>
      <c r="G2287" s="8" t="s">
        <v>3263</v>
      </c>
      <c r="H2287" s="8" t="s">
        <v>3263</v>
      </c>
      <c r="I2287" s="8" t="s">
        <v>3263</v>
      </c>
      <c r="J2287" s="8" t="s">
        <v>3263</v>
      </c>
      <c r="K2287" s="8" t="s">
        <v>3263</v>
      </c>
      <c r="L2287">
        <v>11408000</v>
      </c>
      <c r="M2287" s="8" t="s">
        <v>3263</v>
      </c>
      <c r="N2287" s="8" t="s">
        <v>3263</v>
      </c>
      <c r="O2287">
        <v>55663000</v>
      </c>
      <c r="P2287">
        <v>50750000</v>
      </c>
      <c r="Q2287" s="8" t="s">
        <v>3263</v>
      </c>
      <c r="R2287">
        <v>24594000</v>
      </c>
      <c r="S2287">
        <v>22650000</v>
      </c>
      <c r="T2287" s="8" t="s">
        <v>3263</v>
      </c>
      <c r="U2287">
        <v>14731000</v>
      </c>
      <c r="V2287">
        <v>75314000</v>
      </c>
      <c r="W2287">
        <v>31763000</v>
      </c>
      <c r="X2287">
        <v>14098000</v>
      </c>
      <c r="Y2287">
        <v>13460000</v>
      </c>
      <c r="Z2287">
        <v>21221000</v>
      </c>
      <c r="AA2287" s="8" t="s">
        <v>3263</v>
      </c>
    </row>
    <row r="2288" spans="1:27" x14ac:dyDescent="0.25">
      <c r="A2288" t="s">
        <v>7806</v>
      </c>
      <c r="B2288" t="s">
        <v>7807</v>
      </c>
      <c r="C2288" t="str">
        <f t="shared" si="35"/>
        <v>ARL10|NP_775935</v>
      </c>
      <c r="D2288">
        <v>17578000</v>
      </c>
      <c r="E2288">
        <v>20667000</v>
      </c>
      <c r="F2288">
        <v>9353200</v>
      </c>
      <c r="G2288">
        <v>11723000</v>
      </c>
      <c r="H2288">
        <v>13860000</v>
      </c>
      <c r="I2288">
        <v>25961000</v>
      </c>
      <c r="J2288">
        <v>6762300</v>
      </c>
      <c r="K2288" s="8" t="s">
        <v>3263</v>
      </c>
      <c r="L2288" s="8" t="s">
        <v>3263</v>
      </c>
      <c r="M2288">
        <v>7083200</v>
      </c>
      <c r="N2288">
        <v>9554700</v>
      </c>
      <c r="O2288" s="8" t="s">
        <v>3263</v>
      </c>
      <c r="P2288" s="8" t="s">
        <v>3263</v>
      </c>
      <c r="Q2288">
        <v>13196000</v>
      </c>
      <c r="R2288">
        <v>9504700</v>
      </c>
      <c r="S2288" s="8" t="s">
        <v>3263</v>
      </c>
      <c r="T2288" s="8" t="s">
        <v>3263</v>
      </c>
      <c r="U2288">
        <v>28118000</v>
      </c>
      <c r="V2288">
        <v>12321000</v>
      </c>
      <c r="W2288">
        <v>19307000</v>
      </c>
      <c r="X2288" s="8" t="s">
        <v>3263</v>
      </c>
      <c r="Y2288">
        <v>11174000</v>
      </c>
      <c r="Z2288" s="8" t="s">
        <v>3263</v>
      </c>
      <c r="AA2288">
        <v>13201000</v>
      </c>
    </row>
    <row r="2289" spans="1:27" x14ac:dyDescent="0.25">
      <c r="A2289" t="s">
        <v>7808</v>
      </c>
      <c r="B2289" t="s">
        <v>7809</v>
      </c>
      <c r="C2289" t="str">
        <f t="shared" si="35"/>
        <v>CLVS1|NP_775790</v>
      </c>
      <c r="D2289">
        <v>72854000</v>
      </c>
      <c r="E2289">
        <v>30448000</v>
      </c>
      <c r="F2289">
        <v>86540000</v>
      </c>
      <c r="G2289">
        <v>45943000</v>
      </c>
      <c r="H2289">
        <v>90299000</v>
      </c>
      <c r="I2289">
        <v>69049000</v>
      </c>
      <c r="J2289">
        <v>70578000</v>
      </c>
      <c r="K2289">
        <v>54337000</v>
      </c>
      <c r="L2289">
        <v>72645000</v>
      </c>
      <c r="M2289">
        <v>96230000</v>
      </c>
      <c r="N2289">
        <v>100920000</v>
      </c>
      <c r="O2289">
        <v>104630000</v>
      </c>
      <c r="P2289">
        <v>93419000</v>
      </c>
      <c r="Q2289">
        <v>76586000</v>
      </c>
      <c r="R2289">
        <v>100180000</v>
      </c>
      <c r="S2289">
        <v>61293000</v>
      </c>
      <c r="T2289">
        <v>75496000</v>
      </c>
      <c r="U2289">
        <v>145080000</v>
      </c>
      <c r="V2289">
        <v>62824000</v>
      </c>
      <c r="W2289">
        <v>52859000</v>
      </c>
      <c r="X2289">
        <v>47140000</v>
      </c>
      <c r="Y2289">
        <v>66869000</v>
      </c>
      <c r="Z2289">
        <v>80306000</v>
      </c>
      <c r="AA2289">
        <v>39377000</v>
      </c>
    </row>
    <row r="2290" spans="1:27" x14ac:dyDescent="0.25">
      <c r="A2290" t="s">
        <v>7810</v>
      </c>
      <c r="B2290" t="s">
        <v>7811</v>
      </c>
      <c r="C2290" t="str">
        <f t="shared" si="35"/>
        <v>C3orf33|NP_775928</v>
      </c>
      <c r="D2290" s="8" t="s">
        <v>3263</v>
      </c>
      <c r="E2290">
        <v>56533000</v>
      </c>
      <c r="F2290">
        <v>42989000</v>
      </c>
      <c r="G2290">
        <v>21317000</v>
      </c>
      <c r="H2290">
        <v>55276000</v>
      </c>
      <c r="I2290">
        <v>31460000</v>
      </c>
      <c r="J2290">
        <v>84844000</v>
      </c>
      <c r="K2290">
        <v>63169000</v>
      </c>
      <c r="L2290">
        <v>62757000</v>
      </c>
      <c r="M2290">
        <v>60655000</v>
      </c>
      <c r="N2290">
        <v>85502000</v>
      </c>
      <c r="O2290">
        <v>119760000</v>
      </c>
      <c r="P2290">
        <v>96809000</v>
      </c>
      <c r="Q2290">
        <v>51200000</v>
      </c>
      <c r="R2290">
        <v>53741000</v>
      </c>
      <c r="S2290">
        <v>44755000</v>
      </c>
      <c r="T2290">
        <v>66317000</v>
      </c>
      <c r="U2290">
        <v>75901000</v>
      </c>
      <c r="V2290">
        <v>57406000</v>
      </c>
      <c r="W2290">
        <v>34158000</v>
      </c>
      <c r="X2290">
        <v>54671000</v>
      </c>
      <c r="Y2290">
        <v>27825000</v>
      </c>
      <c r="Z2290">
        <v>59271000</v>
      </c>
      <c r="AA2290">
        <v>62397000</v>
      </c>
    </row>
    <row r="2291" spans="1:27" x14ac:dyDescent="0.25">
      <c r="A2291" t="s">
        <v>7812</v>
      </c>
      <c r="B2291" t="s">
        <v>7813</v>
      </c>
      <c r="C2291" t="str">
        <f t="shared" si="35"/>
        <v>DCUN1D3|NP_775746</v>
      </c>
      <c r="D2291">
        <v>74898000</v>
      </c>
      <c r="E2291">
        <v>75028000</v>
      </c>
      <c r="F2291">
        <v>65142000</v>
      </c>
      <c r="G2291">
        <v>56397000</v>
      </c>
      <c r="H2291">
        <v>55264000</v>
      </c>
      <c r="I2291">
        <v>44510000</v>
      </c>
      <c r="J2291">
        <v>66604000</v>
      </c>
      <c r="K2291">
        <v>36871000</v>
      </c>
      <c r="L2291">
        <v>26661000</v>
      </c>
      <c r="M2291">
        <v>47398000</v>
      </c>
      <c r="N2291">
        <v>63432000</v>
      </c>
      <c r="O2291">
        <v>48013000</v>
      </c>
      <c r="P2291">
        <v>33344000</v>
      </c>
      <c r="Q2291">
        <v>6719500</v>
      </c>
      <c r="R2291">
        <v>10940000</v>
      </c>
      <c r="S2291" s="8" t="s">
        <v>3263</v>
      </c>
      <c r="T2291">
        <v>10308000</v>
      </c>
      <c r="U2291">
        <v>78663000</v>
      </c>
      <c r="V2291">
        <v>4434300</v>
      </c>
      <c r="W2291">
        <v>20189000</v>
      </c>
      <c r="X2291">
        <v>38417000</v>
      </c>
      <c r="Y2291">
        <v>53744000</v>
      </c>
      <c r="Z2291">
        <v>57864000</v>
      </c>
      <c r="AA2291">
        <v>57236000</v>
      </c>
    </row>
    <row r="2292" spans="1:27" x14ac:dyDescent="0.25">
      <c r="A2292" t="s">
        <v>7814</v>
      </c>
      <c r="B2292" t="s">
        <v>7815</v>
      </c>
      <c r="C2292" t="str">
        <f t="shared" si="35"/>
        <v>PCDH1|NP_115796</v>
      </c>
      <c r="D2292">
        <v>130990000</v>
      </c>
      <c r="E2292">
        <v>109100000</v>
      </c>
      <c r="F2292">
        <v>153530000</v>
      </c>
      <c r="G2292">
        <v>112500000</v>
      </c>
      <c r="H2292">
        <v>202300000</v>
      </c>
      <c r="I2292">
        <v>185480000</v>
      </c>
      <c r="J2292">
        <v>144510000</v>
      </c>
      <c r="K2292">
        <v>108480000</v>
      </c>
      <c r="L2292">
        <v>122350000</v>
      </c>
      <c r="M2292">
        <v>144890000</v>
      </c>
      <c r="N2292">
        <v>106170000</v>
      </c>
      <c r="O2292">
        <v>122220000</v>
      </c>
      <c r="P2292">
        <v>59024000</v>
      </c>
      <c r="Q2292">
        <v>36343000</v>
      </c>
      <c r="R2292">
        <v>32055000</v>
      </c>
      <c r="S2292">
        <v>12141000</v>
      </c>
      <c r="T2292">
        <v>69675000</v>
      </c>
      <c r="U2292">
        <v>107110000</v>
      </c>
      <c r="V2292">
        <v>95189000</v>
      </c>
      <c r="W2292">
        <v>135430000</v>
      </c>
      <c r="X2292">
        <v>95788000</v>
      </c>
      <c r="Y2292">
        <v>106840000</v>
      </c>
      <c r="Z2292">
        <v>75856000</v>
      </c>
      <c r="AA2292">
        <v>126490000</v>
      </c>
    </row>
    <row r="2293" spans="1:27" x14ac:dyDescent="0.25">
      <c r="A2293" t="s">
        <v>7816</v>
      </c>
      <c r="B2293" t="s">
        <v>7817</v>
      </c>
      <c r="C2293" t="str">
        <f t="shared" si="35"/>
        <v>SYP|NP_003170</v>
      </c>
      <c r="D2293">
        <v>2126600000</v>
      </c>
      <c r="E2293">
        <v>1560400000</v>
      </c>
      <c r="F2293">
        <v>1643500000</v>
      </c>
      <c r="G2293">
        <v>2158200000</v>
      </c>
      <c r="H2293">
        <v>2087900000</v>
      </c>
      <c r="I2293">
        <v>1661700000</v>
      </c>
      <c r="J2293">
        <v>1935800000</v>
      </c>
      <c r="K2293">
        <v>1174500000</v>
      </c>
      <c r="L2293">
        <v>1531000000</v>
      </c>
      <c r="M2293">
        <v>1975000000</v>
      </c>
      <c r="N2293">
        <v>1252500000</v>
      </c>
      <c r="O2293">
        <v>1498800000</v>
      </c>
      <c r="P2293">
        <v>684330000</v>
      </c>
      <c r="Q2293">
        <v>1485600000</v>
      </c>
      <c r="R2293">
        <v>818130000</v>
      </c>
      <c r="S2293">
        <v>444050000</v>
      </c>
      <c r="T2293">
        <v>1032600000</v>
      </c>
      <c r="U2293">
        <v>818950000</v>
      </c>
      <c r="V2293">
        <v>1437400000</v>
      </c>
      <c r="W2293">
        <v>2013500000</v>
      </c>
      <c r="X2293">
        <v>1828400000</v>
      </c>
      <c r="Y2293">
        <v>1628100000</v>
      </c>
      <c r="Z2293">
        <v>1438400000</v>
      </c>
      <c r="AA2293">
        <v>1264200000</v>
      </c>
    </row>
    <row r="2294" spans="1:27" x14ac:dyDescent="0.25">
      <c r="A2294" t="s">
        <v>7818</v>
      </c>
      <c r="B2294" t="s">
        <v>7819</v>
      </c>
      <c r="C2294" t="str">
        <f t="shared" si="35"/>
        <v>DDX58|NP_055129</v>
      </c>
      <c r="D2294">
        <v>6315000</v>
      </c>
      <c r="E2294">
        <v>12974000</v>
      </c>
      <c r="F2294">
        <v>9714000</v>
      </c>
      <c r="G2294">
        <v>23816000</v>
      </c>
      <c r="H2294" s="8" t="s">
        <v>3263</v>
      </c>
      <c r="I2294" s="8" t="s">
        <v>3263</v>
      </c>
      <c r="J2294" s="8" t="s">
        <v>3263</v>
      </c>
      <c r="K2294" s="8" t="s">
        <v>3263</v>
      </c>
      <c r="L2294" s="8" t="s">
        <v>3263</v>
      </c>
      <c r="M2294" s="8" t="s">
        <v>3263</v>
      </c>
      <c r="N2294" s="8" t="s">
        <v>3263</v>
      </c>
      <c r="O2294" s="8" t="s">
        <v>3263</v>
      </c>
      <c r="P2294" s="8" t="s">
        <v>3263</v>
      </c>
      <c r="Q2294" s="8" t="s">
        <v>3263</v>
      </c>
      <c r="R2294">
        <v>5935200</v>
      </c>
      <c r="S2294">
        <v>12927000</v>
      </c>
      <c r="T2294">
        <v>10514000</v>
      </c>
      <c r="U2294">
        <v>12418000</v>
      </c>
      <c r="V2294" s="8" t="s">
        <v>3263</v>
      </c>
      <c r="W2294" s="8" t="s">
        <v>3263</v>
      </c>
      <c r="X2294" s="8" t="s">
        <v>3263</v>
      </c>
      <c r="Y2294">
        <v>2459900</v>
      </c>
      <c r="Z2294" s="8" t="s">
        <v>3263</v>
      </c>
      <c r="AA2294" s="8" t="s">
        <v>3263</v>
      </c>
    </row>
    <row r="2295" spans="1:27" x14ac:dyDescent="0.25">
      <c r="A2295" t="s">
        <v>7820</v>
      </c>
      <c r="B2295" t="s">
        <v>7821</v>
      </c>
      <c r="C2295" t="str">
        <f t="shared" si="35"/>
        <v>ZC3H7B|NP_060060</v>
      </c>
      <c r="D2295">
        <v>57682000</v>
      </c>
      <c r="E2295">
        <v>34856000</v>
      </c>
      <c r="F2295">
        <v>36680000</v>
      </c>
      <c r="G2295">
        <v>36884000</v>
      </c>
      <c r="H2295">
        <v>67669000</v>
      </c>
      <c r="I2295">
        <v>46748000</v>
      </c>
      <c r="J2295">
        <v>91645000</v>
      </c>
      <c r="K2295">
        <v>33934000</v>
      </c>
      <c r="L2295">
        <v>33114000</v>
      </c>
      <c r="M2295">
        <v>46703000</v>
      </c>
      <c r="N2295">
        <v>27811000</v>
      </c>
      <c r="O2295">
        <v>24723000</v>
      </c>
      <c r="P2295">
        <v>25963000</v>
      </c>
      <c r="Q2295" s="8" t="s">
        <v>3263</v>
      </c>
      <c r="R2295" s="8" t="s">
        <v>3263</v>
      </c>
      <c r="S2295">
        <v>21368000</v>
      </c>
      <c r="T2295" s="8" t="s">
        <v>3263</v>
      </c>
      <c r="U2295">
        <v>31917000</v>
      </c>
      <c r="V2295">
        <v>50526000</v>
      </c>
      <c r="W2295" s="8" t="s">
        <v>3263</v>
      </c>
      <c r="X2295">
        <v>24027000</v>
      </c>
      <c r="Y2295">
        <v>35225000</v>
      </c>
      <c r="Z2295">
        <v>20837000</v>
      </c>
      <c r="AA2295">
        <v>28411000</v>
      </c>
    </row>
    <row r="2296" spans="1:27" x14ac:dyDescent="0.25">
      <c r="A2296" t="s">
        <v>7822</v>
      </c>
      <c r="B2296" t="s">
        <v>7823</v>
      </c>
      <c r="C2296" t="str">
        <f t="shared" si="35"/>
        <v>RIC8A|NP_068751</v>
      </c>
      <c r="D2296">
        <v>122270000</v>
      </c>
      <c r="E2296">
        <v>117450000</v>
      </c>
      <c r="F2296">
        <v>132650000</v>
      </c>
      <c r="G2296">
        <v>157350000</v>
      </c>
      <c r="H2296">
        <v>139450000</v>
      </c>
      <c r="I2296">
        <v>143120000</v>
      </c>
      <c r="J2296">
        <v>122930000</v>
      </c>
      <c r="K2296">
        <v>51663000</v>
      </c>
      <c r="L2296">
        <v>119560000</v>
      </c>
      <c r="M2296">
        <v>121560000</v>
      </c>
      <c r="N2296">
        <v>105200000</v>
      </c>
      <c r="O2296">
        <v>134210000</v>
      </c>
      <c r="P2296">
        <v>100650000</v>
      </c>
      <c r="Q2296">
        <v>114340000</v>
      </c>
      <c r="R2296">
        <v>154620000</v>
      </c>
      <c r="S2296">
        <v>127830000</v>
      </c>
      <c r="T2296">
        <v>107480000</v>
      </c>
      <c r="U2296">
        <v>140950000</v>
      </c>
      <c r="V2296">
        <v>127960000</v>
      </c>
      <c r="W2296">
        <v>96964000</v>
      </c>
      <c r="X2296">
        <v>33329000</v>
      </c>
      <c r="Y2296">
        <v>132090000</v>
      </c>
      <c r="Z2296">
        <v>108530000</v>
      </c>
      <c r="AA2296">
        <v>96612000</v>
      </c>
    </row>
    <row r="2297" spans="1:27" x14ac:dyDescent="0.25">
      <c r="A2297" t="s">
        <v>7824</v>
      </c>
      <c r="B2297" t="s">
        <v>7825</v>
      </c>
      <c r="C2297" t="str">
        <f t="shared" si="35"/>
        <v>MRPL39|NP_059142</v>
      </c>
      <c r="D2297">
        <v>474110000</v>
      </c>
      <c r="E2297">
        <v>429460000</v>
      </c>
      <c r="F2297">
        <v>463670000</v>
      </c>
      <c r="G2297">
        <v>463930000</v>
      </c>
      <c r="H2297">
        <v>654950000</v>
      </c>
      <c r="I2297">
        <v>658140000</v>
      </c>
      <c r="J2297">
        <v>412850000</v>
      </c>
      <c r="K2297">
        <v>441230000</v>
      </c>
      <c r="L2297">
        <v>355090000</v>
      </c>
      <c r="M2297">
        <v>436270000</v>
      </c>
      <c r="N2297">
        <v>459000000</v>
      </c>
      <c r="O2297">
        <v>217840000</v>
      </c>
      <c r="P2297">
        <v>265890000</v>
      </c>
      <c r="Q2297">
        <v>296490000</v>
      </c>
      <c r="R2297">
        <v>372820000</v>
      </c>
      <c r="S2297">
        <v>248490000</v>
      </c>
      <c r="T2297">
        <v>185610000</v>
      </c>
      <c r="U2297">
        <v>313650000</v>
      </c>
      <c r="V2297">
        <v>291930000</v>
      </c>
      <c r="W2297">
        <v>590760000</v>
      </c>
      <c r="X2297">
        <v>696350000</v>
      </c>
      <c r="Y2297">
        <v>465230000</v>
      </c>
      <c r="Z2297">
        <v>537960000</v>
      </c>
      <c r="AA2297">
        <v>677530000</v>
      </c>
    </row>
    <row r="2298" spans="1:27" x14ac:dyDescent="0.25">
      <c r="A2298" t="s">
        <v>7826</v>
      </c>
      <c r="B2298" t="s">
        <v>7827</v>
      </c>
      <c r="C2298" t="str">
        <f t="shared" si="35"/>
        <v>PTK2B|NP_775268</v>
      </c>
      <c r="D2298">
        <v>1472100000</v>
      </c>
      <c r="E2298">
        <v>1417100000</v>
      </c>
      <c r="F2298">
        <v>1462400000</v>
      </c>
      <c r="G2298">
        <v>1566500000</v>
      </c>
      <c r="H2298">
        <v>1462900000</v>
      </c>
      <c r="I2298">
        <v>1490800000</v>
      </c>
      <c r="J2298">
        <v>1746000000</v>
      </c>
      <c r="K2298">
        <v>876330000</v>
      </c>
      <c r="L2298">
        <v>956280000</v>
      </c>
      <c r="M2298">
        <v>1456700000</v>
      </c>
      <c r="N2298">
        <v>1743600000</v>
      </c>
      <c r="O2298">
        <v>942570000</v>
      </c>
      <c r="P2298">
        <v>650340000</v>
      </c>
      <c r="Q2298">
        <v>988590000</v>
      </c>
      <c r="R2298">
        <v>867770000</v>
      </c>
      <c r="S2298">
        <v>610400000</v>
      </c>
      <c r="T2298">
        <v>1080000000</v>
      </c>
      <c r="U2298">
        <v>1259500000</v>
      </c>
      <c r="V2298">
        <v>824710000</v>
      </c>
      <c r="W2298">
        <v>813470000</v>
      </c>
      <c r="X2298">
        <v>1053900000</v>
      </c>
      <c r="Y2298">
        <v>798640000</v>
      </c>
      <c r="Z2298">
        <v>754910000</v>
      </c>
      <c r="AA2298">
        <v>966480000</v>
      </c>
    </row>
    <row r="2299" spans="1:27" x14ac:dyDescent="0.25">
      <c r="A2299" t="s">
        <v>7828</v>
      </c>
      <c r="B2299" t="s">
        <v>7829</v>
      </c>
      <c r="C2299" t="str">
        <f t="shared" si="35"/>
        <v>CHL1|NP_001240316</v>
      </c>
      <c r="D2299">
        <v>27847000</v>
      </c>
      <c r="E2299">
        <v>25402000</v>
      </c>
      <c r="F2299">
        <v>41147000</v>
      </c>
      <c r="G2299">
        <v>52261000</v>
      </c>
      <c r="H2299">
        <v>37470000</v>
      </c>
      <c r="I2299">
        <v>22982000</v>
      </c>
      <c r="J2299">
        <v>32636000</v>
      </c>
      <c r="K2299">
        <v>179290000</v>
      </c>
      <c r="L2299">
        <v>22341000</v>
      </c>
      <c r="M2299">
        <v>29304000</v>
      </c>
      <c r="N2299">
        <v>11743000</v>
      </c>
      <c r="O2299">
        <v>42405000</v>
      </c>
      <c r="P2299">
        <v>25927000</v>
      </c>
      <c r="Q2299" s="8" t="s">
        <v>3263</v>
      </c>
      <c r="R2299" s="8" t="s">
        <v>3263</v>
      </c>
      <c r="S2299">
        <v>54745000</v>
      </c>
      <c r="T2299">
        <v>40981000</v>
      </c>
      <c r="U2299">
        <v>29489000</v>
      </c>
      <c r="V2299">
        <v>68108000</v>
      </c>
      <c r="W2299">
        <v>75084000</v>
      </c>
      <c r="X2299">
        <v>32113000</v>
      </c>
      <c r="Y2299">
        <v>46040000</v>
      </c>
      <c r="Z2299">
        <v>40943000</v>
      </c>
      <c r="AA2299">
        <v>21748000</v>
      </c>
    </row>
    <row r="2300" spans="1:27" x14ac:dyDescent="0.25">
      <c r="A2300" t="s">
        <v>7830</v>
      </c>
      <c r="B2300" t="s">
        <v>7831</v>
      </c>
      <c r="C2300" t="str">
        <f t="shared" si="35"/>
        <v>TMEM135|NP_001162195</v>
      </c>
      <c r="D2300" s="8" t="s">
        <v>3263</v>
      </c>
      <c r="E2300">
        <v>4297700</v>
      </c>
      <c r="F2300">
        <v>7033500</v>
      </c>
      <c r="G2300" s="8" t="s">
        <v>3263</v>
      </c>
      <c r="H2300">
        <v>6251700</v>
      </c>
      <c r="I2300" s="8" t="s">
        <v>3263</v>
      </c>
      <c r="J2300">
        <v>4409500</v>
      </c>
      <c r="K2300">
        <v>5616800</v>
      </c>
      <c r="L2300">
        <v>4587000</v>
      </c>
      <c r="M2300">
        <v>7803400</v>
      </c>
      <c r="N2300" s="8" t="s">
        <v>3263</v>
      </c>
      <c r="O2300">
        <v>5566600</v>
      </c>
      <c r="P2300" s="8" t="s">
        <v>3263</v>
      </c>
      <c r="Q2300" s="8" t="s">
        <v>3263</v>
      </c>
      <c r="R2300" s="8" t="s">
        <v>3263</v>
      </c>
      <c r="S2300" s="8" t="s">
        <v>3263</v>
      </c>
      <c r="T2300" s="8" t="s">
        <v>3263</v>
      </c>
      <c r="U2300" s="8" t="s">
        <v>3263</v>
      </c>
      <c r="V2300">
        <v>3567600</v>
      </c>
      <c r="W2300">
        <v>18436000</v>
      </c>
      <c r="X2300">
        <v>8455200</v>
      </c>
      <c r="Y2300" s="8" t="s">
        <v>3263</v>
      </c>
      <c r="Z2300">
        <v>7400500</v>
      </c>
      <c r="AA2300" s="8" t="s">
        <v>3263</v>
      </c>
    </row>
    <row r="2301" spans="1:27" x14ac:dyDescent="0.25">
      <c r="A2301" t="s">
        <v>7832</v>
      </c>
      <c r="B2301" t="s">
        <v>7833</v>
      </c>
      <c r="C2301" t="str">
        <f t="shared" si="35"/>
        <v>IGSF21|NP_116269</v>
      </c>
      <c r="D2301">
        <v>104960000</v>
      </c>
      <c r="E2301">
        <v>108770000</v>
      </c>
      <c r="F2301">
        <v>109800000</v>
      </c>
      <c r="G2301">
        <v>160180000</v>
      </c>
      <c r="H2301">
        <v>109270000</v>
      </c>
      <c r="I2301">
        <v>127020000</v>
      </c>
      <c r="J2301">
        <v>87097000</v>
      </c>
      <c r="K2301">
        <v>235210000</v>
      </c>
      <c r="L2301">
        <v>104510000</v>
      </c>
      <c r="M2301">
        <v>89432000</v>
      </c>
      <c r="N2301">
        <v>78037000</v>
      </c>
      <c r="O2301">
        <v>72091000</v>
      </c>
      <c r="P2301">
        <v>66236000</v>
      </c>
      <c r="Q2301">
        <v>89780000</v>
      </c>
      <c r="R2301">
        <v>74239000</v>
      </c>
      <c r="S2301">
        <v>118220000</v>
      </c>
      <c r="T2301">
        <v>84456000</v>
      </c>
      <c r="U2301">
        <v>82799000</v>
      </c>
      <c r="V2301">
        <v>126570000</v>
      </c>
      <c r="W2301">
        <v>125330000</v>
      </c>
      <c r="X2301">
        <v>155600000</v>
      </c>
      <c r="Y2301">
        <v>123370000</v>
      </c>
      <c r="Z2301">
        <v>97777000</v>
      </c>
      <c r="AA2301">
        <v>101470000</v>
      </c>
    </row>
    <row r="2302" spans="1:27" x14ac:dyDescent="0.25">
      <c r="A2302" t="s">
        <v>7834</v>
      </c>
      <c r="B2302" t="s">
        <v>7835</v>
      </c>
      <c r="C2302" t="str">
        <f t="shared" si="35"/>
        <v>FAM84A|NP_660158</v>
      </c>
      <c r="D2302">
        <v>80352000</v>
      </c>
      <c r="E2302">
        <v>77169000</v>
      </c>
      <c r="F2302">
        <v>72878000</v>
      </c>
      <c r="G2302">
        <v>80986000</v>
      </c>
      <c r="H2302">
        <v>62286000</v>
      </c>
      <c r="I2302">
        <v>100830000</v>
      </c>
      <c r="J2302">
        <v>30761000</v>
      </c>
      <c r="K2302">
        <v>42614000</v>
      </c>
      <c r="L2302">
        <v>50655000</v>
      </c>
      <c r="M2302">
        <v>45454000</v>
      </c>
      <c r="N2302">
        <v>79070000</v>
      </c>
      <c r="O2302">
        <v>23073000</v>
      </c>
      <c r="P2302">
        <v>36293000</v>
      </c>
      <c r="Q2302" s="8" t="s">
        <v>3263</v>
      </c>
      <c r="R2302">
        <v>20953000</v>
      </c>
      <c r="S2302">
        <v>88170000</v>
      </c>
      <c r="T2302">
        <v>33877000</v>
      </c>
      <c r="U2302">
        <v>58481000</v>
      </c>
      <c r="V2302">
        <v>68872000</v>
      </c>
      <c r="W2302">
        <v>11406000</v>
      </c>
      <c r="X2302">
        <v>19991000</v>
      </c>
      <c r="Y2302">
        <v>20636000</v>
      </c>
      <c r="Z2302">
        <v>17480000</v>
      </c>
      <c r="AA2302">
        <v>49650000</v>
      </c>
    </row>
    <row r="2303" spans="1:27" x14ac:dyDescent="0.25">
      <c r="A2303" t="s">
        <v>7836</v>
      </c>
      <c r="B2303" t="s">
        <v>7837</v>
      </c>
      <c r="C2303" t="str">
        <f t="shared" si="35"/>
        <v>CDK17|NP_002586</v>
      </c>
      <c r="D2303">
        <v>44961000</v>
      </c>
      <c r="E2303" s="8" t="s">
        <v>3263</v>
      </c>
      <c r="F2303">
        <v>17512000</v>
      </c>
      <c r="G2303">
        <v>43238000</v>
      </c>
      <c r="H2303">
        <v>25087000</v>
      </c>
      <c r="I2303">
        <v>19129000</v>
      </c>
      <c r="J2303">
        <v>27007000</v>
      </c>
      <c r="K2303">
        <v>18015000</v>
      </c>
      <c r="L2303" s="8" t="s">
        <v>3263</v>
      </c>
      <c r="M2303">
        <v>19274000</v>
      </c>
      <c r="N2303">
        <v>32529000</v>
      </c>
      <c r="O2303">
        <v>13355000</v>
      </c>
      <c r="P2303">
        <v>7805100</v>
      </c>
      <c r="Q2303">
        <v>13485000</v>
      </c>
      <c r="R2303">
        <v>12831000</v>
      </c>
      <c r="S2303">
        <v>14319000</v>
      </c>
      <c r="T2303">
        <v>20675000</v>
      </c>
      <c r="U2303">
        <v>16208000</v>
      </c>
      <c r="V2303" s="8" t="s">
        <v>3263</v>
      </c>
      <c r="W2303">
        <v>11475000</v>
      </c>
      <c r="X2303">
        <v>10108000</v>
      </c>
      <c r="Y2303">
        <v>23906000</v>
      </c>
      <c r="Z2303" s="8" t="s">
        <v>3263</v>
      </c>
      <c r="AA2303">
        <v>19868000</v>
      </c>
    </row>
    <row r="2304" spans="1:27" x14ac:dyDescent="0.25">
      <c r="A2304" t="s">
        <v>7838</v>
      </c>
      <c r="B2304" t="s">
        <v>7839</v>
      </c>
      <c r="C2304" t="str">
        <f t="shared" si="35"/>
        <v>AK5|NP_036225</v>
      </c>
      <c r="D2304">
        <v>2852800000</v>
      </c>
      <c r="E2304">
        <v>2722200000</v>
      </c>
      <c r="F2304">
        <v>3325800000</v>
      </c>
      <c r="G2304">
        <v>3869800000</v>
      </c>
      <c r="H2304">
        <v>3954600000</v>
      </c>
      <c r="I2304">
        <v>3696300000</v>
      </c>
      <c r="J2304">
        <v>3605200000</v>
      </c>
      <c r="K2304">
        <v>1800100000</v>
      </c>
      <c r="L2304">
        <v>2062900000</v>
      </c>
      <c r="M2304">
        <v>2655600000</v>
      </c>
      <c r="N2304">
        <v>3089100000</v>
      </c>
      <c r="O2304">
        <v>2108400000</v>
      </c>
      <c r="P2304">
        <v>1488500000</v>
      </c>
      <c r="Q2304">
        <v>3095500000</v>
      </c>
      <c r="R2304">
        <v>1916800000</v>
      </c>
      <c r="S2304">
        <v>1585400000</v>
      </c>
      <c r="T2304">
        <v>3491400000</v>
      </c>
      <c r="U2304">
        <v>3193800000</v>
      </c>
      <c r="V2304">
        <v>1730500000</v>
      </c>
      <c r="W2304">
        <v>2930500000</v>
      </c>
      <c r="X2304">
        <v>2157800000</v>
      </c>
      <c r="Y2304">
        <v>3167100000</v>
      </c>
      <c r="Z2304">
        <v>2324400000</v>
      </c>
      <c r="AA2304">
        <v>4512700000</v>
      </c>
    </row>
    <row r="2305" spans="1:27" x14ac:dyDescent="0.25">
      <c r="A2305" t="s">
        <v>7840</v>
      </c>
      <c r="B2305" t="s">
        <v>7841</v>
      </c>
      <c r="C2305" t="str">
        <f t="shared" si="35"/>
        <v>FBN1|NP_000129</v>
      </c>
      <c r="D2305">
        <v>40305000</v>
      </c>
      <c r="E2305">
        <v>62576000</v>
      </c>
      <c r="F2305">
        <v>81357000</v>
      </c>
      <c r="G2305">
        <v>14812000</v>
      </c>
      <c r="H2305">
        <v>24074000</v>
      </c>
      <c r="I2305">
        <v>25641000</v>
      </c>
      <c r="J2305">
        <v>15680000</v>
      </c>
      <c r="K2305">
        <v>226280000</v>
      </c>
      <c r="L2305" s="8" t="s">
        <v>3263</v>
      </c>
      <c r="M2305" s="8" t="s">
        <v>3263</v>
      </c>
      <c r="N2305">
        <v>15413000</v>
      </c>
      <c r="O2305">
        <v>1286000</v>
      </c>
      <c r="P2305">
        <v>31204000</v>
      </c>
      <c r="Q2305" s="8" t="s">
        <v>3263</v>
      </c>
      <c r="R2305">
        <v>16402000</v>
      </c>
      <c r="S2305">
        <v>109680000</v>
      </c>
      <c r="T2305">
        <v>24316000</v>
      </c>
      <c r="U2305">
        <v>13601000</v>
      </c>
      <c r="V2305">
        <v>74869000</v>
      </c>
      <c r="W2305">
        <v>126860000</v>
      </c>
      <c r="X2305">
        <v>286340000</v>
      </c>
      <c r="Y2305">
        <v>63487000</v>
      </c>
      <c r="Z2305">
        <v>234080000</v>
      </c>
      <c r="AA2305">
        <v>94416000</v>
      </c>
    </row>
    <row r="2306" spans="1:27" x14ac:dyDescent="0.25">
      <c r="A2306" t="s">
        <v>7842</v>
      </c>
      <c r="B2306" t="s">
        <v>7843</v>
      </c>
      <c r="C2306" t="str">
        <f t="shared" ref="C2306:C2369" si="36">CONCATENATE(A2306,"|",B2306)</f>
        <v>PGAM5|NP_001164014</v>
      </c>
      <c r="D2306">
        <v>252960000</v>
      </c>
      <c r="E2306">
        <v>170310000</v>
      </c>
      <c r="F2306">
        <v>289230000</v>
      </c>
      <c r="G2306">
        <v>260150000</v>
      </c>
      <c r="H2306">
        <v>436280000</v>
      </c>
      <c r="I2306">
        <v>339230000</v>
      </c>
      <c r="J2306">
        <v>419940000</v>
      </c>
      <c r="K2306">
        <v>119790000</v>
      </c>
      <c r="L2306">
        <v>197450000</v>
      </c>
      <c r="M2306">
        <v>426120000</v>
      </c>
      <c r="N2306">
        <v>570740000</v>
      </c>
      <c r="O2306">
        <v>340510000</v>
      </c>
      <c r="P2306">
        <v>97469000</v>
      </c>
      <c r="Q2306">
        <v>181220000</v>
      </c>
      <c r="R2306">
        <v>134770000</v>
      </c>
      <c r="S2306">
        <v>42681000</v>
      </c>
      <c r="T2306">
        <v>118490000</v>
      </c>
      <c r="U2306">
        <v>408210000</v>
      </c>
      <c r="V2306">
        <v>202200000</v>
      </c>
      <c r="W2306">
        <v>208070000</v>
      </c>
      <c r="X2306">
        <v>241020000</v>
      </c>
      <c r="Y2306">
        <v>240670000</v>
      </c>
      <c r="Z2306">
        <v>163580000</v>
      </c>
      <c r="AA2306">
        <v>310110000</v>
      </c>
    </row>
    <row r="2307" spans="1:27" x14ac:dyDescent="0.25">
      <c r="A2307" t="s">
        <v>7844</v>
      </c>
      <c r="B2307" t="s">
        <v>7845</v>
      </c>
      <c r="C2307" t="str">
        <f t="shared" si="36"/>
        <v>IDH3B|NP_008830</v>
      </c>
      <c r="D2307">
        <v>1086200000</v>
      </c>
      <c r="E2307">
        <v>1745500000</v>
      </c>
      <c r="F2307">
        <v>1152600000</v>
      </c>
      <c r="G2307">
        <v>805650000</v>
      </c>
      <c r="H2307">
        <v>918830000</v>
      </c>
      <c r="I2307">
        <v>569700000</v>
      </c>
      <c r="J2307">
        <v>1435000000</v>
      </c>
      <c r="K2307">
        <v>1253700000</v>
      </c>
      <c r="L2307">
        <v>1776200000</v>
      </c>
      <c r="M2307">
        <v>1261900000</v>
      </c>
      <c r="N2307">
        <v>1431600000</v>
      </c>
      <c r="O2307">
        <v>2657800000</v>
      </c>
      <c r="P2307">
        <v>8194800000</v>
      </c>
      <c r="Q2307">
        <v>1060200000</v>
      </c>
      <c r="R2307">
        <v>4886000000</v>
      </c>
      <c r="S2307">
        <v>4155900000</v>
      </c>
      <c r="T2307">
        <v>1910500000</v>
      </c>
      <c r="U2307">
        <v>1350200000</v>
      </c>
      <c r="V2307">
        <v>2268900000</v>
      </c>
      <c r="W2307">
        <v>1035800000</v>
      </c>
      <c r="X2307">
        <v>1493500000</v>
      </c>
      <c r="Y2307">
        <v>1188100000</v>
      </c>
      <c r="Z2307">
        <v>1237700000</v>
      </c>
      <c r="AA2307">
        <v>1460100000</v>
      </c>
    </row>
    <row r="2308" spans="1:27" x14ac:dyDescent="0.25">
      <c r="A2308" t="s">
        <v>7846</v>
      </c>
      <c r="B2308" t="s">
        <v>7847</v>
      </c>
      <c r="C2308" t="str">
        <f t="shared" si="36"/>
        <v>IDH1|NP_005887</v>
      </c>
      <c r="D2308">
        <v>55739000</v>
      </c>
      <c r="E2308">
        <v>83963000</v>
      </c>
      <c r="F2308">
        <v>59667000</v>
      </c>
      <c r="G2308">
        <v>35385000</v>
      </c>
      <c r="H2308">
        <v>49477000</v>
      </c>
      <c r="I2308">
        <v>33634000</v>
      </c>
      <c r="J2308">
        <v>26189000</v>
      </c>
      <c r="K2308">
        <v>109370000</v>
      </c>
      <c r="L2308">
        <v>65639000</v>
      </c>
      <c r="M2308">
        <v>53621000</v>
      </c>
      <c r="N2308">
        <v>43077000</v>
      </c>
      <c r="O2308">
        <v>13918000</v>
      </c>
      <c r="P2308">
        <v>27773000</v>
      </c>
      <c r="Q2308">
        <v>52581000</v>
      </c>
      <c r="R2308">
        <v>35953000</v>
      </c>
      <c r="S2308">
        <v>151210000</v>
      </c>
      <c r="T2308" s="8" t="s">
        <v>3263</v>
      </c>
      <c r="U2308">
        <v>10312000</v>
      </c>
      <c r="V2308">
        <v>64115000</v>
      </c>
      <c r="W2308">
        <v>582020000</v>
      </c>
      <c r="X2308">
        <v>39737000</v>
      </c>
      <c r="Y2308">
        <v>38315000</v>
      </c>
      <c r="Z2308">
        <v>34515000</v>
      </c>
      <c r="AA2308">
        <v>22971000</v>
      </c>
    </row>
    <row r="2309" spans="1:27" x14ac:dyDescent="0.25">
      <c r="A2309" t="s">
        <v>7848</v>
      </c>
      <c r="B2309" t="s">
        <v>7849</v>
      </c>
      <c r="C2309" t="str">
        <f t="shared" si="36"/>
        <v>IDH2|NP_002159</v>
      </c>
      <c r="D2309">
        <v>6993700000</v>
      </c>
      <c r="E2309">
        <v>9298200000</v>
      </c>
      <c r="F2309">
        <v>5074800000</v>
      </c>
      <c r="G2309">
        <v>4450200000</v>
      </c>
      <c r="H2309">
        <v>6281200000</v>
      </c>
      <c r="I2309">
        <v>4862700000</v>
      </c>
      <c r="J2309">
        <v>5904900000</v>
      </c>
      <c r="K2309">
        <v>7816200000</v>
      </c>
      <c r="L2309">
        <v>11100000000</v>
      </c>
      <c r="M2309">
        <v>6653200000</v>
      </c>
      <c r="N2309">
        <v>6096300000</v>
      </c>
      <c r="O2309">
        <v>12495000000</v>
      </c>
      <c r="P2309">
        <v>16825000000</v>
      </c>
      <c r="Q2309">
        <v>4787100000</v>
      </c>
      <c r="R2309">
        <v>13668000000</v>
      </c>
      <c r="S2309">
        <v>14141000000</v>
      </c>
      <c r="T2309">
        <v>14734000000</v>
      </c>
      <c r="U2309">
        <v>6881900000</v>
      </c>
      <c r="V2309">
        <v>6156300000</v>
      </c>
      <c r="W2309">
        <v>2710700000</v>
      </c>
      <c r="X2309">
        <v>7749500000</v>
      </c>
      <c r="Y2309">
        <v>6647300000</v>
      </c>
      <c r="Z2309">
        <v>2639300000</v>
      </c>
      <c r="AA2309">
        <v>5234100000</v>
      </c>
    </row>
    <row r="2310" spans="1:27" x14ac:dyDescent="0.25">
      <c r="A2310" t="s">
        <v>7850</v>
      </c>
      <c r="B2310" t="s">
        <v>7851</v>
      </c>
      <c r="C2310" t="str">
        <f t="shared" si="36"/>
        <v>TJP2|NP_001163886</v>
      </c>
      <c r="D2310">
        <v>95697000</v>
      </c>
      <c r="E2310">
        <v>113010000</v>
      </c>
      <c r="F2310">
        <v>153680000</v>
      </c>
      <c r="G2310">
        <v>94434000</v>
      </c>
      <c r="H2310">
        <v>114700000</v>
      </c>
      <c r="I2310">
        <v>80595000</v>
      </c>
      <c r="J2310">
        <v>185390000</v>
      </c>
      <c r="K2310">
        <v>167740000</v>
      </c>
      <c r="L2310">
        <v>368150000</v>
      </c>
      <c r="M2310">
        <v>232240000</v>
      </c>
      <c r="N2310">
        <v>187450000</v>
      </c>
      <c r="O2310">
        <v>272390000</v>
      </c>
      <c r="P2310">
        <v>369420000</v>
      </c>
      <c r="Q2310">
        <v>94526000</v>
      </c>
      <c r="R2310">
        <v>267170000</v>
      </c>
      <c r="S2310">
        <v>156050000</v>
      </c>
      <c r="T2310">
        <v>140190000</v>
      </c>
      <c r="U2310">
        <v>145450000</v>
      </c>
      <c r="V2310">
        <v>173690000</v>
      </c>
      <c r="W2310">
        <v>64429000</v>
      </c>
      <c r="X2310">
        <v>51559000</v>
      </c>
      <c r="Y2310">
        <v>134380000</v>
      </c>
      <c r="Z2310">
        <v>127290000</v>
      </c>
      <c r="AA2310">
        <v>124750000</v>
      </c>
    </row>
    <row r="2311" spans="1:27" x14ac:dyDescent="0.25">
      <c r="A2311" t="s">
        <v>7852</v>
      </c>
      <c r="B2311" t="s">
        <v>7853</v>
      </c>
      <c r="C2311" t="str">
        <f t="shared" si="36"/>
        <v>MIB2|NP_001164159</v>
      </c>
      <c r="D2311">
        <v>20958000</v>
      </c>
      <c r="E2311">
        <v>16645000</v>
      </c>
      <c r="F2311">
        <v>19038000</v>
      </c>
      <c r="G2311">
        <v>17200000</v>
      </c>
      <c r="H2311">
        <v>19744000</v>
      </c>
      <c r="I2311">
        <v>22273000</v>
      </c>
      <c r="J2311">
        <v>20283000</v>
      </c>
      <c r="K2311">
        <v>14784000</v>
      </c>
      <c r="L2311" s="8" t="s">
        <v>3263</v>
      </c>
      <c r="M2311">
        <v>11053000</v>
      </c>
      <c r="N2311" s="8" t="s">
        <v>3263</v>
      </c>
      <c r="O2311" s="8" t="s">
        <v>3263</v>
      </c>
      <c r="P2311">
        <v>9778800</v>
      </c>
      <c r="Q2311">
        <v>21510000</v>
      </c>
      <c r="R2311" s="8" t="s">
        <v>3263</v>
      </c>
      <c r="S2311" s="8" t="s">
        <v>3263</v>
      </c>
      <c r="T2311">
        <v>19995000</v>
      </c>
      <c r="U2311">
        <v>10247000</v>
      </c>
      <c r="V2311" s="8" t="s">
        <v>3263</v>
      </c>
      <c r="W2311">
        <v>16726000</v>
      </c>
      <c r="X2311">
        <v>23216000</v>
      </c>
      <c r="Y2311">
        <v>19051000</v>
      </c>
      <c r="Z2311" s="8" t="s">
        <v>3263</v>
      </c>
      <c r="AA2311">
        <v>12536000</v>
      </c>
    </row>
    <row r="2312" spans="1:27" x14ac:dyDescent="0.25">
      <c r="A2312" t="s">
        <v>7854</v>
      </c>
      <c r="B2312" t="s">
        <v>7855</v>
      </c>
      <c r="C2312" t="str">
        <f t="shared" si="36"/>
        <v>BCAR1|NP_001164192</v>
      </c>
      <c r="D2312">
        <v>13377000</v>
      </c>
      <c r="E2312">
        <v>14197000</v>
      </c>
      <c r="F2312">
        <v>18719000</v>
      </c>
      <c r="G2312">
        <v>14708000</v>
      </c>
      <c r="H2312">
        <v>20335000</v>
      </c>
      <c r="I2312">
        <v>18972000</v>
      </c>
      <c r="J2312">
        <v>13881000</v>
      </c>
      <c r="K2312">
        <v>10856000</v>
      </c>
      <c r="L2312">
        <v>12627000</v>
      </c>
      <c r="M2312">
        <v>13447000</v>
      </c>
      <c r="N2312">
        <v>15956000</v>
      </c>
      <c r="O2312">
        <v>20686000</v>
      </c>
      <c r="P2312">
        <v>14660000</v>
      </c>
      <c r="Q2312">
        <v>20204000</v>
      </c>
      <c r="R2312">
        <v>21389000</v>
      </c>
      <c r="S2312">
        <v>16406000</v>
      </c>
      <c r="T2312">
        <v>20300000</v>
      </c>
      <c r="U2312">
        <v>23458000</v>
      </c>
      <c r="V2312" s="8" t="s">
        <v>3263</v>
      </c>
      <c r="W2312" s="8" t="s">
        <v>3263</v>
      </c>
      <c r="X2312">
        <v>8977900</v>
      </c>
      <c r="Y2312">
        <v>11308000</v>
      </c>
      <c r="Z2312" s="8" t="s">
        <v>3263</v>
      </c>
      <c r="AA2312">
        <v>18292000</v>
      </c>
    </row>
    <row r="2313" spans="1:27" x14ac:dyDescent="0.25">
      <c r="A2313" t="s">
        <v>7856</v>
      </c>
      <c r="B2313" t="s">
        <v>7857</v>
      </c>
      <c r="C2313" t="str">
        <f t="shared" si="36"/>
        <v>NDUFA11|NP_783313</v>
      </c>
      <c r="D2313">
        <v>184050000</v>
      </c>
      <c r="E2313">
        <v>154390000</v>
      </c>
      <c r="F2313">
        <v>199770000</v>
      </c>
      <c r="G2313">
        <v>125890000</v>
      </c>
      <c r="H2313">
        <v>205310000</v>
      </c>
      <c r="I2313">
        <v>148860000</v>
      </c>
      <c r="J2313">
        <v>235810000</v>
      </c>
      <c r="K2313">
        <v>122200000</v>
      </c>
      <c r="L2313">
        <v>129200000</v>
      </c>
      <c r="M2313">
        <v>210620000</v>
      </c>
      <c r="N2313">
        <v>148730000</v>
      </c>
      <c r="O2313">
        <v>184900000</v>
      </c>
      <c r="P2313">
        <v>99560000</v>
      </c>
      <c r="Q2313">
        <v>141950000</v>
      </c>
      <c r="R2313">
        <v>67759000</v>
      </c>
      <c r="S2313">
        <v>15224000</v>
      </c>
      <c r="T2313">
        <v>80117000</v>
      </c>
      <c r="U2313">
        <v>85222000</v>
      </c>
      <c r="V2313">
        <v>134830000</v>
      </c>
      <c r="W2313">
        <v>127920000</v>
      </c>
      <c r="X2313">
        <v>128230000</v>
      </c>
      <c r="Y2313">
        <v>112930000</v>
      </c>
      <c r="Z2313">
        <v>103670000</v>
      </c>
      <c r="AA2313">
        <v>126520000</v>
      </c>
    </row>
    <row r="2314" spans="1:27" x14ac:dyDescent="0.25">
      <c r="A2314" t="s">
        <v>7858</v>
      </c>
      <c r="B2314" t="s">
        <v>7859</v>
      </c>
      <c r="C2314" t="str">
        <f t="shared" si="36"/>
        <v>IQSEC3|NP_001164209</v>
      </c>
      <c r="D2314">
        <v>222310000</v>
      </c>
      <c r="E2314">
        <v>163760000</v>
      </c>
      <c r="F2314">
        <v>281950000</v>
      </c>
      <c r="G2314">
        <v>241610000</v>
      </c>
      <c r="H2314">
        <v>273960000</v>
      </c>
      <c r="I2314">
        <v>259520000</v>
      </c>
      <c r="J2314">
        <v>216300000</v>
      </c>
      <c r="K2314">
        <v>16486000</v>
      </c>
      <c r="L2314">
        <v>124570000</v>
      </c>
      <c r="M2314">
        <v>183570000</v>
      </c>
      <c r="N2314">
        <v>166980000</v>
      </c>
      <c r="O2314">
        <v>161940000</v>
      </c>
      <c r="P2314">
        <v>46004000</v>
      </c>
      <c r="Q2314">
        <v>119610000</v>
      </c>
      <c r="R2314">
        <v>36734000</v>
      </c>
      <c r="S2314">
        <v>37334000</v>
      </c>
      <c r="T2314">
        <v>156550000</v>
      </c>
      <c r="U2314">
        <v>156220000</v>
      </c>
      <c r="V2314">
        <v>87021000</v>
      </c>
      <c r="W2314">
        <v>164240000</v>
      </c>
      <c r="X2314">
        <v>59707000</v>
      </c>
      <c r="Y2314">
        <v>154050000</v>
      </c>
      <c r="Z2314">
        <v>64601000</v>
      </c>
      <c r="AA2314">
        <v>206790000</v>
      </c>
    </row>
    <row r="2315" spans="1:27" x14ac:dyDescent="0.25">
      <c r="A2315" t="s">
        <v>7860</v>
      </c>
      <c r="B2315" t="s">
        <v>7861</v>
      </c>
      <c r="C2315" t="str">
        <f t="shared" si="36"/>
        <v>SRPX|NP_001164222</v>
      </c>
      <c r="D2315" s="8" t="s">
        <v>3263</v>
      </c>
      <c r="E2315" s="8" t="s">
        <v>3263</v>
      </c>
      <c r="F2315">
        <v>6981500</v>
      </c>
      <c r="G2315" s="8" t="s">
        <v>3263</v>
      </c>
      <c r="H2315">
        <v>11387000</v>
      </c>
      <c r="I2315" s="8" t="s">
        <v>3263</v>
      </c>
      <c r="J2315" s="8" t="s">
        <v>3263</v>
      </c>
      <c r="K2315">
        <v>3802500</v>
      </c>
      <c r="L2315" s="8" t="s">
        <v>3263</v>
      </c>
      <c r="M2315" s="8" t="s">
        <v>3263</v>
      </c>
      <c r="N2315" s="8" t="s">
        <v>3263</v>
      </c>
      <c r="O2315" s="8" t="s">
        <v>3263</v>
      </c>
      <c r="P2315" s="8" t="s">
        <v>3263</v>
      </c>
      <c r="Q2315" s="8" t="s">
        <v>3263</v>
      </c>
      <c r="R2315" s="8" t="s">
        <v>3263</v>
      </c>
      <c r="S2315">
        <v>13651000</v>
      </c>
      <c r="T2315" s="8" t="s">
        <v>3263</v>
      </c>
      <c r="U2315">
        <v>26449000</v>
      </c>
      <c r="V2315" s="8" t="s">
        <v>3263</v>
      </c>
      <c r="W2315" s="8" t="s">
        <v>3263</v>
      </c>
      <c r="X2315">
        <v>9473500</v>
      </c>
      <c r="Y2315" s="8" t="s">
        <v>3263</v>
      </c>
      <c r="Z2315">
        <v>10381000</v>
      </c>
      <c r="AA2315" s="8" t="s">
        <v>3263</v>
      </c>
    </row>
    <row r="2316" spans="1:27" x14ac:dyDescent="0.25">
      <c r="A2316" t="s">
        <v>7862</v>
      </c>
      <c r="B2316" t="s">
        <v>7863</v>
      </c>
      <c r="C2316" t="str">
        <f t="shared" si="36"/>
        <v>RAB3IP|NP_071901</v>
      </c>
      <c r="D2316" s="8" t="s">
        <v>3263</v>
      </c>
      <c r="E2316">
        <v>15216000</v>
      </c>
      <c r="F2316">
        <v>12694000</v>
      </c>
      <c r="G2316" s="8" t="s">
        <v>3263</v>
      </c>
      <c r="H2316" s="8" t="s">
        <v>3263</v>
      </c>
      <c r="I2316" s="8" t="s">
        <v>3263</v>
      </c>
      <c r="J2316" s="8" t="s">
        <v>3263</v>
      </c>
      <c r="K2316">
        <v>5331800</v>
      </c>
      <c r="L2316" s="8" t="s">
        <v>3263</v>
      </c>
      <c r="M2316">
        <v>9241700</v>
      </c>
      <c r="N2316">
        <v>4852900</v>
      </c>
      <c r="O2316">
        <v>13010000</v>
      </c>
      <c r="P2316">
        <v>12686000</v>
      </c>
      <c r="Q2316">
        <v>8148400</v>
      </c>
      <c r="R2316" s="8" t="s">
        <v>3263</v>
      </c>
      <c r="S2316">
        <v>17507000</v>
      </c>
      <c r="T2316">
        <v>18534000</v>
      </c>
      <c r="U2316">
        <v>18265000</v>
      </c>
      <c r="V2316" s="8" t="s">
        <v>3263</v>
      </c>
      <c r="W2316">
        <v>13515000</v>
      </c>
      <c r="X2316" s="8" t="s">
        <v>3263</v>
      </c>
      <c r="Y2316">
        <v>17016000</v>
      </c>
      <c r="Z2316">
        <v>3944300</v>
      </c>
      <c r="AA2316">
        <v>10361000</v>
      </c>
    </row>
    <row r="2317" spans="1:27" x14ac:dyDescent="0.25">
      <c r="A2317" t="s">
        <v>7864</v>
      </c>
      <c r="B2317" t="s">
        <v>7865</v>
      </c>
      <c r="C2317" t="str">
        <f t="shared" si="36"/>
        <v>ZFAND1|NP_001164268</v>
      </c>
      <c r="D2317">
        <v>10712000</v>
      </c>
      <c r="E2317">
        <v>10065000</v>
      </c>
      <c r="F2317">
        <v>19504000</v>
      </c>
      <c r="G2317">
        <v>14240000</v>
      </c>
      <c r="H2317">
        <v>16705000</v>
      </c>
      <c r="I2317">
        <v>15420000</v>
      </c>
      <c r="J2317">
        <v>20695000</v>
      </c>
      <c r="K2317">
        <v>14323000</v>
      </c>
      <c r="L2317">
        <v>11948000</v>
      </c>
      <c r="M2317">
        <v>12180000</v>
      </c>
      <c r="N2317">
        <v>7081500</v>
      </c>
      <c r="O2317">
        <v>9840800</v>
      </c>
      <c r="P2317">
        <v>12213000</v>
      </c>
      <c r="Q2317">
        <v>5220800</v>
      </c>
      <c r="R2317">
        <v>13064000</v>
      </c>
      <c r="S2317">
        <v>4225800</v>
      </c>
      <c r="T2317">
        <v>12630000</v>
      </c>
      <c r="U2317">
        <v>22730000</v>
      </c>
      <c r="V2317" s="8" t="s">
        <v>3263</v>
      </c>
      <c r="W2317">
        <v>6674300</v>
      </c>
      <c r="X2317">
        <v>9868700</v>
      </c>
      <c r="Y2317">
        <v>10548000</v>
      </c>
      <c r="Z2317" s="8" t="s">
        <v>3263</v>
      </c>
      <c r="AA2317">
        <v>11102000</v>
      </c>
    </row>
    <row r="2318" spans="1:27" x14ac:dyDescent="0.25">
      <c r="A2318" t="s">
        <v>7866</v>
      </c>
      <c r="B2318" t="s">
        <v>7867</v>
      </c>
      <c r="C2318" t="str">
        <f t="shared" si="36"/>
        <v>FHL5|NP_001164278</v>
      </c>
      <c r="D2318" s="8" t="s">
        <v>3263</v>
      </c>
      <c r="E2318" s="8" t="s">
        <v>3263</v>
      </c>
      <c r="F2318" s="8" t="s">
        <v>3263</v>
      </c>
      <c r="G2318" s="8" t="s">
        <v>3263</v>
      </c>
      <c r="H2318">
        <v>9440600</v>
      </c>
      <c r="I2318" s="8" t="s">
        <v>3263</v>
      </c>
      <c r="J2318" s="8" t="s">
        <v>3263</v>
      </c>
      <c r="K2318">
        <v>13946000</v>
      </c>
      <c r="L2318">
        <v>14869000</v>
      </c>
      <c r="M2318" s="8" t="s">
        <v>3263</v>
      </c>
      <c r="N2318">
        <v>88454000</v>
      </c>
      <c r="O2318">
        <v>20876000</v>
      </c>
      <c r="P2318">
        <v>18935000</v>
      </c>
      <c r="Q2318" s="8" t="s">
        <v>3263</v>
      </c>
      <c r="R2318">
        <v>54978000</v>
      </c>
      <c r="S2318">
        <v>52193000</v>
      </c>
      <c r="T2318" s="8" t="s">
        <v>3263</v>
      </c>
      <c r="U2318" s="8" t="s">
        <v>3263</v>
      </c>
      <c r="V2318" s="8" t="s">
        <v>3263</v>
      </c>
      <c r="W2318" s="8" t="s">
        <v>3263</v>
      </c>
      <c r="X2318" s="8" t="s">
        <v>3263</v>
      </c>
      <c r="Y2318" s="8" t="s">
        <v>3263</v>
      </c>
      <c r="Z2318">
        <v>3693400</v>
      </c>
      <c r="AA2318" s="8" t="s">
        <v>3263</v>
      </c>
    </row>
    <row r="2319" spans="1:27" x14ac:dyDescent="0.25">
      <c r="A2319" t="s">
        <v>7868</v>
      </c>
      <c r="B2319" t="s">
        <v>7869</v>
      </c>
      <c r="C2319" t="str">
        <f t="shared" si="36"/>
        <v>HBG1|NP_000550</v>
      </c>
      <c r="D2319">
        <v>33059000</v>
      </c>
      <c r="E2319" s="8" t="s">
        <v>3263</v>
      </c>
      <c r="F2319">
        <v>40918000</v>
      </c>
      <c r="G2319" s="8" t="s">
        <v>3263</v>
      </c>
      <c r="H2319">
        <v>7900600</v>
      </c>
      <c r="I2319">
        <v>49359000</v>
      </c>
      <c r="J2319">
        <v>37007000</v>
      </c>
      <c r="K2319">
        <v>59831000</v>
      </c>
      <c r="L2319">
        <v>60071000</v>
      </c>
      <c r="M2319">
        <v>58424000</v>
      </c>
      <c r="N2319">
        <v>36658000</v>
      </c>
      <c r="O2319">
        <v>29843000</v>
      </c>
      <c r="P2319">
        <v>48797000</v>
      </c>
      <c r="Q2319">
        <v>77206000</v>
      </c>
      <c r="R2319">
        <v>32371000</v>
      </c>
      <c r="S2319">
        <v>18736000</v>
      </c>
      <c r="T2319">
        <v>37336000</v>
      </c>
      <c r="U2319">
        <v>35048000</v>
      </c>
      <c r="V2319">
        <v>26355000</v>
      </c>
      <c r="W2319">
        <v>47029000</v>
      </c>
      <c r="X2319">
        <v>97595000</v>
      </c>
      <c r="Y2319">
        <v>43502000</v>
      </c>
      <c r="Z2319">
        <v>35062000</v>
      </c>
      <c r="AA2319">
        <v>72349000</v>
      </c>
    </row>
    <row r="2320" spans="1:27" x14ac:dyDescent="0.25">
      <c r="A2320" t="s">
        <v>7870</v>
      </c>
      <c r="B2320" t="s">
        <v>7871</v>
      </c>
      <c r="C2320" t="str">
        <f t="shared" si="36"/>
        <v>FAM82A1|NP_001164263</v>
      </c>
      <c r="D2320" s="8" t="s">
        <v>3263</v>
      </c>
      <c r="E2320" s="8" t="s">
        <v>3263</v>
      </c>
      <c r="F2320" s="8" t="s">
        <v>3263</v>
      </c>
      <c r="G2320" s="8" t="s">
        <v>3263</v>
      </c>
      <c r="H2320">
        <v>6324800</v>
      </c>
      <c r="I2320" s="8" t="s">
        <v>3263</v>
      </c>
      <c r="J2320">
        <v>8466300</v>
      </c>
      <c r="K2320" s="8" t="s">
        <v>3263</v>
      </c>
      <c r="L2320" s="8" t="s">
        <v>3263</v>
      </c>
      <c r="M2320">
        <v>7376800</v>
      </c>
      <c r="N2320">
        <v>8154200</v>
      </c>
      <c r="O2320">
        <v>10709000</v>
      </c>
      <c r="P2320">
        <v>15149000</v>
      </c>
      <c r="Q2320" s="8" t="s">
        <v>3263</v>
      </c>
      <c r="R2320" s="8" t="s">
        <v>3263</v>
      </c>
      <c r="S2320" s="8" t="s">
        <v>3263</v>
      </c>
      <c r="T2320" s="8" t="s">
        <v>3263</v>
      </c>
      <c r="U2320">
        <v>24165000</v>
      </c>
      <c r="V2320">
        <v>7214100</v>
      </c>
      <c r="W2320" s="8" t="s">
        <v>3263</v>
      </c>
      <c r="X2320" s="8" t="s">
        <v>3263</v>
      </c>
      <c r="Y2320" s="8" t="s">
        <v>3263</v>
      </c>
      <c r="Z2320">
        <v>8844600</v>
      </c>
      <c r="AA2320" s="8" t="s">
        <v>3263</v>
      </c>
    </row>
    <row r="2321" spans="1:27" x14ac:dyDescent="0.25">
      <c r="A2321" t="s">
        <v>7872</v>
      </c>
      <c r="B2321" t="s">
        <v>7873</v>
      </c>
      <c r="C2321" t="str">
        <f t="shared" si="36"/>
        <v>FUS|NP_001164408</v>
      </c>
      <c r="D2321" s="8" t="s">
        <v>3263</v>
      </c>
      <c r="E2321">
        <v>17084000</v>
      </c>
      <c r="F2321" s="8" t="s">
        <v>3263</v>
      </c>
      <c r="G2321">
        <v>8046700</v>
      </c>
      <c r="H2321" s="8" t="s">
        <v>3263</v>
      </c>
      <c r="I2321">
        <v>12111000</v>
      </c>
      <c r="J2321">
        <v>16459000</v>
      </c>
      <c r="K2321">
        <v>40511000</v>
      </c>
      <c r="L2321">
        <v>18749000</v>
      </c>
      <c r="M2321">
        <v>14895000</v>
      </c>
      <c r="N2321" s="8" t="s">
        <v>3263</v>
      </c>
      <c r="O2321">
        <v>20674000</v>
      </c>
      <c r="P2321">
        <v>20162000</v>
      </c>
      <c r="Q2321">
        <v>10618000</v>
      </c>
      <c r="R2321">
        <v>15665000</v>
      </c>
      <c r="S2321">
        <v>33869000</v>
      </c>
      <c r="T2321" s="8" t="s">
        <v>3263</v>
      </c>
      <c r="U2321" s="8" t="s">
        <v>3263</v>
      </c>
      <c r="V2321">
        <v>25267000</v>
      </c>
      <c r="W2321">
        <v>15014000</v>
      </c>
      <c r="X2321" s="8" t="s">
        <v>3263</v>
      </c>
      <c r="Y2321">
        <v>15700000</v>
      </c>
      <c r="Z2321">
        <v>12260000</v>
      </c>
      <c r="AA2321" s="8" t="s">
        <v>3263</v>
      </c>
    </row>
    <row r="2322" spans="1:27" x14ac:dyDescent="0.25">
      <c r="A2322" t="s">
        <v>7874</v>
      </c>
      <c r="B2322" t="s">
        <v>7875</v>
      </c>
      <c r="C2322" t="str">
        <f t="shared" si="36"/>
        <v>ISYNA1|NP_001240318</v>
      </c>
      <c r="D2322" s="8" t="s">
        <v>3263</v>
      </c>
      <c r="E2322" s="8" t="s">
        <v>3263</v>
      </c>
      <c r="F2322" s="8" t="s">
        <v>3263</v>
      </c>
      <c r="G2322">
        <v>6455300</v>
      </c>
      <c r="H2322" s="8" t="s">
        <v>3263</v>
      </c>
      <c r="I2322">
        <v>7898000</v>
      </c>
      <c r="J2322" s="8" t="s">
        <v>3263</v>
      </c>
      <c r="K2322">
        <v>5833700</v>
      </c>
      <c r="L2322" s="8" t="s">
        <v>3263</v>
      </c>
      <c r="M2322" s="8" t="s">
        <v>3263</v>
      </c>
      <c r="N2322">
        <v>2811900</v>
      </c>
      <c r="O2322" s="8" t="s">
        <v>3263</v>
      </c>
      <c r="P2322" s="8" t="s">
        <v>3263</v>
      </c>
      <c r="Q2322" s="8" t="s">
        <v>3263</v>
      </c>
      <c r="R2322" s="8" t="s">
        <v>3263</v>
      </c>
      <c r="S2322" s="8" t="s">
        <v>3263</v>
      </c>
      <c r="T2322" s="8" t="s">
        <v>3263</v>
      </c>
      <c r="U2322" s="8" t="s">
        <v>3263</v>
      </c>
      <c r="V2322" s="8" t="s">
        <v>3263</v>
      </c>
      <c r="W2322">
        <v>14153000</v>
      </c>
      <c r="X2322">
        <v>12172000</v>
      </c>
      <c r="Y2322" s="8" t="s">
        <v>3263</v>
      </c>
      <c r="Z2322">
        <v>13492000</v>
      </c>
      <c r="AA2322" s="8" t="s">
        <v>3263</v>
      </c>
    </row>
    <row r="2323" spans="1:27" x14ac:dyDescent="0.25">
      <c r="A2323" t="s">
        <v>7876</v>
      </c>
      <c r="B2323" t="s">
        <v>7877</v>
      </c>
      <c r="C2323" t="str">
        <f t="shared" si="36"/>
        <v>ATAD3A|NP_001164006</v>
      </c>
      <c r="D2323">
        <v>381030000</v>
      </c>
      <c r="E2323">
        <v>580550000</v>
      </c>
      <c r="F2323">
        <v>765160000</v>
      </c>
      <c r="G2323">
        <v>233770000</v>
      </c>
      <c r="H2323">
        <v>621080000</v>
      </c>
      <c r="I2323">
        <v>347820000</v>
      </c>
      <c r="J2323">
        <v>1231000000</v>
      </c>
      <c r="K2323">
        <v>909850000</v>
      </c>
      <c r="L2323">
        <v>1057700000</v>
      </c>
      <c r="M2323">
        <v>1100800000</v>
      </c>
      <c r="N2323">
        <v>1442300000</v>
      </c>
      <c r="O2323">
        <v>2004500000</v>
      </c>
      <c r="P2323">
        <v>1894400000</v>
      </c>
      <c r="Q2323">
        <v>911320000</v>
      </c>
      <c r="R2323">
        <v>1769100000</v>
      </c>
      <c r="S2323">
        <v>1546800000</v>
      </c>
      <c r="T2323">
        <v>1395100000</v>
      </c>
      <c r="U2323">
        <v>1984100000</v>
      </c>
      <c r="V2323">
        <v>811490000</v>
      </c>
      <c r="W2323">
        <v>339280000</v>
      </c>
      <c r="X2323">
        <v>504940000</v>
      </c>
      <c r="Y2323">
        <v>482130000</v>
      </c>
      <c r="Z2323">
        <v>676940000</v>
      </c>
      <c r="AA2323">
        <v>634530000</v>
      </c>
    </row>
    <row r="2324" spans="1:27" x14ac:dyDescent="0.25">
      <c r="A2324" t="s">
        <v>7878</v>
      </c>
      <c r="B2324" t="s">
        <v>7879</v>
      </c>
      <c r="C2324" t="str">
        <f t="shared" si="36"/>
        <v>UBR1|NP_777576</v>
      </c>
      <c r="D2324">
        <v>99663000</v>
      </c>
      <c r="E2324">
        <v>108750000</v>
      </c>
      <c r="F2324">
        <v>91049000</v>
      </c>
      <c r="G2324">
        <v>7249800</v>
      </c>
      <c r="H2324">
        <v>68069000</v>
      </c>
      <c r="I2324">
        <v>50238000</v>
      </c>
      <c r="J2324">
        <v>118500000</v>
      </c>
      <c r="K2324">
        <v>95106000</v>
      </c>
      <c r="L2324">
        <v>167510000</v>
      </c>
      <c r="M2324">
        <v>162210000</v>
      </c>
      <c r="N2324">
        <v>150440000</v>
      </c>
      <c r="O2324">
        <v>172900000</v>
      </c>
      <c r="P2324">
        <v>150660000</v>
      </c>
      <c r="Q2324">
        <v>114170000</v>
      </c>
      <c r="R2324">
        <v>178820000</v>
      </c>
      <c r="S2324">
        <v>134740000</v>
      </c>
      <c r="T2324">
        <v>110250000</v>
      </c>
      <c r="U2324">
        <v>251550000</v>
      </c>
      <c r="V2324">
        <v>121720000</v>
      </c>
      <c r="W2324">
        <v>73100000</v>
      </c>
      <c r="X2324">
        <v>73562000</v>
      </c>
      <c r="Y2324">
        <v>128180000</v>
      </c>
      <c r="Z2324">
        <v>41501000</v>
      </c>
      <c r="AA2324">
        <v>7794600</v>
      </c>
    </row>
    <row r="2325" spans="1:27" x14ac:dyDescent="0.25">
      <c r="A2325" t="s">
        <v>7880</v>
      </c>
      <c r="B2325" t="s">
        <v>7881</v>
      </c>
      <c r="C2325" t="str">
        <f t="shared" si="36"/>
        <v>CNTN1|NP_001834</v>
      </c>
      <c r="D2325">
        <v>4123200000</v>
      </c>
      <c r="E2325">
        <v>3790100000</v>
      </c>
      <c r="F2325">
        <v>4642200000</v>
      </c>
      <c r="G2325">
        <v>4486400000</v>
      </c>
      <c r="H2325">
        <v>4041700000</v>
      </c>
      <c r="I2325">
        <v>3775800000</v>
      </c>
      <c r="J2325">
        <v>3729500000</v>
      </c>
      <c r="K2325">
        <v>5641100000</v>
      </c>
      <c r="L2325">
        <v>4253700000</v>
      </c>
      <c r="M2325">
        <v>4271700000</v>
      </c>
      <c r="N2325">
        <v>2937800000</v>
      </c>
      <c r="O2325">
        <v>4659100000</v>
      </c>
      <c r="P2325">
        <v>3233500000</v>
      </c>
      <c r="Q2325">
        <v>3133500000</v>
      </c>
      <c r="R2325">
        <v>2921800000</v>
      </c>
      <c r="S2325">
        <v>2590800000</v>
      </c>
      <c r="T2325">
        <v>3651600000</v>
      </c>
      <c r="U2325">
        <v>3224600000</v>
      </c>
      <c r="V2325">
        <v>4731000000</v>
      </c>
      <c r="W2325">
        <v>4847500000</v>
      </c>
      <c r="X2325">
        <v>3540300000</v>
      </c>
      <c r="Y2325">
        <v>4385900000</v>
      </c>
      <c r="Z2325">
        <v>2479000000</v>
      </c>
      <c r="AA2325">
        <v>4057400000</v>
      </c>
    </row>
    <row r="2326" spans="1:27" x14ac:dyDescent="0.25">
      <c r="A2326" t="s">
        <v>4261</v>
      </c>
      <c r="B2326" t="s">
        <v>7882</v>
      </c>
      <c r="C2326" t="str">
        <f t="shared" si="36"/>
        <v>UBXN6|NP_001164562</v>
      </c>
      <c r="D2326" s="8" t="s">
        <v>3263</v>
      </c>
      <c r="E2326">
        <v>6774000</v>
      </c>
      <c r="F2326">
        <v>19847000</v>
      </c>
      <c r="G2326">
        <v>20770000</v>
      </c>
      <c r="H2326">
        <v>15645000</v>
      </c>
      <c r="I2326">
        <v>24382000</v>
      </c>
      <c r="J2326" s="8" t="s">
        <v>3263</v>
      </c>
      <c r="K2326" s="8" t="s">
        <v>3263</v>
      </c>
      <c r="L2326" s="8" t="s">
        <v>3263</v>
      </c>
      <c r="M2326">
        <v>48657000</v>
      </c>
      <c r="N2326">
        <v>27007000</v>
      </c>
      <c r="O2326">
        <v>17407000</v>
      </c>
      <c r="P2326" s="8" t="s">
        <v>3263</v>
      </c>
      <c r="Q2326">
        <v>14690000</v>
      </c>
      <c r="R2326">
        <v>16903000</v>
      </c>
      <c r="S2326">
        <v>31838000</v>
      </c>
      <c r="T2326">
        <v>15913000</v>
      </c>
      <c r="U2326">
        <v>16131000</v>
      </c>
      <c r="V2326">
        <v>20990000</v>
      </c>
      <c r="W2326">
        <v>20054000</v>
      </c>
      <c r="X2326">
        <v>20708000</v>
      </c>
      <c r="Y2326">
        <v>19538000</v>
      </c>
      <c r="Z2326">
        <v>12241000</v>
      </c>
      <c r="AA2326">
        <v>19987000</v>
      </c>
    </row>
    <row r="2327" spans="1:27" x14ac:dyDescent="0.25">
      <c r="A2327" t="s">
        <v>7883</v>
      </c>
      <c r="B2327" t="s">
        <v>7884</v>
      </c>
      <c r="C2327" t="str">
        <f t="shared" si="36"/>
        <v>UNC13A|NP_001073890</v>
      </c>
      <c r="D2327">
        <v>1352800000</v>
      </c>
      <c r="E2327">
        <v>1604900000</v>
      </c>
      <c r="F2327">
        <v>1360400000</v>
      </c>
      <c r="G2327">
        <v>1480800000</v>
      </c>
      <c r="H2327">
        <v>1837200000</v>
      </c>
      <c r="I2327">
        <v>1384700000</v>
      </c>
      <c r="J2327">
        <v>1569900000</v>
      </c>
      <c r="K2327">
        <v>929290000</v>
      </c>
      <c r="L2327">
        <v>1084200000</v>
      </c>
      <c r="M2327">
        <v>1280300000</v>
      </c>
      <c r="N2327">
        <v>1158400000</v>
      </c>
      <c r="O2327">
        <v>1428200000</v>
      </c>
      <c r="P2327">
        <v>942380000</v>
      </c>
      <c r="Q2327">
        <v>794770000</v>
      </c>
      <c r="R2327">
        <v>951860000</v>
      </c>
      <c r="S2327">
        <v>1096200000</v>
      </c>
      <c r="T2327">
        <v>1080900000</v>
      </c>
      <c r="U2327">
        <v>1247900000</v>
      </c>
      <c r="V2327">
        <v>803500000</v>
      </c>
      <c r="W2327">
        <v>951720000</v>
      </c>
      <c r="X2327">
        <v>1129100000</v>
      </c>
      <c r="Y2327">
        <v>1117500000</v>
      </c>
      <c r="Z2327">
        <v>661620000</v>
      </c>
      <c r="AA2327">
        <v>1182800000</v>
      </c>
    </row>
    <row r="2328" spans="1:27" x14ac:dyDescent="0.25">
      <c r="A2328" t="s">
        <v>7885</v>
      </c>
      <c r="B2328" t="s">
        <v>7886</v>
      </c>
      <c r="C2328" t="str">
        <f t="shared" si="36"/>
        <v>ITM2A|NP_001165052</v>
      </c>
      <c r="D2328">
        <v>8046500</v>
      </c>
      <c r="E2328">
        <v>6068700</v>
      </c>
      <c r="F2328">
        <v>5945300</v>
      </c>
      <c r="G2328">
        <v>5355700</v>
      </c>
      <c r="H2328" s="8" t="s">
        <v>3263</v>
      </c>
      <c r="I2328">
        <v>5458200</v>
      </c>
      <c r="J2328" s="8" t="s">
        <v>3263</v>
      </c>
      <c r="K2328" s="8" t="s">
        <v>3263</v>
      </c>
      <c r="L2328" s="8" t="s">
        <v>3263</v>
      </c>
      <c r="M2328" s="8" t="s">
        <v>3263</v>
      </c>
      <c r="N2328" s="8" t="s">
        <v>3263</v>
      </c>
      <c r="O2328" s="8" t="s">
        <v>3263</v>
      </c>
      <c r="P2328" s="8" t="s">
        <v>3263</v>
      </c>
      <c r="Q2328">
        <v>6611800</v>
      </c>
      <c r="R2328" s="8" t="s">
        <v>3263</v>
      </c>
      <c r="S2328" s="8" t="s">
        <v>3263</v>
      </c>
      <c r="T2328" s="8" t="s">
        <v>3263</v>
      </c>
      <c r="U2328" s="8" t="s">
        <v>3263</v>
      </c>
      <c r="V2328" s="8" t="s">
        <v>3263</v>
      </c>
      <c r="W2328">
        <v>4231800</v>
      </c>
      <c r="X2328">
        <v>5009800</v>
      </c>
      <c r="Y2328" s="8" t="s">
        <v>3263</v>
      </c>
      <c r="Z2328" s="8" t="s">
        <v>3263</v>
      </c>
      <c r="AA2328">
        <v>3260700</v>
      </c>
    </row>
    <row r="2329" spans="1:27" x14ac:dyDescent="0.25">
      <c r="A2329" t="s">
        <v>7887</v>
      </c>
      <c r="B2329" t="s">
        <v>7888</v>
      </c>
      <c r="C2329" t="str">
        <f t="shared" si="36"/>
        <v>ARFGAP1|NP_783202</v>
      </c>
      <c r="D2329" s="8" t="s">
        <v>3263</v>
      </c>
      <c r="E2329" s="8" t="s">
        <v>3263</v>
      </c>
      <c r="F2329">
        <v>61694000</v>
      </c>
      <c r="G2329" s="8" t="s">
        <v>3263</v>
      </c>
      <c r="H2329" s="8" t="s">
        <v>3263</v>
      </c>
      <c r="I2329" s="8" t="s">
        <v>3263</v>
      </c>
      <c r="J2329" s="8" t="s">
        <v>3263</v>
      </c>
      <c r="K2329" s="8" t="s">
        <v>3263</v>
      </c>
      <c r="L2329">
        <v>31872000</v>
      </c>
      <c r="M2329" s="8" t="s">
        <v>3263</v>
      </c>
      <c r="N2329">
        <v>45654000</v>
      </c>
      <c r="O2329">
        <v>60234000</v>
      </c>
      <c r="P2329">
        <v>21785000</v>
      </c>
      <c r="Q2329" s="8" t="s">
        <v>3263</v>
      </c>
      <c r="R2329">
        <v>19258000</v>
      </c>
      <c r="S2329" s="8" t="s">
        <v>3263</v>
      </c>
      <c r="T2329" s="8" t="s">
        <v>3263</v>
      </c>
      <c r="U2329">
        <v>41006000</v>
      </c>
      <c r="V2329" s="8" t="s">
        <v>3263</v>
      </c>
      <c r="W2329" s="8" t="s">
        <v>3263</v>
      </c>
      <c r="X2329" s="8" t="s">
        <v>3263</v>
      </c>
      <c r="Y2329" s="8" t="s">
        <v>3263</v>
      </c>
      <c r="Z2329" s="8" t="s">
        <v>3263</v>
      </c>
      <c r="AA2329" s="8" t="s">
        <v>3263</v>
      </c>
    </row>
    <row r="2330" spans="1:27" x14ac:dyDescent="0.25">
      <c r="A2330" t="s">
        <v>7889</v>
      </c>
      <c r="B2330" t="s">
        <v>7890</v>
      </c>
      <c r="C2330" t="str">
        <f t="shared" si="36"/>
        <v>SBDS|NP_057122</v>
      </c>
      <c r="D2330">
        <v>224200000</v>
      </c>
      <c r="E2330">
        <v>177600000</v>
      </c>
      <c r="F2330">
        <v>184140000</v>
      </c>
      <c r="G2330">
        <v>291350000</v>
      </c>
      <c r="H2330">
        <v>114870000</v>
      </c>
      <c r="I2330">
        <v>155370000</v>
      </c>
      <c r="J2330">
        <v>157770000</v>
      </c>
      <c r="K2330">
        <v>192570000</v>
      </c>
      <c r="L2330">
        <v>356020000</v>
      </c>
      <c r="M2330">
        <v>182890000</v>
      </c>
      <c r="N2330">
        <v>246730000</v>
      </c>
      <c r="O2330">
        <v>115690000</v>
      </c>
      <c r="P2330">
        <v>174290000</v>
      </c>
      <c r="Q2330">
        <v>300700000</v>
      </c>
      <c r="R2330">
        <v>206460000</v>
      </c>
      <c r="S2330">
        <v>154540000</v>
      </c>
      <c r="T2330">
        <v>100270000</v>
      </c>
      <c r="U2330">
        <v>85419000</v>
      </c>
      <c r="V2330">
        <v>185870000</v>
      </c>
      <c r="W2330">
        <v>258090000</v>
      </c>
      <c r="X2330">
        <v>223230000</v>
      </c>
      <c r="Y2330">
        <v>224600000</v>
      </c>
      <c r="Z2330">
        <v>182250000</v>
      </c>
      <c r="AA2330">
        <v>200510000</v>
      </c>
    </row>
    <row r="2331" spans="1:27" x14ac:dyDescent="0.25">
      <c r="A2331" t="s">
        <v>7891</v>
      </c>
      <c r="B2331" t="s">
        <v>7892</v>
      </c>
      <c r="C2331" t="str">
        <f t="shared" si="36"/>
        <v>MYO18A|NP_976063</v>
      </c>
      <c r="D2331">
        <v>693960000</v>
      </c>
      <c r="E2331">
        <v>724780000</v>
      </c>
      <c r="F2331">
        <v>559310000</v>
      </c>
      <c r="G2331">
        <v>446310000</v>
      </c>
      <c r="H2331">
        <v>523230000</v>
      </c>
      <c r="I2331">
        <v>436140000</v>
      </c>
      <c r="J2331">
        <v>537450000</v>
      </c>
      <c r="K2331">
        <v>397110000</v>
      </c>
      <c r="L2331">
        <v>1009800000</v>
      </c>
      <c r="M2331">
        <v>972710000</v>
      </c>
      <c r="N2331">
        <v>828590000</v>
      </c>
      <c r="O2331">
        <v>1537600000</v>
      </c>
      <c r="P2331">
        <v>1024200000</v>
      </c>
      <c r="Q2331">
        <v>444230000</v>
      </c>
      <c r="R2331">
        <v>1112600000</v>
      </c>
      <c r="S2331">
        <v>484530000</v>
      </c>
      <c r="T2331">
        <v>771730000</v>
      </c>
      <c r="U2331">
        <v>1084100000</v>
      </c>
      <c r="V2331">
        <v>916200000</v>
      </c>
      <c r="W2331">
        <v>512370000</v>
      </c>
      <c r="X2331">
        <v>515770000</v>
      </c>
      <c r="Y2331">
        <v>681150000</v>
      </c>
      <c r="Z2331">
        <v>282660000</v>
      </c>
      <c r="AA2331">
        <v>394770000</v>
      </c>
    </row>
    <row r="2332" spans="1:27" x14ac:dyDescent="0.25">
      <c r="A2332" t="s">
        <v>7893</v>
      </c>
      <c r="B2332" t="s">
        <v>7894</v>
      </c>
      <c r="C2332" t="str">
        <f t="shared" si="36"/>
        <v>ACSS1|NP_001239604</v>
      </c>
      <c r="D2332">
        <v>411080000</v>
      </c>
      <c r="E2332">
        <v>577720000</v>
      </c>
      <c r="F2332">
        <v>347450000</v>
      </c>
      <c r="G2332">
        <v>229680000</v>
      </c>
      <c r="H2332">
        <v>458610000</v>
      </c>
      <c r="I2332">
        <v>356790000</v>
      </c>
      <c r="J2332">
        <v>686730000</v>
      </c>
      <c r="K2332">
        <v>1004600000</v>
      </c>
      <c r="L2332">
        <v>1032000000</v>
      </c>
      <c r="M2332">
        <v>641660000</v>
      </c>
      <c r="N2332">
        <v>622660000</v>
      </c>
      <c r="O2332">
        <v>1224900000</v>
      </c>
      <c r="P2332">
        <v>2423300000</v>
      </c>
      <c r="Q2332">
        <v>499890000</v>
      </c>
      <c r="R2332">
        <v>1570500000</v>
      </c>
      <c r="S2332">
        <v>2964900000</v>
      </c>
      <c r="T2332">
        <v>965960000</v>
      </c>
      <c r="U2332">
        <v>526140000</v>
      </c>
      <c r="V2332">
        <v>760740000</v>
      </c>
      <c r="W2332">
        <v>260870000</v>
      </c>
      <c r="X2332">
        <v>720670000</v>
      </c>
      <c r="Y2332">
        <v>625360000</v>
      </c>
      <c r="Z2332">
        <v>166760000</v>
      </c>
      <c r="AA2332">
        <v>249660000</v>
      </c>
    </row>
    <row r="2333" spans="1:27" x14ac:dyDescent="0.25">
      <c r="A2333" t="s">
        <v>7895</v>
      </c>
      <c r="B2333" t="s">
        <v>7896</v>
      </c>
      <c r="C2333" t="str">
        <f t="shared" si="36"/>
        <v>PREPL|NP_001165088</v>
      </c>
      <c r="D2333">
        <v>50771000</v>
      </c>
      <c r="E2333">
        <v>53538000</v>
      </c>
      <c r="F2333">
        <v>48911000</v>
      </c>
      <c r="G2333">
        <v>21404000</v>
      </c>
      <c r="H2333">
        <v>49520000</v>
      </c>
      <c r="I2333">
        <v>38092000</v>
      </c>
      <c r="J2333">
        <v>71338000</v>
      </c>
      <c r="K2333">
        <v>114600000</v>
      </c>
      <c r="L2333">
        <v>95020000</v>
      </c>
      <c r="M2333">
        <v>86883000</v>
      </c>
      <c r="N2333">
        <v>87494000</v>
      </c>
      <c r="O2333">
        <v>228660000</v>
      </c>
      <c r="P2333">
        <v>202500000</v>
      </c>
      <c r="Q2333">
        <v>63763000</v>
      </c>
      <c r="R2333">
        <v>201080000</v>
      </c>
      <c r="S2333">
        <v>135350000</v>
      </c>
      <c r="T2333">
        <v>145710000</v>
      </c>
      <c r="U2333">
        <v>54147000</v>
      </c>
      <c r="V2333">
        <v>196670000</v>
      </c>
      <c r="W2333">
        <v>73836000</v>
      </c>
      <c r="X2333">
        <v>54475000</v>
      </c>
      <c r="Y2333">
        <v>61290000</v>
      </c>
      <c r="Z2333">
        <v>84925000</v>
      </c>
      <c r="AA2333">
        <v>63765000</v>
      </c>
    </row>
    <row r="2334" spans="1:27" x14ac:dyDescent="0.25">
      <c r="A2334" t="s">
        <v>7897</v>
      </c>
      <c r="B2334" t="s">
        <v>7898</v>
      </c>
      <c r="C2334" t="str">
        <f t="shared" si="36"/>
        <v>OLFML1|NP_940876</v>
      </c>
      <c r="D2334">
        <v>7653300</v>
      </c>
      <c r="E2334">
        <v>13133000</v>
      </c>
      <c r="F2334" s="8" t="s">
        <v>3263</v>
      </c>
      <c r="G2334">
        <v>16837000</v>
      </c>
      <c r="H2334" s="8" t="s">
        <v>3263</v>
      </c>
      <c r="I2334" s="8" t="s">
        <v>3263</v>
      </c>
      <c r="J2334">
        <v>3884900</v>
      </c>
      <c r="K2334">
        <v>95152000</v>
      </c>
      <c r="L2334">
        <v>28236000</v>
      </c>
      <c r="M2334">
        <v>22744000</v>
      </c>
      <c r="N2334">
        <v>6520100</v>
      </c>
      <c r="O2334">
        <v>12679000</v>
      </c>
      <c r="P2334" s="8" t="s">
        <v>3263</v>
      </c>
      <c r="Q2334" s="8" t="s">
        <v>3263</v>
      </c>
      <c r="R2334">
        <v>22364000</v>
      </c>
      <c r="S2334">
        <v>52635000</v>
      </c>
      <c r="T2334">
        <v>25170000</v>
      </c>
      <c r="U2334" s="8" t="s">
        <v>3263</v>
      </c>
      <c r="V2334" s="8" t="s">
        <v>3263</v>
      </c>
      <c r="W2334">
        <v>21569000</v>
      </c>
      <c r="X2334">
        <v>51262000</v>
      </c>
      <c r="Y2334" s="8" t="s">
        <v>3263</v>
      </c>
      <c r="Z2334">
        <v>16851000</v>
      </c>
      <c r="AA2334">
        <v>25895000</v>
      </c>
    </row>
    <row r="2335" spans="1:27" x14ac:dyDescent="0.25">
      <c r="A2335" t="s">
        <v>7899</v>
      </c>
      <c r="B2335" t="s">
        <v>7900</v>
      </c>
      <c r="C2335" t="str">
        <f t="shared" si="36"/>
        <v>ZEB2|NP_001165124</v>
      </c>
      <c r="D2335">
        <v>3549400</v>
      </c>
      <c r="E2335">
        <v>10180000</v>
      </c>
      <c r="F2335" s="8" t="s">
        <v>3263</v>
      </c>
      <c r="G2335" s="8" t="s">
        <v>3263</v>
      </c>
      <c r="H2335">
        <v>7189900</v>
      </c>
      <c r="I2335">
        <v>5389300</v>
      </c>
      <c r="J2335">
        <v>4926600</v>
      </c>
      <c r="K2335" s="8" t="s">
        <v>3263</v>
      </c>
      <c r="L2335">
        <v>32523000</v>
      </c>
      <c r="M2335">
        <v>8011400</v>
      </c>
      <c r="N2335" s="8" t="s">
        <v>3263</v>
      </c>
      <c r="O2335" s="8" t="s">
        <v>3263</v>
      </c>
      <c r="P2335" s="8" t="s">
        <v>3263</v>
      </c>
      <c r="Q2335" s="8" t="s">
        <v>3263</v>
      </c>
      <c r="R2335" s="8" t="s">
        <v>3263</v>
      </c>
      <c r="S2335" s="8" t="s">
        <v>3263</v>
      </c>
      <c r="T2335" s="8" t="s">
        <v>3263</v>
      </c>
      <c r="U2335" s="8" t="s">
        <v>3263</v>
      </c>
      <c r="V2335">
        <v>10884000</v>
      </c>
      <c r="W2335" s="8" t="s">
        <v>3263</v>
      </c>
      <c r="X2335" s="8" t="s">
        <v>3263</v>
      </c>
      <c r="Y2335">
        <v>16488000</v>
      </c>
      <c r="Z2335" s="8" t="s">
        <v>3263</v>
      </c>
      <c r="AA2335">
        <v>8756600</v>
      </c>
    </row>
    <row r="2336" spans="1:27" x14ac:dyDescent="0.25">
      <c r="A2336" t="s">
        <v>7901</v>
      </c>
      <c r="B2336" t="s">
        <v>7902</v>
      </c>
      <c r="C2336" t="str">
        <f t="shared" si="36"/>
        <v>CYB5R3|NP_001165131</v>
      </c>
      <c r="D2336">
        <v>719650000</v>
      </c>
      <c r="E2336">
        <v>551180000</v>
      </c>
      <c r="F2336">
        <v>682010000</v>
      </c>
      <c r="G2336">
        <v>728760000</v>
      </c>
      <c r="H2336">
        <v>697580000</v>
      </c>
      <c r="I2336">
        <v>961090000</v>
      </c>
      <c r="J2336">
        <v>652360000</v>
      </c>
      <c r="K2336">
        <v>663770000</v>
      </c>
      <c r="L2336">
        <v>738140000</v>
      </c>
      <c r="M2336">
        <v>753940000</v>
      </c>
      <c r="N2336">
        <v>593940000</v>
      </c>
      <c r="O2336">
        <v>379340000</v>
      </c>
      <c r="P2336">
        <v>515000000</v>
      </c>
      <c r="Q2336">
        <v>629870000</v>
      </c>
      <c r="R2336">
        <v>627010000</v>
      </c>
      <c r="S2336">
        <v>585600000</v>
      </c>
      <c r="T2336">
        <v>448290000</v>
      </c>
      <c r="U2336">
        <v>479840000</v>
      </c>
      <c r="V2336">
        <v>592080000</v>
      </c>
      <c r="W2336">
        <v>893980000</v>
      </c>
      <c r="X2336">
        <v>857460000</v>
      </c>
      <c r="Y2336">
        <v>737930000</v>
      </c>
      <c r="Z2336">
        <v>1105400000</v>
      </c>
      <c r="AA2336">
        <v>1035500000</v>
      </c>
    </row>
    <row r="2337" spans="1:27" x14ac:dyDescent="0.25">
      <c r="A2337" t="s">
        <v>7903</v>
      </c>
      <c r="B2337" t="s">
        <v>7904</v>
      </c>
      <c r="C2337" t="str">
        <f t="shared" si="36"/>
        <v>GCAT|NP_055106</v>
      </c>
      <c r="D2337">
        <v>58071000</v>
      </c>
      <c r="E2337" s="8" t="s">
        <v>3263</v>
      </c>
      <c r="F2337">
        <v>6101800</v>
      </c>
      <c r="G2337">
        <v>16199000</v>
      </c>
      <c r="H2337">
        <v>19248000</v>
      </c>
      <c r="I2337">
        <v>17974000</v>
      </c>
      <c r="J2337">
        <v>30916000</v>
      </c>
      <c r="K2337" s="8" t="s">
        <v>3263</v>
      </c>
      <c r="L2337">
        <v>4162000</v>
      </c>
      <c r="M2337">
        <v>3446800</v>
      </c>
      <c r="N2337">
        <v>15324000</v>
      </c>
      <c r="O2337">
        <v>8813900</v>
      </c>
      <c r="P2337">
        <v>24279000</v>
      </c>
      <c r="Q2337" s="8" t="s">
        <v>3263</v>
      </c>
      <c r="R2337">
        <v>85797000</v>
      </c>
      <c r="S2337">
        <v>6052800</v>
      </c>
      <c r="T2337">
        <v>15680000</v>
      </c>
      <c r="U2337" s="8" t="s">
        <v>3263</v>
      </c>
      <c r="V2337" s="8" t="s">
        <v>3263</v>
      </c>
      <c r="W2337" s="8" t="s">
        <v>3263</v>
      </c>
      <c r="X2337">
        <v>32360000</v>
      </c>
      <c r="Y2337">
        <v>9426200</v>
      </c>
      <c r="Z2337" s="8" t="s">
        <v>3263</v>
      </c>
      <c r="AA2337">
        <v>22650000</v>
      </c>
    </row>
    <row r="2338" spans="1:27" x14ac:dyDescent="0.25">
      <c r="A2338" t="s">
        <v>7905</v>
      </c>
      <c r="B2338" t="s">
        <v>7906</v>
      </c>
      <c r="C2338" t="str">
        <f t="shared" si="36"/>
        <v>ANKMY2|NP_064715</v>
      </c>
      <c r="D2338">
        <v>179610000</v>
      </c>
      <c r="E2338">
        <v>129100000</v>
      </c>
      <c r="F2338">
        <v>228980000</v>
      </c>
      <c r="G2338">
        <v>195220000</v>
      </c>
      <c r="H2338">
        <v>255490000</v>
      </c>
      <c r="I2338">
        <v>216640000</v>
      </c>
      <c r="J2338">
        <v>206760000</v>
      </c>
      <c r="K2338">
        <v>49202000</v>
      </c>
      <c r="L2338">
        <v>78309000</v>
      </c>
      <c r="M2338">
        <v>158860000</v>
      </c>
      <c r="N2338">
        <v>179350000</v>
      </c>
      <c r="O2338">
        <v>144970000</v>
      </c>
      <c r="P2338">
        <v>89540000</v>
      </c>
      <c r="Q2338">
        <v>106600000</v>
      </c>
      <c r="R2338">
        <v>94782000</v>
      </c>
      <c r="S2338">
        <v>56009000</v>
      </c>
      <c r="T2338">
        <v>99886000</v>
      </c>
      <c r="U2338">
        <v>175330000</v>
      </c>
      <c r="V2338">
        <v>111460000</v>
      </c>
      <c r="W2338">
        <v>104610000</v>
      </c>
      <c r="X2338">
        <v>127790000</v>
      </c>
      <c r="Y2338">
        <v>109480000</v>
      </c>
      <c r="Z2338">
        <v>12611000</v>
      </c>
      <c r="AA2338">
        <v>133980000</v>
      </c>
    </row>
    <row r="2339" spans="1:27" x14ac:dyDescent="0.25">
      <c r="A2339" t="s">
        <v>7907</v>
      </c>
      <c r="B2339" t="s">
        <v>7908</v>
      </c>
      <c r="C2339" t="str">
        <f t="shared" si="36"/>
        <v>SRPRB|NP_067026</v>
      </c>
      <c r="D2339">
        <v>106100000</v>
      </c>
      <c r="E2339">
        <v>52207000</v>
      </c>
      <c r="F2339">
        <v>171980000</v>
      </c>
      <c r="G2339">
        <v>130540000</v>
      </c>
      <c r="H2339">
        <v>173820000</v>
      </c>
      <c r="I2339">
        <v>155810000</v>
      </c>
      <c r="J2339">
        <v>70009000</v>
      </c>
      <c r="K2339">
        <v>77406000</v>
      </c>
      <c r="L2339">
        <v>8328600</v>
      </c>
      <c r="M2339">
        <v>54271000</v>
      </c>
      <c r="N2339">
        <v>134930000</v>
      </c>
      <c r="O2339">
        <v>57435000</v>
      </c>
      <c r="P2339">
        <v>40568000</v>
      </c>
      <c r="Q2339">
        <v>81343000</v>
      </c>
      <c r="R2339">
        <v>24077000</v>
      </c>
      <c r="S2339">
        <v>48504000</v>
      </c>
      <c r="T2339">
        <v>64433000</v>
      </c>
      <c r="U2339">
        <v>172140000</v>
      </c>
      <c r="V2339">
        <v>29400000</v>
      </c>
      <c r="W2339">
        <v>121530000</v>
      </c>
      <c r="X2339">
        <v>26901000</v>
      </c>
      <c r="Y2339">
        <v>76504000</v>
      </c>
      <c r="Z2339">
        <v>35638000</v>
      </c>
      <c r="AA2339">
        <v>88453000</v>
      </c>
    </row>
    <row r="2340" spans="1:27" x14ac:dyDescent="0.25">
      <c r="A2340" t="s">
        <v>7909</v>
      </c>
      <c r="B2340" t="s">
        <v>7910</v>
      </c>
      <c r="C2340" t="str">
        <f t="shared" si="36"/>
        <v>GPD2|NP_000399</v>
      </c>
      <c r="D2340">
        <v>140490000</v>
      </c>
      <c r="E2340">
        <v>113140000</v>
      </c>
      <c r="F2340">
        <v>49979000</v>
      </c>
      <c r="G2340">
        <v>94596000</v>
      </c>
      <c r="H2340">
        <v>24804000</v>
      </c>
      <c r="I2340">
        <v>161490000</v>
      </c>
      <c r="J2340">
        <v>91782000</v>
      </c>
      <c r="K2340">
        <v>83410000</v>
      </c>
      <c r="L2340">
        <v>99696000</v>
      </c>
      <c r="M2340">
        <v>104270000</v>
      </c>
      <c r="N2340">
        <v>70622000</v>
      </c>
      <c r="O2340">
        <v>31500000</v>
      </c>
      <c r="P2340" s="8" t="s">
        <v>3263</v>
      </c>
      <c r="Q2340">
        <v>8291900</v>
      </c>
      <c r="R2340">
        <v>88747000</v>
      </c>
      <c r="S2340" s="8" t="s">
        <v>3263</v>
      </c>
      <c r="T2340" s="8" t="s">
        <v>3263</v>
      </c>
      <c r="U2340">
        <v>40801000</v>
      </c>
      <c r="V2340">
        <v>158630000</v>
      </c>
      <c r="W2340">
        <v>150140000</v>
      </c>
      <c r="X2340">
        <v>114140000</v>
      </c>
      <c r="Y2340">
        <v>134280000</v>
      </c>
      <c r="Z2340">
        <v>131240000</v>
      </c>
      <c r="AA2340">
        <v>94924000</v>
      </c>
    </row>
    <row r="2341" spans="1:27" x14ac:dyDescent="0.25">
      <c r="A2341" t="s">
        <v>7911</v>
      </c>
      <c r="B2341" t="s">
        <v>7912</v>
      </c>
      <c r="C2341" t="str">
        <f t="shared" si="36"/>
        <v>HPD|NP_001165464</v>
      </c>
      <c r="D2341" s="8" t="s">
        <v>3263</v>
      </c>
      <c r="E2341" s="8" t="s">
        <v>3263</v>
      </c>
      <c r="F2341" s="8" t="s">
        <v>3263</v>
      </c>
      <c r="G2341">
        <v>37139000</v>
      </c>
      <c r="H2341">
        <v>34564000</v>
      </c>
      <c r="I2341">
        <v>30742000</v>
      </c>
      <c r="J2341">
        <v>35243000</v>
      </c>
      <c r="K2341">
        <v>33062000</v>
      </c>
      <c r="L2341" s="8" t="s">
        <v>3263</v>
      </c>
      <c r="M2341">
        <v>15214000</v>
      </c>
      <c r="N2341">
        <v>37462000</v>
      </c>
      <c r="O2341" s="8" t="s">
        <v>3263</v>
      </c>
      <c r="P2341">
        <v>67277000</v>
      </c>
      <c r="Q2341">
        <v>27207000</v>
      </c>
      <c r="R2341" s="8" t="s">
        <v>3263</v>
      </c>
      <c r="S2341">
        <v>52815000</v>
      </c>
      <c r="T2341">
        <v>44016000</v>
      </c>
      <c r="U2341" s="8" t="s">
        <v>3263</v>
      </c>
      <c r="V2341">
        <v>44613000</v>
      </c>
      <c r="W2341">
        <v>415750000</v>
      </c>
      <c r="X2341">
        <v>24632000</v>
      </c>
      <c r="Y2341">
        <v>16001000</v>
      </c>
      <c r="Z2341">
        <v>17730000</v>
      </c>
      <c r="AA2341">
        <v>243650000</v>
      </c>
    </row>
    <row r="2342" spans="1:27" x14ac:dyDescent="0.25">
      <c r="A2342" t="s">
        <v>7913</v>
      </c>
      <c r="B2342" t="s">
        <v>7914</v>
      </c>
      <c r="C2342" t="str">
        <f t="shared" si="36"/>
        <v>NUDT16|NP_689608</v>
      </c>
      <c r="D2342">
        <v>10612000</v>
      </c>
      <c r="E2342">
        <v>28112000</v>
      </c>
      <c r="F2342">
        <v>11713000</v>
      </c>
      <c r="G2342">
        <v>15785000</v>
      </c>
      <c r="H2342">
        <v>14954000</v>
      </c>
      <c r="I2342">
        <v>19626000</v>
      </c>
      <c r="J2342">
        <v>21582000</v>
      </c>
      <c r="K2342">
        <v>22881000</v>
      </c>
      <c r="L2342">
        <v>13322000</v>
      </c>
      <c r="M2342">
        <v>13781000</v>
      </c>
      <c r="N2342">
        <v>12879000</v>
      </c>
      <c r="O2342">
        <v>11410000</v>
      </c>
      <c r="P2342">
        <v>30593000</v>
      </c>
      <c r="Q2342" s="8" t="s">
        <v>3263</v>
      </c>
      <c r="R2342" s="8" t="s">
        <v>3263</v>
      </c>
      <c r="S2342">
        <v>27360000</v>
      </c>
      <c r="T2342">
        <v>5222400</v>
      </c>
      <c r="U2342">
        <v>35147000</v>
      </c>
      <c r="V2342">
        <v>20498000</v>
      </c>
      <c r="W2342" s="8" t="s">
        <v>3263</v>
      </c>
      <c r="X2342">
        <v>21759000</v>
      </c>
      <c r="Y2342">
        <v>14282000</v>
      </c>
      <c r="Z2342">
        <v>37277000</v>
      </c>
      <c r="AA2342">
        <v>18329000</v>
      </c>
    </row>
    <row r="2343" spans="1:27" x14ac:dyDescent="0.25">
      <c r="A2343" t="s">
        <v>7915</v>
      </c>
      <c r="B2343" t="s">
        <v>7916</v>
      </c>
      <c r="C2343" t="str">
        <f t="shared" si="36"/>
        <v>ZADH2|NP_787103</v>
      </c>
      <c r="D2343">
        <v>869370000</v>
      </c>
      <c r="E2343">
        <v>1361000000</v>
      </c>
      <c r="F2343">
        <v>784010000</v>
      </c>
      <c r="G2343">
        <v>562800000</v>
      </c>
      <c r="H2343">
        <v>979250000</v>
      </c>
      <c r="I2343">
        <v>458650000</v>
      </c>
      <c r="J2343">
        <v>1305800000</v>
      </c>
      <c r="K2343">
        <v>1356600000</v>
      </c>
      <c r="L2343">
        <v>1310800000</v>
      </c>
      <c r="M2343">
        <v>1047900000</v>
      </c>
      <c r="N2343">
        <v>1172900000</v>
      </c>
      <c r="O2343">
        <v>1170500000</v>
      </c>
      <c r="P2343">
        <v>958830000</v>
      </c>
      <c r="Q2343">
        <v>585190000</v>
      </c>
      <c r="R2343">
        <v>945030000</v>
      </c>
      <c r="S2343">
        <v>1075700000</v>
      </c>
      <c r="T2343">
        <v>848520000</v>
      </c>
      <c r="U2343">
        <v>829720000</v>
      </c>
      <c r="V2343">
        <v>964330000</v>
      </c>
      <c r="W2343">
        <v>477050000</v>
      </c>
      <c r="X2343">
        <v>1435900000</v>
      </c>
      <c r="Y2343">
        <v>1051000000</v>
      </c>
      <c r="Z2343">
        <v>771970000</v>
      </c>
      <c r="AA2343">
        <v>875780000</v>
      </c>
    </row>
    <row r="2344" spans="1:27" x14ac:dyDescent="0.25">
      <c r="A2344" t="s">
        <v>7917</v>
      </c>
      <c r="B2344" t="s">
        <v>7918</v>
      </c>
      <c r="C2344" t="str">
        <f t="shared" si="36"/>
        <v>LAMA2|NP_000417</v>
      </c>
      <c r="D2344">
        <v>2850000000</v>
      </c>
      <c r="E2344">
        <v>4446700000</v>
      </c>
      <c r="F2344">
        <v>3756600000</v>
      </c>
      <c r="G2344">
        <v>3025800000</v>
      </c>
      <c r="H2344">
        <v>2779300000</v>
      </c>
      <c r="I2344">
        <v>5297600000</v>
      </c>
      <c r="J2344">
        <v>5007600000</v>
      </c>
      <c r="K2344">
        <v>2986100000</v>
      </c>
      <c r="L2344">
        <v>2569800000</v>
      </c>
      <c r="M2344">
        <v>3468900000</v>
      </c>
      <c r="N2344">
        <v>2778500000</v>
      </c>
      <c r="O2344">
        <v>2494400000</v>
      </c>
      <c r="P2344">
        <v>3204300000</v>
      </c>
      <c r="Q2344">
        <v>5982400000</v>
      </c>
      <c r="R2344">
        <v>1849500000</v>
      </c>
      <c r="S2344">
        <v>6221700000</v>
      </c>
      <c r="T2344">
        <v>5230500000</v>
      </c>
      <c r="U2344">
        <v>1925600000</v>
      </c>
      <c r="V2344">
        <v>3489700000</v>
      </c>
      <c r="W2344">
        <v>7233800000</v>
      </c>
      <c r="X2344">
        <v>6385700000</v>
      </c>
      <c r="Y2344">
        <v>6808100000</v>
      </c>
      <c r="Z2344">
        <v>8070700000</v>
      </c>
      <c r="AA2344">
        <v>8932800000</v>
      </c>
    </row>
    <row r="2345" spans="1:27" x14ac:dyDescent="0.25">
      <c r="A2345" t="s">
        <v>7919</v>
      </c>
      <c r="B2345" t="s">
        <v>7920</v>
      </c>
      <c r="C2345" t="str">
        <f t="shared" si="36"/>
        <v>FUNDC1|NP_776155</v>
      </c>
      <c r="D2345">
        <v>23461000</v>
      </c>
      <c r="E2345">
        <v>68290000</v>
      </c>
      <c r="F2345">
        <v>16789000</v>
      </c>
      <c r="G2345">
        <v>9570300</v>
      </c>
      <c r="H2345">
        <v>12847000</v>
      </c>
      <c r="I2345">
        <v>12197000</v>
      </c>
      <c r="J2345">
        <v>14455000</v>
      </c>
      <c r="K2345">
        <v>5605300</v>
      </c>
      <c r="L2345">
        <v>62333000</v>
      </c>
      <c r="M2345">
        <v>44593000</v>
      </c>
      <c r="N2345">
        <v>17911000</v>
      </c>
      <c r="O2345">
        <v>16200000</v>
      </c>
      <c r="P2345" s="8" t="s">
        <v>3263</v>
      </c>
      <c r="Q2345" s="8" t="s">
        <v>3263</v>
      </c>
      <c r="R2345">
        <v>6629500</v>
      </c>
      <c r="S2345">
        <v>6726200</v>
      </c>
      <c r="T2345">
        <v>6245500</v>
      </c>
      <c r="U2345">
        <v>29960000</v>
      </c>
      <c r="V2345">
        <v>9813500</v>
      </c>
      <c r="W2345" s="8" t="s">
        <v>3263</v>
      </c>
      <c r="X2345">
        <v>7843000</v>
      </c>
      <c r="Y2345">
        <v>16234000</v>
      </c>
      <c r="Z2345">
        <v>11214000</v>
      </c>
      <c r="AA2345">
        <v>3882300</v>
      </c>
    </row>
    <row r="2346" spans="1:27" x14ac:dyDescent="0.25">
      <c r="A2346" t="s">
        <v>7921</v>
      </c>
      <c r="B2346" t="s">
        <v>7922</v>
      </c>
      <c r="C2346" t="str">
        <f t="shared" si="36"/>
        <v>TTC9C|NP_776171</v>
      </c>
      <c r="D2346">
        <v>36524000</v>
      </c>
      <c r="E2346">
        <v>31203000</v>
      </c>
      <c r="F2346">
        <v>49032000</v>
      </c>
      <c r="G2346">
        <v>27741000</v>
      </c>
      <c r="H2346">
        <v>26822000</v>
      </c>
      <c r="I2346" s="8" t="s">
        <v>3263</v>
      </c>
      <c r="J2346">
        <v>37405000</v>
      </c>
      <c r="K2346" s="8" t="s">
        <v>3263</v>
      </c>
      <c r="L2346" s="8" t="s">
        <v>3263</v>
      </c>
      <c r="M2346">
        <v>19420000</v>
      </c>
      <c r="N2346">
        <v>35777000</v>
      </c>
      <c r="O2346">
        <v>28530000</v>
      </c>
      <c r="P2346">
        <v>13958000</v>
      </c>
      <c r="Q2346" s="8" t="s">
        <v>3263</v>
      </c>
      <c r="R2346">
        <v>25682000</v>
      </c>
      <c r="S2346" s="8" t="s">
        <v>3263</v>
      </c>
      <c r="T2346" s="8" t="s">
        <v>3263</v>
      </c>
      <c r="U2346">
        <v>34046000</v>
      </c>
      <c r="V2346">
        <v>19704000</v>
      </c>
      <c r="W2346">
        <v>25350000</v>
      </c>
      <c r="X2346">
        <v>31446000</v>
      </c>
      <c r="Y2346">
        <v>26247000</v>
      </c>
      <c r="Z2346">
        <v>25369000</v>
      </c>
      <c r="AA2346">
        <v>22387000</v>
      </c>
    </row>
    <row r="2347" spans="1:27" x14ac:dyDescent="0.25">
      <c r="A2347" t="s">
        <v>7923</v>
      </c>
      <c r="B2347" t="s">
        <v>7924</v>
      </c>
      <c r="C2347" t="str">
        <f t="shared" si="36"/>
        <v>FERMT3|NP_113659</v>
      </c>
      <c r="D2347" s="8" t="s">
        <v>3263</v>
      </c>
      <c r="E2347" s="8" t="s">
        <v>3263</v>
      </c>
      <c r="F2347" s="8" t="s">
        <v>3263</v>
      </c>
      <c r="G2347" s="8" t="s">
        <v>3263</v>
      </c>
      <c r="H2347" s="8" t="s">
        <v>3263</v>
      </c>
      <c r="I2347" s="8" t="s">
        <v>3263</v>
      </c>
      <c r="J2347">
        <v>3336800</v>
      </c>
      <c r="K2347" s="8" t="s">
        <v>3263</v>
      </c>
      <c r="L2347" s="8" t="s">
        <v>3263</v>
      </c>
      <c r="M2347" s="8" t="s">
        <v>3263</v>
      </c>
      <c r="N2347">
        <v>7597500</v>
      </c>
      <c r="O2347">
        <v>8740900</v>
      </c>
      <c r="P2347">
        <v>12830000</v>
      </c>
      <c r="Q2347" s="8" t="s">
        <v>3263</v>
      </c>
      <c r="R2347">
        <v>8873200</v>
      </c>
      <c r="S2347">
        <v>14543000</v>
      </c>
      <c r="T2347" s="8" t="s">
        <v>3263</v>
      </c>
      <c r="U2347" s="8" t="s">
        <v>3263</v>
      </c>
      <c r="V2347" s="8" t="s">
        <v>3263</v>
      </c>
      <c r="W2347" s="8" t="s">
        <v>3263</v>
      </c>
      <c r="X2347" s="8" t="s">
        <v>3263</v>
      </c>
      <c r="Y2347" s="8" t="s">
        <v>3263</v>
      </c>
      <c r="Z2347" s="8" t="s">
        <v>3263</v>
      </c>
      <c r="AA2347" s="8" t="s">
        <v>3263</v>
      </c>
    </row>
    <row r="2348" spans="1:27" x14ac:dyDescent="0.25">
      <c r="A2348" t="s">
        <v>7925</v>
      </c>
      <c r="B2348" t="s">
        <v>7926</v>
      </c>
      <c r="C2348" t="str">
        <f t="shared" si="36"/>
        <v>PPP1R16B|NP_056383</v>
      </c>
      <c r="D2348">
        <v>83740000</v>
      </c>
      <c r="E2348">
        <v>104930000</v>
      </c>
      <c r="F2348">
        <v>95470000</v>
      </c>
      <c r="G2348">
        <v>100380000</v>
      </c>
      <c r="H2348">
        <v>109270000</v>
      </c>
      <c r="I2348">
        <v>105290000</v>
      </c>
      <c r="J2348">
        <v>85259000</v>
      </c>
      <c r="K2348">
        <v>78080000</v>
      </c>
      <c r="L2348">
        <v>64172000</v>
      </c>
      <c r="M2348">
        <v>68705000</v>
      </c>
      <c r="N2348">
        <v>91203000</v>
      </c>
      <c r="O2348">
        <v>60429000</v>
      </c>
      <c r="P2348">
        <v>58976000</v>
      </c>
      <c r="Q2348">
        <v>81561000</v>
      </c>
      <c r="R2348">
        <v>26706000</v>
      </c>
      <c r="S2348">
        <v>30697000</v>
      </c>
      <c r="T2348">
        <v>59388000</v>
      </c>
      <c r="U2348">
        <v>71746000</v>
      </c>
      <c r="V2348">
        <v>65476000</v>
      </c>
      <c r="W2348">
        <v>71686000</v>
      </c>
      <c r="X2348">
        <v>74278000</v>
      </c>
      <c r="Y2348">
        <v>60796000</v>
      </c>
      <c r="Z2348">
        <v>42737000</v>
      </c>
      <c r="AA2348">
        <v>87264000</v>
      </c>
    </row>
    <row r="2349" spans="1:27" x14ac:dyDescent="0.25">
      <c r="A2349" t="s">
        <v>7927</v>
      </c>
      <c r="B2349" t="s">
        <v>7928</v>
      </c>
      <c r="C2349" t="str">
        <f t="shared" si="36"/>
        <v>ZNFX1|NP_066363</v>
      </c>
      <c r="D2349" s="8" t="s">
        <v>3263</v>
      </c>
      <c r="E2349" s="8" t="s">
        <v>3263</v>
      </c>
      <c r="F2349" s="8" t="s">
        <v>3263</v>
      </c>
      <c r="G2349" s="8" t="s">
        <v>3263</v>
      </c>
      <c r="H2349">
        <v>130130</v>
      </c>
      <c r="I2349">
        <v>23357</v>
      </c>
      <c r="J2349" s="8" t="s">
        <v>3263</v>
      </c>
      <c r="K2349">
        <v>34912</v>
      </c>
      <c r="L2349" s="8" t="s">
        <v>3263</v>
      </c>
      <c r="M2349" s="8" t="s">
        <v>3263</v>
      </c>
      <c r="N2349" s="8" t="s">
        <v>3263</v>
      </c>
      <c r="O2349">
        <v>569310</v>
      </c>
      <c r="P2349">
        <v>156080</v>
      </c>
      <c r="Q2349" s="8" t="s">
        <v>3263</v>
      </c>
      <c r="R2349">
        <v>331870</v>
      </c>
      <c r="S2349" s="8" t="s">
        <v>3263</v>
      </c>
      <c r="T2349" s="8" t="s">
        <v>3263</v>
      </c>
      <c r="U2349" s="8" t="s">
        <v>3263</v>
      </c>
      <c r="V2349" s="8" t="s">
        <v>3263</v>
      </c>
      <c r="W2349" s="8" t="s">
        <v>3263</v>
      </c>
      <c r="X2349" s="8" t="s">
        <v>3263</v>
      </c>
      <c r="Y2349" s="8" t="s">
        <v>3263</v>
      </c>
      <c r="Z2349" s="8" t="s">
        <v>3263</v>
      </c>
      <c r="AA2349" s="8" t="s">
        <v>3263</v>
      </c>
    </row>
    <row r="2350" spans="1:27" x14ac:dyDescent="0.25">
      <c r="A2350" t="s">
        <v>7929</v>
      </c>
      <c r="B2350" t="s">
        <v>7930</v>
      </c>
      <c r="C2350" t="str">
        <f t="shared" si="36"/>
        <v>CHMP4B|NP_789782</v>
      </c>
      <c r="D2350">
        <v>182270000</v>
      </c>
      <c r="E2350">
        <v>107780000</v>
      </c>
      <c r="F2350">
        <v>107050000</v>
      </c>
      <c r="G2350">
        <v>289530000</v>
      </c>
      <c r="H2350">
        <v>147470000</v>
      </c>
      <c r="I2350">
        <v>288600000</v>
      </c>
      <c r="J2350">
        <v>121740000</v>
      </c>
      <c r="K2350">
        <v>164700000</v>
      </c>
      <c r="L2350">
        <v>228210000</v>
      </c>
      <c r="M2350">
        <v>124580000</v>
      </c>
      <c r="N2350">
        <v>159630000</v>
      </c>
      <c r="O2350">
        <v>131880000</v>
      </c>
      <c r="P2350">
        <v>146810000</v>
      </c>
      <c r="Q2350">
        <v>228340000</v>
      </c>
      <c r="R2350">
        <v>141630000</v>
      </c>
      <c r="S2350">
        <v>113490000</v>
      </c>
      <c r="T2350">
        <v>113160000</v>
      </c>
      <c r="U2350">
        <v>67577000</v>
      </c>
      <c r="V2350">
        <v>120670000</v>
      </c>
      <c r="W2350">
        <v>270970000</v>
      </c>
      <c r="X2350">
        <v>166840000</v>
      </c>
      <c r="Y2350">
        <v>149010000</v>
      </c>
      <c r="Z2350">
        <v>146980000</v>
      </c>
      <c r="AA2350">
        <v>143200000</v>
      </c>
    </row>
    <row r="2351" spans="1:27" x14ac:dyDescent="0.25">
      <c r="A2351" t="s">
        <v>7931</v>
      </c>
      <c r="B2351" t="s">
        <v>7932</v>
      </c>
      <c r="C2351" t="str">
        <f t="shared" si="36"/>
        <v>FAM114A1|NP_612398</v>
      </c>
      <c r="D2351" s="8" t="s">
        <v>3263</v>
      </c>
      <c r="E2351" s="8" t="s">
        <v>3263</v>
      </c>
      <c r="F2351" s="8" t="s">
        <v>3263</v>
      </c>
      <c r="G2351">
        <v>8797400</v>
      </c>
      <c r="H2351">
        <v>4389900</v>
      </c>
      <c r="I2351">
        <v>7669700</v>
      </c>
      <c r="J2351" s="8" t="s">
        <v>3263</v>
      </c>
      <c r="K2351" s="8" t="s">
        <v>3263</v>
      </c>
      <c r="L2351">
        <v>8306700</v>
      </c>
      <c r="M2351">
        <v>5785200</v>
      </c>
      <c r="N2351">
        <v>17808000</v>
      </c>
      <c r="O2351" s="8" t="s">
        <v>3263</v>
      </c>
      <c r="P2351">
        <v>30430000</v>
      </c>
      <c r="Q2351" s="8" t="s">
        <v>3263</v>
      </c>
      <c r="R2351">
        <v>9211100</v>
      </c>
      <c r="S2351">
        <v>14948000</v>
      </c>
      <c r="T2351" s="8" t="s">
        <v>3263</v>
      </c>
      <c r="U2351">
        <v>7755200</v>
      </c>
      <c r="V2351">
        <v>12390000</v>
      </c>
      <c r="W2351" s="8" t="s">
        <v>3263</v>
      </c>
      <c r="X2351">
        <v>5173200</v>
      </c>
      <c r="Y2351">
        <v>9848700</v>
      </c>
      <c r="Z2351" s="8" t="s">
        <v>3263</v>
      </c>
      <c r="AA2351">
        <v>4741200</v>
      </c>
    </row>
    <row r="2352" spans="1:27" x14ac:dyDescent="0.25">
      <c r="A2352" t="s">
        <v>7933</v>
      </c>
      <c r="B2352" t="s">
        <v>7934</v>
      </c>
      <c r="C2352" t="str">
        <f t="shared" si="36"/>
        <v>MOB2|NP_443731</v>
      </c>
      <c r="D2352">
        <v>155740000</v>
      </c>
      <c r="E2352">
        <v>84616000</v>
      </c>
      <c r="F2352">
        <v>76954000</v>
      </c>
      <c r="G2352">
        <v>102640000</v>
      </c>
      <c r="H2352">
        <v>84039000</v>
      </c>
      <c r="I2352">
        <v>86331000</v>
      </c>
      <c r="J2352">
        <v>75884000</v>
      </c>
      <c r="K2352">
        <v>42311000</v>
      </c>
      <c r="L2352">
        <v>49479000</v>
      </c>
      <c r="M2352">
        <v>92993000</v>
      </c>
      <c r="N2352">
        <v>114570000</v>
      </c>
      <c r="O2352">
        <v>75150000</v>
      </c>
      <c r="P2352">
        <v>64602000</v>
      </c>
      <c r="Q2352">
        <v>63768000</v>
      </c>
      <c r="R2352">
        <v>79595000</v>
      </c>
      <c r="S2352">
        <v>25454000</v>
      </c>
      <c r="T2352">
        <v>57050000</v>
      </c>
      <c r="U2352">
        <v>103350000</v>
      </c>
      <c r="V2352">
        <v>54179000</v>
      </c>
      <c r="W2352">
        <v>35370000</v>
      </c>
      <c r="X2352">
        <v>31658000</v>
      </c>
      <c r="Y2352">
        <v>38217000</v>
      </c>
      <c r="Z2352" s="8" t="s">
        <v>3263</v>
      </c>
      <c r="AA2352">
        <v>58870000</v>
      </c>
    </row>
    <row r="2353" spans="1:27" x14ac:dyDescent="0.25">
      <c r="A2353" t="s">
        <v>7935</v>
      </c>
      <c r="B2353" t="s">
        <v>7936</v>
      </c>
      <c r="C2353" t="str">
        <f t="shared" si="36"/>
        <v>PSMD11|NP_002806</v>
      </c>
      <c r="D2353">
        <v>66907000</v>
      </c>
      <c r="E2353">
        <v>88189000</v>
      </c>
      <c r="F2353">
        <v>98117000</v>
      </c>
      <c r="G2353">
        <v>100130000</v>
      </c>
      <c r="H2353">
        <v>91815000</v>
      </c>
      <c r="I2353">
        <v>75875000</v>
      </c>
      <c r="J2353">
        <v>94442000</v>
      </c>
      <c r="K2353">
        <v>94682000</v>
      </c>
      <c r="L2353">
        <v>75043000</v>
      </c>
      <c r="M2353">
        <v>96721000</v>
      </c>
      <c r="N2353">
        <v>102230000</v>
      </c>
      <c r="O2353">
        <v>73166000</v>
      </c>
      <c r="P2353">
        <v>94895000</v>
      </c>
      <c r="Q2353">
        <v>72469000</v>
      </c>
      <c r="R2353">
        <v>114710000</v>
      </c>
      <c r="S2353">
        <v>73196000</v>
      </c>
      <c r="T2353">
        <v>105900000</v>
      </c>
      <c r="U2353">
        <v>222390000</v>
      </c>
      <c r="V2353">
        <v>93769000</v>
      </c>
      <c r="W2353">
        <v>86839000</v>
      </c>
      <c r="X2353">
        <v>46883000</v>
      </c>
      <c r="Y2353">
        <v>95239000</v>
      </c>
      <c r="Z2353">
        <v>58323000</v>
      </c>
      <c r="AA2353">
        <v>112770000</v>
      </c>
    </row>
    <row r="2354" spans="1:27" x14ac:dyDescent="0.25">
      <c r="A2354" t="s">
        <v>7937</v>
      </c>
      <c r="B2354" t="s">
        <v>7938</v>
      </c>
      <c r="C2354" t="str">
        <f t="shared" si="36"/>
        <v>MRPL43|NP_115488</v>
      </c>
      <c r="D2354">
        <v>32882000</v>
      </c>
      <c r="E2354">
        <v>42306000</v>
      </c>
      <c r="F2354">
        <v>26205000</v>
      </c>
      <c r="G2354">
        <v>47038000</v>
      </c>
      <c r="H2354">
        <v>71413000</v>
      </c>
      <c r="I2354">
        <v>78288000</v>
      </c>
      <c r="J2354">
        <v>61192000</v>
      </c>
      <c r="K2354">
        <v>66709000</v>
      </c>
      <c r="L2354">
        <v>54498000</v>
      </c>
      <c r="M2354">
        <v>41596000</v>
      </c>
      <c r="N2354">
        <v>43568000</v>
      </c>
      <c r="O2354" s="8" t="s">
        <v>3263</v>
      </c>
      <c r="P2354">
        <v>19667000</v>
      </c>
      <c r="Q2354">
        <v>29563000</v>
      </c>
      <c r="R2354">
        <v>25467000</v>
      </c>
      <c r="S2354">
        <v>61193000</v>
      </c>
      <c r="T2354" s="8" t="s">
        <v>3263</v>
      </c>
      <c r="U2354">
        <v>26463000</v>
      </c>
      <c r="V2354">
        <v>46525000</v>
      </c>
      <c r="W2354">
        <v>78527000</v>
      </c>
      <c r="X2354">
        <v>137800000</v>
      </c>
      <c r="Y2354">
        <v>68461000</v>
      </c>
      <c r="Z2354">
        <v>97534000</v>
      </c>
      <c r="AA2354">
        <v>134190000</v>
      </c>
    </row>
    <row r="2355" spans="1:27" x14ac:dyDescent="0.25">
      <c r="A2355" t="s">
        <v>7939</v>
      </c>
      <c r="B2355" t="s">
        <v>7940</v>
      </c>
      <c r="C2355" t="str">
        <f t="shared" si="36"/>
        <v>MTMR1|NP_003819</v>
      </c>
      <c r="D2355">
        <v>122090000</v>
      </c>
      <c r="E2355">
        <v>116080000</v>
      </c>
      <c r="F2355">
        <v>104960000</v>
      </c>
      <c r="G2355">
        <v>108430000</v>
      </c>
      <c r="H2355">
        <v>95559000</v>
      </c>
      <c r="I2355">
        <v>93178000</v>
      </c>
      <c r="J2355">
        <v>68995000</v>
      </c>
      <c r="K2355">
        <v>46907000</v>
      </c>
      <c r="L2355">
        <v>104040000</v>
      </c>
      <c r="M2355">
        <v>106300000</v>
      </c>
      <c r="N2355">
        <v>104450000</v>
      </c>
      <c r="O2355">
        <v>107200000</v>
      </c>
      <c r="P2355">
        <v>109400000</v>
      </c>
      <c r="Q2355">
        <v>50326000</v>
      </c>
      <c r="R2355">
        <v>137050000</v>
      </c>
      <c r="S2355">
        <v>67666000</v>
      </c>
      <c r="T2355">
        <v>42307000</v>
      </c>
      <c r="U2355">
        <v>115560000</v>
      </c>
      <c r="V2355">
        <v>117720000</v>
      </c>
      <c r="W2355">
        <v>96089000</v>
      </c>
      <c r="X2355">
        <v>72689000</v>
      </c>
      <c r="Y2355">
        <v>103380000</v>
      </c>
      <c r="Z2355">
        <v>56582000</v>
      </c>
      <c r="AA2355">
        <v>95436000</v>
      </c>
    </row>
    <row r="2356" spans="1:27" x14ac:dyDescent="0.25">
      <c r="A2356" t="s">
        <v>7941</v>
      </c>
      <c r="B2356" t="s">
        <v>7942</v>
      </c>
      <c r="C2356" t="str">
        <f t="shared" si="36"/>
        <v>CDK5RAP1|NP_057166</v>
      </c>
      <c r="D2356" s="8" t="s">
        <v>3263</v>
      </c>
      <c r="E2356" s="8" t="s">
        <v>3263</v>
      </c>
      <c r="F2356" s="8" t="s">
        <v>3263</v>
      </c>
      <c r="G2356" s="8" t="s">
        <v>3263</v>
      </c>
      <c r="H2356" s="8" t="s">
        <v>3263</v>
      </c>
      <c r="I2356" s="8" t="s">
        <v>3263</v>
      </c>
      <c r="J2356" s="8" t="s">
        <v>3263</v>
      </c>
      <c r="K2356" s="8" t="s">
        <v>3263</v>
      </c>
      <c r="L2356" s="8" t="s">
        <v>3263</v>
      </c>
      <c r="M2356" s="8" t="s">
        <v>3263</v>
      </c>
      <c r="N2356" s="8" t="s">
        <v>3263</v>
      </c>
      <c r="O2356" s="8" t="s">
        <v>3263</v>
      </c>
      <c r="P2356" s="8" t="s">
        <v>3263</v>
      </c>
      <c r="Q2356" s="8" t="s">
        <v>3263</v>
      </c>
      <c r="R2356" s="8" t="s">
        <v>3263</v>
      </c>
      <c r="S2356" s="8" t="s">
        <v>3263</v>
      </c>
      <c r="T2356">
        <v>116520000</v>
      </c>
      <c r="U2356" s="8" t="s">
        <v>3263</v>
      </c>
      <c r="V2356">
        <v>324370000</v>
      </c>
      <c r="W2356">
        <v>88126000</v>
      </c>
      <c r="X2356">
        <v>46223000</v>
      </c>
      <c r="Y2356">
        <v>100810000</v>
      </c>
      <c r="Z2356">
        <v>66778000</v>
      </c>
      <c r="AA2356">
        <v>136350000</v>
      </c>
    </row>
    <row r="2357" spans="1:27" x14ac:dyDescent="0.25">
      <c r="A2357" t="s">
        <v>7943</v>
      </c>
      <c r="B2357" t="s">
        <v>7944</v>
      </c>
      <c r="C2357" t="str">
        <f t="shared" si="36"/>
        <v>CDK5RAP3|NP_788276</v>
      </c>
      <c r="D2357">
        <v>48319000</v>
      </c>
      <c r="E2357" s="8" t="s">
        <v>3263</v>
      </c>
      <c r="F2357">
        <v>39318000</v>
      </c>
      <c r="G2357">
        <v>28936000</v>
      </c>
      <c r="H2357">
        <v>40237000</v>
      </c>
      <c r="I2357">
        <v>41931000</v>
      </c>
      <c r="J2357">
        <v>46181000</v>
      </c>
      <c r="K2357">
        <v>18632000</v>
      </c>
      <c r="L2357">
        <v>41050000</v>
      </c>
      <c r="M2357">
        <v>44150000</v>
      </c>
      <c r="N2357">
        <v>64224000</v>
      </c>
      <c r="O2357">
        <v>68615000</v>
      </c>
      <c r="P2357">
        <v>59062000</v>
      </c>
      <c r="Q2357">
        <v>44848000</v>
      </c>
      <c r="R2357">
        <v>70329000</v>
      </c>
      <c r="S2357">
        <v>36277000</v>
      </c>
      <c r="T2357">
        <v>90867000</v>
      </c>
      <c r="U2357">
        <v>61216000</v>
      </c>
      <c r="V2357">
        <v>42462000</v>
      </c>
      <c r="W2357">
        <v>29643000</v>
      </c>
      <c r="X2357">
        <v>27255000</v>
      </c>
      <c r="Y2357">
        <v>68723000</v>
      </c>
      <c r="Z2357">
        <v>38452000</v>
      </c>
      <c r="AA2357">
        <v>37655000</v>
      </c>
    </row>
    <row r="2358" spans="1:27" x14ac:dyDescent="0.25">
      <c r="A2358" t="s">
        <v>7945</v>
      </c>
      <c r="B2358" t="s">
        <v>7946</v>
      </c>
      <c r="C2358" t="str">
        <f t="shared" si="36"/>
        <v>PHKG2|NP_001165903</v>
      </c>
      <c r="D2358" s="8" t="s">
        <v>3263</v>
      </c>
      <c r="E2358">
        <v>14988000</v>
      </c>
      <c r="F2358" s="8" t="s">
        <v>3263</v>
      </c>
      <c r="G2358" s="8" t="s">
        <v>3263</v>
      </c>
      <c r="H2358">
        <v>15678000</v>
      </c>
      <c r="I2358">
        <v>4206500</v>
      </c>
      <c r="J2358">
        <v>6796800</v>
      </c>
      <c r="K2358">
        <v>7543300</v>
      </c>
      <c r="L2358">
        <v>8960200</v>
      </c>
      <c r="M2358" s="8" t="s">
        <v>3263</v>
      </c>
      <c r="N2358" s="8" t="s">
        <v>3263</v>
      </c>
      <c r="O2358" s="8" t="s">
        <v>3263</v>
      </c>
      <c r="P2358">
        <v>8779100</v>
      </c>
      <c r="Q2358" s="8" t="s">
        <v>3263</v>
      </c>
      <c r="R2358" s="8" t="s">
        <v>3263</v>
      </c>
      <c r="S2358" s="8" t="s">
        <v>3263</v>
      </c>
      <c r="T2358" s="8" t="s">
        <v>3263</v>
      </c>
      <c r="U2358" s="8" t="s">
        <v>3263</v>
      </c>
      <c r="V2358" s="8" t="s">
        <v>3263</v>
      </c>
      <c r="W2358" s="8" t="s">
        <v>3263</v>
      </c>
      <c r="X2358" s="8" t="s">
        <v>3263</v>
      </c>
      <c r="Y2358" s="8" t="s">
        <v>3263</v>
      </c>
      <c r="Z2358">
        <v>8021500</v>
      </c>
      <c r="AA2358">
        <v>8734800</v>
      </c>
    </row>
    <row r="2359" spans="1:27" x14ac:dyDescent="0.25">
      <c r="A2359" t="s">
        <v>7947</v>
      </c>
      <c r="B2359" t="s">
        <v>7948</v>
      </c>
      <c r="C2359" t="str">
        <f t="shared" si="36"/>
        <v>PEG10|NP_001035242</v>
      </c>
      <c r="D2359">
        <v>6112200</v>
      </c>
      <c r="E2359" s="8" t="s">
        <v>3263</v>
      </c>
      <c r="F2359" s="8" t="s">
        <v>3263</v>
      </c>
      <c r="G2359" s="8" t="s">
        <v>3263</v>
      </c>
      <c r="H2359" s="8" t="s">
        <v>3263</v>
      </c>
      <c r="I2359">
        <v>31296000</v>
      </c>
      <c r="J2359">
        <v>2631800</v>
      </c>
      <c r="K2359">
        <v>8065900</v>
      </c>
      <c r="L2359" s="8" t="s">
        <v>3263</v>
      </c>
      <c r="M2359" s="8" t="s">
        <v>3263</v>
      </c>
      <c r="N2359">
        <v>7018600</v>
      </c>
      <c r="O2359" s="8" t="s">
        <v>3263</v>
      </c>
      <c r="P2359" s="8" t="s">
        <v>3263</v>
      </c>
      <c r="Q2359" s="8" t="s">
        <v>3263</v>
      </c>
      <c r="R2359">
        <v>8038800</v>
      </c>
      <c r="S2359" s="8" t="s">
        <v>3263</v>
      </c>
      <c r="T2359" s="8" t="s">
        <v>3263</v>
      </c>
      <c r="U2359">
        <v>11950000</v>
      </c>
      <c r="V2359" s="8" t="s">
        <v>3263</v>
      </c>
      <c r="W2359" s="8" t="s">
        <v>3263</v>
      </c>
      <c r="X2359" s="8" t="s">
        <v>3263</v>
      </c>
      <c r="Y2359" s="8" t="s">
        <v>3263</v>
      </c>
      <c r="Z2359" s="8" t="s">
        <v>3263</v>
      </c>
      <c r="AA2359" s="8" t="s">
        <v>3263</v>
      </c>
    </row>
    <row r="2360" spans="1:27" x14ac:dyDescent="0.25">
      <c r="A2360" t="s">
        <v>7949</v>
      </c>
      <c r="B2360" t="s">
        <v>7950</v>
      </c>
      <c r="C2360" t="str">
        <f t="shared" si="36"/>
        <v>STX12|NP_803173</v>
      </c>
      <c r="D2360">
        <v>135580000</v>
      </c>
      <c r="E2360">
        <v>133990000</v>
      </c>
      <c r="F2360">
        <v>148520000</v>
      </c>
      <c r="G2360">
        <v>169360000</v>
      </c>
      <c r="H2360">
        <v>143780000</v>
      </c>
      <c r="I2360">
        <v>174930000</v>
      </c>
      <c r="J2360">
        <v>128210000</v>
      </c>
      <c r="K2360">
        <v>148570000</v>
      </c>
      <c r="L2360">
        <v>165830000</v>
      </c>
      <c r="M2360">
        <v>180150000</v>
      </c>
      <c r="N2360">
        <v>139100000</v>
      </c>
      <c r="O2360">
        <v>162590000</v>
      </c>
      <c r="P2360">
        <v>204600000</v>
      </c>
      <c r="Q2360">
        <v>183310000</v>
      </c>
      <c r="R2360">
        <v>195900000</v>
      </c>
      <c r="S2360">
        <v>142600000</v>
      </c>
      <c r="T2360">
        <v>140750000</v>
      </c>
      <c r="U2360">
        <v>144130000</v>
      </c>
      <c r="V2360">
        <v>187170000</v>
      </c>
      <c r="W2360">
        <v>173310000</v>
      </c>
      <c r="X2360">
        <v>235930000</v>
      </c>
      <c r="Y2360">
        <v>156790000</v>
      </c>
      <c r="Z2360">
        <v>194810000</v>
      </c>
      <c r="AA2360">
        <v>132380000</v>
      </c>
    </row>
    <row r="2361" spans="1:27" x14ac:dyDescent="0.25">
      <c r="A2361" t="s">
        <v>7951</v>
      </c>
      <c r="B2361" t="s">
        <v>7952</v>
      </c>
      <c r="C2361" t="str">
        <f t="shared" si="36"/>
        <v>RAB3GAP1|NP_001165906</v>
      </c>
      <c r="D2361">
        <v>602080000</v>
      </c>
      <c r="E2361">
        <v>618960000</v>
      </c>
      <c r="F2361">
        <v>819690000</v>
      </c>
      <c r="G2361">
        <v>816130000</v>
      </c>
      <c r="H2361">
        <v>849880000</v>
      </c>
      <c r="I2361">
        <v>828500000</v>
      </c>
      <c r="J2361">
        <v>687750000</v>
      </c>
      <c r="K2361">
        <v>419810000</v>
      </c>
      <c r="L2361">
        <v>437960000</v>
      </c>
      <c r="M2361">
        <v>644670000</v>
      </c>
      <c r="N2361">
        <v>737060000</v>
      </c>
      <c r="O2361">
        <v>703630000</v>
      </c>
      <c r="P2361">
        <v>335610000</v>
      </c>
      <c r="Q2361">
        <v>399160000</v>
      </c>
      <c r="R2361">
        <v>477650000</v>
      </c>
      <c r="S2361">
        <v>111150000</v>
      </c>
      <c r="T2361">
        <v>437740000</v>
      </c>
      <c r="U2361">
        <v>819960000</v>
      </c>
      <c r="V2361">
        <v>345520000</v>
      </c>
      <c r="W2361">
        <v>440470000</v>
      </c>
      <c r="X2361">
        <v>182920000</v>
      </c>
      <c r="Y2361">
        <v>388430000</v>
      </c>
      <c r="Z2361">
        <v>314910000</v>
      </c>
      <c r="AA2361">
        <v>456160000</v>
      </c>
    </row>
    <row r="2362" spans="1:27" x14ac:dyDescent="0.25">
      <c r="A2362" t="s">
        <v>7953</v>
      </c>
      <c r="B2362" t="s">
        <v>7954</v>
      </c>
      <c r="C2362" t="str">
        <f t="shared" si="36"/>
        <v>ARHGAP33|NP_001166101</v>
      </c>
      <c r="D2362" s="8" t="s">
        <v>3263</v>
      </c>
      <c r="E2362" s="8" t="s">
        <v>3263</v>
      </c>
      <c r="F2362">
        <v>8590800</v>
      </c>
      <c r="G2362">
        <v>6814200</v>
      </c>
      <c r="H2362">
        <v>8336100</v>
      </c>
      <c r="I2362" s="8" t="s">
        <v>3263</v>
      </c>
      <c r="J2362">
        <v>8650400</v>
      </c>
      <c r="K2362" s="8" t="s">
        <v>3263</v>
      </c>
      <c r="L2362">
        <v>6885100</v>
      </c>
      <c r="M2362" s="8" t="s">
        <v>3263</v>
      </c>
      <c r="N2362" s="8" t="s">
        <v>3263</v>
      </c>
      <c r="O2362">
        <v>6620800</v>
      </c>
      <c r="P2362" s="8" t="s">
        <v>3263</v>
      </c>
      <c r="Q2362" s="8" t="s">
        <v>3263</v>
      </c>
      <c r="R2362" s="8" t="s">
        <v>3263</v>
      </c>
      <c r="S2362" s="8" t="s">
        <v>3263</v>
      </c>
      <c r="T2362" s="8" t="s">
        <v>3263</v>
      </c>
      <c r="U2362" s="8" t="s">
        <v>3263</v>
      </c>
      <c r="V2362" s="8" t="s">
        <v>3263</v>
      </c>
      <c r="W2362" s="8" t="s">
        <v>3263</v>
      </c>
      <c r="X2362" s="8" t="s">
        <v>3263</v>
      </c>
      <c r="Y2362" s="8" t="s">
        <v>3263</v>
      </c>
      <c r="Z2362" s="8" t="s">
        <v>3263</v>
      </c>
      <c r="AA2362" s="8" t="s">
        <v>3263</v>
      </c>
    </row>
    <row r="2363" spans="1:27" x14ac:dyDescent="0.25">
      <c r="A2363" t="s">
        <v>7955</v>
      </c>
      <c r="B2363" t="s">
        <v>7956</v>
      </c>
      <c r="C2363" t="str">
        <f t="shared" si="36"/>
        <v>TECPR2|NP_001166102</v>
      </c>
      <c r="D2363" s="8" t="s">
        <v>3263</v>
      </c>
      <c r="E2363" s="8" t="s">
        <v>3263</v>
      </c>
      <c r="F2363">
        <v>10696000</v>
      </c>
      <c r="G2363" s="8" t="s">
        <v>3263</v>
      </c>
      <c r="H2363">
        <v>6599900</v>
      </c>
      <c r="I2363">
        <v>8353100</v>
      </c>
      <c r="J2363" s="8" t="s">
        <v>3263</v>
      </c>
      <c r="K2363" s="8" t="s">
        <v>3263</v>
      </c>
      <c r="L2363" s="8" t="s">
        <v>3263</v>
      </c>
      <c r="M2363">
        <v>20506000</v>
      </c>
      <c r="N2363">
        <v>13636000</v>
      </c>
      <c r="O2363" s="8" t="s">
        <v>3263</v>
      </c>
      <c r="P2363">
        <v>19385000</v>
      </c>
      <c r="Q2363" s="8" t="s">
        <v>3263</v>
      </c>
      <c r="R2363" s="8" t="s">
        <v>3263</v>
      </c>
      <c r="S2363">
        <v>32027000</v>
      </c>
      <c r="T2363" s="8" t="s">
        <v>3263</v>
      </c>
      <c r="U2363" s="8" t="s">
        <v>3263</v>
      </c>
      <c r="V2363">
        <v>8265600</v>
      </c>
      <c r="W2363" s="8" t="s">
        <v>3263</v>
      </c>
      <c r="X2363" s="8" t="s">
        <v>3263</v>
      </c>
      <c r="Y2363" s="8" t="s">
        <v>3263</v>
      </c>
      <c r="Z2363" s="8" t="s">
        <v>3263</v>
      </c>
      <c r="AA2363" s="8" t="s">
        <v>3263</v>
      </c>
    </row>
    <row r="2364" spans="1:27" x14ac:dyDescent="0.25">
      <c r="A2364" t="s">
        <v>7957</v>
      </c>
      <c r="B2364" t="s">
        <v>7958</v>
      </c>
      <c r="C2364" t="str">
        <f t="shared" si="36"/>
        <v>JMY|NP_689618</v>
      </c>
      <c r="D2364">
        <v>17461000</v>
      </c>
      <c r="E2364">
        <v>14690000</v>
      </c>
      <c r="F2364">
        <v>34407000</v>
      </c>
      <c r="G2364">
        <v>34304000</v>
      </c>
      <c r="H2364">
        <v>25901000</v>
      </c>
      <c r="I2364">
        <v>27171000</v>
      </c>
      <c r="J2364">
        <v>43192000</v>
      </c>
      <c r="K2364">
        <v>13106000</v>
      </c>
      <c r="L2364">
        <v>31753000</v>
      </c>
      <c r="M2364">
        <v>29223000</v>
      </c>
      <c r="N2364">
        <v>38900000</v>
      </c>
      <c r="O2364">
        <v>24804000</v>
      </c>
      <c r="P2364">
        <v>38216000</v>
      </c>
      <c r="Q2364">
        <v>29767000</v>
      </c>
      <c r="R2364">
        <v>9105600</v>
      </c>
      <c r="S2364">
        <v>38280000</v>
      </c>
      <c r="T2364">
        <v>22350000</v>
      </c>
      <c r="U2364">
        <v>22593000</v>
      </c>
      <c r="V2364">
        <v>18614000</v>
      </c>
      <c r="W2364">
        <v>24762000</v>
      </c>
      <c r="X2364">
        <v>26696000</v>
      </c>
      <c r="Y2364">
        <v>36492000</v>
      </c>
      <c r="Z2364" s="8" t="s">
        <v>3263</v>
      </c>
      <c r="AA2364">
        <v>28714000</v>
      </c>
    </row>
    <row r="2365" spans="1:27" x14ac:dyDescent="0.25">
      <c r="A2365" t="s">
        <v>7959</v>
      </c>
      <c r="B2365" t="s">
        <v>7960</v>
      </c>
      <c r="C2365" t="str">
        <f t="shared" si="36"/>
        <v>CELF1|NP_006551</v>
      </c>
      <c r="D2365">
        <v>36307000</v>
      </c>
      <c r="E2365" s="8" t="s">
        <v>3263</v>
      </c>
      <c r="F2365">
        <v>42619000</v>
      </c>
      <c r="G2365" s="8" t="s">
        <v>3263</v>
      </c>
      <c r="H2365">
        <v>35494000</v>
      </c>
      <c r="I2365">
        <v>48238000</v>
      </c>
      <c r="J2365">
        <v>57076000</v>
      </c>
      <c r="K2365">
        <v>38822000</v>
      </c>
      <c r="L2365">
        <v>26060000</v>
      </c>
      <c r="M2365">
        <v>36381000</v>
      </c>
      <c r="N2365">
        <v>35189000</v>
      </c>
      <c r="O2365">
        <v>24542000</v>
      </c>
      <c r="P2365">
        <v>16596000</v>
      </c>
      <c r="Q2365">
        <v>43235000</v>
      </c>
      <c r="R2365">
        <v>11639000</v>
      </c>
      <c r="S2365">
        <v>26990000</v>
      </c>
      <c r="T2365" s="8" t="s">
        <v>3263</v>
      </c>
      <c r="U2365">
        <v>40222000</v>
      </c>
      <c r="V2365">
        <v>43306000</v>
      </c>
      <c r="W2365">
        <v>31990000</v>
      </c>
      <c r="X2365" s="8" t="s">
        <v>3263</v>
      </c>
      <c r="Y2365">
        <v>23934000</v>
      </c>
      <c r="Z2365">
        <v>39439000</v>
      </c>
      <c r="AA2365">
        <v>38237000</v>
      </c>
    </row>
    <row r="2366" spans="1:27" x14ac:dyDescent="0.25">
      <c r="A2366" t="s">
        <v>7961</v>
      </c>
      <c r="B2366" t="s">
        <v>7962</v>
      </c>
      <c r="C2366" t="str">
        <f t="shared" si="36"/>
        <v>CELF5|NP_001166144</v>
      </c>
      <c r="D2366">
        <v>94136000</v>
      </c>
      <c r="E2366">
        <v>121900000</v>
      </c>
      <c r="F2366">
        <v>157750000</v>
      </c>
      <c r="G2366">
        <v>143460000</v>
      </c>
      <c r="H2366">
        <v>185240000</v>
      </c>
      <c r="I2366">
        <v>147510000</v>
      </c>
      <c r="J2366">
        <v>251160000</v>
      </c>
      <c r="K2366">
        <v>100560000</v>
      </c>
      <c r="L2366">
        <v>65793000</v>
      </c>
      <c r="M2366">
        <v>116660000</v>
      </c>
      <c r="N2366">
        <v>124350000</v>
      </c>
      <c r="O2366">
        <v>73512000</v>
      </c>
      <c r="P2366">
        <v>10499000</v>
      </c>
      <c r="Q2366">
        <v>158270000</v>
      </c>
      <c r="R2366">
        <v>70059000</v>
      </c>
      <c r="S2366">
        <v>48380000</v>
      </c>
      <c r="T2366">
        <v>120600000</v>
      </c>
      <c r="U2366">
        <v>135360000</v>
      </c>
      <c r="V2366">
        <v>112650000</v>
      </c>
      <c r="W2366">
        <v>184820000</v>
      </c>
      <c r="X2366">
        <v>77553000</v>
      </c>
      <c r="Y2366">
        <v>154410000</v>
      </c>
      <c r="Z2366">
        <v>115080000</v>
      </c>
      <c r="AA2366">
        <v>190640000</v>
      </c>
    </row>
    <row r="2367" spans="1:27" x14ac:dyDescent="0.25">
      <c r="A2367" t="s">
        <v>7963</v>
      </c>
      <c r="B2367" t="s">
        <v>7964</v>
      </c>
      <c r="C2367" t="str">
        <f t="shared" si="36"/>
        <v>EIF4G2|NP_001166176</v>
      </c>
      <c r="D2367">
        <v>273370000</v>
      </c>
      <c r="E2367">
        <v>175200000</v>
      </c>
      <c r="F2367">
        <v>411500000</v>
      </c>
      <c r="G2367">
        <v>275710000</v>
      </c>
      <c r="H2367">
        <v>341770000</v>
      </c>
      <c r="I2367">
        <v>249320000</v>
      </c>
      <c r="J2367">
        <v>284160000</v>
      </c>
      <c r="K2367">
        <v>161690000</v>
      </c>
      <c r="L2367">
        <v>250080000</v>
      </c>
      <c r="M2367">
        <v>296860000</v>
      </c>
      <c r="N2367">
        <v>329610000</v>
      </c>
      <c r="O2367">
        <v>319190000</v>
      </c>
      <c r="P2367">
        <v>231700000</v>
      </c>
      <c r="Q2367">
        <v>302370000</v>
      </c>
      <c r="R2367">
        <v>216220000</v>
      </c>
      <c r="S2367">
        <v>166020000</v>
      </c>
      <c r="T2367">
        <v>216390000</v>
      </c>
      <c r="U2367">
        <v>334520000</v>
      </c>
      <c r="V2367">
        <v>217350000</v>
      </c>
      <c r="W2367">
        <v>184960000</v>
      </c>
      <c r="X2367">
        <v>169230000</v>
      </c>
      <c r="Y2367">
        <v>275370000</v>
      </c>
      <c r="Z2367">
        <v>180410000</v>
      </c>
      <c r="AA2367">
        <v>224750000</v>
      </c>
    </row>
    <row r="2368" spans="1:27" x14ac:dyDescent="0.25">
      <c r="A2368" t="s">
        <v>7965</v>
      </c>
      <c r="B2368" t="s">
        <v>7966</v>
      </c>
      <c r="C2368" t="str">
        <f t="shared" si="36"/>
        <v>FBXL16|NP_699181</v>
      </c>
      <c r="D2368">
        <v>32572000</v>
      </c>
      <c r="E2368">
        <v>34001000</v>
      </c>
      <c r="F2368">
        <v>33469000</v>
      </c>
      <c r="G2368">
        <v>23327000</v>
      </c>
      <c r="H2368">
        <v>24180000</v>
      </c>
      <c r="I2368">
        <v>21650000</v>
      </c>
      <c r="J2368">
        <v>43016000</v>
      </c>
      <c r="K2368">
        <v>6413800</v>
      </c>
      <c r="L2368" s="8" t="s">
        <v>3263</v>
      </c>
      <c r="M2368">
        <v>4600100</v>
      </c>
      <c r="N2368">
        <v>33352000</v>
      </c>
      <c r="O2368">
        <v>62355000</v>
      </c>
      <c r="P2368">
        <v>14402000</v>
      </c>
      <c r="Q2368" s="8" t="s">
        <v>3263</v>
      </c>
      <c r="R2368">
        <v>24635000</v>
      </c>
      <c r="S2368">
        <v>24982000</v>
      </c>
      <c r="T2368">
        <v>10939000</v>
      </c>
      <c r="U2368">
        <v>52914000</v>
      </c>
      <c r="V2368">
        <v>7335600</v>
      </c>
      <c r="W2368">
        <v>7175000</v>
      </c>
      <c r="X2368">
        <v>6088100</v>
      </c>
      <c r="Y2368">
        <v>14007000</v>
      </c>
      <c r="Z2368" s="8" t="s">
        <v>3263</v>
      </c>
      <c r="AA2368">
        <v>23584000</v>
      </c>
    </row>
    <row r="2369" spans="1:27" x14ac:dyDescent="0.25">
      <c r="A2369" t="s">
        <v>7967</v>
      </c>
      <c r="B2369" t="s">
        <v>7968</v>
      </c>
      <c r="C2369" t="str">
        <f t="shared" si="36"/>
        <v>FBXO41|NP_001073879</v>
      </c>
      <c r="D2369">
        <v>984620000</v>
      </c>
      <c r="E2369">
        <v>794000000</v>
      </c>
      <c r="F2369">
        <v>1226600000</v>
      </c>
      <c r="G2369">
        <v>1245600000</v>
      </c>
      <c r="H2369">
        <v>1375800000</v>
      </c>
      <c r="I2369">
        <v>1371700000</v>
      </c>
      <c r="J2369">
        <v>941750000</v>
      </c>
      <c r="K2369">
        <v>746480000</v>
      </c>
      <c r="L2369">
        <v>672010000</v>
      </c>
      <c r="M2369">
        <v>936850000</v>
      </c>
      <c r="N2369">
        <v>801960000</v>
      </c>
      <c r="O2369">
        <v>803860000</v>
      </c>
      <c r="P2369">
        <v>489500000</v>
      </c>
      <c r="Q2369">
        <v>1027900000</v>
      </c>
      <c r="R2369">
        <v>491850000</v>
      </c>
      <c r="S2369">
        <v>786400000</v>
      </c>
      <c r="T2369">
        <v>948740000</v>
      </c>
      <c r="U2369">
        <v>880920000</v>
      </c>
      <c r="V2369">
        <v>376610000</v>
      </c>
      <c r="W2369">
        <v>1008700000</v>
      </c>
      <c r="X2369">
        <v>803140000</v>
      </c>
      <c r="Y2369">
        <v>969870000</v>
      </c>
      <c r="Z2369">
        <v>853990000</v>
      </c>
      <c r="AA2369">
        <v>1094000000</v>
      </c>
    </row>
    <row r="2370" spans="1:27" x14ac:dyDescent="0.25">
      <c r="A2370" t="s">
        <v>7969</v>
      </c>
      <c r="B2370" t="s">
        <v>7970</v>
      </c>
      <c r="C2370" t="str">
        <f t="shared" ref="C2370:C2433" si="37">CONCATENATE(A2370,"|",B2370)</f>
        <v>CSE1L|NP_001307</v>
      </c>
      <c r="D2370">
        <v>599280000</v>
      </c>
      <c r="E2370">
        <v>609860000</v>
      </c>
      <c r="F2370">
        <v>509920000</v>
      </c>
      <c r="G2370">
        <v>434170000</v>
      </c>
      <c r="H2370">
        <v>558550000</v>
      </c>
      <c r="I2370">
        <v>492680000</v>
      </c>
      <c r="J2370">
        <v>452110000</v>
      </c>
      <c r="K2370">
        <v>293800000</v>
      </c>
      <c r="L2370">
        <v>621560000</v>
      </c>
      <c r="M2370">
        <v>756990000</v>
      </c>
      <c r="N2370">
        <v>649700000</v>
      </c>
      <c r="O2370">
        <v>797690000</v>
      </c>
      <c r="P2370">
        <v>582150000</v>
      </c>
      <c r="Q2370">
        <v>524600000</v>
      </c>
      <c r="R2370">
        <v>707940000</v>
      </c>
      <c r="S2370">
        <v>512420000</v>
      </c>
      <c r="T2370">
        <v>555470000</v>
      </c>
      <c r="U2370">
        <v>828160000</v>
      </c>
      <c r="V2370">
        <v>564760000</v>
      </c>
      <c r="W2370">
        <v>419570000</v>
      </c>
      <c r="X2370">
        <v>528850000</v>
      </c>
      <c r="Y2370">
        <v>603460000</v>
      </c>
      <c r="Z2370">
        <v>473960000</v>
      </c>
      <c r="AA2370">
        <v>344990000</v>
      </c>
    </row>
    <row r="2371" spans="1:27" x14ac:dyDescent="0.25">
      <c r="A2371" t="s">
        <v>7971</v>
      </c>
      <c r="B2371" t="s">
        <v>7972</v>
      </c>
      <c r="C2371" t="str">
        <f t="shared" si="37"/>
        <v>PALM2|NP_001032370</v>
      </c>
      <c r="D2371">
        <v>56273000</v>
      </c>
      <c r="E2371">
        <v>54425000</v>
      </c>
      <c r="F2371">
        <v>49195000</v>
      </c>
      <c r="G2371">
        <v>60721000</v>
      </c>
      <c r="H2371">
        <v>45351000</v>
      </c>
      <c r="I2371">
        <v>49241000</v>
      </c>
      <c r="J2371">
        <v>51911000</v>
      </c>
      <c r="K2371">
        <v>41007000</v>
      </c>
      <c r="L2371">
        <v>47231000</v>
      </c>
      <c r="M2371">
        <v>38591000</v>
      </c>
      <c r="N2371">
        <v>32383000</v>
      </c>
      <c r="O2371">
        <v>41067000</v>
      </c>
      <c r="P2371">
        <v>36687000</v>
      </c>
      <c r="Q2371">
        <v>56565000</v>
      </c>
      <c r="R2371">
        <v>25232000</v>
      </c>
      <c r="S2371">
        <v>23751000</v>
      </c>
      <c r="T2371">
        <v>50824000</v>
      </c>
      <c r="U2371">
        <v>43501000</v>
      </c>
      <c r="V2371">
        <v>33211000</v>
      </c>
      <c r="W2371">
        <v>46613000</v>
      </c>
      <c r="X2371">
        <v>57486000</v>
      </c>
      <c r="Y2371">
        <v>37257000</v>
      </c>
      <c r="Z2371">
        <v>40461000</v>
      </c>
      <c r="AA2371">
        <v>44118000</v>
      </c>
    </row>
    <row r="2372" spans="1:27" x14ac:dyDescent="0.25">
      <c r="A2372" t="s">
        <v>7973</v>
      </c>
      <c r="B2372" t="s">
        <v>7974</v>
      </c>
      <c r="C2372" t="str">
        <f t="shared" si="37"/>
        <v>TK2|NP_001166114</v>
      </c>
      <c r="D2372" s="8" t="s">
        <v>3263</v>
      </c>
      <c r="E2372">
        <v>30429000</v>
      </c>
      <c r="F2372" s="8" t="s">
        <v>3263</v>
      </c>
      <c r="G2372">
        <v>23667000</v>
      </c>
      <c r="H2372">
        <v>35280000</v>
      </c>
      <c r="I2372">
        <v>19144000</v>
      </c>
      <c r="J2372">
        <v>19958000</v>
      </c>
      <c r="K2372">
        <v>22862000</v>
      </c>
      <c r="L2372">
        <v>19918000</v>
      </c>
      <c r="M2372">
        <v>20320000</v>
      </c>
      <c r="N2372">
        <v>26744000</v>
      </c>
      <c r="O2372" s="8" t="s">
        <v>3263</v>
      </c>
      <c r="P2372">
        <v>17546000</v>
      </c>
      <c r="Q2372" s="8" t="s">
        <v>3263</v>
      </c>
      <c r="R2372">
        <v>36994000</v>
      </c>
      <c r="S2372">
        <v>51951000</v>
      </c>
      <c r="T2372">
        <v>34431000</v>
      </c>
      <c r="U2372">
        <v>39189000</v>
      </c>
      <c r="V2372">
        <v>16503000</v>
      </c>
      <c r="W2372">
        <v>22493000</v>
      </c>
      <c r="X2372">
        <v>7198300</v>
      </c>
      <c r="Y2372">
        <v>41939000</v>
      </c>
      <c r="Z2372">
        <v>40028000</v>
      </c>
      <c r="AA2372">
        <v>50838000</v>
      </c>
    </row>
    <row r="2373" spans="1:27" x14ac:dyDescent="0.25">
      <c r="A2373" t="s">
        <v>7975</v>
      </c>
      <c r="B2373" t="s">
        <v>7976</v>
      </c>
      <c r="C2373" t="str">
        <f t="shared" si="37"/>
        <v>ARHGEF9|NP_001166951</v>
      </c>
      <c r="D2373">
        <v>65411000</v>
      </c>
      <c r="E2373">
        <v>49672000</v>
      </c>
      <c r="F2373">
        <v>66216000</v>
      </c>
      <c r="G2373">
        <v>68743000</v>
      </c>
      <c r="H2373">
        <v>86028000</v>
      </c>
      <c r="I2373">
        <v>76050000</v>
      </c>
      <c r="J2373">
        <v>63959000</v>
      </c>
      <c r="K2373">
        <v>28638000</v>
      </c>
      <c r="L2373">
        <v>49252000</v>
      </c>
      <c r="M2373">
        <v>55715000</v>
      </c>
      <c r="N2373">
        <v>69230000</v>
      </c>
      <c r="O2373">
        <v>53172000</v>
      </c>
      <c r="P2373">
        <v>41232000</v>
      </c>
      <c r="Q2373">
        <v>69991000</v>
      </c>
      <c r="R2373">
        <v>47783000</v>
      </c>
      <c r="S2373">
        <v>54903000</v>
      </c>
      <c r="T2373">
        <v>61232000</v>
      </c>
      <c r="U2373">
        <v>66176000</v>
      </c>
      <c r="V2373">
        <v>46091000</v>
      </c>
      <c r="W2373">
        <v>41637000</v>
      </c>
      <c r="X2373">
        <v>39251000</v>
      </c>
      <c r="Y2373">
        <v>62511000</v>
      </c>
      <c r="Z2373">
        <v>40091000</v>
      </c>
      <c r="AA2373">
        <v>72721000</v>
      </c>
    </row>
    <row r="2374" spans="1:27" x14ac:dyDescent="0.25">
      <c r="A2374" t="s">
        <v>7977</v>
      </c>
      <c r="B2374" t="s">
        <v>7978</v>
      </c>
      <c r="C2374" t="str">
        <f t="shared" si="37"/>
        <v>CRBN|NP_001166953</v>
      </c>
      <c r="D2374">
        <v>8982300</v>
      </c>
      <c r="E2374">
        <v>7742900</v>
      </c>
      <c r="F2374">
        <v>15366000</v>
      </c>
      <c r="G2374">
        <v>10920000</v>
      </c>
      <c r="H2374">
        <v>11404000</v>
      </c>
      <c r="I2374">
        <v>11950000</v>
      </c>
      <c r="J2374">
        <v>12220000</v>
      </c>
      <c r="K2374">
        <v>10299000</v>
      </c>
      <c r="L2374">
        <v>8331400</v>
      </c>
      <c r="M2374">
        <v>11632000</v>
      </c>
      <c r="N2374">
        <v>12683000</v>
      </c>
      <c r="O2374">
        <v>7573400</v>
      </c>
      <c r="P2374" s="8" t="s">
        <v>3263</v>
      </c>
      <c r="Q2374" s="8" t="s">
        <v>3263</v>
      </c>
      <c r="R2374" s="8" t="s">
        <v>3263</v>
      </c>
      <c r="S2374" s="8" t="s">
        <v>3263</v>
      </c>
      <c r="T2374" s="8" t="s">
        <v>3263</v>
      </c>
      <c r="U2374" s="8" t="s">
        <v>3263</v>
      </c>
      <c r="V2374" s="8" t="s">
        <v>3263</v>
      </c>
      <c r="W2374">
        <v>6207500</v>
      </c>
      <c r="X2374" s="8" t="s">
        <v>3263</v>
      </c>
      <c r="Y2374" s="8" t="s">
        <v>3263</v>
      </c>
      <c r="Z2374" s="8" t="s">
        <v>3263</v>
      </c>
      <c r="AA2374" s="8" t="s">
        <v>3263</v>
      </c>
    </row>
    <row r="2375" spans="1:27" x14ac:dyDescent="0.25">
      <c r="A2375" t="s">
        <v>7979</v>
      </c>
      <c r="B2375" t="s">
        <v>7980</v>
      </c>
      <c r="C2375" t="str">
        <f t="shared" si="37"/>
        <v>TTN|NP_596869</v>
      </c>
      <c r="D2375">
        <v>52414000</v>
      </c>
      <c r="E2375">
        <v>39486000</v>
      </c>
      <c r="F2375">
        <v>38898000</v>
      </c>
      <c r="G2375">
        <v>44885000</v>
      </c>
      <c r="H2375">
        <v>31656000</v>
      </c>
      <c r="I2375">
        <v>36609000</v>
      </c>
      <c r="J2375">
        <v>39497000</v>
      </c>
      <c r="K2375">
        <v>27977000</v>
      </c>
      <c r="L2375">
        <v>31850000</v>
      </c>
      <c r="M2375">
        <v>35566000</v>
      </c>
      <c r="N2375">
        <v>35819000</v>
      </c>
      <c r="O2375">
        <v>37989000</v>
      </c>
      <c r="P2375">
        <v>9453200</v>
      </c>
      <c r="Q2375">
        <v>34108000</v>
      </c>
      <c r="R2375">
        <v>21388000</v>
      </c>
      <c r="S2375">
        <v>21739000</v>
      </c>
      <c r="T2375">
        <v>36619000</v>
      </c>
      <c r="U2375">
        <v>33801000</v>
      </c>
      <c r="V2375">
        <v>37888000</v>
      </c>
      <c r="W2375">
        <v>28115000</v>
      </c>
      <c r="X2375">
        <v>29923000</v>
      </c>
      <c r="Y2375">
        <v>42102000</v>
      </c>
      <c r="Z2375">
        <v>46613000</v>
      </c>
      <c r="AA2375">
        <v>33358000</v>
      </c>
    </row>
    <row r="2376" spans="1:27" x14ac:dyDescent="0.25">
      <c r="A2376" t="s">
        <v>7981</v>
      </c>
      <c r="B2376" t="s">
        <v>7982</v>
      </c>
      <c r="C2376" t="str">
        <f t="shared" si="37"/>
        <v>TRAPPC2|NP_055378</v>
      </c>
      <c r="D2376">
        <v>21027000</v>
      </c>
      <c r="E2376" s="8" t="s">
        <v>3263</v>
      </c>
      <c r="F2376" s="8" t="s">
        <v>3263</v>
      </c>
      <c r="G2376">
        <v>14244000</v>
      </c>
      <c r="H2376">
        <v>12453000</v>
      </c>
      <c r="I2376">
        <v>9690600</v>
      </c>
      <c r="J2376">
        <v>20548000</v>
      </c>
      <c r="K2376">
        <v>7772000</v>
      </c>
      <c r="L2376">
        <v>30732000</v>
      </c>
      <c r="M2376">
        <v>11251000</v>
      </c>
      <c r="N2376">
        <v>11688000</v>
      </c>
      <c r="O2376">
        <v>15241000</v>
      </c>
      <c r="P2376" s="8" t="s">
        <v>3263</v>
      </c>
      <c r="Q2376" s="8" t="s">
        <v>3263</v>
      </c>
      <c r="R2376">
        <v>11741000</v>
      </c>
      <c r="S2376">
        <v>13246000</v>
      </c>
      <c r="T2376">
        <v>10793000</v>
      </c>
      <c r="U2376">
        <v>18372000</v>
      </c>
      <c r="V2376" s="8" t="s">
        <v>3263</v>
      </c>
      <c r="W2376" s="8" t="s">
        <v>3263</v>
      </c>
      <c r="X2376" s="8" t="s">
        <v>3263</v>
      </c>
      <c r="Y2376">
        <v>23287000</v>
      </c>
      <c r="Z2376" s="8" t="s">
        <v>3263</v>
      </c>
      <c r="AA2376">
        <v>19424000</v>
      </c>
    </row>
    <row r="2377" spans="1:27" x14ac:dyDescent="0.25">
      <c r="A2377" t="s">
        <v>7983</v>
      </c>
      <c r="B2377" t="s">
        <v>7984</v>
      </c>
      <c r="C2377" t="str">
        <f t="shared" si="37"/>
        <v>KIF21A|NP_060111</v>
      </c>
      <c r="D2377">
        <v>1923300000</v>
      </c>
      <c r="E2377">
        <v>1680300000</v>
      </c>
      <c r="F2377">
        <v>3038200000</v>
      </c>
      <c r="G2377">
        <v>2750400000</v>
      </c>
      <c r="H2377">
        <v>2648400000</v>
      </c>
      <c r="I2377">
        <v>2088600000</v>
      </c>
      <c r="J2377">
        <v>1726100000</v>
      </c>
      <c r="K2377">
        <v>587410000</v>
      </c>
      <c r="L2377">
        <v>996990000</v>
      </c>
      <c r="M2377">
        <v>1693400000</v>
      </c>
      <c r="N2377">
        <v>2128900000</v>
      </c>
      <c r="O2377">
        <v>1809900000</v>
      </c>
      <c r="P2377">
        <v>888460000</v>
      </c>
      <c r="Q2377">
        <v>934120000</v>
      </c>
      <c r="R2377">
        <v>1128100000</v>
      </c>
      <c r="S2377">
        <v>475710000</v>
      </c>
      <c r="T2377">
        <v>1210000000</v>
      </c>
      <c r="U2377">
        <v>2364200000</v>
      </c>
      <c r="V2377">
        <v>1035800000</v>
      </c>
      <c r="W2377">
        <v>1097600000</v>
      </c>
      <c r="X2377">
        <v>922550000</v>
      </c>
      <c r="Y2377">
        <v>1194500000</v>
      </c>
      <c r="Z2377">
        <v>624810000</v>
      </c>
      <c r="AA2377">
        <v>1783600000</v>
      </c>
    </row>
    <row r="2378" spans="1:27" x14ac:dyDescent="0.25">
      <c r="A2378" t="s">
        <v>7985</v>
      </c>
      <c r="B2378" t="s">
        <v>7986</v>
      </c>
      <c r="C2378" t="str">
        <f t="shared" si="37"/>
        <v>MYCBP2|NP_055872</v>
      </c>
      <c r="D2378">
        <v>40928000</v>
      </c>
      <c r="E2378">
        <v>27245000</v>
      </c>
      <c r="F2378">
        <v>11103000</v>
      </c>
      <c r="G2378">
        <v>15348000</v>
      </c>
      <c r="H2378" s="8" t="s">
        <v>3263</v>
      </c>
      <c r="I2378">
        <v>11661000</v>
      </c>
      <c r="J2378" s="8" t="s">
        <v>3263</v>
      </c>
      <c r="K2378" s="8" t="s">
        <v>3263</v>
      </c>
      <c r="L2378">
        <v>25417000</v>
      </c>
      <c r="M2378">
        <v>36775000</v>
      </c>
      <c r="N2378" s="8" t="s">
        <v>3263</v>
      </c>
      <c r="O2378">
        <v>96276000</v>
      </c>
      <c r="P2378">
        <v>21382000</v>
      </c>
      <c r="Q2378" s="8" t="s">
        <v>3263</v>
      </c>
      <c r="R2378">
        <v>54655000</v>
      </c>
      <c r="S2378" s="8" t="s">
        <v>3263</v>
      </c>
      <c r="T2378" s="8" t="s">
        <v>3263</v>
      </c>
      <c r="U2378" s="8" t="s">
        <v>3263</v>
      </c>
      <c r="V2378">
        <v>25126000</v>
      </c>
      <c r="W2378" s="8" t="s">
        <v>3263</v>
      </c>
      <c r="X2378">
        <v>5774400</v>
      </c>
      <c r="Y2378">
        <v>10385000</v>
      </c>
      <c r="Z2378" s="8" t="s">
        <v>3263</v>
      </c>
      <c r="AA2378">
        <v>8901100</v>
      </c>
    </row>
    <row r="2379" spans="1:27" x14ac:dyDescent="0.25">
      <c r="A2379" t="s">
        <v>7987</v>
      </c>
      <c r="B2379" t="s">
        <v>7988</v>
      </c>
      <c r="C2379" t="str">
        <f t="shared" si="37"/>
        <v>PHLPP1|NP_919431</v>
      </c>
      <c r="D2379" s="8" t="s">
        <v>3263</v>
      </c>
      <c r="E2379">
        <v>15486000</v>
      </c>
      <c r="F2379">
        <v>13915000</v>
      </c>
      <c r="G2379">
        <v>15494000</v>
      </c>
      <c r="H2379">
        <v>10345000</v>
      </c>
      <c r="I2379">
        <v>25923000</v>
      </c>
      <c r="J2379">
        <v>20774000</v>
      </c>
      <c r="K2379">
        <v>55933000</v>
      </c>
      <c r="L2379">
        <v>6784300</v>
      </c>
      <c r="M2379">
        <v>14568000</v>
      </c>
      <c r="N2379">
        <v>13030000</v>
      </c>
      <c r="O2379">
        <v>11866000</v>
      </c>
      <c r="P2379" s="8" t="s">
        <v>3263</v>
      </c>
      <c r="Q2379" s="8" t="s">
        <v>3263</v>
      </c>
      <c r="R2379">
        <v>10818000</v>
      </c>
      <c r="S2379" s="8" t="s">
        <v>3263</v>
      </c>
      <c r="T2379" s="8" t="s">
        <v>3263</v>
      </c>
      <c r="U2379" s="8" t="s">
        <v>3263</v>
      </c>
      <c r="V2379">
        <v>11161000</v>
      </c>
      <c r="W2379">
        <v>44871000</v>
      </c>
      <c r="X2379">
        <v>19532000</v>
      </c>
      <c r="Y2379">
        <v>13260000</v>
      </c>
      <c r="Z2379">
        <v>79390000</v>
      </c>
      <c r="AA2379">
        <v>10869000</v>
      </c>
    </row>
    <row r="2380" spans="1:27" x14ac:dyDescent="0.25">
      <c r="A2380" t="s">
        <v>7989</v>
      </c>
      <c r="B2380" t="s">
        <v>7990</v>
      </c>
      <c r="C2380" t="str">
        <f t="shared" si="37"/>
        <v>STAT2|NP_938146</v>
      </c>
      <c r="D2380">
        <v>54927000</v>
      </c>
      <c r="E2380">
        <v>70148000</v>
      </c>
      <c r="F2380">
        <v>47109000</v>
      </c>
      <c r="G2380">
        <v>118770000</v>
      </c>
      <c r="H2380">
        <v>91177000</v>
      </c>
      <c r="I2380">
        <v>81631000</v>
      </c>
      <c r="J2380">
        <v>57064000</v>
      </c>
      <c r="K2380">
        <v>14882000</v>
      </c>
      <c r="L2380">
        <v>37849000</v>
      </c>
      <c r="M2380">
        <v>55324000</v>
      </c>
      <c r="N2380">
        <v>54043000</v>
      </c>
      <c r="O2380">
        <v>38495000</v>
      </c>
      <c r="P2380">
        <v>52692000</v>
      </c>
      <c r="Q2380">
        <v>70122000</v>
      </c>
      <c r="R2380">
        <v>11231000</v>
      </c>
      <c r="S2380">
        <v>152120000</v>
      </c>
      <c r="T2380">
        <v>94906000</v>
      </c>
      <c r="U2380">
        <v>45871000</v>
      </c>
      <c r="V2380">
        <v>37165000</v>
      </c>
      <c r="W2380">
        <v>56213000</v>
      </c>
      <c r="X2380">
        <v>42988000</v>
      </c>
      <c r="Y2380">
        <v>68406000</v>
      </c>
      <c r="Z2380">
        <v>43968000</v>
      </c>
      <c r="AA2380">
        <v>87946000</v>
      </c>
    </row>
    <row r="2381" spans="1:27" x14ac:dyDescent="0.25">
      <c r="A2381" t="s">
        <v>7991</v>
      </c>
      <c r="B2381" t="s">
        <v>7992</v>
      </c>
      <c r="C2381" t="str">
        <f t="shared" si="37"/>
        <v>CACNA2D2|NP_006021</v>
      </c>
      <c r="D2381">
        <v>18533000</v>
      </c>
      <c r="E2381">
        <v>21705000</v>
      </c>
      <c r="F2381">
        <v>16362000</v>
      </c>
      <c r="G2381">
        <v>19338000</v>
      </c>
      <c r="H2381">
        <v>6369000</v>
      </c>
      <c r="I2381">
        <v>16172000</v>
      </c>
      <c r="J2381">
        <v>17666000</v>
      </c>
      <c r="K2381">
        <v>67905000</v>
      </c>
      <c r="L2381">
        <v>8072200</v>
      </c>
      <c r="M2381">
        <v>22578000</v>
      </c>
      <c r="N2381">
        <v>32639000</v>
      </c>
      <c r="O2381">
        <v>9310300</v>
      </c>
      <c r="P2381">
        <v>17498000</v>
      </c>
      <c r="Q2381" s="8" t="s">
        <v>3263</v>
      </c>
      <c r="R2381">
        <v>22051000</v>
      </c>
      <c r="S2381">
        <v>28965000</v>
      </c>
      <c r="T2381">
        <v>21054000</v>
      </c>
      <c r="U2381">
        <v>6759400</v>
      </c>
      <c r="V2381">
        <v>60636000</v>
      </c>
      <c r="W2381">
        <v>45153000</v>
      </c>
      <c r="X2381">
        <v>30481000</v>
      </c>
      <c r="Y2381">
        <v>61507000</v>
      </c>
      <c r="Z2381">
        <v>38532000</v>
      </c>
      <c r="AA2381">
        <v>57968000</v>
      </c>
    </row>
    <row r="2382" spans="1:27" x14ac:dyDescent="0.25">
      <c r="A2382" t="s">
        <v>7993</v>
      </c>
      <c r="B2382" t="s">
        <v>7994</v>
      </c>
      <c r="C2382" t="str">
        <f t="shared" si="37"/>
        <v>AKR1B15|NP_001074007</v>
      </c>
      <c r="D2382" s="8" t="s">
        <v>3263</v>
      </c>
      <c r="E2382">
        <v>11650000</v>
      </c>
      <c r="F2382">
        <v>17308000</v>
      </c>
      <c r="G2382">
        <v>13174000</v>
      </c>
      <c r="H2382">
        <v>15319000</v>
      </c>
      <c r="I2382">
        <v>18495000</v>
      </c>
      <c r="J2382">
        <v>12596000</v>
      </c>
      <c r="K2382">
        <v>30728000</v>
      </c>
      <c r="L2382">
        <v>19487000</v>
      </c>
      <c r="M2382">
        <v>14958000</v>
      </c>
      <c r="N2382">
        <v>12656000</v>
      </c>
      <c r="O2382">
        <v>19430000</v>
      </c>
      <c r="P2382">
        <v>46819000</v>
      </c>
      <c r="Q2382">
        <v>17584000</v>
      </c>
      <c r="R2382">
        <v>31986000</v>
      </c>
      <c r="S2382">
        <v>88470000</v>
      </c>
      <c r="T2382">
        <v>36612000</v>
      </c>
      <c r="U2382">
        <v>18869000</v>
      </c>
      <c r="V2382">
        <v>32145000</v>
      </c>
      <c r="W2382">
        <v>48199000</v>
      </c>
      <c r="X2382">
        <v>33027000</v>
      </c>
      <c r="Y2382">
        <v>43885000</v>
      </c>
      <c r="Z2382">
        <v>28760000</v>
      </c>
      <c r="AA2382">
        <v>18164000</v>
      </c>
    </row>
    <row r="2383" spans="1:27" x14ac:dyDescent="0.25">
      <c r="A2383" t="s">
        <v>7995</v>
      </c>
      <c r="B2383" t="s">
        <v>7996</v>
      </c>
      <c r="C2383" t="str">
        <f t="shared" si="37"/>
        <v>DCP1A|NP_060873</v>
      </c>
      <c r="D2383" s="8" t="s">
        <v>3263</v>
      </c>
      <c r="E2383" s="8" t="s">
        <v>3263</v>
      </c>
      <c r="F2383">
        <v>13444000</v>
      </c>
      <c r="G2383" s="8" t="s">
        <v>3263</v>
      </c>
      <c r="H2383">
        <v>11186000</v>
      </c>
      <c r="I2383">
        <v>11282000</v>
      </c>
      <c r="J2383">
        <v>5600300</v>
      </c>
      <c r="K2383" s="8" t="s">
        <v>3263</v>
      </c>
      <c r="L2383" s="8" t="s">
        <v>3263</v>
      </c>
      <c r="M2383" s="8" t="s">
        <v>3263</v>
      </c>
      <c r="N2383">
        <v>13735000</v>
      </c>
      <c r="O2383" s="8" t="s">
        <v>3263</v>
      </c>
      <c r="P2383" s="8" t="s">
        <v>3263</v>
      </c>
      <c r="Q2383" s="8" t="s">
        <v>3263</v>
      </c>
      <c r="R2383" s="8" t="s">
        <v>3263</v>
      </c>
      <c r="S2383" s="8" t="s">
        <v>3263</v>
      </c>
      <c r="T2383" s="8" t="s">
        <v>3263</v>
      </c>
      <c r="U2383" s="8" t="s">
        <v>3263</v>
      </c>
      <c r="V2383" s="8" t="s">
        <v>3263</v>
      </c>
      <c r="W2383">
        <v>13478000</v>
      </c>
      <c r="X2383" s="8" t="s">
        <v>3263</v>
      </c>
      <c r="Y2383" s="8" t="s">
        <v>3263</v>
      </c>
      <c r="Z2383" s="8" t="s">
        <v>3263</v>
      </c>
      <c r="AA2383">
        <v>12732000</v>
      </c>
    </row>
    <row r="2384" spans="1:27" x14ac:dyDescent="0.25">
      <c r="A2384" t="s">
        <v>7997</v>
      </c>
      <c r="B2384" t="s">
        <v>7998</v>
      </c>
      <c r="C2384" t="str">
        <f t="shared" si="37"/>
        <v>SMG7|NP_963862</v>
      </c>
      <c r="D2384">
        <v>8868500</v>
      </c>
      <c r="E2384">
        <v>9463800</v>
      </c>
      <c r="F2384">
        <v>20161000</v>
      </c>
      <c r="G2384" s="8" t="s">
        <v>3263</v>
      </c>
      <c r="H2384">
        <v>20102000</v>
      </c>
      <c r="I2384" s="8" t="s">
        <v>3263</v>
      </c>
      <c r="J2384" s="8" t="s">
        <v>3263</v>
      </c>
      <c r="K2384" s="8" t="s">
        <v>3263</v>
      </c>
      <c r="L2384" s="8" t="s">
        <v>3263</v>
      </c>
      <c r="M2384">
        <v>25092000</v>
      </c>
      <c r="N2384" s="8" t="s">
        <v>3263</v>
      </c>
      <c r="O2384" s="8" t="s">
        <v>3263</v>
      </c>
      <c r="P2384" s="8" t="s">
        <v>3263</v>
      </c>
      <c r="Q2384" s="8" t="s">
        <v>3263</v>
      </c>
      <c r="R2384" s="8" t="s">
        <v>3263</v>
      </c>
      <c r="S2384" s="8" t="s">
        <v>3263</v>
      </c>
      <c r="T2384" s="8" t="s">
        <v>3263</v>
      </c>
      <c r="U2384">
        <v>19335000</v>
      </c>
      <c r="V2384">
        <v>15754000</v>
      </c>
      <c r="W2384" s="8" t="s">
        <v>3263</v>
      </c>
      <c r="X2384" s="8" t="s">
        <v>3263</v>
      </c>
      <c r="Y2384">
        <v>14880000</v>
      </c>
      <c r="Z2384">
        <v>11293000</v>
      </c>
      <c r="AA2384" s="8" t="s">
        <v>3263</v>
      </c>
    </row>
    <row r="2385" spans="1:27" x14ac:dyDescent="0.25">
      <c r="A2385" t="s">
        <v>7999</v>
      </c>
      <c r="B2385" t="s">
        <v>8000</v>
      </c>
      <c r="C2385" t="str">
        <f t="shared" si="37"/>
        <v>SHISA9|NP_001138676</v>
      </c>
      <c r="D2385">
        <v>2690400</v>
      </c>
      <c r="E2385" s="8" t="s">
        <v>3263</v>
      </c>
      <c r="F2385" s="8" t="s">
        <v>3263</v>
      </c>
      <c r="G2385" s="8" t="s">
        <v>3263</v>
      </c>
      <c r="H2385" s="8" t="s">
        <v>3263</v>
      </c>
      <c r="I2385" s="8" t="s">
        <v>3263</v>
      </c>
      <c r="J2385">
        <v>2160500</v>
      </c>
      <c r="K2385" s="8" t="s">
        <v>3263</v>
      </c>
      <c r="L2385">
        <v>3661000</v>
      </c>
      <c r="M2385">
        <v>11224000</v>
      </c>
      <c r="N2385">
        <v>14848000</v>
      </c>
      <c r="O2385">
        <v>9255100</v>
      </c>
      <c r="P2385">
        <v>9530000</v>
      </c>
      <c r="Q2385">
        <v>15549000</v>
      </c>
      <c r="R2385" s="8" t="s">
        <v>3263</v>
      </c>
      <c r="S2385" s="8" t="s">
        <v>3263</v>
      </c>
      <c r="T2385" s="8" t="s">
        <v>3263</v>
      </c>
      <c r="U2385" s="8" t="s">
        <v>3263</v>
      </c>
      <c r="V2385">
        <v>10034000</v>
      </c>
      <c r="W2385" s="8" t="s">
        <v>3263</v>
      </c>
      <c r="X2385">
        <v>9794100</v>
      </c>
      <c r="Y2385" s="8" t="s">
        <v>3263</v>
      </c>
      <c r="Z2385">
        <v>17541000</v>
      </c>
      <c r="AA2385">
        <v>11112000</v>
      </c>
    </row>
    <row r="2386" spans="1:27" x14ac:dyDescent="0.25">
      <c r="A2386" t="s">
        <v>8001</v>
      </c>
      <c r="B2386" t="s">
        <v>8002</v>
      </c>
      <c r="C2386" t="str">
        <f t="shared" si="37"/>
        <v>LDHB|NP_002291</v>
      </c>
      <c r="D2386">
        <v>11619000000</v>
      </c>
      <c r="E2386">
        <v>12834000000</v>
      </c>
      <c r="F2386">
        <v>13384000000</v>
      </c>
      <c r="G2386">
        <v>15545000000</v>
      </c>
      <c r="H2386">
        <v>11660000000</v>
      </c>
      <c r="I2386">
        <v>15486000000</v>
      </c>
      <c r="J2386">
        <v>10086000000</v>
      </c>
      <c r="K2386">
        <v>20653000000</v>
      </c>
      <c r="L2386">
        <v>11809000000</v>
      </c>
      <c r="M2386">
        <v>10283000000</v>
      </c>
      <c r="N2386">
        <v>8488500000</v>
      </c>
      <c r="O2386">
        <v>6430000000</v>
      </c>
      <c r="P2386">
        <v>10855000000</v>
      </c>
      <c r="Q2386">
        <v>11682000000</v>
      </c>
      <c r="R2386">
        <v>11763000000</v>
      </c>
      <c r="S2386">
        <v>19609000000</v>
      </c>
      <c r="T2386">
        <v>7180900000</v>
      </c>
      <c r="U2386">
        <v>7629100000</v>
      </c>
      <c r="V2386">
        <v>16542000000</v>
      </c>
      <c r="W2386">
        <v>18498000000</v>
      </c>
      <c r="X2386">
        <v>19968000000</v>
      </c>
      <c r="Y2386">
        <v>13174000000</v>
      </c>
      <c r="Z2386">
        <v>13681000000</v>
      </c>
      <c r="AA2386">
        <v>10347000000</v>
      </c>
    </row>
    <row r="2387" spans="1:27" x14ac:dyDescent="0.25">
      <c r="A2387" t="s">
        <v>8003</v>
      </c>
      <c r="B2387" t="s">
        <v>8004</v>
      </c>
      <c r="C2387" t="str">
        <f t="shared" si="37"/>
        <v>CD14|NP_001035110</v>
      </c>
      <c r="D2387">
        <v>25543000</v>
      </c>
      <c r="E2387">
        <v>21331000</v>
      </c>
      <c r="F2387">
        <v>19709000</v>
      </c>
      <c r="G2387">
        <v>22746000</v>
      </c>
      <c r="H2387">
        <v>23284000</v>
      </c>
      <c r="I2387">
        <v>13465000</v>
      </c>
      <c r="J2387">
        <v>16829000</v>
      </c>
      <c r="K2387" s="8" t="s">
        <v>3263</v>
      </c>
      <c r="L2387">
        <v>14860000</v>
      </c>
      <c r="M2387">
        <v>12177000</v>
      </c>
      <c r="N2387">
        <v>20193000</v>
      </c>
      <c r="O2387">
        <v>13452000</v>
      </c>
      <c r="P2387" s="8" t="s">
        <v>3263</v>
      </c>
      <c r="Q2387" s="8" t="s">
        <v>3263</v>
      </c>
      <c r="R2387">
        <v>19408000</v>
      </c>
      <c r="S2387">
        <v>12385000</v>
      </c>
      <c r="T2387">
        <v>10926000</v>
      </c>
      <c r="U2387">
        <v>10933000</v>
      </c>
      <c r="V2387">
        <v>14537000</v>
      </c>
      <c r="W2387" s="8" t="s">
        <v>3263</v>
      </c>
      <c r="X2387">
        <v>16118000</v>
      </c>
      <c r="Y2387">
        <v>13118000</v>
      </c>
      <c r="Z2387">
        <v>16975000</v>
      </c>
      <c r="AA2387">
        <v>7471000</v>
      </c>
    </row>
    <row r="2388" spans="1:27" x14ac:dyDescent="0.25">
      <c r="A2388" t="s">
        <v>8005</v>
      </c>
      <c r="B2388" t="s">
        <v>8006</v>
      </c>
      <c r="C2388" t="str">
        <f t="shared" si="37"/>
        <v>PGRMC2|NP_006311</v>
      </c>
      <c r="D2388">
        <v>19878000</v>
      </c>
      <c r="E2388" s="8" t="s">
        <v>3263</v>
      </c>
      <c r="F2388" s="8" t="s">
        <v>3263</v>
      </c>
      <c r="G2388" s="8" t="s">
        <v>3263</v>
      </c>
      <c r="H2388">
        <v>17650000</v>
      </c>
      <c r="I2388">
        <v>15590000</v>
      </c>
      <c r="J2388">
        <v>11759000</v>
      </c>
      <c r="K2388">
        <v>6029100</v>
      </c>
      <c r="L2388">
        <v>10518000</v>
      </c>
      <c r="M2388">
        <v>16241000</v>
      </c>
      <c r="N2388">
        <v>20124000</v>
      </c>
      <c r="O2388">
        <v>46898000</v>
      </c>
      <c r="P2388">
        <v>55349000</v>
      </c>
      <c r="Q2388" s="8" t="s">
        <v>3263</v>
      </c>
      <c r="R2388">
        <v>31639000</v>
      </c>
      <c r="S2388">
        <v>21038000</v>
      </c>
      <c r="T2388" s="8" t="s">
        <v>3263</v>
      </c>
      <c r="U2388">
        <v>23439000</v>
      </c>
      <c r="V2388" s="8" t="s">
        <v>3263</v>
      </c>
      <c r="W2388">
        <v>28489000</v>
      </c>
      <c r="X2388">
        <v>21791000</v>
      </c>
      <c r="Y2388" s="8" t="s">
        <v>3263</v>
      </c>
      <c r="Z2388" s="8" t="s">
        <v>3263</v>
      </c>
      <c r="AA2388">
        <v>17368000</v>
      </c>
    </row>
    <row r="2389" spans="1:27" x14ac:dyDescent="0.25">
      <c r="A2389" t="s">
        <v>8007</v>
      </c>
      <c r="B2389" t="s">
        <v>8008</v>
      </c>
      <c r="C2389" t="str">
        <f t="shared" si="37"/>
        <v>GOLGA7|NP_001167595</v>
      </c>
      <c r="D2389" s="8" t="s">
        <v>3263</v>
      </c>
      <c r="E2389">
        <v>11935000</v>
      </c>
      <c r="F2389">
        <v>14250000</v>
      </c>
      <c r="G2389">
        <v>11610000</v>
      </c>
      <c r="H2389" s="8" t="s">
        <v>3263</v>
      </c>
      <c r="I2389">
        <v>13130000</v>
      </c>
      <c r="J2389" s="8" t="s">
        <v>3263</v>
      </c>
      <c r="K2389">
        <v>8930300</v>
      </c>
      <c r="L2389">
        <v>25126000</v>
      </c>
      <c r="M2389" s="8" t="s">
        <v>3263</v>
      </c>
      <c r="N2389" s="8" t="s">
        <v>3263</v>
      </c>
      <c r="O2389">
        <v>8343200</v>
      </c>
      <c r="P2389" s="8" t="s">
        <v>3263</v>
      </c>
      <c r="Q2389">
        <v>23552000</v>
      </c>
      <c r="R2389" s="8" t="s">
        <v>3263</v>
      </c>
      <c r="S2389" s="8" t="s">
        <v>3263</v>
      </c>
      <c r="T2389" s="8" t="s">
        <v>3263</v>
      </c>
      <c r="U2389" s="8" t="s">
        <v>3263</v>
      </c>
      <c r="V2389">
        <v>25128000</v>
      </c>
      <c r="W2389" s="8" t="s">
        <v>3263</v>
      </c>
      <c r="X2389">
        <v>22114000</v>
      </c>
      <c r="Y2389">
        <v>16455000</v>
      </c>
      <c r="Z2389">
        <v>31123000</v>
      </c>
      <c r="AA2389">
        <v>17994000</v>
      </c>
    </row>
    <row r="2390" spans="1:27" x14ac:dyDescent="0.25">
      <c r="A2390" t="s">
        <v>8009</v>
      </c>
      <c r="B2390" t="s">
        <v>8010</v>
      </c>
      <c r="C2390" t="str">
        <f t="shared" si="37"/>
        <v>PPA2|NP_789845</v>
      </c>
      <c r="D2390">
        <v>19345000</v>
      </c>
      <c r="E2390">
        <v>67579000</v>
      </c>
      <c r="F2390">
        <v>62264000</v>
      </c>
      <c r="G2390">
        <v>96052000</v>
      </c>
      <c r="H2390">
        <v>98930000</v>
      </c>
      <c r="I2390">
        <v>144140000</v>
      </c>
      <c r="J2390">
        <v>96071000</v>
      </c>
      <c r="K2390">
        <v>179220000</v>
      </c>
      <c r="L2390">
        <v>109550000</v>
      </c>
      <c r="M2390">
        <v>121730000</v>
      </c>
      <c r="N2390">
        <v>86125000</v>
      </c>
      <c r="O2390">
        <v>89606000</v>
      </c>
      <c r="P2390">
        <v>87447000</v>
      </c>
      <c r="Q2390">
        <v>97932000</v>
      </c>
      <c r="R2390">
        <v>91880000</v>
      </c>
      <c r="S2390">
        <v>124620000</v>
      </c>
      <c r="T2390">
        <v>23443000</v>
      </c>
      <c r="U2390">
        <v>80088000</v>
      </c>
      <c r="V2390">
        <v>80623000</v>
      </c>
      <c r="W2390">
        <v>120250000</v>
      </c>
      <c r="X2390">
        <v>109700000</v>
      </c>
      <c r="Y2390">
        <v>115290000</v>
      </c>
      <c r="Z2390">
        <v>150600000</v>
      </c>
      <c r="AA2390">
        <v>104340000</v>
      </c>
    </row>
    <row r="2391" spans="1:27" x14ac:dyDescent="0.25">
      <c r="A2391" t="s">
        <v>8011</v>
      </c>
      <c r="B2391" t="s">
        <v>8012</v>
      </c>
      <c r="C2391" t="str">
        <f t="shared" si="37"/>
        <v>PPAP2A|NP_003702</v>
      </c>
      <c r="D2391">
        <v>5832100</v>
      </c>
      <c r="E2391" s="8" t="s">
        <v>3263</v>
      </c>
      <c r="F2391" s="8" t="s">
        <v>3263</v>
      </c>
      <c r="G2391">
        <v>6442800</v>
      </c>
      <c r="H2391">
        <v>17554000</v>
      </c>
      <c r="I2391">
        <v>9284900</v>
      </c>
      <c r="J2391" s="8" t="s">
        <v>3263</v>
      </c>
      <c r="K2391">
        <v>6902300</v>
      </c>
      <c r="L2391">
        <v>4519200</v>
      </c>
      <c r="M2391">
        <v>11108000</v>
      </c>
      <c r="N2391" s="8" t="s">
        <v>3263</v>
      </c>
      <c r="O2391" s="8" t="s">
        <v>3263</v>
      </c>
      <c r="P2391" s="8" t="s">
        <v>3263</v>
      </c>
      <c r="Q2391">
        <v>9625600</v>
      </c>
      <c r="R2391" s="8" t="s">
        <v>3263</v>
      </c>
      <c r="S2391">
        <v>6238600</v>
      </c>
      <c r="T2391" s="8" t="s">
        <v>3263</v>
      </c>
      <c r="U2391" s="8" t="s">
        <v>3263</v>
      </c>
      <c r="V2391" s="8" t="s">
        <v>3263</v>
      </c>
      <c r="W2391">
        <v>10804000</v>
      </c>
      <c r="X2391" s="8" t="s">
        <v>3263</v>
      </c>
      <c r="Y2391" s="8" t="s">
        <v>3263</v>
      </c>
      <c r="Z2391">
        <v>4806700</v>
      </c>
      <c r="AA2391" s="8" t="s">
        <v>3263</v>
      </c>
    </row>
    <row r="2392" spans="1:27" x14ac:dyDescent="0.25">
      <c r="A2392" t="s">
        <v>8013</v>
      </c>
      <c r="B2392" t="s">
        <v>8014</v>
      </c>
      <c r="C2392" t="str">
        <f t="shared" si="37"/>
        <v>PPAP2B|NP_003704</v>
      </c>
      <c r="D2392">
        <v>24927000</v>
      </c>
      <c r="E2392">
        <v>18215000</v>
      </c>
      <c r="F2392">
        <v>23363000</v>
      </c>
      <c r="G2392">
        <v>28764000</v>
      </c>
      <c r="H2392">
        <v>32650000</v>
      </c>
      <c r="I2392">
        <v>35423000</v>
      </c>
      <c r="J2392">
        <v>23760000</v>
      </c>
      <c r="K2392">
        <v>31359000</v>
      </c>
      <c r="L2392">
        <v>54579000</v>
      </c>
      <c r="M2392">
        <v>33338000</v>
      </c>
      <c r="N2392">
        <v>23368000</v>
      </c>
      <c r="O2392">
        <v>26694000</v>
      </c>
      <c r="P2392">
        <v>40086000</v>
      </c>
      <c r="Q2392">
        <v>34812000</v>
      </c>
      <c r="R2392">
        <v>38065000</v>
      </c>
      <c r="S2392">
        <v>46847000</v>
      </c>
      <c r="T2392">
        <v>32924000</v>
      </c>
      <c r="U2392">
        <v>27910000</v>
      </c>
      <c r="V2392">
        <v>42662000</v>
      </c>
      <c r="W2392">
        <v>61636000</v>
      </c>
      <c r="X2392">
        <v>30846000</v>
      </c>
      <c r="Y2392">
        <v>43362000</v>
      </c>
      <c r="Z2392">
        <v>54512000</v>
      </c>
      <c r="AA2392">
        <v>32674000</v>
      </c>
    </row>
    <row r="2393" spans="1:27" x14ac:dyDescent="0.25">
      <c r="A2393" t="s">
        <v>8015</v>
      </c>
      <c r="B2393" t="s">
        <v>8016</v>
      </c>
      <c r="C2393" t="str">
        <f t="shared" si="37"/>
        <v>PPFIA1|NP_803172</v>
      </c>
      <c r="D2393">
        <v>104000000</v>
      </c>
      <c r="E2393">
        <v>76933000</v>
      </c>
      <c r="F2393">
        <v>97735000</v>
      </c>
      <c r="G2393">
        <v>92097000</v>
      </c>
      <c r="H2393">
        <v>96827000</v>
      </c>
      <c r="I2393">
        <v>114780000</v>
      </c>
      <c r="J2393">
        <v>108990000</v>
      </c>
      <c r="K2393">
        <v>78817000</v>
      </c>
      <c r="L2393">
        <v>119520000</v>
      </c>
      <c r="M2393">
        <v>102110000</v>
      </c>
      <c r="N2393">
        <v>100490000</v>
      </c>
      <c r="O2393">
        <v>95505000</v>
      </c>
      <c r="P2393">
        <v>101590000</v>
      </c>
      <c r="Q2393">
        <v>13024000</v>
      </c>
      <c r="R2393">
        <v>92307000</v>
      </c>
      <c r="S2393">
        <v>79629000</v>
      </c>
      <c r="T2393">
        <v>79040000</v>
      </c>
      <c r="U2393">
        <v>104860000</v>
      </c>
      <c r="V2393">
        <v>51143000</v>
      </c>
      <c r="W2393">
        <v>32419000</v>
      </c>
      <c r="X2393">
        <v>39856000</v>
      </c>
      <c r="Y2393">
        <v>73607000</v>
      </c>
      <c r="Z2393">
        <v>61312000</v>
      </c>
      <c r="AA2393">
        <v>75016000</v>
      </c>
    </row>
    <row r="2394" spans="1:27" x14ac:dyDescent="0.25">
      <c r="A2394" t="s">
        <v>8017</v>
      </c>
      <c r="B2394" t="s">
        <v>8018</v>
      </c>
      <c r="C2394" t="str">
        <f t="shared" si="37"/>
        <v>PPFIA2|NP_001207404</v>
      </c>
      <c r="D2394">
        <v>1189000000</v>
      </c>
      <c r="E2394">
        <v>1070900000</v>
      </c>
      <c r="F2394">
        <v>989060000</v>
      </c>
      <c r="G2394">
        <v>1128700000</v>
      </c>
      <c r="H2394">
        <v>1196300000</v>
      </c>
      <c r="I2394">
        <v>1013800000</v>
      </c>
      <c r="J2394">
        <v>1472300000</v>
      </c>
      <c r="K2394">
        <v>934460000</v>
      </c>
      <c r="L2394">
        <v>872790000</v>
      </c>
      <c r="M2394">
        <v>961620000</v>
      </c>
      <c r="N2394">
        <v>1093100000</v>
      </c>
      <c r="O2394">
        <v>1047200000</v>
      </c>
      <c r="P2394">
        <v>685850000</v>
      </c>
      <c r="Q2394">
        <v>973380000</v>
      </c>
      <c r="R2394">
        <v>812500000</v>
      </c>
      <c r="S2394">
        <v>844620000</v>
      </c>
      <c r="T2394">
        <v>1073600000</v>
      </c>
      <c r="U2394">
        <v>998240000</v>
      </c>
      <c r="V2394">
        <v>630490000</v>
      </c>
      <c r="W2394">
        <v>701700000</v>
      </c>
      <c r="X2394">
        <v>780960000</v>
      </c>
      <c r="Y2394">
        <v>827410000</v>
      </c>
      <c r="Z2394">
        <v>747180000</v>
      </c>
      <c r="AA2394">
        <v>880870000</v>
      </c>
    </row>
    <row r="2395" spans="1:27" x14ac:dyDescent="0.25">
      <c r="A2395" t="s">
        <v>8019</v>
      </c>
      <c r="B2395" t="s">
        <v>8020</v>
      </c>
      <c r="C2395" t="str">
        <f t="shared" si="37"/>
        <v>MEST|NP_001240829</v>
      </c>
      <c r="D2395" s="8" t="s">
        <v>3263</v>
      </c>
      <c r="E2395">
        <v>8552200</v>
      </c>
      <c r="F2395" s="8" t="s">
        <v>3263</v>
      </c>
      <c r="G2395" s="8" t="s">
        <v>3263</v>
      </c>
      <c r="H2395" s="8" t="s">
        <v>3263</v>
      </c>
      <c r="I2395">
        <v>10268000</v>
      </c>
      <c r="J2395">
        <v>12414000</v>
      </c>
      <c r="K2395">
        <v>8357500</v>
      </c>
      <c r="L2395">
        <v>6351400</v>
      </c>
      <c r="M2395" s="8" t="s">
        <v>3263</v>
      </c>
      <c r="N2395">
        <v>5918600</v>
      </c>
      <c r="O2395" s="8" t="s">
        <v>3263</v>
      </c>
      <c r="P2395" s="8" t="s">
        <v>3263</v>
      </c>
      <c r="Q2395" s="8" t="s">
        <v>3263</v>
      </c>
      <c r="R2395">
        <v>3939900</v>
      </c>
      <c r="S2395" s="8" t="s">
        <v>3263</v>
      </c>
      <c r="T2395" s="8" t="s">
        <v>3263</v>
      </c>
      <c r="U2395" s="8" t="s">
        <v>3263</v>
      </c>
      <c r="V2395">
        <v>5965900</v>
      </c>
      <c r="W2395">
        <v>7173000</v>
      </c>
      <c r="X2395">
        <v>9766000</v>
      </c>
      <c r="Y2395">
        <v>7163500</v>
      </c>
      <c r="Z2395" s="8" t="s">
        <v>3263</v>
      </c>
      <c r="AA2395">
        <v>8898100</v>
      </c>
    </row>
    <row r="2396" spans="1:27" x14ac:dyDescent="0.25">
      <c r="A2396" t="s">
        <v>8021</v>
      </c>
      <c r="B2396" t="s">
        <v>8022</v>
      </c>
      <c r="C2396" t="str">
        <f t="shared" si="37"/>
        <v>EIF2C3|NP_079128</v>
      </c>
      <c r="D2396" s="8" t="s">
        <v>3263</v>
      </c>
      <c r="E2396" s="8" t="s">
        <v>3263</v>
      </c>
      <c r="F2396">
        <v>14948000</v>
      </c>
      <c r="G2396" s="8" t="s">
        <v>3263</v>
      </c>
      <c r="H2396" s="8" t="s">
        <v>3263</v>
      </c>
      <c r="I2396">
        <v>14234000</v>
      </c>
      <c r="J2396" s="8" t="s">
        <v>3263</v>
      </c>
      <c r="K2396" s="8" t="s">
        <v>3263</v>
      </c>
      <c r="L2396" s="8" t="s">
        <v>3263</v>
      </c>
      <c r="M2396">
        <v>11890000</v>
      </c>
      <c r="N2396" s="8" t="s">
        <v>3263</v>
      </c>
      <c r="O2396">
        <v>18997000</v>
      </c>
      <c r="P2396">
        <v>10073000</v>
      </c>
      <c r="Q2396">
        <v>18043000</v>
      </c>
      <c r="R2396" s="8" t="s">
        <v>3263</v>
      </c>
      <c r="S2396">
        <v>9781100</v>
      </c>
      <c r="T2396">
        <v>16702000</v>
      </c>
      <c r="U2396" s="8" t="s">
        <v>3263</v>
      </c>
      <c r="V2396" s="8" t="s">
        <v>3263</v>
      </c>
      <c r="W2396">
        <v>14307000</v>
      </c>
      <c r="X2396" s="8" t="s">
        <v>3263</v>
      </c>
      <c r="Y2396">
        <v>15451000</v>
      </c>
      <c r="Z2396">
        <v>19595000</v>
      </c>
      <c r="AA2396" s="8" t="s">
        <v>3263</v>
      </c>
    </row>
    <row r="2397" spans="1:27" x14ac:dyDescent="0.25">
      <c r="A2397" t="s">
        <v>8023</v>
      </c>
      <c r="B2397" t="s">
        <v>8024</v>
      </c>
      <c r="C2397" t="str">
        <f t="shared" si="37"/>
        <v>ATCAY|NP_149053</v>
      </c>
      <c r="D2397">
        <v>93003000</v>
      </c>
      <c r="E2397">
        <v>112940000</v>
      </c>
      <c r="F2397">
        <v>86446000</v>
      </c>
      <c r="G2397">
        <v>83719000</v>
      </c>
      <c r="H2397">
        <v>81933000</v>
      </c>
      <c r="I2397">
        <v>76819000</v>
      </c>
      <c r="J2397">
        <v>70457000</v>
      </c>
      <c r="K2397">
        <v>74589000</v>
      </c>
      <c r="L2397">
        <v>104390000</v>
      </c>
      <c r="M2397">
        <v>94432000</v>
      </c>
      <c r="N2397">
        <v>66673000</v>
      </c>
      <c r="O2397">
        <v>153880000</v>
      </c>
      <c r="P2397">
        <v>121710000</v>
      </c>
      <c r="Q2397">
        <v>69328000</v>
      </c>
      <c r="R2397">
        <v>123160000</v>
      </c>
      <c r="S2397">
        <v>112750000</v>
      </c>
      <c r="T2397">
        <v>111200000</v>
      </c>
      <c r="U2397">
        <v>91803000</v>
      </c>
      <c r="V2397">
        <v>75265000</v>
      </c>
      <c r="W2397">
        <v>46195000</v>
      </c>
      <c r="X2397">
        <v>68345000</v>
      </c>
      <c r="Y2397">
        <v>99905000</v>
      </c>
      <c r="Z2397">
        <v>55220000</v>
      </c>
      <c r="AA2397">
        <v>52101000</v>
      </c>
    </row>
    <row r="2398" spans="1:27" x14ac:dyDescent="0.25">
      <c r="A2398" t="s">
        <v>8025</v>
      </c>
      <c r="B2398" t="s">
        <v>8026</v>
      </c>
      <c r="C2398" t="str">
        <f t="shared" si="37"/>
        <v>CPEB2|NP_872587</v>
      </c>
      <c r="D2398" s="8" t="s">
        <v>3263</v>
      </c>
      <c r="E2398" s="8" t="s">
        <v>3263</v>
      </c>
      <c r="F2398">
        <v>4404700</v>
      </c>
      <c r="G2398">
        <v>5015600</v>
      </c>
      <c r="H2398" s="8" t="s">
        <v>3263</v>
      </c>
      <c r="I2398">
        <v>5993500</v>
      </c>
      <c r="J2398" s="8" t="s">
        <v>3263</v>
      </c>
      <c r="K2398" s="8" t="s">
        <v>3263</v>
      </c>
      <c r="L2398">
        <v>2208100</v>
      </c>
      <c r="M2398" s="8" t="s">
        <v>3263</v>
      </c>
      <c r="N2398">
        <v>3649400</v>
      </c>
      <c r="O2398" s="8" t="s">
        <v>3263</v>
      </c>
      <c r="P2398" s="8" t="s">
        <v>3263</v>
      </c>
      <c r="Q2398" s="8" t="s">
        <v>3263</v>
      </c>
      <c r="R2398">
        <v>3139900</v>
      </c>
      <c r="S2398" s="8" t="s">
        <v>3263</v>
      </c>
      <c r="T2398" s="8" t="s">
        <v>3263</v>
      </c>
      <c r="U2398">
        <v>6946000</v>
      </c>
      <c r="V2398">
        <v>5195600</v>
      </c>
      <c r="W2398" s="8" t="s">
        <v>3263</v>
      </c>
      <c r="X2398" s="8" t="s">
        <v>3263</v>
      </c>
      <c r="Y2398" s="8" t="s">
        <v>3263</v>
      </c>
      <c r="Z2398" s="8" t="s">
        <v>3263</v>
      </c>
      <c r="AA2398">
        <v>6653100</v>
      </c>
    </row>
    <row r="2399" spans="1:27" x14ac:dyDescent="0.25">
      <c r="A2399" t="s">
        <v>8027</v>
      </c>
      <c r="B2399" t="s">
        <v>8028</v>
      </c>
      <c r="C2399" t="str">
        <f t="shared" si="37"/>
        <v>SYT12|NP_001171351</v>
      </c>
      <c r="D2399">
        <v>631740000</v>
      </c>
      <c r="E2399">
        <v>398020000</v>
      </c>
      <c r="F2399">
        <v>443640000</v>
      </c>
      <c r="G2399">
        <v>628340000</v>
      </c>
      <c r="H2399">
        <v>634360000</v>
      </c>
      <c r="I2399">
        <v>624420000</v>
      </c>
      <c r="J2399">
        <v>348290000</v>
      </c>
      <c r="K2399">
        <v>311960000</v>
      </c>
      <c r="L2399">
        <v>342790000</v>
      </c>
      <c r="M2399">
        <v>546640000</v>
      </c>
      <c r="N2399">
        <v>485370000</v>
      </c>
      <c r="O2399">
        <v>464830000</v>
      </c>
      <c r="P2399">
        <v>221940000</v>
      </c>
      <c r="Q2399">
        <v>354820000</v>
      </c>
      <c r="R2399">
        <v>180040000</v>
      </c>
      <c r="S2399">
        <v>133890000</v>
      </c>
      <c r="T2399">
        <v>268000000</v>
      </c>
      <c r="U2399">
        <v>419440000</v>
      </c>
      <c r="V2399">
        <v>287150000</v>
      </c>
      <c r="W2399">
        <v>300730000</v>
      </c>
      <c r="X2399">
        <v>437360000</v>
      </c>
      <c r="Y2399">
        <v>393610000</v>
      </c>
      <c r="Z2399">
        <v>229720000</v>
      </c>
      <c r="AA2399">
        <v>514600000</v>
      </c>
    </row>
    <row r="2400" spans="1:27" x14ac:dyDescent="0.25">
      <c r="A2400" t="s">
        <v>8029</v>
      </c>
      <c r="B2400" t="s">
        <v>8030</v>
      </c>
      <c r="C2400" t="str">
        <f t="shared" si="37"/>
        <v>NT5C3L|NP_443167</v>
      </c>
      <c r="D2400">
        <v>7041000</v>
      </c>
      <c r="E2400" s="8" t="s">
        <v>3263</v>
      </c>
      <c r="F2400">
        <v>4862900</v>
      </c>
      <c r="G2400" s="8" t="s">
        <v>3263</v>
      </c>
      <c r="H2400" s="8" t="s">
        <v>3263</v>
      </c>
      <c r="I2400" s="8" t="s">
        <v>3263</v>
      </c>
      <c r="J2400">
        <v>4128500</v>
      </c>
      <c r="K2400">
        <v>9590600</v>
      </c>
      <c r="L2400">
        <v>3621000</v>
      </c>
      <c r="M2400" s="8" t="s">
        <v>3263</v>
      </c>
      <c r="N2400">
        <v>5012300</v>
      </c>
      <c r="O2400">
        <v>17645000</v>
      </c>
      <c r="P2400">
        <v>5307600</v>
      </c>
      <c r="Q2400" s="8" t="s">
        <v>3263</v>
      </c>
      <c r="R2400">
        <v>11888000</v>
      </c>
      <c r="S2400">
        <v>8334800</v>
      </c>
      <c r="T2400" s="8" t="s">
        <v>3263</v>
      </c>
      <c r="U2400">
        <v>12648000</v>
      </c>
      <c r="V2400" s="8" t="s">
        <v>3263</v>
      </c>
      <c r="W2400" s="8" t="s">
        <v>3263</v>
      </c>
      <c r="X2400" s="8" t="s">
        <v>3263</v>
      </c>
      <c r="Y2400">
        <v>2863500</v>
      </c>
      <c r="Z2400" s="8" t="s">
        <v>3263</v>
      </c>
      <c r="AA2400" s="8" t="s">
        <v>3263</v>
      </c>
    </row>
    <row r="2401" spans="1:27" x14ac:dyDescent="0.25">
      <c r="A2401" t="s">
        <v>8031</v>
      </c>
      <c r="B2401" t="s">
        <v>8032</v>
      </c>
      <c r="C2401" t="str">
        <f t="shared" si="37"/>
        <v>PPP2R2A|NP_002708</v>
      </c>
      <c r="D2401">
        <v>520190000</v>
      </c>
      <c r="E2401">
        <v>527490000</v>
      </c>
      <c r="F2401">
        <v>418530000</v>
      </c>
      <c r="G2401">
        <v>469730000</v>
      </c>
      <c r="H2401">
        <v>430100000</v>
      </c>
      <c r="I2401">
        <v>478910000</v>
      </c>
      <c r="J2401">
        <v>513590000</v>
      </c>
      <c r="K2401">
        <v>413300000</v>
      </c>
      <c r="L2401">
        <v>493210000</v>
      </c>
      <c r="M2401">
        <v>490020000</v>
      </c>
      <c r="N2401">
        <v>711890000</v>
      </c>
      <c r="O2401">
        <v>721090000</v>
      </c>
      <c r="P2401">
        <v>575700000</v>
      </c>
      <c r="Q2401">
        <v>493860000</v>
      </c>
      <c r="R2401">
        <v>587960000</v>
      </c>
      <c r="S2401">
        <v>283990000</v>
      </c>
      <c r="T2401">
        <v>497890000</v>
      </c>
      <c r="U2401">
        <v>540020000</v>
      </c>
      <c r="V2401">
        <v>538990000</v>
      </c>
      <c r="W2401">
        <v>360360000</v>
      </c>
      <c r="X2401">
        <v>377740000</v>
      </c>
      <c r="Y2401">
        <v>440730000</v>
      </c>
      <c r="Z2401">
        <v>201630000</v>
      </c>
      <c r="AA2401">
        <v>364100000</v>
      </c>
    </row>
    <row r="2402" spans="1:27" x14ac:dyDescent="0.25">
      <c r="A2402" t="s">
        <v>8033</v>
      </c>
      <c r="B2402" t="s">
        <v>8034</v>
      </c>
      <c r="C2402" t="str">
        <f t="shared" si="37"/>
        <v>UFD1L|NP_005650</v>
      </c>
      <c r="D2402">
        <v>14878000</v>
      </c>
      <c r="E2402">
        <v>15785000</v>
      </c>
      <c r="F2402">
        <v>31812000</v>
      </c>
      <c r="G2402">
        <v>50520000</v>
      </c>
      <c r="H2402">
        <v>51899000</v>
      </c>
      <c r="I2402">
        <v>49983000</v>
      </c>
      <c r="J2402">
        <v>48042000</v>
      </c>
      <c r="K2402">
        <v>22759000</v>
      </c>
      <c r="L2402">
        <v>7104900</v>
      </c>
      <c r="M2402">
        <v>19938000</v>
      </c>
      <c r="N2402">
        <v>55274000</v>
      </c>
      <c r="O2402" s="8" t="s">
        <v>3263</v>
      </c>
      <c r="P2402">
        <v>687080</v>
      </c>
      <c r="Q2402">
        <v>12535000</v>
      </c>
      <c r="R2402">
        <v>18722000</v>
      </c>
      <c r="S2402">
        <v>1317400</v>
      </c>
      <c r="T2402">
        <v>6650300</v>
      </c>
      <c r="U2402">
        <v>8590500</v>
      </c>
      <c r="V2402">
        <v>15687000</v>
      </c>
      <c r="W2402">
        <v>43215000</v>
      </c>
      <c r="X2402">
        <v>22100000</v>
      </c>
      <c r="Y2402">
        <v>25840000</v>
      </c>
      <c r="Z2402">
        <v>26100000</v>
      </c>
      <c r="AA2402">
        <v>11369000</v>
      </c>
    </row>
    <row r="2403" spans="1:27" x14ac:dyDescent="0.25">
      <c r="A2403" t="s">
        <v>8035</v>
      </c>
      <c r="B2403" t="s">
        <v>8036</v>
      </c>
      <c r="C2403" t="str">
        <f t="shared" si="37"/>
        <v>IFT27|NP_006851</v>
      </c>
      <c r="D2403">
        <v>96545000</v>
      </c>
      <c r="E2403">
        <v>98250000</v>
      </c>
      <c r="F2403">
        <v>115610000</v>
      </c>
      <c r="G2403">
        <v>90862000</v>
      </c>
      <c r="H2403">
        <v>92117000</v>
      </c>
      <c r="I2403">
        <v>85899000</v>
      </c>
      <c r="J2403">
        <v>142290000</v>
      </c>
      <c r="K2403">
        <v>35945000</v>
      </c>
      <c r="L2403">
        <v>50354000</v>
      </c>
      <c r="M2403">
        <v>69981000</v>
      </c>
      <c r="N2403">
        <v>75438000</v>
      </c>
      <c r="O2403">
        <v>65037000</v>
      </c>
      <c r="P2403">
        <v>44109000</v>
      </c>
      <c r="Q2403">
        <v>57144000</v>
      </c>
      <c r="R2403">
        <v>56939000</v>
      </c>
      <c r="S2403">
        <v>68494000</v>
      </c>
      <c r="T2403">
        <v>72739000</v>
      </c>
      <c r="U2403">
        <v>93874000</v>
      </c>
      <c r="V2403">
        <v>35259000</v>
      </c>
      <c r="W2403">
        <v>36632000</v>
      </c>
      <c r="X2403">
        <v>57533000</v>
      </c>
      <c r="Y2403">
        <v>68802000</v>
      </c>
      <c r="Z2403">
        <v>67857000</v>
      </c>
      <c r="AA2403">
        <v>84166000</v>
      </c>
    </row>
    <row r="2404" spans="1:27" x14ac:dyDescent="0.25">
      <c r="A2404" t="s">
        <v>8037</v>
      </c>
      <c r="B2404" t="s">
        <v>8038</v>
      </c>
      <c r="C2404" t="str">
        <f t="shared" si="37"/>
        <v>MPZ|NP_000521</v>
      </c>
      <c r="D2404" s="8" t="s">
        <v>3263</v>
      </c>
      <c r="E2404" s="8" t="s">
        <v>3263</v>
      </c>
      <c r="F2404" s="8" t="s">
        <v>3263</v>
      </c>
      <c r="G2404" s="8" t="s">
        <v>3263</v>
      </c>
      <c r="H2404" s="8" t="s">
        <v>3263</v>
      </c>
      <c r="I2404" s="8" t="s">
        <v>3263</v>
      </c>
      <c r="J2404">
        <v>87059000</v>
      </c>
      <c r="K2404" s="8" t="s">
        <v>3263</v>
      </c>
      <c r="L2404" s="8" t="s">
        <v>3263</v>
      </c>
      <c r="M2404">
        <v>20537000</v>
      </c>
      <c r="N2404" s="8" t="s">
        <v>3263</v>
      </c>
      <c r="O2404">
        <v>12974000</v>
      </c>
      <c r="P2404" s="8" t="s">
        <v>3263</v>
      </c>
      <c r="Q2404" s="8" t="s">
        <v>3263</v>
      </c>
      <c r="R2404" s="8" t="s">
        <v>3263</v>
      </c>
      <c r="S2404">
        <v>7813900</v>
      </c>
      <c r="T2404">
        <v>21490000</v>
      </c>
      <c r="U2404" s="8" t="s">
        <v>3263</v>
      </c>
      <c r="V2404">
        <v>6162900</v>
      </c>
      <c r="W2404">
        <v>9179400</v>
      </c>
      <c r="X2404" s="8" t="s">
        <v>3263</v>
      </c>
      <c r="Y2404" s="8" t="s">
        <v>3263</v>
      </c>
      <c r="Z2404" s="8" t="s">
        <v>3263</v>
      </c>
      <c r="AA2404" s="8" t="s">
        <v>3263</v>
      </c>
    </row>
    <row r="2405" spans="1:27" x14ac:dyDescent="0.25">
      <c r="A2405" t="s">
        <v>8039</v>
      </c>
      <c r="B2405" t="s">
        <v>8040</v>
      </c>
      <c r="C2405" t="str">
        <f t="shared" si="37"/>
        <v>SULT1A1|NP_803878</v>
      </c>
      <c r="D2405">
        <v>19778000</v>
      </c>
      <c r="E2405">
        <v>24332000</v>
      </c>
      <c r="F2405">
        <v>28351000</v>
      </c>
      <c r="G2405">
        <v>22883000</v>
      </c>
      <c r="H2405">
        <v>33502000</v>
      </c>
      <c r="I2405">
        <v>137600000</v>
      </c>
      <c r="J2405">
        <v>51950000</v>
      </c>
      <c r="K2405">
        <v>43555000</v>
      </c>
      <c r="L2405">
        <v>57775000</v>
      </c>
      <c r="M2405">
        <v>64916000</v>
      </c>
      <c r="N2405">
        <v>127310000</v>
      </c>
      <c r="O2405">
        <v>42135000</v>
      </c>
      <c r="P2405">
        <v>35189000</v>
      </c>
      <c r="Q2405">
        <v>39523000</v>
      </c>
      <c r="R2405">
        <v>177760000</v>
      </c>
      <c r="S2405">
        <v>122590000</v>
      </c>
      <c r="T2405">
        <v>19573000</v>
      </c>
      <c r="U2405">
        <v>41193000</v>
      </c>
      <c r="V2405">
        <v>11576000</v>
      </c>
      <c r="W2405">
        <v>6654900</v>
      </c>
      <c r="X2405">
        <v>27607000</v>
      </c>
      <c r="Y2405">
        <v>20214000</v>
      </c>
      <c r="Z2405">
        <v>17110000</v>
      </c>
      <c r="AA2405">
        <v>23330000</v>
      </c>
    </row>
    <row r="2406" spans="1:27" x14ac:dyDescent="0.25">
      <c r="A2406" t="s">
        <v>8041</v>
      </c>
      <c r="B2406" t="s">
        <v>8042</v>
      </c>
      <c r="C2406" t="str">
        <f t="shared" si="37"/>
        <v>SULT2A1|NP_003158</v>
      </c>
      <c r="D2406" s="8" t="s">
        <v>3263</v>
      </c>
      <c r="E2406" s="8" t="s">
        <v>3263</v>
      </c>
      <c r="F2406" s="8" t="s">
        <v>3263</v>
      </c>
      <c r="G2406" s="8" t="s">
        <v>3263</v>
      </c>
      <c r="H2406" s="8" t="s">
        <v>3263</v>
      </c>
      <c r="I2406" s="8" t="s">
        <v>3263</v>
      </c>
      <c r="J2406" s="8" t="s">
        <v>3263</v>
      </c>
      <c r="K2406" s="8" t="s">
        <v>3263</v>
      </c>
      <c r="L2406">
        <v>21870000</v>
      </c>
      <c r="M2406">
        <v>10168000</v>
      </c>
      <c r="N2406">
        <v>10122000</v>
      </c>
      <c r="O2406">
        <v>22386000</v>
      </c>
      <c r="P2406" s="8" t="s">
        <v>3263</v>
      </c>
      <c r="Q2406">
        <v>15207000</v>
      </c>
      <c r="R2406">
        <v>7731700</v>
      </c>
      <c r="S2406" s="8" t="s">
        <v>3263</v>
      </c>
      <c r="T2406">
        <v>10183000</v>
      </c>
      <c r="U2406">
        <v>12174000</v>
      </c>
      <c r="V2406">
        <v>22212000</v>
      </c>
      <c r="W2406">
        <v>38098000</v>
      </c>
      <c r="X2406">
        <v>12634000</v>
      </c>
      <c r="Y2406">
        <v>20873000</v>
      </c>
      <c r="Z2406">
        <v>37760000</v>
      </c>
      <c r="AA2406">
        <v>25769000</v>
      </c>
    </row>
    <row r="2407" spans="1:27" x14ac:dyDescent="0.25">
      <c r="A2407" t="s">
        <v>8043</v>
      </c>
      <c r="B2407" t="s">
        <v>8044</v>
      </c>
      <c r="C2407" t="str">
        <f t="shared" si="37"/>
        <v>ARMCX3|NP_057691</v>
      </c>
      <c r="D2407">
        <v>30372000</v>
      </c>
      <c r="E2407">
        <v>9055200</v>
      </c>
      <c r="F2407">
        <v>20196000</v>
      </c>
      <c r="G2407" s="8" t="s">
        <v>3263</v>
      </c>
      <c r="H2407">
        <v>9098000</v>
      </c>
      <c r="I2407" s="8" t="s">
        <v>3263</v>
      </c>
      <c r="J2407">
        <v>19249000</v>
      </c>
      <c r="K2407">
        <v>35912000</v>
      </c>
      <c r="L2407">
        <v>36540000</v>
      </c>
      <c r="M2407">
        <v>33795000</v>
      </c>
      <c r="N2407">
        <v>64704000</v>
      </c>
      <c r="O2407">
        <v>156660000</v>
      </c>
      <c r="P2407">
        <v>83483000</v>
      </c>
      <c r="Q2407">
        <v>47875000</v>
      </c>
      <c r="R2407">
        <v>102840000</v>
      </c>
      <c r="S2407">
        <v>20691000</v>
      </c>
      <c r="T2407">
        <v>34792000</v>
      </c>
      <c r="U2407">
        <v>64301000</v>
      </c>
      <c r="V2407">
        <v>43364000</v>
      </c>
      <c r="W2407">
        <v>43115000</v>
      </c>
      <c r="X2407">
        <v>26601000</v>
      </c>
      <c r="Y2407">
        <v>13481000</v>
      </c>
      <c r="Z2407">
        <v>27749000</v>
      </c>
      <c r="AA2407">
        <v>63254000</v>
      </c>
    </row>
    <row r="2408" spans="1:27" x14ac:dyDescent="0.25">
      <c r="A2408" t="s">
        <v>8045</v>
      </c>
      <c r="B2408" t="s">
        <v>8046</v>
      </c>
      <c r="C2408" t="str">
        <f t="shared" si="37"/>
        <v>DOK5|NP_060901</v>
      </c>
      <c r="D2408" s="8" t="s">
        <v>3263</v>
      </c>
      <c r="E2408" s="8" t="s">
        <v>3263</v>
      </c>
      <c r="F2408" s="8" t="s">
        <v>3263</v>
      </c>
      <c r="G2408" s="8" t="s">
        <v>3263</v>
      </c>
      <c r="H2408">
        <v>238080000</v>
      </c>
      <c r="I2408">
        <v>251930000</v>
      </c>
      <c r="J2408" s="8" t="s">
        <v>3263</v>
      </c>
      <c r="K2408" s="8" t="s">
        <v>3263</v>
      </c>
      <c r="L2408" s="8" t="s">
        <v>3263</v>
      </c>
      <c r="M2408">
        <v>132590000</v>
      </c>
      <c r="N2408">
        <v>160420000</v>
      </c>
      <c r="O2408" s="8" t="s">
        <v>3263</v>
      </c>
      <c r="P2408" s="8" t="s">
        <v>3263</v>
      </c>
      <c r="Q2408" s="8" t="s">
        <v>3263</v>
      </c>
      <c r="R2408" s="8" t="s">
        <v>3263</v>
      </c>
      <c r="S2408" s="8" t="s">
        <v>3263</v>
      </c>
      <c r="T2408">
        <v>98551000</v>
      </c>
      <c r="U2408">
        <v>136320000</v>
      </c>
      <c r="V2408" s="8" t="s">
        <v>3263</v>
      </c>
      <c r="W2408">
        <v>144060000</v>
      </c>
      <c r="X2408" s="8" t="s">
        <v>3263</v>
      </c>
      <c r="Y2408" s="8" t="s">
        <v>3263</v>
      </c>
      <c r="Z2408">
        <v>151420000</v>
      </c>
      <c r="AA2408">
        <v>164470000</v>
      </c>
    </row>
    <row r="2409" spans="1:27" x14ac:dyDescent="0.25">
      <c r="A2409" t="s">
        <v>8047</v>
      </c>
      <c r="B2409" t="s">
        <v>8048</v>
      </c>
      <c r="C2409" t="str">
        <f t="shared" si="37"/>
        <v>SULT1A4|NP_001017390</v>
      </c>
      <c r="D2409" s="8" t="s">
        <v>3263</v>
      </c>
      <c r="E2409" s="8" t="s">
        <v>3263</v>
      </c>
      <c r="F2409" s="8" t="s">
        <v>3263</v>
      </c>
      <c r="G2409">
        <v>8899500</v>
      </c>
      <c r="H2409">
        <v>5060900</v>
      </c>
      <c r="I2409">
        <v>11225000</v>
      </c>
      <c r="J2409">
        <v>9963500</v>
      </c>
      <c r="K2409">
        <v>20172000</v>
      </c>
      <c r="L2409">
        <v>11919000</v>
      </c>
      <c r="M2409">
        <v>3619000</v>
      </c>
      <c r="N2409">
        <v>18315000</v>
      </c>
      <c r="O2409">
        <v>11213000</v>
      </c>
      <c r="P2409" s="8" t="s">
        <v>3263</v>
      </c>
      <c r="Q2409" s="8" t="s">
        <v>3263</v>
      </c>
      <c r="R2409">
        <v>9751800</v>
      </c>
      <c r="S2409" s="8" t="s">
        <v>3263</v>
      </c>
      <c r="T2409" s="8" t="s">
        <v>3263</v>
      </c>
      <c r="U2409">
        <v>10082000</v>
      </c>
      <c r="V2409">
        <v>9254200</v>
      </c>
      <c r="W2409" s="8" t="s">
        <v>3263</v>
      </c>
      <c r="X2409">
        <v>13519000</v>
      </c>
      <c r="Y2409" s="8" t="s">
        <v>3263</v>
      </c>
      <c r="Z2409">
        <v>10900000</v>
      </c>
      <c r="AA2409" s="8" t="s">
        <v>3263</v>
      </c>
    </row>
    <row r="2410" spans="1:27" x14ac:dyDescent="0.25">
      <c r="A2410" t="s">
        <v>8049</v>
      </c>
      <c r="B2410" t="s">
        <v>8050</v>
      </c>
      <c r="C2410" t="str">
        <f t="shared" si="37"/>
        <v>SNRNP70|NP_003080</v>
      </c>
      <c r="D2410" s="8" t="s">
        <v>3263</v>
      </c>
      <c r="E2410">
        <v>5440900</v>
      </c>
      <c r="F2410">
        <v>1146200</v>
      </c>
      <c r="G2410">
        <v>1796700</v>
      </c>
      <c r="H2410" s="8" t="s">
        <v>3263</v>
      </c>
      <c r="I2410">
        <v>1881600</v>
      </c>
      <c r="J2410">
        <v>2287600</v>
      </c>
      <c r="K2410">
        <v>174150000</v>
      </c>
      <c r="L2410">
        <v>140050000</v>
      </c>
      <c r="M2410">
        <v>6076400</v>
      </c>
      <c r="N2410" s="8" t="s">
        <v>3263</v>
      </c>
      <c r="O2410" s="8" t="s">
        <v>3263</v>
      </c>
      <c r="P2410" s="8" t="s">
        <v>3263</v>
      </c>
      <c r="Q2410" s="8" t="s">
        <v>3263</v>
      </c>
      <c r="R2410">
        <v>5256300</v>
      </c>
      <c r="S2410">
        <v>36257000</v>
      </c>
      <c r="T2410">
        <v>1940000</v>
      </c>
      <c r="U2410">
        <v>7635200</v>
      </c>
      <c r="V2410">
        <v>433290000</v>
      </c>
      <c r="W2410">
        <v>249520000</v>
      </c>
      <c r="X2410" s="8" t="s">
        <v>3263</v>
      </c>
      <c r="Y2410">
        <v>10899000</v>
      </c>
      <c r="Z2410">
        <v>225360000</v>
      </c>
      <c r="AA2410" s="8" t="s">
        <v>3263</v>
      </c>
    </row>
    <row r="2411" spans="1:27" x14ac:dyDescent="0.25">
      <c r="A2411" t="s">
        <v>8051</v>
      </c>
      <c r="B2411" t="s">
        <v>8052</v>
      </c>
      <c r="C2411" t="str">
        <f t="shared" si="37"/>
        <v>CSNK2A1|NP_001886</v>
      </c>
      <c r="D2411">
        <v>450430000</v>
      </c>
      <c r="E2411">
        <v>408390000</v>
      </c>
      <c r="F2411">
        <v>368230000</v>
      </c>
      <c r="G2411">
        <v>285290000</v>
      </c>
      <c r="H2411">
        <v>344180000</v>
      </c>
      <c r="I2411">
        <v>179240000</v>
      </c>
      <c r="J2411">
        <v>455720000</v>
      </c>
      <c r="K2411">
        <v>227340000</v>
      </c>
      <c r="L2411">
        <v>370650000</v>
      </c>
      <c r="M2411">
        <v>361830000</v>
      </c>
      <c r="N2411">
        <v>411590000</v>
      </c>
      <c r="O2411">
        <v>650180000</v>
      </c>
      <c r="P2411">
        <v>418050000</v>
      </c>
      <c r="Q2411">
        <v>222270000</v>
      </c>
      <c r="R2411">
        <v>554360000</v>
      </c>
      <c r="S2411">
        <v>314430000</v>
      </c>
      <c r="T2411">
        <v>309410000</v>
      </c>
      <c r="U2411">
        <v>589280000</v>
      </c>
      <c r="V2411">
        <v>451350000</v>
      </c>
      <c r="W2411">
        <v>319510000</v>
      </c>
      <c r="X2411">
        <v>333030000</v>
      </c>
      <c r="Y2411">
        <v>329040000</v>
      </c>
      <c r="Z2411">
        <v>338540000</v>
      </c>
      <c r="AA2411">
        <v>293940000</v>
      </c>
    </row>
    <row r="2412" spans="1:27" x14ac:dyDescent="0.25">
      <c r="A2412" t="s">
        <v>8053</v>
      </c>
      <c r="B2412" t="s">
        <v>8054</v>
      </c>
      <c r="C2412" t="str">
        <f t="shared" si="37"/>
        <v>PPAT|NP_002694</v>
      </c>
      <c r="D2412">
        <v>2591100</v>
      </c>
      <c r="E2412" s="8" t="s">
        <v>3263</v>
      </c>
      <c r="F2412">
        <v>4367700</v>
      </c>
      <c r="G2412">
        <v>5770200</v>
      </c>
      <c r="H2412">
        <v>5531200</v>
      </c>
      <c r="I2412">
        <v>7457300</v>
      </c>
      <c r="J2412">
        <v>2720600</v>
      </c>
      <c r="K2412">
        <v>7209300</v>
      </c>
      <c r="L2412">
        <v>3723900</v>
      </c>
      <c r="M2412">
        <v>3555100</v>
      </c>
      <c r="N2412">
        <v>2475600</v>
      </c>
      <c r="O2412" s="8" t="s">
        <v>3263</v>
      </c>
      <c r="P2412">
        <v>5750900</v>
      </c>
      <c r="Q2412">
        <v>4744000</v>
      </c>
      <c r="R2412">
        <v>4618300</v>
      </c>
      <c r="S2412">
        <v>12040000</v>
      </c>
      <c r="T2412" s="8" t="s">
        <v>3263</v>
      </c>
      <c r="U2412" s="8" t="s">
        <v>3263</v>
      </c>
      <c r="V2412">
        <v>5832600</v>
      </c>
      <c r="W2412">
        <v>7913400</v>
      </c>
      <c r="X2412">
        <v>7443900</v>
      </c>
      <c r="Y2412">
        <v>8020000</v>
      </c>
      <c r="Z2412">
        <v>4585100</v>
      </c>
      <c r="AA2412">
        <v>5297500</v>
      </c>
    </row>
    <row r="2413" spans="1:27" x14ac:dyDescent="0.25">
      <c r="A2413" t="s">
        <v>8055</v>
      </c>
      <c r="B2413" t="s">
        <v>8056</v>
      </c>
      <c r="C2413" t="str">
        <f t="shared" si="37"/>
        <v>SCN8A|NP_001171455</v>
      </c>
      <c r="D2413">
        <v>25467000</v>
      </c>
      <c r="E2413">
        <v>29216000</v>
      </c>
      <c r="F2413">
        <v>26931000</v>
      </c>
      <c r="G2413">
        <v>24758000</v>
      </c>
      <c r="H2413">
        <v>26070000</v>
      </c>
      <c r="I2413">
        <v>12594000</v>
      </c>
      <c r="J2413" s="8" t="s">
        <v>3263</v>
      </c>
      <c r="K2413" s="8" t="s">
        <v>3263</v>
      </c>
      <c r="L2413">
        <v>11431000</v>
      </c>
      <c r="M2413">
        <v>25816000</v>
      </c>
      <c r="N2413">
        <v>36110000</v>
      </c>
      <c r="O2413">
        <v>30606000</v>
      </c>
      <c r="P2413" s="8" t="s">
        <v>3263</v>
      </c>
      <c r="Q2413" s="8" t="s">
        <v>3263</v>
      </c>
      <c r="R2413">
        <v>17314000</v>
      </c>
      <c r="S2413" s="8" t="s">
        <v>3263</v>
      </c>
      <c r="T2413">
        <v>34928000</v>
      </c>
      <c r="U2413">
        <v>35256000</v>
      </c>
      <c r="V2413">
        <v>14340000</v>
      </c>
      <c r="W2413">
        <v>15653000</v>
      </c>
      <c r="X2413" s="8" t="s">
        <v>3263</v>
      </c>
      <c r="Y2413">
        <v>12809000</v>
      </c>
      <c r="Z2413" s="8" t="s">
        <v>3263</v>
      </c>
      <c r="AA2413" s="8" t="s">
        <v>3263</v>
      </c>
    </row>
    <row r="2414" spans="1:27" x14ac:dyDescent="0.25">
      <c r="A2414" t="s">
        <v>8057</v>
      </c>
      <c r="B2414" t="s">
        <v>8058</v>
      </c>
      <c r="C2414" t="str">
        <f t="shared" si="37"/>
        <v>ECI1|NP_001171500</v>
      </c>
      <c r="D2414">
        <v>22300000</v>
      </c>
      <c r="E2414" s="8" t="s">
        <v>3263</v>
      </c>
      <c r="F2414">
        <v>26453000</v>
      </c>
      <c r="G2414">
        <v>10114000</v>
      </c>
      <c r="H2414">
        <v>13388000</v>
      </c>
      <c r="I2414">
        <v>14517000</v>
      </c>
      <c r="J2414">
        <v>36317000</v>
      </c>
      <c r="K2414">
        <v>47599000</v>
      </c>
      <c r="L2414" s="8" t="s">
        <v>3263</v>
      </c>
      <c r="M2414">
        <v>20559000</v>
      </c>
      <c r="N2414">
        <v>15502000</v>
      </c>
      <c r="O2414">
        <v>15556000</v>
      </c>
      <c r="P2414">
        <v>17867000</v>
      </c>
      <c r="Q2414">
        <v>16334000</v>
      </c>
      <c r="R2414">
        <v>19512000</v>
      </c>
      <c r="S2414">
        <v>34591000</v>
      </c>
      <c r="T2414">
        <v>16161000</v>
      </c>
      <c r="U2414">
        <v>18470000</v>
      </c>
      <c r="V2414">
        <v>32654000</v>
      </c>
      <c r="W2414">
        <v>14306000</v>
      </c>
      <c r="X2414">
        <v>33007000</v>
      </c>
      <c r="Y2414">
        <v>33917000</v>
      </c>
      <c r="Z2414">
        <v>31698000</v>
      </c>
      <c r="AA2414">
        <v>18509000</v>
      </c>
    </row>
    <row r="2415" spans="1:27" x14ac:dyDescent="0.25">
      <c r="A2415" t="s">
        <v>8059</v>
      </c>
      <c r="B2415" t="s">
        <v>8060</v>
      </c>
      <c r="C2415" t="str">
        <f t="shared" si="37"/>
        <v>DPP10|NP_001171507</v>
      </c>
      <c r="D2415">
        <v>141140000</v>
      </c>
      <c r="E2415">
        <v>125720000</v>
      </c>
      <c r="F2415">
        <v>160510000</v>
      </c>
      <c r="G2415">
        <v>161270000</v>
      </c>
      <c r="H2415">
        <v>130730000</v>
      </c>
      <c r="I2415">
        <v>160260000</v>
      </c>
      <c r="J2415">
        <v>131100000</v>
      </c>
      <c r="K2415">
        <v>194370000</v>
      </c>
      <c r="L2415">
        <v>110050000</v>
      </c>
      <c r="M2415">
        <v>116180000</v>
      </c>
      <c r="N2415">
        <v>85142000</v>
      </c>
      <c r="O2415">
        <v>121410000</v>
      </c>
      <c r="P2415">
        <v>86930000</v>
      </c>
      <c r="Q2415">
        <v>134130000</v>
      </c>
      <c r="R2415">
        <v>79430000</v>
      </c>
      <c r="S2415">
        <v>88481000</v>
      </c>
      <c r="T2415">
        <v>122410000</v>
      </c>
      <c r="U2415">
        <v>104610000</v>
      </c>
      <c r="V2415">
        <v>209370000</v>
      </c>
      <c r="W2415">
        <v>214820000</v>
      </c>
      <c r="X2415">
        <v>159900000</v>
      </c>
      <c r="Y2415">
        <v>164790000</v>
      </c>
      <c r="Z2415">
        <v>178510000</v>
      </c>
      <c r="AA2415">
        <v>136520000</v>
      </c>
    </row>
    <row r="2416" spans="1:27" x14ac:dyDescent="0.25">
      <c r="A2416" t="s">
        <v>8061</v>
      </c>
      <c r="B2416" t="s">
        <v>8062</v>
      </c>
      <c r="C2416" t="str">
        <f t="shared" si="37"/>
        <v>NAGK|NP_060037</v>
      </c>
      <c r="D2416">
        <v>320150000</v>
      </c>
      <c r="E2416">
        <v>380040000</v>
      </c>
      <c r="F2416">
        <v>341260000</v>
      </c>
      <c r="G2416">
        <v>390230000</v>
      </c>
      <c r="H2416">
        <v>309550000</v>
      </c>
      <c r="I2416">
        <v>306340000</v>
      </c>
      <c r="J2416">
        <v>423890000</v>
      </c>
      <c r="K2416">
        <v>444930000</v>
      </c>
      <c r="L2416">
        <v>382440000</v>
      </c>
      <c r="M2416">
        <v>323680000</v>
      </c>
      <c r="N2416">
        <v>712360000</v>
      </c>
      <c r="O2416">
        <v>381280000</v>
      </c>
      <c r="P2416">
        <v>620200000</v>
      </c>
      <c r="Q2416">
        <v>216340000</v>
      </c>
      <c r="R2416">
        <v>996440000</v>
      </c>
      <c r="S2416">
        <v>430690000</v>
      </c>
      <c r="T2416">
        <v>336970000</v>
      </c>
      <c r="U2416">
        <v>415450000</v>
      </c>
      <c r="V2416">
        <v>555140000</v>
      </c>
      <c r="W2416">
        <v>337650000</v>
      </c>
      <c r="X2416">
        <v>447200000</v>
      </c>
      <c r="Y2416">
        <v>475030000</v>
      </c>
      <c r="Z2416">
        <v>446540000</v>
      </c>
      <c r="AA2416">
        <v>398530000</v>
      </c>
    </row>
    <row r="2417" spans="1:27" x14ac:dyDescent="0.25">
      <c r="A2417" t="s">
        <v>8063</v>
      </c>
      <c r="B2417" t="s">
        <v>8064</v>
      </c>
      <c r="C2417" t="str">
        <f t="shared" si="37"/>
        <v>IGLL5|NP_001171597</v>
      </c>
      <c r="D2417">
        <v>119910000</v>
      </c>
      <c r="E2417">
        <v>159310000</v>
      </c>
      <c r="F2417">
        <v>561100000</v>
      </c>
      <c r="G2417">
        <v>465060000</v>
      </c>
      <c r="H2417">
        <v>215150000</v>
      </c>
      <c r="I2417">
        <v>178560000</v>
      </c>
      <c r="J2417">
        <v>64129000</v>
      </c>
      <c r="K2417">
        <v>279160000</v>
      </c>
      <c r="L2417">
        <v>68513000</v>
      </c>
      <c r="M2417">
        <v>123800000</v>
      </c>
      <c r="N2417">
        <v>225130000</v>
      </c>
      <c r="O2417">
        <v>70766000</v>
      </c>
      <c r="P2417">
        <v>76819000</v>
      </c>
      <c r="Q2417">
        <v>101850000</v>
      </c>
      <c r="R2417">
        <v>185170000</v>
      </c>
      <c r="S2417">
        <v>321630000</v>
      </c>
      <c r="T2417">
        <v>98620000</v>
      </c>
      <c r="U2417">
        <v>134480000</v>
      </c>
      <c r="V2417">
        <v>805980000</v>
      </c>
      <c r="W2417">
        <v>149460000</v>
      </c>
      <c r="X2417">
        <v>122260000</v>
      </c>
      <c r="Y2417">
        <v>96566000</v>
      </c>
      <c r="Z2417">
        <v>383890000</v>
      </c>
      <c r="AA2417">
        <v>186050000</v>
      </c>
    </row>
    <row r="2418" spans="1:27" x14ac:dyDescent="0.25">
      <c r="A2418" t="s">
        <v>8065</v>
      </c>
      <c r="B2418" t="s">
        <v>8066</v>
      </c>
      <c r="C2418" t="str">
        <f t="shared" si="37"/>
        <v>ABI1|NP_001171595</v>
      </c>
      <c r="D2418" s="8" t="s">
        <v>3263</v>
      </c>
      <c r="E2418" s="8" t="s">
        <v>3263</v>
      </c>
      <c r="F2418" s="8" t="s">
        <v>3263</v>
      </c>
      <c r="G2418" s="8" t="s">
        <v>3263</v>
      </c>
      <c r="H2418" s="8" t="s">
        <v>3263</v>
      </c>
      <c r="I2418" s="8" t="s">
        <v>3263</v>
      </c>
      <c r="J2418">
        <v>21564000</v>
      </c>
      <c r="K2418">
        <v>17747000</v>
      </c>
      <c r="L2418" s="8" t="s">
        <v>3263</v>
      </c>
      <c r="M2418">
        <v>11646000</v>
      </c>
      <c r="N2418" s="8" t="s">
        <v>3263</v>
      </c>
      <c r="O2418">
        <v>27871000</v>
      </c>
      <c r="P2418">
        <v>20830000</v>
      </c>
      <c r="Q2418" s="8" t="s">
        <v>3263</v>
      </c>
      <c r="R2418">
        <v>13254000</v>
      </c>
      <c r="S2418" s="8" t="s">
        <v>3263</v>
      </c>
      <c r="T2418" s="8" t="s">
        <v>3263</v>
      </c>
      <c r="U2418">
        <v>13450000</v>
      </c>
      <c r="V2418" s="8" t="s">
        <v>3263</v>
      </c>
      <c r="W2418" s="8" t="s">
        <v>3263</v>
      </c>
      <c r="X2418" s="8" t="s">
        <v>3263</v>
      </c>
      <c r="Y2418">
        <v>7913700</v>
      </c>
      <c r="Z2418" s="8" t="s">
        <v>3263</v>
      </c>
      <c r="AA2418" s="8" t="s">
        <v>3263</v>
      </c>
    </row>
    <row r="2419" spans="1:27" x14ac:dyDescent="0.25">
      <c r="A2419" t="s">
        <v>8067</v>
      </c>
      <c r="B2419" t="s">
        <v>8068</v>
      </c>
      <c r="C2419" t="str">
        <f t="shared" si="37"/>
        <v>CXCL12|NP_001171605</v>
      </c>
      <c r="D2419">
        <v>13730000</v>
      </c>
      <c r="E2419">
        <v>16231000</v>
      </c>
      <c r="F2419">
        <v>13614000</v>
      </c>
      <c r="G2419">
        <v>13688000</v>
      </c>
      <c r="H2419">
        <v>12154000</v>
      </c>
      <c r="I2419">
        <v>14863000</v>
      </c>
      <c r="J2419">
        <v>8107200</v>
      </c>
      <c r="K2419">
        <v>9968600</v>
      </c>
      <c r="L2419">
        <v>19418000</v>
      </c>
      <c r="M2419">
        <v>13599000</v>
      </c>
      <c r="N2419">
        <v>49800000</v>
      </c>
      <c r="O2419">
        <v>16520000</v>
      </c>
      <c r="P2419">
        <v>26140000</v>
      </c>
      <c r="Q2419">
        <v>60031000</v>
      </c>
      <c r="R2419">
        <v>29717000</v>
      </c>
      <c r="S2419">
        <v>80806000</v>
      </c>
      <c r="T2419">
        <v>16119000</v>
      </c>
      <c r="U2419">
        <v>5776500</v>
      </c>
      <c r="V2419">
        <v>30848000</v>
      </c>
      <c r="W2419">
        <v>40181000</v>
      </c>
      <c r="X2419">
        <v>58692000</v>
      </c>
      <c r="Y2419">
        <v>55012000</v>
      </c>
      <c r="Z2419">
        <v>43882000</v>
      </c>
      <c r="AA2419">
        <v>12271000</v>
      </c>
    </row>
    <row r="2420" spans="1:27" x14ac:dyDescent="0.25">
      <c r="A2420" t="s">
        <v>8069</v>
      </c>
      <c r="B2420" t="s">
        <v>8070</v>
      </c>
      <c r="C2420" t="str">
        <f t="shared" si="37"/>
        <v>CPEB3|NP_001171608</v>
      </c>
      <c r="D2420">
        <v>83371000</v>
      </c>
      <c r="E2420">
        <v>80045000</v>
      </c>
      <c r="F2420">
        <v>92973000</v>
      </c>
      <c r="G2420">
        <v>71525000</v>
      </c>
      <c r="H2420">
        <v>94223000</v>
      </c>
      <c r="I2420">
        <v>82563000</v>
      </c>
      <c r="J2420">
        <v>95322000</v>
      </c>
      <c r="K2420">
        <v>53456000</v>
      </c>
      <c r="L2420">
        <v>58856000</v>
      </c>
      <c r="M2420">
        <v>48907000</v>
      </c>
      <c r="N2420">
        <v>62566000</v>
      </c>
      <c r="O2420">
        <v>44367000</v>
      </c>
      <c r="P2420">
        <v>58064000</v>
      </c>
      <c r="Q2420">
        <v>85306000</v>
      </c>
      <c r="R2420">
        <v>30807000</v>
      </c>
      <c r="S2420">
        <v>43466000</v>
      </c>
      <c r="T2420">
        <v>118780000</v>
      </c>
      <c r="U2420">
        <v>76928000</v>
      </c>
      <c r="V2420">
        <v>30843000</v>
      </c>
      <c r="W2420">
        <v>50822000</v>
      </c>
      <c r="X2420">
        <v>47020000</v>
      </c>
      <c r="Y2420">
        <v>62802000</v>
      </c>
      <c r="Z2420">
        <v>46952000</v>
      </c>
      <c r="AA2420">
        <v>98774000</v>
      </c>
    </row>
    <row r="2421" spans="1:27" x14ac:dyDescent="0.25">
      <c r="A2421" t="s">
        <v>8071</v>
      </c>
      <c r="B2421" t="s">
        <v>8072</v>
      </c>
      <c r="C2421" t="str">
        <f t="shared" si="37"/>
        <v>HADH|NP_005318</v>
      </c>
      <c r="D2421">
        <v>180530000</v>
      </c>
      <c r="E2421">
        <v>247910000</v>
      </c>
      <c r="F2421">
        <v>259610000</v>
      </c>
      <c r="G2421">
        <v>247690000</v>
      </c>
      <c r="H2421">
        <v>255320000</v>
      </c>
      <c r="I2421">
        <v>277960000</v>
      </c>
      <c r="J2421">
        <v>326380000</v>
      </c>
      <c r="K2421">
        <v>687380000</v>
      </c>
      <c r="L2421">
        <v>256490000</v>
      </c>
      <c r="M2421">
        <v>279020000</v>
      </c>
      <c r="N2421">
        <v>284490000</v>
      </c>
      <c r="O2421">
        <v>153630000</v>
      </c>
      <c r="P2421">
        <v>755280000</v>
      </c>
      <c r="Q2421">
        <v>223910000</v>
      </c>
      <c r="R2421">
        <v>413480000</v>
      </c>
      <c r="S2421">
        <v>659670000</v>
      </c>
      <c r="T2421">
        <v>173930000</v>
      </c>
      <c r="U2421">
        <v>221190000</v>
      </c>
      <c r="V2421">
        <v>259120000</v>
      </c>
      <c r="W2421">
        <v>315860000</v>
      </c>
      <c r="X2421">
        <v>431940000</v>
      </c>
      <c r="Y2421">
        <v>282910000</v>
      </c>
      <c r="Z2421">
        <v>439840000</v>
      </c>
      <c r="AA2421">
        <v>349370000</v>
      </c>
    </row>
    <row r="2422" spans="1:27" x14ac:dyDescent="0.25">
      <c r="A2422" t="s">
        <v>8073</v>
      </c>
      <c r="B2422" t="s">
        <v>8074</v>
      </c>
      <c r="C2422" t="str">
        <f t="shared" si="37"/>
        <v>SEZ6L|NP_001171706</v>
      </c>
      <c r="D2422">
        <v>21682000</v>
      </c>
      <c r="E2422">
        <v>18418000</v>
      </c>
      <c r="F2422">
        <v>17585000</v>
      </c>
      <c r="G2422">
        <v>15088000</v>
      </c>
      <c r="H2422">
        <v>15745000</v>
      </c>
      <c r="I2422">
        <v>12096000</v>
      </c>
      <c r="J2422">
        <v>20513000</v>
      </c>
      <c r="K2422">
        <v>14997000</v>
      </c>
      <c r="L2422">
        <v>7209200</v>
      </c>
      <c r="M2422">
        <v>18684000</v>
      </c>
      <c r="N2422">
        <v>18215000</v>
      </c>
      <c r="O2422">
        <v>13730000</v>
      </c>
      <c r="P2422">
        <v>11785000</v>
      </c>
      <c r="Q2422" s="8" t="s">
        <v>3263</v>
      </c>
      <c r="R2422" s="8" t="s">
        <v>3263</v>
      </c>
      <c r="S2422" s="8" t="s">
        <v>3263</v>
      </c>
      <c r="T2422">
        <v>27414000</v>
      </c>
      <c r="U2422">
        <v>20079000</v>
      </c>
      <c r="V2422">
        <v>32627000</v>
      </c>
      <c r="W2422">
        <v>20681000</v>
      </c>
      <c r="X2422">
        <v>12822000</v>
      </c>
      <c r="Y2422">
        <v>15015000</v>
      </c>
      <c r="Z2422">
        <v>9155100</v>
      </c>
      <c r="AA2422">
        <v>15373000</v>
      </c>
    </row>
    <row r="2423" spans="1:27" x14ac:dyDescent="0.25">
      <c r="A2423" t="s">
        <v>8075</v>
      </c>
      <c r="B2423" t="s">
        <v>8076</v>
      </c>
      <c r="C2423" t="str">
        <f t="shared" si="37"/>
        <v>CD99L2|NP_001171737</v>
      </c>
      <c r="D2423" s="8" t="s">
        <v>3263</v>
      </c>
      <c r="E2423">
        <v>13618000</v>
      </c>
      <c r="F2423">
        <v>19805000</v>
      </c>
      <c r="G2423" s="8" t="s">
        <v>3263</v>
      </c>
      <c r="H2423">
        <v>18232000</v>
      </c>
      <c r="I2423">
        <v>18208000</v>
      </c>
      <c r="J2423">
        <v>15216000</v>
      </c>
      <c r="K2423">
        <v>7431300</v>
      </c>
      <c r="L2423">
        <v>14729000</v>
      </c>
      <c r="M2423">
        <v>17425000</v>
      </c>
      <c r="N2423">
        <v>14611000</v>
      </c>
      <c r="O2423">
        <v>10718000</v>
      </c>
      <c r="P2423" s="8" t="s">
        <v>3263</v>
      </c>
      <c r="Q2423">
        <v>18581000</v>
      </c>
      <c r="R2423" s="8" t="s">
        <v>3263</v>
      </c>
      <c r="S2423" s="8" t="s">
        <v>3263</v>
      </c>
      <c r="T2423" s="8" t="s">
        <v>3263</v>
      </c>
      <c r="U2423" s="8" t="s">
        <v>3263</v>
      </c>
      <c r="V2423">
        <v>13111000</v>
      </c>
      <c r="W2423">
        <v>20526000</v>
      </c>
      <c r="X2423">
        <v>18995000</v>
      </c>
      <c r="Y2423" s="8" t="s">
        <v>3263</v>
      </c>
      <c r="Z2423" s="8" t="s">
        <v>3263</v>
      </c>
      <c r="AA2423">
        <v>14930000</v>
      </c>
    </row>
    <row r="2424" spans="1:27" x14ac:dyDescent="0.25">
      <c r="A2424" t="s">
        <v>8077</v>
      </c>
      <c r="B2424" t="s">
        <v>8078</v>
      </c>
      <c r="C2424" t="str">
        <f t="shared" si="37"/>
        <v>VDAC2|NP_003366</v>
      </c>
      <c r="D2424">
        <v>42221000000</v>
      </c>
      <c r="E2424">
        <v>41140000000</v>
      </c>
      <c r="F2424">
        <v>43080000000</v>
      </c>
      <c r="G2424">
        <v>54653000000</v>
      </c>
      <c r="H2424">
        <v>41421000000</v>
      </c>
      <c r="I2424">
        <v>57099000000</v>
      </c>
      <c r="J2424">
        <v>50151000000</v>
      </c>
      <c r="K2424">
        <v>34609000000</v>
      </c>
      <c r="L2424">
        <v>25129000000</v>
      </c>
      <c r="M2424">
        <v>37073000000</v>
      </c>
      <c r="N2424">
        <v>37918000000</v>
      </c>
      <c r="O2424">
        <v>15466000000</v>
      </c>
      <c r="P2424">
        <v>17164000000</v>
      </c>
      <c r="Q2424">
        <v>36241000000</v>
      </c>
      <c r="R2424">
        <v>13331000000</v>
      </c>
      <c r="S2424">
        <v>4809500000</v>
      </c>
      <c r="T2424">
        <v>20676000000</v>
      </c>
      <c r="U2424">
        <v>21250000000</v>
      </c>
      <c r="V2424">
        <v>44377000000</v>
      </c>
      <c r="W2424">
        <v>49202000000</v>
      </c>
      <c r="X2424">
        <v>65850000000</v>
      </c>
      <c r="Y2424">
        <v>43622000000</v>
      </c>
      <c r="Z2424">
        <v>49098000000</v>
      </c>
      <c r="AA2424">
        <v>48626000000</v>
      </c>
    </row>
    <row r="2425" spans="1:27" x14ac:dyDescent="0.25">
      <c r="A2425" t="s">
        <v>8079</v>
      </c>
      <c r="B2425" t="s">
        <v>8080</v>
      </c>
      <c r="C2425" t="str">
        <f t="shared" si="37"/>
        <v>FLAD1|NP_001171820</v>
      </c>
      <c r="D2425" s="8" t="s">
        <v>3263</v>
      </c>
      <c r="E2425">
        <v>3772100</v>
      </c>
      <c r="F2425">
        <v>4385700</v>
      </c>
      <c r="G2425" s="8" t="s">
        <v>3263</v>
      </c>
      <c r="H2425">
        <v>6587400</v>
      </c>
      <c r="I2425" s="8" t="s">
        <v>3263</v>
      </c>
      <c r="J2425">
        <v>8118200</v>
      </c>
      <c r="K2425">
        <v>4748800</v>
      </c>
      <c r="L2425">
        <v>7175300</v>
      </c>
      <c r="M2425">
        <v>6130000</v>
      </c>
      <c r="N2425">
        <v>5361900</v>
      </c>
      <c r="O2425">
        <v>28816000</v>
      </c>
      <c r="P2425">
        <v>20030000</v>
      </c>
      <c r="Q2425" s="8" t="s">
        <v>3263</v>
      </c>
      <c r="R2425">
        <v>9533600</v>
      </c>
      <c r="S2425">
        <v>7262900</v>
      </c>
      <c r="T2425">
        <v>8077600</v>
      </c>
      <c r="U2425">
        <v>10019000</v>
      </c>
      <c r="V2425" s="8" t="s">
        <v>3263</v>
      </c>
      <c r="W2425">
        <v>11511000</v>
      </c>
      <c r="X2425">
        <v>6209400</v>
      </c>
      <c r="Y2425" s="8" t="s">
        <v>3263</v>
      </c>
      <c r="Z2425" s="8" t="s">
        <v>3263</v>
      </c>
      <c r="AA2425">
        <v>8057000</v>
      </c>
    </row>
    <row r="2426" spans="1:27" x14ac:dyDescent="0.25">
      <c r="A2426" t="s">
        <v>8081</v>
      </c>
      <c r="B2426" t="s">
        <v>8082</v>
      </c>
      <c r="C2426" t="str">
        <f t="shared" si="37"/>
        <v>C21orf33|NP_004640</v>
      </c>
      <c r="D2426">
        <v>1849400000</v>
      </c>
      <c r="E2426">
        <v>4163100000</v>
      </c>
      <c r="F2426">
        <v>914800000</v>
      </c>
      <c r="G2426">
        <v>823640000</v>
      </c>
      <c r="H2426">
        <v>1226700000</v>
      </c>
      <c r="I2426">
        <v>807590000</v>
      </c>
      <c r="J2426">
        <v>1007000000</v>
      </c>
      <c r="K2426">
        <v>3617600000</v>
      </c>
      <c r="L2426">
        <v>3684100000</v>
      </c>
      <c r="M2426">
        <v>1474800000</v>
      </c>
      <c r="N2426">
        <v>1407300000</v>
      </c>
      <c r="O2426">
        <v>2285800000</v>
      </c>
      <c r="P2426">
        <v>3502900000</v>
      </c>
      <c r="Q2426">
        <v>1090900000</v>
      </c>
      <c r="R2426">
        <v>5098900000</v>
      </c>
      <c r="S2426">
        <v>3684600000</v>
      </c>
      <c r="T2426">
        <v>2124300000</v>
      </c>
      <c r="U2426">
        <v>1383600000</v>
      </c>
      <c r="V2426">
        <v>1976200000</v>
      </c>
      <c r="W2426">
        <v>665480000</v>
      </c>
      <c r="X2426">
        <v>2699000000</v>
      </c>
      <c r="Y2426">
        <v>1279400000</v>
      </c>
      <c r="Z2426">
        <v>1570100000</v>
      </c>
      <c r="AA2426">
        <v>617560000</v>
      </c>
    </row>
    <row r="2427" spans="1:27" x14ac:dyDescent="0.25">
      <c r="A2427" t="s">
        <v>8083</v>
      </c>
      <c r="B2427" t="s">
        <v>8084</v>
      </c>
      <c r="C2427" t="str">
        <f t="shared" si="37"/>
        <v>WDR44|NP_001171894</v>
      </c>
      <c r="D2427">
        <v>30093000</v>
      </c>
      <c r="E2427">
        <v>6978800</v>
      </c>
      <c r="F2427">
        <v>33747000</v>
      </c>
      <c r="G2427" s="8" t="s">
        <v>3263</v>
      </c>
      <c r="H2427" s="8" t="s">
        <v>3263</v>
      </c>
      <c r="I2427">
        <v>13546000</v>
      </c>
      <c r="J2427">
        <v>17037000</v>
      </c>
      <c r="K2427">
        <v>25451000</v>
      </c>
      <c r="L2427">
        <v>48087000</v>
      </c>
      <c r="M2427">
        <v>27701000</v>
      </c>
      <c r="N2427">
        <v>34968000</v>
      </c>
      <c r="O2427">
        <v>81063000</v>
      </c>
      <c r="P2427">
        <v>93599000</v>
      </c>
      <c r="Q2427" s="8" t="s">
        <v>3263</v>
      </c>
      <c r="R2427">
        <v>14170000</v>
      </c>
      <c r="S2427">
        <v>6782600</v>
      </c>
      <c r="T2427">
        <v>24685000</v>
      </c>
      <c r="U2427">
        <v>35877000</v>
      </c>
      <c r="V2427">
        <v>24656000</v>
      </c>
      <c r="W2427">
        <v>27383000</v>
      </c>
      <c r="X2427">
        <v>5153100</v>
      </c>
      <c r="Y2427">
        <v>16168000</v>
      </c>
      <c r="Z2427" s="8" t="s">
        <v>3263</v>
      </c>
      <c r="AA2427" s="8" t="s">
        <v>3263</v>
      </c>
    </row>
    <row r="2428" spans="1:27" x14ac:dyDescent="0.25">
      <c r="A2428" t="s">
        <v>8085</v>
      </c>
      <c r="B2428" t="s">
        <v>8086</v>
      </c>
      <c r="C2428" t="str">
        <f t="shared" si="37"/>
        <v>PCYT2|NP_002852</v>
      </c>
      <c r="D2428">
        <v>104550000</v>
      </c>
      <c r="E2428">
        <v>103950000</v>
      </c>
      <c r="F2428">
        <v>85019000</v>
      </c>
      <c r="G2428">
        <v>46550000</v>
      </c>
      <c r="H2428">
        <v>45080000</v>
      </c>
      <c r="I2428">
        <v>82846000</v>
      </c>
      <c r="J2428">
        <v>125940000</v>
      </c>
      <c r="K2428">
        <v>204140000</v>
      </c>
      <c r="L2428">
        <v>267260000</v>
      </c>
      <c r="M2428">
        <v>127080000</v>
      </c>
      <c r="N2428">
        <v>102830000</v>
      </c>
      <c r="O2428">
        <v>198750000</v>
      </c>
      <c r="P2428">
        <v>212980000</v>
      </c>
      <c r="Q2428">
        <v>114020000</v>
      </c>
      <c r="R2428">
        <v>332230000</v>
      </c>
      <c r="S2428">
        <v>143110000</v>
      </c>
      <c r="T2428">
        <v>228750000</v>
      </c>
      <c r="U2428">
        <v>38708000</v>
      </c>
      <c r="V2428">
        <v>226050000</v>
      </c>
      <c r="W2428">
        <v>68507000</v>
      </c>
      <c r="X2428">
        <v>21910000</v>
      </c>
      <c r="Y2428">
        <v>74124000</v>
      </c>
      <c r="Z2428">
        <v>94357000</v>
      </c>
      <c r="AA2428">
        <v>45247000</v>
      </c>
    </row>
    <row r="2429" spans="1:27" x14ac:dyDescent="0.25">
      <c r="A2429" t="s">
        <v>8087</v>
      </c>
      <c r="B2429" t="s">
        <v>8088</v>
      </c>
      <c r="C2429" t="str">
        <f t="shared" si="37"/>
        <v>WNK1|NP_998820</v>
      </c>
      <c r="D2429">
        <v>38547000</v>
      </c>
      <c r="E2429">
        <v>43456000</v>
      </c>
      <c r="F2429">
        <v>101810000</v>
      </c>
      <c r="G2429">
        <v>60113000</v>
      </c>
      <c r="H2429">
        <v>64730000</v>
      </c>
      <c r="I2429">
        <v>96549000</v>
      </c>
      <c r="J2429">
        <v>51945000</v>
      </c>
      <c r="K2429">
        <v>34047000</v>
      </c>
      <c r="L2429">
        <v>35771000</v>
      </c>
      <c r="M2429">
        <v>70836000</v>
      </c>
      <c r="N2429">
        <v>57947000</v>
      </c>
      <c r="O2429">
        <v>101600000</v>
      </c>
      <c r="P2429">
        <v>5746000</v>
      </c>
      <c r="Q2429" s="8" t="s">
        <v>3263</v>
      </c>
      <c r="R2429">
        <v>52323000</v>
      </c>
      <c r="S2429">
        <v>16495000</v>
      </c>
      <c r="T2429">
        <v>40898000</v>
      </c>
      <c r="U2429">
        <v>57790000</v>
      </c>
      <c r="V2429">
        <v>32884000</v>
      </c>
      <c r="W2429">
        <v>11343000</v>
      </c>
      <c r="X2429" s="8" t="s">
        <v>3263</v>
      </c>
      <c r="Y2429">
        <v>33079000</v>
      </c>
      <c r="Z2429">
        <v>28000000</v>
      </c>
      <c r="AA2429">
        <v>8960400</v>
      </c>
    </row>
    <row r="2430" spans="1:27" x14ac:dyDescent="0.25">
      <c r="A2430" t="s">
        <v>8089</v>
      </c>
      <c r="B2430" t="s">
        <v>8090</v>
      </c>
      <c r="C2430" t="str">
        <f t="shared" si="37"/>
        <v>KIAA0430|NP_001171928</v>
      </c>
      <c r="D2430">
        <v>8207700</v>
      </c>
      <c r="E2430" s="8" t="s">
        <v>3263</v>
      </c>
      <c r="F2430" s="8" t="s">
        <v>3263</v>
      </c>
      <c r="G2430">
        <v>19953000</v>
      </c>
      <c r="H2430">
        <v>9328300</v>
      </c>
      <c r="I2430" s="8" t="s">
        <v>3263</v>
      </c>
      <c r="J2430">
        <v>14047000</v>
      </c>
      <c r="K2430" s="8" t="s">
        <v>3263</v>
      </c>
      <c r="L2430" s="8" t="s">
        <v>3263</v>
      </c>
      <c r="M2430" s="8" t="s">
        <v>3263</v>
      </c>
      <c r="N2430">
        <v>11661000</v>
      </c>
      <c r="O2430" s="8" t="s">
        <v>3263</v>
      </c>
      <c r="P2430" s="8" t="s">
        <v>3263</v>
      </c>
      <c r="Q2430" s="8" t="s">
        <v>3263</v>
      </c>
      <c r="R2430" s="8" t="s">
        <v>3263</v>
      </c>
      <c r="S2430" s="8" t="s">
        <v>3263</v>
      </c>
      <c r="T2430">
        <v>16432000</v>
      </c>
      <c r="U2430" s="8" t="s">
        <v>3263</v>
      </c>
      <c r="V2430" s="8" t="s">
        <v>3263</v>
      </c>
      <c r="W2430" s="8" t="s">
        <v>3263</v>
      </c>
      <c r="X2430" s="8" t="s">
        <v>3263</v>
      </c>
      <c r="Y2430" s="8" t="s">
        <v>3263</v>
      </c>
      <c r="Z2430" s="8" t="s">
        <v>3263</v>
      </c>
      <c r="AA2430">
        <v>7211800</v>
      </c>
    </row>
    <row r="2431" spans="1:27" x14ac:dyDescent="0.25">
      <c r="A2431" t="s">
        <v>8091</v>
      </c>
      <c r="B2431" t="s">
        <v>8092</v>
      </c>
      <c r="C2431" t="str">
        <f t="shared" si="37"/>
        <v>NDUFS5|NP_004543</v>
      </c>
      <c r="D2431">
        <v>158030000</v>
      </c>
      <c r="E2431">
        <v>103510000</v>
      </c>
      <c r="F2431">
        <v>188060000</v>
      </c>
      <c r="G2431">
        <v>174410000</v>
      </c>
      <c r="H2431">
        <v>162150000</v>
      </c>
      <c r="I2431">
        <v>268140000</v>
      </c>
      <c r="J2431">
        <v>123260000</v>
      </c>
      <c r="K2431">
        <v>105790000</v>
      </c>
      <c r="L2431">
        <v>199490000</v>
      </c>
      <c r="M2431">
        <v>208530000</v>
      </c>
      <c r="N2431">
        <v>141020000</v>
      </c>
      <c r="O2431">
        <v>68536000</v>
      </c>
      <c r="P2431">
        <v>83558000</v>
      </c>
      <c r="Q2431">
        <v>142000000</v>
      </c>
      <c r="R2431">
        <v>57582000</v>
      </c>
      <c r="S2431" s="8" t="s">
        <v>3263</v>
      </c>
      <c r="T2431">
        <v>16596000</v>
      </c>
      <c r="U2431">
        <v>42661000</v>
      </c>
      <c r="V2431">
        <v>99389000</v>
      </c>
      <c r="W2431">
        <v>221900000</v>
      </c>
      <c r="X2431">
        <v>108500000</v>
      </c>
      <c r="Y2431">
        <v>125710000</v>
      </c>
      <c r="Z2431">
        <v>78421000</v>
      </c>
      <c r="AA2431">
        <v>125960000</v>
      </c>
    </row>
    <row r="2432" spans="1:27" x14ac:dyDescent="0.25">
      <c r="A2432" t="s">
        <v>8093</v>
      </c>
      <c r="B2432" t="s">
        <v>8094</v>
      </c>
      <c r="C2432" t="str">
        <f t="shared" si="37"/>
        <v>UNC45A|NP_001034764</v>
      </c>
      <c r="D2432">
        <v>20204000</v>
      </c>
      <c r="E2432">
        <v>15442000</v>
      </c>
      <c r="F2432">
        <v>11007000</v>
      </c>
      <c r="G2432">
        <v>20141000</v>
      </c>
      <c r="H2432">
        <v>11894000</v>
      </c>
      <c r="I2432">
        <v>15528000</v>
      </c>
      <c r="J2432">
        <v>16329000</v>
      </c>
      <c r="K2432" s="8" t="s">
        <v>3263</v>
      </c>
      <c r="L2432" s="8" t="s">
        <v>3263</v>
      </c>
      <c r="M2432">
        <v>12623000</v>
      </c>
      <c r="N2432">
        <v>16444000</v>
      </c>
      <c r="O2432">
        <v>11585000</v>
      </c>
      <c r="P2432">
        <v>21517000</v>
      </c>
      <c r="Q2432">
        <v>14084000</v>
      </c>
      <c r="R2432">
        <v>12185000</v>
      </c>
      <c r="S2432" s="8" t="s">
        <v>3263</v>
      </c>
      <c r="T2432">
        <v>10463000</v>
      </c>
      <c r="U2432">
        <v>14056000</v>
      </c>
      <c r="V2432" s="8" t="s">
        <v>3263</v>
      </c>
      <c r="W2432" s="8" t="s">
        <v>3263</v>
      </c>
      <c r="X2432">
        <v>16654000</v>
      </c>
      <c r="Y2432">
        <v>14861000</v>
      </c>
      <c r="Z2432">
        <v>19885000</v>
      </c>
      <c r="AA2432">
        <v>8716300</v>
      </c>
    </row>
    <row r="2433" spans="1:27" x14ac:dyDescent="0.25">
      <c r="A2433" t="s">
        <v>8095</v>
      </c>
      <c r="B2433" t="s">
        <v>8096</v>
      </c>
      <c r="C2433" t="str">
        <f t="shared" si="37"/>
        <v>EGFR|NP_005219</v>
      </c>
      <c r="D2433">
        <v>247150000</v>
      </c>
      <c r="E2433">
        <v>257410000</v>
      </c>
      <c r="F2433">
        <v>379090000</v>
      </c>
      <c r="G2433">
        <v>222540000</v>
      </c>
      <c r="H2433">
        <v>213810000</v>
      </c>
      <c r="I2433">
        <v>313420000</v>
      </c>
      <c r="J2433">
        <v>207830000</v>
      </c>
      <c r="K2433">
        <v>110920000</v>
      </c>
      <c r="L2433">
        <v>215050000</v>
      </c>
      <c r="M2433">
        <v>300220000</v>
      </c>
      <c r="N2433">
        <v>241440000</v>
      </c>
      <c r="O2433">
        <v>341960000</v>
      </c>
      <c r="P2433">
        <v>329010000</v>
      </c>
      <c r="Q2433">
        <v>134910000</v>
      </c>
      <c r="R2433">
        <v>283270000</v>
      </c>
      <c r="S2433">
        <v>220600000</v>
      </c>
      <c r="T2433">
        <v>272640000</v>
      </c>
      <c r="U2433">
        <v>384120000</v>
      </c>
      <c r="V2433">
        <v>218510000</v>
      </c>
      <c r="W2433">
        <v>307450000</v>
      </c>
      <c r="X2433">
        <v>192080000</v>
      </c>
      <c r="Y2433">
        <v>421470000</v>
      </c>
      <c r="Z2433">
        <v>114180000</v>
      </c>
      <c r="AA2433">
        <v>422570000</v>
      </c>
    </row>
    <row r="2434" spans="1:27" x14ac:dyDescent="0.25">
      <c r="A2434" t="s">
        <v>8097</v>
      </c>
      <c r="B2434" t="s">
        <v>8098</v>
      </c>
      <c r="C2434" t="str">
        <f t="shared" ref="C2434:C2497" si="38">CONCATENATE(A2434,"|",B2434)</f>
        <v>PPP2R4|NP_821067</v>
      </c>
      <c r="D2434">
        <v>689840000</v>
      </c>
      <c r="E2434">
        <v>895700000</v>
      </c>
      <c r="F2434">
        <v>605490000</v>
      </c>
      <c r="G2434">
        <v>642210000</v>
      </c>
      <c r="H2434">
        <v>540750000</v>
      </c>
      <c r="I2434">
        <v>563990000</v>
      </c>
      <c r="J2434">
        <v>734220000</v>
      </c>
      <c r="K2434">
        <v>987830000</v>
      </c>
      <c r="L2434">
        <v>1351300000</v>
      </c>
      <c r="M2434">
        <v>1129400000</v>
      </c>
      <c r="N2434">
        <v>995830000</v>
      </c>
      <c r="O2434">
        <v>1660600000</v>
      </c>
      <c r="P2434">
        <v>1277900000</v>
      </c>
      <c r="Q2434">
        <v>580660000</v>
      </c>
      <c r="R2434">
        <v>1861900000</v>
      </c>
      <c r="S2434">
        <v>554050000</v>
      </c>
      <c r="T2434">
        <v>629670000</v>
      </c>
      <c r="U2434">
        <v>721790000</v>
      </c>
      <c r="V2434">
        <v>1178300000</v>
      </c>
      <c r="W2434">
        <v>645340000</v>
      </c>
      <c r="X2434">
        <v>834770000</v>
      </c>
      <c r="Y2434">
        <v>1016600000</v>
      </c>
      <c r="Z2434">
        <v>785000000</v>
      </c>
      <c r="AA2434">
        <v>358480000</v>
      </c>
    </row>
    <row r="2435" spans="1:27" x14ac:dyDescent="0.25">
      <c r="A2435" t="s">
        <v>8099</v>
      </c>
      <c r="B2435" t="s">
        <v>8100</v>
      </c>
      <c r="C2435" t="str">
        <f t="shared" si="38"/>
        <v>ADD2|NP_059522</v>
      </c>
      <c r="D2435">
        <v>186910000</v>
      </c>
      <c r="E2435">
        <v>204930000</v>
      </c>
      <c r="F2435">
        <v>173620000</v>
      </c>
      <c r="G2435">
        <v>228760000</v>
      </c>
      <c r="H2435">
        <v>172840000</v>
      </c>
      <c r="I2435">
        <v>199290000</v>
      </c>
      <c r="J2435">
        <v>211790000</v>
      </c>
      <c r="K2435">
        <v>173320000</v>
      </c>
      <c r="L2435">
        <v>196690000</v>
      </c>
      <c r="M2435">
        <v>206330000</v>
      </c>
      <c r="N2435">
        <v>175140000</v>
      </c>
      <c r="O2435">
        <v>251970000</v>
      </c>
      <c r="P2435">
        <v>272570000</v>
      </c>
      <c r="Q2435">
        <v>243040000</v>
      </c>
      <c r="R2435">
        <v>272860000</v>
      </c>
      <c r="S2435">
        <v>165030000</v>
      </c>
      <c r="T2435">
        <v>295290000</v>
      </c>
      <c r="U2435">
        <v>247550000</v>
      </c>
      <c r="V2435">
        <v>249320000</v>
      </c>
      <c r="W2435">
        <v>212500000</v>
      </c>
      <c r="X2435">
        <v>132320000</v>
      </c>
      <c r="Y2435">
        <v>205610000</v>
      </c>
      <c r="Z2435">
        <v>145330000</v>
      </c>
      <c r="AA2435">
        <v>162060000</v>
      </c>
    </row>
    <row r="2436" spans="1:27" x14ac:dyDescent="0.25">
      <c r="A2436" t="s">
        <v>8101</v>
      </c>
      <c r="B2436" t="s">
        <v>8102</v>
      </c>
      <c r="C2436" t="str">
        <f t="shared" si="38"/>
        <v>CLDN12|NP_036261</v>
      </c>
      <c r="D2436">
        <v>12612000</v>
      </c>
      <c r="E2436" s="8" t="s">
        <v>3263</v>
      </c>
      <c r="F2436" s="8" t="s">
        <v>3263</v>
      </c>
      <c r="G2436" s="8" t="s">
        <v>3263</v>
      </c>
      <c r="H2436" s="8" t="s">
        <v>3263</v>
      </c>
      <c r="I2436">
        <v>43978000</v>
      </c>
      <c r="J2436" s="8" t="s">
        <v>3263</v>
      </c>
      <c r="K2436" s="8" t="s">
        <v>3263</v>
      </c>
      <c r="L2436">
        <v>35592000</v>
      </c>
      <c r="M2436" s="8" t="s">
        <v>3263</v>
      </c>
      <c r="N2436" s="8" t="s">
        <v>3263</v>
      </c>
      <c r="O2436" s="8" t="s">
        <v>3263</v>
      </c>
      <c r="P2436" s="8" t="s">
        <v>3263</v>
      </c>
      <c r="Q2436">
        <v>48463000</v>
      </c>
      <c r="R2436" s="8" t="s">
        <v>3263</v>
      </c>
      <c r="S2436" s="8" t="s">
        <v>3263</v>
      </c>
      <c r="T2436" s="8" t="s">
        <v>3263</v>
      </c>
      <c r="U2436" s="8" t="s">
        <v>3263</v>
      </c>
      <c r="V2436" s="8" t="s">
        <v>3263</v>
      </c>
      <c r="W2436">
        <v>6440500</v>
      </c>
      <c r="X2436">
        <v>15694000</v>
      </c>
      <c r="Y2436">
        <v>13249000</v>
      </c>
      <c r="Z2436">
        <v>17268000</v>
      </c>
      <c r="AA2436" s="8" t="s">
        <v>3263</v>
      </c>
    </row>
    <row r="2437" spans="1:27" x14ac:dyDescent="0.25">
      <c r="A2437" t="s">
        <v>8103</v>
      </c>
      <c r="B2437" t="s">
        <v>8104</v>
      </c>
      <c r="C2437" t="str">
        <f t="shared" si="38"/>
        <v>ARHGDIA|NP_004300</v>
      </c>
      <c r="D2437">
        <v>804330000</v>
      </c>
      <c r="E2437">
        <v>862710000</v>
      </c>
      <c r="F2437">
        <v>955280000</v>
      </c>
      <c r="G2437">
        <v>923010000</v>
      </c>
      <c r="H2437">
        <v>950040000</v>
      </c>
      <c r="I2437">
        <v>1022400000</v>
      </c>
      <c r="J2437">
        <v>788870000</v>
      </c>
      <c r="K2437">
        <v>1463200000</v>
      </c>
      <c r="L2437">
        <v>1216400000</v>
      </c>
      <c r="M2437">
        <v>1191100000</v>
      </c>
      <c r="N2437">
        <v>1323000000</v>
      </c>
      <c r="O2437">
        <v>2378500000</v>
      </c>
      <c r="P2437">
        <v>2503000000</v>
      </c>
      <c r="Q2437">
        <v>1196600000</v>
      </c>
      <c r="R2437">
        <v>2028500000</v>
      </c>
      <c r="S2437">
        <v>1446500000</v>
      </c>
      <c r="T2437">
        <v>1184600000</v>
      </c>
      <c r="U2437">
        <v>1756600000</v>
      </c>
      <c r="V2437">
        <v>1959100000</v>
      </c>
      <c r="W2437">
        <v>1048500000</v>
      </c>
      <c r="X2437">
        <v>1466700000</v>
      </c>
      <c r="Y2437">
        <v>1423100000</v>
      </c>
      <c r="Z2437">
        <v>960930000</v>
      </c>
      <c r="AA2437">
        <v>1023000000</v>
      </c>
    </row>
    <row r="2438" spans="1:27" x14ac:dyDescent="0.25">
      <c r="A2438" t="s">
        <v>8105</v>
      </c>
      <c r="B2438" t="s">
        <v>8106</v>
      </c>
      <c r="C2438" t="str">
        <f t="shared" si="38"/>
        <v>ATP12A|NP_001667</v>
      </c>
      <c r="D2438">
        <v>104190000</v>
      </c>
      <c r="E2438">
        <v>44864000</v>
      </c>
      <c r="F2438">
        <v>65971000</v>
      </c>
      <c r="G2438">
        <v>83837000</v>
      </c>
      <c r="H2438">
        <v>58348000</v>
      </c>
      <c r="I2438">
        <v>45366000</v>
      </c>
      <c r="J2438">
        <v>64086000</v>
      </c>
      <c r="K2438">
        <v>56760000</v>
      </c>
      <c r="L2438">
        <v>53430000</v>
      </c>
      <c r="M2438">
        <v>64353000</v>
      </c>
      <c r="N2438">
        <v>48019000</v>
      </c>
      <c r="O2438">
        <v>41959000</v>
      </c>
      <c r="P2438">
        <v>55695000</v>
      </c>
      <c r="Q2438">
        <v>67696000</v>
      </c>
      <c r="R2438">
        <v>55207000</v>
      </c>
      <c r="S2438">
        <v>60334000</v>
      </c>
      <c r="T2438">
        <v>80551000</v>
      </c>
      <c r="U2438">
        <v>73712000</v>
      </c>
      <c r="V2438">
        <v>70675000</v>
      </c>
      <c r="W2438">
        <v>116470000</v>
      </c>
      <c r="X2438">
        <v>93549000</v>
      </c>
      <c r="Y2438">
        <v>56513000</v>
      </c>
      <c r="Z2438">
        <v>52681000</v>
      </c>
      <c r="AA2438">
        <v>71723000</v>
      </c>
    </row>
    <row r="2439" spans="1:27" x14ac:dyDescent="0.25">
      <c r="A2439" t="s">
        <v>8107</v>
      </c>
      <c r="B2439" t="s">
        <v>8108</v>
      </c>
      <c r="C2439" t="str">
        <f t="shared" si="38"/>
        <v>NOL3|NP_003937</v>
      </c>
      <c r="D2439">
        <v>5363900</v>
      </c>
      <c r="E2439">
        <v>2112800</v>
      </c>
      <c r="F2439">
        <v>7333800</v>
      </c>
      <c r="G2439">
        <v>4738400</v>
      </c>
      <c r="H2439" s="8" t="s">
        <v>3263</v>
      </c>
      <c r="I2439">
        <v>2265500</v>
      </c>
      <c r="J2439">
        <v>8831100</v>
      </c>
      <c r="K2439">
        <v>5285000</v>
      </c>
      <c r="L2439" s="8" t="s">
        <v>3263</v>
      </c>
      <c r="M2439">
        <v>7643100</v>
      </c>
      <c r="N2439" s="8" t="s">
        <v>3263</v>
      </c>
      <c r="O2439">
        <v>3215900</v>
      </c>
      <c r="P2439">
        <v>5027200</v>
      </c>
      <c r="Q2439">
        <v>5242700</v>
      </c>
      <c r="R2439">
        <v>119620000</v>
      </c>
      <c r="S2439" s="8" t="s">
        <v>3263</v>
      </c>
      <c r="T2439" s="8" t="s">
        <v>3263</v>
      </c>
      <c r="U2439">
        <v>3497300</v>
      </c>
      <c r="V2439">
        <v>4270600</v>
      </c>
      <c r="W2439">
        <v>8335700</v>
      </c>
      <c r="X2439">
        <v>7661500</v>
      </c>
      <c r="Y2439">
        <v>4519700</v>
      </c>
      <c r="Z2439">
        <v>11883000</v>
      </c>
      <c r="AA2439">
        <v>7532500</v>
      </c>
    </row>
    <row r="2440" spans="1:27" x14ac:dyDescent="0.25">
      <c r="A2440" t="s">
        <v>8109</v>
      </c>
      <c r="B2440" t="s">
        <v>8110</v>
      </c>
      <c r="C2440" t="str">
        <f t="shared" si="38"/>
        <v>NIT1|NP_001172023</v>
      </c>
      <c r="D2440">
        <v>265170000</v>
      </c>
      <c r="E2440">
        <v>412290000</v>
      </c>
      <c r="F2440">
        <v>221160000</v>
      </c>
      <c r="G2440">
        <v>221810000</v>
      </c>
      <c r="H2440">
        <v>236060000</v>
      </c>
      <c r="I2440">
        <v>255920000</v>
      </c>
      <c r="J2440">
        <v>175900000</v>
      </c>
      <c r="K2440">
        <v>288830000</v>
      </c>
      <c r="L2440">
        <v>411530000</v>
      </c>
      <c r="M2440">
        <v>342560000</v>
      </c>
      <c r="N2440">
        <v>266000000</v>
      </c>
      <c r="O2440">
        <v>507940000</v>
      </c>
      <c r="P2440">
        <v>472090000</v>
      </c>
      <c r="Q2440">
        <v>225280000</v>
      </c>
      <c r="R2440">
        <v>642700000</v>
      </c>
      <c r="S2440">
        <v>559280000</v>
      </c>
      <c r="T2440">
        <v>324290000</v>
      </c>
      <c r="U2440">
        <v>235260000</v>
      </c>
      <c r="V2440">
        <v>411600000</v>
      </c>
      <c r="W2440">
        <v>18926000</v>
      </c>
      <c r="X2440">
        <v>344690000</v>
      </c>
      <c r="Y2440">
        <v>326930000</v>
      </c>
      <c r="Z2440">
        <v>290470000</v>
      </c>
      <c r="AA2440">
        <v>219080000</v>
      </c>
    </row>
    <row r="2441" spans="1:27" x14ac:dyDescent="0.25">
      <c r="A2441" t="s">
        <v>8111</v>
      </c>
      <c r="B2441" t="s">
        <v>8112</v>
      </c>
      <c r="C2441" t="str">
        <f t="shared" si="38"/>
        <v>DGKH|NP_001191433</v>
      </c>
      <c r="D2441">
        <v>28005000</v>
      </c>
      <c r="E2441">
        <v>13341000</v>
      </c>
      <c r="F2441">
        <v>19453000</v>
      </c>
      <c r="G2441">
        <v>20986000</v>
      </c>
      <c r="H2441">
        <v>40654000</v>
      </c>
      <c r="I2441">
        <v>57504000</v>
      </c>
      <c r="J2441">
        <v>23425000</v>
      </c>
      <c r="K2441" s="8" t="s">
        <v>3263</v>
      </c>
      <c r="L2441">
        <v>14456000</v>
      </c>
      <c r="M2441">
        <v>6271600</v>
      </c>
      <c r="N2441">
        <v>12797000</v>
      </c>
      <c r="O2441">
        <v>16756000</v>
      </c>
      <c r="P2441" s="8" t="s">
        <v>3263</v>
      </c>
      <c r="Q2441">
        <v>6757000</v>
      </c>
      <c r="R2441">
        <v>20100000</v>
      </c>
      <c r="S2441" s="8" t="s">
        <v>3263</v>
      </c>
      <c r="T2441">
        <v>32781000</v>
      </c>
      <c r="U2441">
        <v>22350000</v>
      </c>
      <c r="V2441">
        <v>34656000</v>
      </c>
      <c r="W2441">
        <v>21633000</v>
      </c>
      <c r="X2441">
        <v>21067000</v>
      </c>
      <c r="Y2441" s="8" t="s">
        <v>3263</v>
      </c>
      <c r="Z2441" s="8" t="s">
        <v>3263</v>
      </c>
      <c r="AA2441">
        <v>17886000</v>
      </c>
    </row>
    <row r="2442" spans="1:27" x14ac:dyDescent="0.25">
      <c r="A2442" t="s">
        <v>8113</v>
      </c>
      <c r="B2442" t="s">
        <v>8114</v>
      </c>
      <c r="C2442" t="str">
        <f t="shared" si="38"/>
        <v>TUBB2B|NP_821080</v>
      </c>
      <c r="D2442">
        <v>62488000</v>
      </c>
      <c r="E2442">
        <v>119610000</v>
      </c>
      <c r="F2442">
        <v>109510000</v>
      </c>
      <c r="G2442">
        <v>725700000</v>
      </c>
      <c r="H2442">
        <v>101500000</v>
      </c>
      <c r="I2442">
        <v>137010000</v>
      </c>
      <c r="J2442">
        <v>98664000</v>
      </c>
      <c r="K2442">
        <v>19296000</v>
      </c>
      <c r="L2442">
        <v>39123000</v>
      </c>
      <c r="M2442">
        <v>36037000</v>
      </c>
      <c r="N2442">
        <v>105720000</v>
      </c>
      <c r="O2442">
        <v>84026000</v>
      </c>
      <c r="P2442">
        <v>73260000</v>
      </c>
      <c r="Q2442">
        <v>68569000</v>
      </c>
      <c r="R2442">
        <v>173940000</v>
      </c>
      <c r="S2442">
        <v>91902000</v>
      </c>
      <c r="T2442">
        <v>137870000</v>
      </c>
      <c r="U2442">
        <v>116690000</v>
      </c>
      <c r="V2442">
        <v>96796000</v>
      </c>
      <c r="W2442">
        <v>60420000</v>
      </c>
      <c r="X2442">
        <v>35157000</v>
      </c>
      <c r="Y2442">
        <v>110630000</v>
      </c>
      <c r="Z2442">
        <v>133790000</v>
      </c>
      <c r="AA2442">
        <v>98784000</v>
      </c>
    </row>
    <row r="2443" spans="1:27" x14ac:dyDescent="0.25">
      <c r="A2443" t="s">
        <v>8115</v>
      </c>
      <c r="B2443" t="s">
        <v>8116</v>
      </c>
      <c r="C2443" t="str">
        <f t="shared" si="38"/>
        <v>TUBB|NP_821133</v>
      </c>
      <c r="D2443">
        <v>8693800000</v>
      </c>
      <c r="E2443">
        <v>7277500000</v>
      </c>
      <c r="F2443">
        <v>6193200000</v>
      </c>
      <c r="G2443">
        <v>9752500000</v>
      </c>
      <c r="H2443">
        <v>6801900000</v>
      </c>
      <c r="I2443">
        <v>6898400000</v>
      </c>
      <c r="J2443">
        <v>7055200000</v>
      </c>
      <c r="K2443">
        <v>2905900000</v>
      </c>
      <c r="L2443">
        <v>3368900000</v>
      </c>
      <c r="M2443">
        <v>4857000000</v>
      </c>
      <c r="N2443">
        <v>5842400000</v>
      </c>
      <c r="O2443">
        <v>3032500000</v>
      </c>
      <c r="P2443">
        <v>3020200000</v>
      </c>
      <c r="Q2443">
        <v>5664100000</v>
      </c>
      <c r="R2443">
        <v>5311500000</v>
      </c>
      <c r="S2443">
        <v>2918300000</v>
      </c>
      <c r="T2443">
        <v>6532500000</v>
      </c>
      <c r="U2443">
        <v>7857400000</v>
      </c>
      <c r="V2443">
        <v>4204200000</v>
      </c>
      <c r="W2443">
        <v>3847400000</v>
      </c>
      <c r="X2443">
        <v>4432200000</v>
      </c>
      <c r="Y2443">
        <v>5381100000</v>
      </c>
      <c r="Z2443">
        <v>3966100000</v>
      </c>
      <c r="AA2443">
        <v>5085600000</v>
      </c>
    </row>
    <row r="2444" spans="1:27" x14ac:dyDescent="0.25">
      <c r="A2444" t="s">
        <v>8117</v>
      </c>
      <c r="B2444" t="s">
        <v>8118</v>
      </c>
      <c r="C2444" t="str">
        <f t="shared" si="38"/>
        <v>KIAA0528|NP_055617</v>
      </c>
      <c r="D2444">
        <v>82966000</v>
      </c>
      <c r="E2444">
        <v>90058000</v>
      </c>
      <c r="F2444">
        <v>90243000</v>
      </c>
      <c r="G2444">
        <v>99989000</v>
      </c>
      <c r="H2444">
        <v>93186000</v>
      </c>
      <c r="I2444">
        <v>75958000</v>
      </c>
      <c r="J2444">
        <v>67755000</v>
      </c>
      <c r="K2444">
        <v>36232000</v>
      </c>
      <c r="L2444">
        <v>15841000</v>
      </c>
      <c r="M2444">
        <v>53277000</v>
      </c>
      <c r="N2444">
        <v>76336000</v>
      </c>
      <c r="O2444">
        <v>52966000</v>
      </c>
      <c r="P2444">
        <v>65622000</v>
      </c>
      <c r="Q2444" s="8" t="s">
        <v>3263</v>
      </c>
      <c r="R2444">
        <v>62344000</v>
      </c>
      <c r="S2444">
        <v>39060000</v>
      </c>
      <c r="T2444">
        <v>63511000</v>
      </c>
      <c r="U2444">
        <v>107660000</v>
      </c>
      <c r="V2444">
        <v>60398000</v>
      </c>
      <c r="W2444">
        <v>18034000</v>
      </c>
      <c r="X2444">
        <v>26241000</v>
      </c>
      <c r="Y2444">
        <v>74634000</v>
      </c>
      <c r="Z2444">
        <v>17782000</v>
      </c>
      <c r="AA2444">
        <v>47684000</v>
      </c>
    </row>
    <row r="2445" spans="1:27" x14ac:dyDescent="0.25">
      <c r="A2445" t="s">
        <v>8119</v>
      </c>
      <c r="B2445" t="s">
        <v>8120</v>
      </c>
      <c r="C2445" t="str">
        <f t="shared" si="38"/>
        <v>ACVR1B|NP_064733</v>
      </c>
      <c r="D2445" s="8" t="s">
        <v>3263</v>
      </c>
      <c r="E2445">
        <v>25979000</v>
      </c>
      <c r="F2445">
        <v>26769000</v>
      </c>
      <c r="G2445">
        <v>25525000</v>
      </c>
      <c r="H2445">
        <v>21771000</v>
      </c>
      <c r="I2445">
        <v>32295000</v>
      </c>
      <c r="J2445">
        <v>18505000</v>
      </c>
      <c r="K2445">
        <v>40538000</v>
      </c>
      <c r="L2445">
        <v>31687000</v>
      </c>
      <c r="M2445">
        <v>25397000</v>
      </c>
      <c r="N2445">
        <v>25244000</v>
      </c>
      <c r="O2445">
        <v>13368000</v>
      </c>
      <c r="P2445">
        <v>37585000</v>
      </c>
      <c r="Q2445">
        <v>28760000</v>
      </c>
      <c r="R2445">
        <v>27372000</v>
      </c>
      <c r="S2445">
        <v>58035000</v>
      </c>
      <c r="T2445">
        <v>21605000</v>
      </c>
      <c r="U2445">
        <v>19291000</v>
      </c>
      <c r="V2445">
        <v>52432000</v>
      </c>
      <c r="W2445">
        <v>37811000</v>
      </c>
      <c r="X2445" s="8" t="s">
        <v>3263</v>
      </c>
      <c r="Y2445">
        <v>29211000</v>
      </c>
      <c r="Z2445">
        <v>41775000</v>
      </c>
      <c r="AA2445">
        <v>28745000</v>
      </c>
    </row>
    <row r="2446" spans="1:27" x14ac:dyDescent="0.25">
      <c r="A2446" t="s">
        <v>8121</v>
      </c>
      <c r="B2446" t="s">
        <v>8122</v>
      </c>
      <c r="C2446" t="str">
        <f t="shared" si="38"/>
        <v>MRPL47|NP_065142</v>
      </c>
      <c r="D2446">
        <v>58905000</v>
      </c>
      <c r="E2446">
        <v>60430000</v>
      </c>
      <c r="F2446">
        <v>78957000</v>
      </c>
      <c r="G2446">
        <v>52039000</v>
      </c>
      <c r="H2446">
        <v>76294000</v>
      </c>
      <c r="I2446">
        <v>66696000</v>
      </c>
      <c r="J2446">
        <v>80404000</v>
      </c>
      <c r="K2446">
        <v>53320000</v>
      </c>
      <c r="L2446">
        <v>54143000</v>
      </c>
      <c r="M2446">
        <v>46490000</v>
      </c>
      <c r="N2446">
        <v>41895000</v>
      </c>
      <c r="O2446">
        <v>48348000</v>
      </c>
      <c r="P2446">
        <v>23445000</v>
      </c>
      <c r="Q2446">
        <v>25756000</v>
      </c>
      <c r="R2446">
        <v>18196000</v>
      </c>
      <c r="S2446">
        <v>22182000</v>
      </c>
      <c r="T2446">
        <v>38961000</v>
      </c>
      <c r="U2446">
        <v>52199000</v>
      </c>
      <c r="V2446">
        <v>25226000</v>
      </c>
      <c r="W2446">
        <v>36211000</v>
      </c>
      <c r="X2446">
        <v>22688000</v>
      </c>
      <c r="Y2446">
        <v>51261000</v>
      </c>
      <c r="Z2446">
        <v>45824000</v>
      </c>
      <c r="AA2446">
        <v>101700000</v>
      </c>
    </row>
    <row r="2447" spans="1:27" x14ac:dyDescent="0.25">
      <c r="A2447" t="s">
        <v>8123</v>
      </c>
      <c r="B2447" t="s">
        <v>8124</v>
      </c>
      <c r="C2447" t="str">
        <f t="shared" si="38"/>
        <v>GORASP2|NP_056345</v>
      </c>
      <c r="D2447">
        <v>18496000</v>
      </c>
      <c r="E2447" s="8" t="s">
        <v>3263</v>
      </c>
      <c r="F2447">
        <v>23407000</v>
      </c>
      <c r="G2447" s="8" t="s">
        <v>3263</v>
      </c>
      <c r="H2447">
        <v>6578900</v>
      </c>
      <c r="I2447" s="8" t="s">
        <v>3263</v>
      </c>
      <c r="J2447">
        <v>15351000</v>
      </c>
      <c r="K2447">
        <v>10171000</v>
      </c>
      <c r="L2447">
        <v>12358000</v>
      </c>
      <c r="M2447">
        <v>23038000</v>
      </c>
      <c r="N2447">
        <v>43400000</v>
      </c>
      <c r="O2447">
        <v>16498000</v>
      </c>
      <c r="P2447">
        <v>17999000</v>
      </c>
      <c r="Q2447" s="8" t="s">
        <v>3263</v>
      </c>
      <c r="R2447">
        <v>22145000</v>
      </c>
      <c r="S2447">
        <v>17053000</v>
      </c>
      <c r="T2447" s="8" t="s">
        <v>3263</v>
      </c>
      <c r="U2447">
        <v>36552000</v>
      </c>
      <c r="V2447">
        <v>18228000</v>
      </c>
      <c r="W2447">
        <v>9515100</v>
      </c>
      <c r="X2447" s="8" t="s">
        <v>3263</v>
      </c>
      <c r="Y2447">
        <v>25593000</v>
      </c>
      <c r="Z2447" s="8" t="s">
        <v>3263</v>
      </c>
      <c r="AA2447">
        <v>27150000</v>
      </c>
    </row>
    <row r="2448" spans="1:27" x14ac:dyDescent="0.25">
      <c r="A2448" t="s">
        <v>8125</v>
      </c>
      <c r="B2448" t="s">
        <v>8126</v>
      </c>
      <c r="C2448" t="str">
        <f t="shared" si="38"/>
        <v>ADD1|NP_054909</v>
      </c>
      <c r="D2448">
        <v>650380000</v>
      </c>
      <c r="E2448">
        <v>548730000</v>
      </c>
      <c r="F2448">
        <v>553390000</v>
      </c>
      <c r="G2448">
        <v>573110000</v>
      </c>
      <c r="H2448">
        <v>456480000</v>
      </c>
      <c r="I2448">
        <v>509400000</v>
      </c>
      <c r="J2448">
        <v>590640000</v>
      </c>
      <c r="K2448">
        <v>612850000</v>
      </c>
      <c r="L2448">
        <v>754260000</v>
      </c>
      <c r="M2448">
        <v>526590000</v>
      </c>
      <c r="N2448">
        <v>514240000</v>
      </c>
      <c r="O2448">
        <v>617110000</v>
      </c>
      <c r="P2448">
        <v>855620000</v>
      </c>
      <c r="Q2448">
        <v>610490000</v>
      </c>
      <c r="R2448">
        <v>779800000</v>
      </c>
      <c r="S2448">
        <v>626580000</v>
      </c>
      <c r="T2448">
        <v>501350000</v>
      </c>
      <c r="U2448">
        <v>573540000</v>
      </c>
      <c r="V2448">
        <v>688060000</v>
      </c>
      <c r="W2448">
        <v>736080000</v>
      </c>
      <c r="X2448">
        <v>493560000</v>
      </c>
      <c r="Y2448">
        <v>675860000</v>
      </c>
      <c r="Z2448">
        <v>683870000</v>
      </c>
      <c r="AA2448">
        <v>523440000</v>
      </c>
    </row>
    <row r="2449" spans="1:27" x14ac:dyDescent="0.25">
      <c r="A2449" t="s">
        <v>8127</v>
      </c>
      <c r="B2449" t="s">
        <v>8128</v>
      </c>
      <c r="C2449" t="str">
        <f t="shared" si="38"/>
        <v>YJEFN3|NP_001177257</v>
      </c>
      <c r="D2449">
        <v>125100000</v>
      </c>
      <c r="E2449">
        <v>143280000</v>
      </c>
      <c r="F2449">
        <v>66859000</v>
      </c>
      <c r="G2449">
        <v>141340000</v>
      </c>
      <c r="H2449">
        <v>98750000</v>
      </c>
      <c r="I2449">
        <v>129130000</v>
      </c>
      <c r="J2449">
        <v>142820000</v>
      </c>
      <c r="K2449">
        <v>75978000</v>
      </c>
      <c r="L2449">
        <v>54651000</v>
      </c>
      <c r="M2449">
        <v>51486000</v>
      </c>
      <c r="N2449">
        <v>105330000</v>
      </c>
      <c r="O2449">
        <v>69391000</v>
      </c>
      <c r="P2449">
        <v>36290000</v>
      </c>
      <c r="Q2449">
        <v>67109000</v>
      </c>
      <c r="R2449">
        <v>79996000</v>
      </c>
      <c r="S2449">
        <v>59476000</v>
      </c>
      <c r="T2449">
        <v>59226000</v>
      </c>
      <c r="U2449">
        <v>116690000</v>
      </c>
      <c r="V2449">
        <v>31170000</v>
      </c>
      <c r="W2449">
        <v>52274000</v>
      </c>
      <c r="X2449">
        <v>89525000</v>
      </c>
      <c r="Y2449">
        <v>39247000</v>
      </c>
      <c r="Z2449">
        <v>118210000</v>
      </c>
      <c r="AA2449">
        <v>62178000</v>
      </c>
    </row>
    <row r="2450" spans="1:27" x14ac:dyDescent="0.25">
      <c r="A2450" t="s">
        <v>8129</v>
      </c>
      <c r="B2450" t="s">
        <v>8130</v>
      </c>
      <c r="C2450" t="str">
        <f t="shared" si="38"/>
        <v>CORO2B|NP_001177386</v>
      </c>
      <c r="D2450">
        <v>251650000</v>
      </c>
      <c r="E2450">
        <v>299580000</v>
      </c>
      <c r="F2450">
        <v>272880000</v>
      </c>
      <c r="G2450">
        <v>187690000</v>
      </c>
      <c r="H2450">
        <v>265430000</v>
      </c>
      <c r="I2450">
        <v>266350000</v>
      </c>
      <c r="J2450">
        <v>347290000</v>
      </c>
      <c r="K2450">
        <v>328440000</v>
      </c>
      <c r="L2450">
        <v>444770000</v>
      </c>
      <c r="M2450">
        <v>485770000</v>
      </c>
      <c r="N2450">
        <v>618000000</v>
      </c>
      <c r="O2450">
        <v>963580000</v>
      </c>
      <c r="P2450">
        <v>394470000</v>
      </c>
      <c r="Q2450">
        <v>394050000</v>
      </c>
      <c r="R2450">
        <v>442970000</v>
      </c>
      <c r="S2450">
        <v>301750000</v>
      </c>
      <c r="T2450">
        <v>377920000</v>
      </c>
      <c r="U2450">
        <v>644720000</v>
      </c>
      <c r="V2450">
        <v>365110000</v>
      </c>
      <c r="W2450">
        <v>230990000</v>
      </c>
      <c r="X2450">
        <v>314830000</v>
      </c>
      <c r="Y2450">
        <v>296000000</v>
      </c>
      <c r="Z2450">
        <v>274020000</v>
      </c>
      <c r="AA2450">
        <v>222650000</v>
      </c>
    </row>
    <row r="2451" spans="1:27" x14ac:dyDescent="0.25">
      <c r="A2451" t="s">
        <v>8131</v>
      </c>
      <c r="B2451" t="s">
        <v>8132</v>
      </c>
      <c r="C2451" t="str">
        <f t="shared" si="38"/>
        <v>FLJ22184|NP_001177396</v>
      </c>
      <c r="D2451">
        <v>15113000</v>
      </c>
      <c r="E2451">
        <v>16903000</v>
      </c>
      <c r="F2451">
        <v>21854000</v>
      </c>
      <c r="G2451">
        <v>12250000</v>
      </c>
      <c r="H2451">
        <v>16362000</v>
      </c>
      <c r="I2451" s="8" t="s">
        <v>3263</v>
      </c>
      <c r="J2451">
        <v>22641000</v>
      </c>
      <c r="K2451">
        <v>17774000</v>
      </c>
      <c r="L2451">
        <v>10882000</v>
      </c>
      <c r="M2451">
        <v>6050500</v>
      </c>
      <c r="N2451">
        <v>10350000</v>
      </c>
      <c r="O2451">
        <v>14553000</v>
      </c>
      <c r="P2451">
        <v>3004400</v>
      </c>
      <c r="Q2451" s="8" t="s">
        <v>3263</v>
      </c>
      <c r="R2451">
        <v>34648000</v>
      </c>
      <c r="S2451">
        <v>3266500</v>
      </c>
      <c r="T2451">
        <v>22281000</v>
      </c>
      <c r="U2451">
        <v>21728000</v>
      </c>
      <c r="V2451" s="8" t="s">
        <v>3263</v>
      </c>
      <c r="W2451" s="8" t="s">
        <v>3263</v>
      </c>
      <c r="X2451" s="8" t="s">
        <v>3263</v>
      </c>
      <c r="Y2451">
        <v>9401000</v>
      </c>
      <c r="Z2451" s="8" t="s">
        <v>3263</v>
      </c>
      <c r="AA2451">
        <v>11995000</v>
      </c>
    </row>
    <row r="2452" spans="1:27" x14ac:dyDescent="0.25">
      <c r="A2452" t="s">
        <v>8133</v>
      </c>
      <c r="B2452" t="s">
        <v>8134</v>
      </c>
      <c r="C2452" t="str">
        <f t="shared" si="38"/>
        <v>COL11A1|NP_542197</v>
      </c>
      <c r="D2452">
        <v>18615000</v>
      </c>
      <c r="E2452" s="8" t="s">
        <v>3263</v>
      </c>
      <c r="F2452">
        <v>4456800</v>
      </c>
      <c r="G2452" s="8" t="s">
        <v>3263</v>
      </c>
      <c r="H2452" s="8" t="s">
        <v>3263</v>
      </c>
      <c r="I2452" s="8" t="s">
        <v>3263</v>
      </c>
      <c r="J2452" s="8" t="s">
        <v>3263</v>
      </c>
      <c r="K2452">
        <v>4975200</v>
      </c>
      <c r="L2452" s="8" t="s">
        <v>3263</v>
      </c>
      <c r="M2452" s="8" t="s">
        <v>3263</v>
      </c>
      <c r="N2452" s="8" t="s">
        <v>3263</v>
      </c>
      <c r="O2452" s="8" t="s">
        <v>3263</v>
      </c>
      <c r="P2452" s="8" t="s">
        <v>3263</v>
      </c>
      <c r="Q2452" s="8" t="s">
        <v>3263</v>
      </c>
      <c r="R2452">
        <v>1381200</v>
      </c>
      <c r="S2452" s="8" t="s">
        <v>3263</v>
      </c>
      <c r="T2452" s="8" t="s">
        <v>3263</v>
      </c>
      <c r="U2452" s="8" t="s">
        <v>3263</v>
      </c>
      <c r="V2452" s="8" t="s">
        <v>3263</v>
      </c>
      <c r="W2452">
        <v>3579100</v>
      </c>
      <c r="X2452">
        <v>6903900</v>
      </c>
      <c r="Y2452" s="8" t="s">
        <v>3263</v>
      </c>
      <c r="Z2452">
        <v>7136400</v>
      </c>
      <c r="AA2452" s="8" t="s">
        <v>3263</v>
      </c>
    </row>
    <row r="2453" spans="1:27" x14ac:dyDescent="0.25">
      <c r="A2453" t="s">
        <v>8135</v>
      </c>
      <c r="B2453" t="s">
        <v>8136</v>
      </c>
      <c r="C2453" t="str">
        <f t="shared" si="38"/>
        <v>IDNK|NP_001001551</v>
      </c>
      <c r="D2453">
        <v>20335000</v>
      </c>
      <c r="E2453">
        <v>22157000</v>
      </c>
      <c r="F2453">
        <v>15812000</v>
      </c>
      <c r="G2453">
        <v>42640000</v>
      </c>
      <c r="H2453">
        <v>17476000</v>
      </c>
      <c r="I2453">
        <v>71793000</v>
      </c>
      <c r="J2453">
        <v>46551000</v>
      </c>
      <c r="K2453">
        <v>8202800</v>
      </c>
      <c r="L2453">
        <v>15240000</v>
      </c>
      <c r="M2453">
        <v>17603000</v>
      </c>
      <c r="N2453">
        <v>18326000</v>
      </c>
      <c r="O2453">
        <v>19551000</v>
      </c>
      <c r="P2453">
        <v>13752000</v>
      </c>
      <c r="Q2453">
        <v>16544000</v>
      </c>
      <c r="R2453">
        <v>14873000</v>
      </c>
      <c r="S2453">
        <v>17262000</v>
      </c>
      <c r="T2453">
        <v>23221000</v>
      </c>
      <c r="U2453">
        <v>32169000</v>
      </c>
      <c r="V2453">
        <v>8660600</v>
      </c>
      <c r="W2453" s="8" t="s">
        <v>3263</v>
      </c>
      <c r="X2453">
        <v>27819000</v>
      </c>
      <c r="Y2453">
        <v>31661000</v>
      </c>
      <c r="Z2453">
        <v>35364000</v>
      </c>
      <c r="AA2453">
        <v>61473000</v>
      </c>
    </row>
    <row r="2454" spans="1:27" x14ac:dyDescent="0.25">
      <c r="A2454" t="s">
        <v>8137</v>
      </c>
      <c r="B2454" t="s">
        <v>8138</v>
      </c>
      <c r="C2454" t="str">
        <f t="shared" si="38"/>
        <v>TBC1D15|NP_001139685</v>
      </c>
      <c r="D2454">
        <v>245980000</v>
      </c>
      <c r="E2454">
        <v>265320000</v>
      </c>
      <c r="F2454">
        <v>261640000</v>
      </c>
      <c r="G2454">
        <v>269130000</v>
      </c>
      <c r="H2454">
        <v>230370000</v>
      </c>
      <c r="I2454">
        <v>275510000</v>
      </c>
      <c r="J2454">
        <v>225630000</v>
      </c>
      <c r="K2454">
        <v>152500000</v>
      </c>
      <c r="L2454">
        <v>226190000</v>
      </c>
      <c r="M2454">
        <v>216240000</v>
      </c>
      <c r="N2454">
        <v>234380000</v>
      </c>
      <c r="O2454">
        <v>196810000</v>
      </c>
      <c r="P2454">
        <v>212730000</v>
      </c>
      <c r="Q2454">
        <v>191110000</v>
      </c>
      <c r="R2454">
        <v>236410000</v>
      </c>
      <c r="S2454">
        <v>184070000</v>
      </c>
      <c r="T2454">
        <v>154650000</v>
      </c>
      <c r="U2454">
        <v>161740000</v>
      </c>
      <c r="V2454">
        <v>242470000</v>
      </c>
      <c r="W2454">
        <v>196260000</v>
      </c>
      <c r="X2454">
        <v>186220000</v>
      </c>
      <c r="Y2454">
        <v>243890000</v>
      </c>
      <c r="Z2454">
        <v>231570000</v>
      </c>
      <c r="AA2454">
        <v>230370000</v>
      </c>
    </row>
    <row r="2455" spans="1:27" x14ac:dyDescent="0.25">
      <c r="A2455" t="s">
        <v>8139</v>
      </c>
      <c r="B2455" t="s">
        <v>8140</v>
      </c>
      <c r="C2455" t="str">
        <f t="shared" si="38"/>
        <v>MGP|NP_000891</v>
      </c>
      <c r="D2455" s="8" t="s">
        <v>3263</v>
      </c>
      <c r="E2455">
        <v>15491000</v>
      </c>
      <c r="F2455" s="8" t="s">
        <v>3263</v>
      </c>
      <c r="G2455" s="8" t="s">
        <v>3263</v>
      </c>
      <c r="H2455" s="8" t="s">
        <v>3263</v>
      </c>
      <c r="I2455">
        <v>17834000</v>
      </c>
      <c r="J2455" s="8" t="s">
        <v>3263</v>
      </c>
      <c r="K2455">
        <v>30479000</v>
      </c>
      <c r="L2455" s="8" t="s">
        <v>3263</v>
      </c>
      <c r="M2455" s="8" t="s">
        <v>3263</v>
      </c>
      <c r="N2455">
        <v>9032300</v>
      </c>
      <c r="O2455" s="8" t="s">
        <v>3263</v>
      </c>
      <c r="P2455" s="8" t="s">
        <v>3263</v>
      </c>
      <c r="Q2455" s="8" t="s">
        <v>3263</v>
      </c>
      <c r="R2455" s="8" t="s">
        <v>3263</v>
      </c>
      <c r="S2455" s="8" t="s">
        <v>3263</v>
      </c>
      <c r="T2455" s="8" t="s">
        <v>3263</v>
      </c>
      <c r="U2455" s="8" t="s">
        <v>3263</v>
      </c>
      <c r="V2455">
        <v>14512000</v>
      </c>
      <c r="W2455">
        <v>16256000</v>
      </c>
      <c r="X2455">
        <v>50058000</v>
      </c>
      <c r="Y2455">
        <v>18121000</v>
      </c>
      <c r="Z2455">
        <v>40384000</v>
      </c>
      <c r="AA2455">
        <v>25919000</v>
      </c>
    </row>
    <row r="2456" spans="1:27" x14ac:dyDescent="0.25">
      <c r="A2456" t="s">
        <v>8141</v>
      </c>
      <c r="B2456" t="s">
        <v>8142</v>
      </c>
      <c r="C2456" t="str">
        <f t="shared" si="38"/>
        <v>HYI|NP_112484</v>
      </c>
      <c r="D2456" s="8" t="s">
        <v>3263</v>
      </c>
      <c r="E2456" s="8" t="s">
        <v>3263</v>
      </c>
      <c r="F2456" s="8" t="s">
        <v>3263</v>
      </c>
      <c r="G2456" s="8" t="s">
        <v>3263</v>
      </c>
      <c r="H2456" s="8" t="s">
        <v>3263</v>
      </c>
      <c r="I2456" s="8" t="s">
        <v>3263</v>
      </c>
      <c r="J2456" s="8" t="s">
        <v>3263</v>
      </c>
      <c r="K2456" s="8" t="s">
        <v>3263</v>
      </c>
      <c r="L2456">
        <v>19489000</v>
      </c>
      <c r="M2456" s="8" t="s">
        <v>3263</v>
      </c>
      <c r="N2456" s="8" t="s">
        <v>3263</v>
      </c>
      <c r="O2456" s="8" t="s">
        <v>3263</v>
      </c>
      <c r="P2456">
        <v>18754000</v>
      </c>
      <c r="Q2456" s="8" t="s">
        <v>3263</v>
      </c>
      <c r="R2456">
        <v>5284800</v>
      </c>
      <c r="S2456">
        <v>20939000</v>
      </c>
      <c r="T2456" s="8" t="s">
        <v>3263</v>
      </c>
      <c r="U2456" s="8" t="s">
        <v>3263</v>
      </c>
      <c r="V2456">
        <v>14182000</v>
      </c>
      <c r="W2456" s="8" t="s">
        <v>3263</v>
      </c>
      <c r="X2456">
        <v>14444000</v>
      </c>
      <c r="Y2456" s="8" t="s">
        <v>3263</v>
      </c>
      <c r="Z2456" s="8" t="s">
        <v>3263</v>
      </c>
      <c r="AA2456">
        <v>9974300</v>
      </c>
    </row>
    <row r="2457" spans="1:27" x14ac:dyDescent="0.25">
      <c r="A2457" t="s">
        <v>8143</v>
      </c>
      <c r="B2457" t="s">
        <v>8144</v>
      </c>
      <c r="C2457" t="str">
        <f t="shared" si="38"/>
        <v>P2RX7|NP_002553</v>
      </c>
      <c r="D2457" s="8" t="s">
        <v>3263</v>
      </c>
      <c r="E2457" s="8" t="s">
        <v>3263</v>
      </c>
      <c r="F2457">
        <v>102180000</v>
      </c>
      <c r="G2457">
        <v>97579000</v>
      </c>
      <c r="H2457">
        <v>40789000</v>
      </c>
      <c r="I2457">
        <v>35129000</v>
      </c>
      <c r="J2457">
        <v>65788000</v>
      </c>
      <c r="K2457">
        <v>15315000</v>
      </c>
      <c r="L2457">
        <v>147030000</v>
      </c>
      <c r="M2457">
        <v>31402000</v>
      </c>
      <c r="N2457">
        <v>15091000</v>
      </c>
      <c r="O2457">
        <v>9446400</v>
      </c>
      <c r="P2457">
        <v>21074000</v>
      </c>
      <c r="Q2457">
        <v>51671000</v>
      </c>
      <c r="R2457" s="8" t="s">
        <v>3263</v>
      </c>
      <c r="S2457" s="8" t="s">
        <v>3263</v>
      </c>
      <c r="T2457">
        <v>32278000</v>
      </c>
      <c r="U2457" s="8" t="s">
        <v>3263</v>
      </c>
      <c r="V2457">
        <v>16684000</v>
      </c>
      <c r="W2457">
        <v>126250000</v>
      </c>
      <c r="X2457">
        <v>37990000</v>
      </c>
      <c r="Y2457">
        <v>18376000</v>
      </c>
      <c r="Z2457">
        <v>41538000</v>
      </c>
      <c r="AA2457" s="8" t="s">
        <v>3263</v>
      </c>
    </row>
    <row r="2458" spans="1:27" x14ac:dyDescent="0.25">
      <c r="A2458" t="s">
        <v>8145</v>
      </c>
      <c r="B2458" t="s">
        <v>8146</v>
      </c>
      <c r="C2458" t="str">
        <f t="shared" si="38"/>
        <v>AKR1D1|NP_001177836</v>
      </c>
      <c r="D2458">
        <v>89934000</v>
      </c>
      <c r="E2458">
        <v>160590000</v>
      </c>
      <c r="F2458">
        <v>93391000</v>
      </c>
      <c r="G2458">
        <v>171660000</v>
      </c>
      <c r="H2458">
        <v>145930000</v>
      </c>
      <c r="I2458" s="8" t="s">
        <v>3263</v>
      </c>
      <c r="J2458">
        <v>101650000</v>
      </c>
      <c r="K2458">
        <v>90971000</v>
      </c>
      <c r="L2458">
        <v>116400000</v>
      </c>
      <c r="M2458">
        <v>105230000</v>
      </c>
      <c r="N2458">
        <v>161100000</v>
      </c>
      <c r="O2458">
        <v>117780000</v>
      </c>
      <c r="P2458">
        <v>154420000</v>
      </c>
      <c r="Q2458">
        <v>84729000</v>
      </c>
      <c r="R2458">
        <v>75049000</v>
      </c>
      <c r="S2458">
        <v>186430000</v>
      </c>
      <c r="T2458">
        <v>99284000</v>
      </c>
      <c r="U2458">
        <v>141670000</v>
      </c>
      <c r="V2458">
        <v>105120000</v>
      </c>
      <c r="W2458">
        <v>97699000</v>
      </c>
      <c r="X2458">
        <v>119090000</v>
      </c>
      <c r="Y2458">
        <v>144560000</v>
      </c>
      <c r="Z2458">
        <v>128420000</v>
      </c>
      <c r="AA2458" s="8" t="s">
        <v>3263</v>
      </c>
    </row>
    <row r="2459" spans="1:27" x14ac:dyDescent="0.25">
      <c r="A2459" t="s">
        <v>8147</v>
      </c>
      <c r="B2459" t="s">
        <v>8148</v>
      </c>
      <c r="C2459" t="str">
        <f t="shared" si="38"/>
        <v>AFG3L2|NP_006787</v>
      </c>
      <c r="D2459">
        <v>91794000</v>
      </c>
      <c r="E2459">
        <v>245170000</v>
      </c>
      <c r="F2459">
        <v>174340000</v>
      </c>
      <c r="G2459">
        <v>79893000</v>
      </c>
      <c r="H2459">
        <v>116470000</v>
      </c>
      <c r="I2459">
        <v>133580000</v>
      </c>
      <c r="J2459">
        <v>212940000</v>
      </c>
      <c r="K2459">
        <v>436840000</v>
      </c>
      <c r="L2459">
        <v>463500000</v>
      </c>
      <c r="M2459">
        <v>306380000</v>
      </c>
      <c r="N2459">
        <v>290940000</v>
      </c>
      <c r="O2459">
        <v>1080700000</v>
      </c>
      <c r="P2459">
        <v>2075800000</v>
      </c>
      <c r="Q2459">
        <v>334050000</v>
      </c>
      <c r="R2459">
        <v>1377500000</v>
      </c>
      <c r="S2459">
        <v>1375500000</v>
      </c>
      <c r="T2459">
        <v>677270000</v>
      </c>
      <c r="U2459">
        <v>395050000</v>
      </c>
      <c r="V2459">
        <v>571190000</v>
      </c>
      <c r="W2459">
        <v>186610000</v>
      </c>
      <c r="X2459">
        <v>258040000</v>
      </c>
      <c r="Y2459">
        <v>301820000</v>
      </c>
      <c r="Z2459">
        <v>250330000</v>
      </c>
      <c r="AA2459">
        <v>156600000</v>
      </c>
    </row>
    <row r="2460" spans="1:27" x14ac:dyDescent="0.25">
      <c r="A2460" t="s">
        <v>8149</v>
      </c>
      <c r="B2460" t="s">
        <v>8150</v>
      </c>
      <c r="C2460" t="str">
        <f t="shared" si="38"/>
        <v>SRSF11|NP_001177916</v>
      </c>
      <c r="D2460" s="8" t="s">
        <v>3263</v>
      </c>
      <c r="E2460" s="8" t="s">
        <v>3263</v>
      </c>
      <c r="F2460" s="8" t="s">
        <v>3263</v>
      </c>
      <c r="G2460" s="8" t="s">
        <v>3263</v>
      </c>
      <c r="H2460" s="8" t="s">
        <v>3263</v>
      </c>
      <c r="I2460" s="8" t="s">
        <v>3263</v>
      </c>
      <c r="J2460" s="8" t="s">
        <v>3263</v>
      </c>
      <c r="K2460">
        <v>14608000</v>
      </c>
      <c r="L2460" s="8" t="s">
        <v>3263</v>
      </c>
      <c r="M2460">
        <v>10097000</v>
      </c>
      <c r="N2460" s="8" t="s">
        <v>3263</v>
      </c>
      <c r="O2460">
        <v>21654000</v>
      </c>
      <c r="P2460" s="8" t="s">
        <v>3263</v>
      </c>
      <c r="Q2460" s="8" t="s">
        <v>3263</v>
      </c>
      <c r="R2460">
        <v>20087000</v>
      </c>
      <c r="S2460" s="8" t="s">
        <v>3263</v>
      </c>
      <c r="T2460" s="8" t="s">
        <v>3263</v>
      </c>
      <c r="U2460" s="8" t="s">
        <v>3263</v>
      </c>
      <c r="V2460">
        <v>22416000</v>
      </c>
      <c r="W2460" s="8" t="s">
        <v>3263</v>
      </c>
      <c r="X2460" s="8" t="s">
        <v>3263</v>
      </c>
      <c r="Y2460">
        <v>7147700</v>
      </c>
      <c r="Z2460">
        <v>10454000</v>
      </c>
      <c r="AA2460" s="8" t="s">
        <v>3263</v>
      </c>
    </row>
    <row r="2461" spans="1:27" x14ac:dyDescent="0.25">
      <c r="A2461" t="s">
        <v>8151</v>
      </c>
      <c r="B2461" t="s">
        <v>8152</v>
      </c>
      <c r="C2461" t="str">
        <f t="shared" si="38"/>
        <v>NMNAT3|NP_835471</v>
      </c>
      <c r="D2461" s="8" t="s">
        <v>3263</v>
      </c>
      <c r="E2461" s="8" t="s">
        <v>3263</v>
      </c>
      <c r="F2461" s="8" t="s">
        <v>3263</v>
      </c>
      <c r="G2461" s="8" t="s">
        <v>3263</v>
      </c>
      <c r="H2461" s="8" t="s">
        <v>3263</v>
      </c>
      <c r="I2461" s="8" t="s">
        <v>3263</v>
      </c>
      <c r="J2461">
        <v>30311000</v>
      </c>
      <c r="K2461">
        <v>35068000</v>
      </c>
      <c r="L2461">
        <v>24455000</v>
      </c>
      <c r="M2461">
        <v>18333000</v>
      </c>
      <c r="N2461">
        <v>15337000</v>
      </c>
      <c r="O2461">
        <v>29416000</v>
      </c>
      <c r="P2461">
        <v>66985000</v>
      </c>
      <c r="Q2461" s="8" t="s">
        <v>3263</v>
      </c>
      <c r="R2461">
        <v>73662000</v>
      </c>
      <c r="S2461">
        <v>65883000</v>
      </c>
      <c r="T2461">
        <v>44361000</v>
      </c>
      <c r="U2461" s="8" t="s">
        <v>3263</v>
      </c>
      <c r="V2461">
        <v>27111000</v>
      </c>
      <c r="W2461" s="8" t="s">
        <v>3263</v>
      </c>
      <c r="X2461">
        <v>24987000</v>
      </c>
      <c r="Y2461">
        <v>19234000</v>
      </c>
      <c r="Z2461">
        <v>23086000</v>
      </c>
      <c r="AA2461">
        <v>6843000</v>
      </c>
    </row>
    <row r="2462" spans="1:27" x14ac:dyDescent="0.25">
      <c r="A2462" t="s">
        <v>8153</v>
      </c>
      <c r="B2462" t="s">
        <v>8154</v>
      </c>
      <c r="C2462" t="str">
        <f t="shared" si="38"/>
        <v>EPB41L1|NP_036288</v>
      </c>
      <c r="D2462">
        <v>7328700000</v>
      </c>
      <c r="E2462">
        <v>6979600000</v>
      </c>
      <c r="F2462">
        <v>7652800000</v>
      </c>
      <c r="G2462">
        <v>7573700000</v>
      </c>
      <c r="H2462">
        <v>7151600000</v>
      </c>
      <c r="I2462">
        <v>7269600000</v>
      </c>
      <c r="J2462">
        <v>6613400000</v>
      </c>
      <c r="K2462">
        <v>4649900000</v>
      </c>
      <c r="L2462">
        <v>5173800000</v>
      </c>
      <c r="M2462">
        <v>6447300000</v>
      </c>
      <c r="N2462">
        <v>6765500000</v>
      </c>
      <c r="O2462">
        <v>6815100000</v>
      </c>
      <c r="P2462">
        <v>4994800000</v>
      </c>
      <c r="Q2462">
        <v>6594600000</v>
      </c>
      <c r="R2462">
        <v>4795000000</v>
      </c>
      <c r="S2462">
        <v>4183900000</v>
      </c>
      <c r="T2462">
        <v>7657700000</v>
      </c>
      <c r="U2462">
        <v>8311400000</v>
      </c>
      <c r="V2462">
        <v>5209500000</v>
      </c>
      <c r="W2462">
        <v>6305100000</v>
      </c>
      <c r="X2462">
        <v>4795800000</v>
      </c>
      <c r="Y2462">
        <v>7245000000</v>
      </c>
      <c r="Z2462">
        <v>5126900000</v>
      </c>
      <c r="AA2462">
        <v>5665200000</v>
      </c>
    </row>
    <row r="2463" spans="1:27" x14ac:dyDescent="0.25">
      <c r="A2463" t="s">
        <v>8153</v>
      </c>
      <c r="B2463" t="s">
        <v>8155</v>
      </c>
      <c r="C2463" t="str">
        <f t="shared" si="38"/>
        <v>EPB41L1|NP_001245260</v>
      </c>
      <c r="D2463">
        <v>52499000</v>
      </c>
      <c r="E2463">
        <v>37814000</v>
      </c>
      <c r="F2463">
        <v>52545000</v>
      </c>
      <c r="G2463">
        <v>52507000</v>
      </c>
      <c r="H2463">
        <v>40980000</v>
      </c>
      <c r="I2463">
        <v>48853000</v>
      </c>
      <c r="J2463">
        <v>51641000</v>
      </c>
      <c r="K2463">
        <v>68434000</v>
      </c>
      <c r="L2463">
        <v>36588000</v>
      </c>
      <c r="M2463">
        <v>40555000</v>
      </c>
      <c r="N2463">
        <v>54132000</v>
      </c>
      <c r="O2463">
        <v>70981000</v>
      </c>
      <c r="P2463">
        <v>34354000</v>
      </c>
      <c r="Q2463">
        <v>50711000</v>
      </c>
      <c r="R2463">
        <v>54213000</v>
      </c>
      <c r="S2463">
        <v>53308000</v>
      </c>
      <c r="T2463">
        <v>51579000</v>
      </c>
      <c r="U2463">
        <v>71785000</v>
      </c>
      <c r="V2463">
        <v>54889000</v>
      </c>
      <c r="W2463">
        <v>56518000</v>
      </c>
      <c r="X2463">
        <v>41666000</v>
      </c>
      <c r="Y2463">
        <v>53951000</v>
      </c>
      <c r="Z2463">
        <v>39045000</v>
      </c>
      <c r="AA2463">
        <v>75073000</v>
      </c>
    </row>
    <row r="2464" spans="1:27" x14ac:dyDescent="0.25">
      <c r="A2464" t="s">
        <v>8156</v>
      </c>
      <c r="B2464" t="s">
        <v>8157</v>
      </c>
      <c r="C2464" t="str">
        <f t="shared" si="38"/>
        <v>PDE1C|NP_005011</v>
      </c>
      <c r="D2464">
        <v>37173000</v>
      </c>
      <c r="E2464">
        <v>23107000</v>
      </c>
      <c r="F2464">
        <v>38385000</v>
      </c>
      <c r="G2464">
        <v>14214000</v>
      </c>
      <c r="H2464">
        <v>3230100</v>
      </c>
      <c r="I2464" s="8" t="s">
        <v>3263</v>
      </c>
      <c r="J2464">
        <v>7989500</v>
      </c>
      <c r="K2464">
        <v>8286100</v>
      </c>
      <c r="L2464">
        <v>25468000</v>
      </c>
      <c r="M2464">
        <v>4741400</v>
      </c>
      <c r="N2464">
        <v>9022500</v>
      </c>
      <c r="O2464">
        <v>11883000</v>
      </c>
      <c r="P2464">
        <v>4710400</v>
      </c>
      <c r="Q2464">
        <v>5671900</v>
      </c>
      <c r="R2464">
        <v>12685000</v>
      </c>
      <c r="S2464" s="8" t="s">
        <v>3263</v>
      </c>
      <c r="T2464">
        <v>8559300</v>
      </c>
      <c r="U2464">
        <v>13304000</v>
      </c>
      <c r="V2464" s="8" t="s">
        <v>3263</v>
      </c>
      <c r="W2464" s="8" t="s">
        <v>3263</v>
      </c>
      <c r="X2464" s="8" t="s">
        <v>3263</v>
      </c>
      <c r="Y2464" s="8" t="s">
        <v>3263</v>
      </c>
      <c r="Z2464" s="8" t="s">
        <v>3263</v>
      </c>
      <c r="AA2464" s="8" t="s">
        <v>3263</v>
      </c>
    </row>
    <row r="2465" spans="1:27" x14ac:dyDescent="0.25">
      <c r="A2465" t="s">
        <v>8158</v>
      </c>
      <c r="B2465" t="s">
        <v>8159</v>
      </c>
      <c r="C2465" t="str">
        <f t="shared" si="38"/>
        <v>PACS1|NP_060496</v>
      </c>
      <c r="D2465">
        <v>847720000</v>
      </c>
      <c r="E2465">
        <v>1083400000</v>
      </c>
      <c r="F2465">
        <v>1216100000</v>
      </c>
      <c r="G2465">
        <v>1483800000</v>
      </c>
      <c r="H2465">
        <v>1412500000</v>
      </c>
      <c r="I2465">
        <v>1384800000</v>
      </c>
      <c r="J2465">
        <v>1191300000</v>
      </c>
      <c r="K2465">
        <v>700660000</v>
      </c>
      <c r="L2465">
        <v>689590000</v>
      </c>
      <c r="M2465">
        <v>861520000</v>
      </c>
      <c r="N2465">
        <v>1107000000</v>
      </c>
      <c r="O2465">
        <v>749790000</v>
      </c>
      <c r="P2465">
        <v>591660000</v>
      </c>
      <c r="Q2465">
        <v>708980000</v>
      </c>
      <c r="R2465">
        <v>758760000</v>
      </c>
      <c r="S2465">
        <v>453180000</v>
      </c>
      <c r="T2465">
        <v>737720000</v>
      </c>
      <c r="U2465">
        <v>1004100000</v>
      </c>
      <c r="V2465">
        <v>753670000</v>
      </c>
      <c r="W2465">
        <v>711870000</v>
      </c>
      <c r="X2465">
        <v>713310000</v>
      </c>
      <c r="Y2465">
        <v>827730000</v>
      </c>
      <c r="Z2465">
        <v>728500000</v>
      </c>
      <c r="AA2465">
        <v>1014900000</v>
      </c>
    </row>
    <row r="2466" spans="1:27" x14ac:dyDescent="0.25">
      <c r="A2466" t="s">
        <v>8160</v>
      </c>
      <c r="B2466" t="s">
        <v>8161</v>
      </c>
      <c r="C2466" t="str">
        <f t="shared" si="38"/>
        <v>TMEM132A|NP_821174</v>
      </c>
      <c r="D2466">
        <v>80318000</v>
      </c>
      <c r="E2466">
        <v>64168000</v>
      </c>
      <c r="F2466">
        <v>70387000</v>
      </c>
      <c r="G2466">
        <v>61550000</v>
      </c>
      <c r="H2466">
        <v>89652000</v>
      </c>
      <c r="I2466">
        <v>76542000</v>
      </c>
      <c r="J2466">
        <v>66338000</v>
      </c>
      <c r="K2466">
        <v>50850000</v>
      </c>
      <c r="L2466">
        <v>52465000</v>
      </c>
      <c r="M2466">
        <v>63935000</v>
      </c>
      <c r="N2466">
        <v>35831000</v>
      </c>
      <c r="O2466">
        <v>70997000</v>
      </c>
      <c r="P2466">
        <v>47487000</v>
      </c>
      <c r="Q2466">
        <v>30271000</v>
      </c>
      <c r="R2466">
        <v>10395000</v>
      </c>
      <c r="S2466">
        <v>94632000</v>
      </c>
      <c r="T2466">
        <v>76224000</v>
      </c>
      <c r="U2466">
        <v>62368000</v>
      </c>
      <c r="V2466">
        <v>73198000</v>
      </c>
      <c r="W2466">
        <v>67925000</v>
      </c>
      <c r="X2466" s="8" t="s">
        <v>3263</v>
      </c>
      <c r="Y2466">
        <v>110900000</v>
      </c>
      <c r="Z2466">
        <v>15535000</v>
      </c>
      <c r="AA2466">
        <v>105120000</v>
      </c>
    </row>
    <row r="2467" spans="1:27" x14ac:dyDescent="0.25">
      <c r="A2467" t="s">
        <v>8162</v>
      </c>
      <c r="B2467" t="s">
        <v>8163</v>
      </c>
      <c r="C2467" t="str">
        <f t="shared" si="38"/>
        <v>GOLGA3|NP_005886</v>
      </c>
      <c r="D2467">
        <v>141490000</v>
      </c>
      <c r="E2467">
        <v>286980000</v>
      </c>
      <c r="F2467">
        <v>250290000</v>
      </c>
      <c r="G2467">
        <v>296630000</v>
      </c>
      <c r="H2467">
        <v>254080000</v>
      </c>
      <c r="I2467">
        <v>297640000</v>
      </c>
      <c r="J2467">
        <v>257480000</v>
      </c>
      <c r="K2467">
        <v>218320000</v>
      </c>
      <c r="L2467">
        <v>170150000</v>
      </c>
      <c r="M2467">
        <v>204000000</v>
      </c>
      <c r="N2467">
        <v>266280000</v>
      </c>
      <c r="O2467">
        <v>215190000</v>
      </c>
      <c r="P2467">
        <v>66448000</v>
      </c>
      <c r="Q2467">
        <v>314950000</v>
      </c>
      <c r="R2467">
        <v>80702000</v>
      </c>
      <c r="S2467">
        <v>41644000</v>
      </c>
      <c r="T2467">
        <v>71717000</v>
      </c>
      <c r="U2467">
        <v>211130000</v>
      </c>
      <c r="V2467">
        <v>111090000</v>
      </c>
      <c r="W2467">
        <v>205590000</v>
      </c>
      <c r="X2467">
        <v>152050000</v>
      </c>
      <c r="Y2467">
        <v>153360000</v>
      </c>
      <c r="Z2467">
        <v>47483000</v>
      </c>
      <c r="AA2467">
        <v>127710000</v>
      </c>
    </row>
    <row r="2468" spans="1:27" x14ac:dyDescent="0.25">
      <c r="A2468" t="s">
        <v>8164</v>
      </c>
      <c r="B2468" t="s">
        <v>8165</v>
      </c>
      <c r="C2468" t="str">
        <f t="shared" si="38"/>
        <v>PPM1E|NP_055721</v>
      </c>
      <c r="D2468">
        <v>8701100</v>
      </c>
      <c r="E2468" s="8" t="s">
        <v>3263</v>
      </c>
      <c r="F2468" s="8" t="s">
        <v>3263</v>
      </c>
      <c r="G2468">
        <v>29048000</v>
      </c>
      <c r="H2468" s="8" t="s">
        <v>3263</v>
      </c>
      <c r="I2468">
        <v>44685000</v>
      </c>
      <c r="J2468">
        <v>7658600</v>
      </c>
      <c r="K2468">
        <v>13386000</v>
      </c>
      <c r="L2468">
        <v>19052000</v>
      </c>
      <c r="M2468">
        <v>8999000</v>
      </c>
      <c r="N2468" s="8" t="s">
        <v>3263</v>
      </c>
      <c r="O2468">
        <v>84576000</v>
      </c>
      <c r="P2468">
        <v>13027000</v>
      </c>
      <c r="Q2468" s="8" t="s">
        <v>3263</v>
      </c>
      <c r="R2468">
        <v>44234000</v>
      </c>
      <c r="S2468" s="8" t="s">
        <v>3263</v>
      </c>
      <c r="T2468" s="8" t="s">
        <v>3263</v>
      </c>
      <c r="U2468" s="8" t="s">
        <v>3263</v>
      </c>
      <c r="V2468">
        <v>47083000</v>
      </c>
      <c r="W2468" s="8" t="s">
        <v>3263</v>
      </c>
      <c r="X2468">
        <v>10473000</v>
      </c>
      <c r="Y2468">
        <v>33593000</v>
      </c>
      <c r="Z2468" s="8" t="s">
        <v>3263</v>
      </c>
      <c r="AA2468" s="8" t="s">
        <v>3263</v>
      </c>
    </row>
    <row r="2469" spans="1:27" x14ac:dyDescent="0.25">
      <c r="A2469" t="s">
        <v>8166</v>
      </c>
      <c r="B2469" t="s">
        <v>8167</v>
      </c>
      <c r="C2469" t="str">
        <f t="shared" si="38"/>
        <v>CDC42BPA|NP_003598</v>
      </c>
      <c r="D2469">
        <v>264660000</v>
      </c>
      <c r="E2469">
        <v>206270000</v>
      </c>
      <c r="F2469">
        <v>231770000</v>
      </c>
      <c r="G2469">
        <v>215240000</v>
      </c>
      <c r="H2469">
        <v>268760000</v>
      </c>
      <c r="I2469">
        <v>184700000</v>
      </c>
      <c r="J2469">
        <v>232850000</v>
      </c>
      <c r="K2469">
        <v>120840000</v>
      </c>
      <c r="L2469">
        <v>232850000</v>
      </c>
      <c r="M2469">
        <v>210870000</v>
      </c>
      <c r="N2469">
        <v>240830000</v>
      </c>
      <c r="O2469">
        <v>267020000</v>
      </c>
      <c r="P2469">
        <v>139140000</v>
      </c>
      <c r="Q2469">
        <v>22802000</v>
      </c>
      <c r="R2469">
        <v>208280000</v>
      </c>
      <c r="S2469">
        <v>139390000</v>
      </c>
      <c r="T2469">
        <v>200120000</v>
      </c>
      <c r="U2469">
        <v>297950000</v>
      </c>
      <c r="V2469">
        <v>184060000</v>
      </c>
      <c r="W2469">
        <v>139390000</v>
      </c>
      <c r="X2469">
        <v>100240000</v>
      </c>
      <c r="Y2469">
        <v>158380000</v>
      </c>
      <c r="Z2469">
        <v>57202000</v>
      </c>
      <c r="AA2469">
        <v>158540000</v>
      </c>
    </row>
    <row r="2470" spans="1:27" x14ac:dyDescent="0.25">
      <c r="A2470" t="s">
        <v>8168</v>
      </c>
      <c r="B2470" t="s">
        <v>8169</v>
      </c>
      <c r="C2470" t="str">
        <f t="shared" si="38"/>
        <v>CORO1A|NP_009005</v>
      </c>
      <c r="D2470">
        <v>529410000</v>
      </c>
      <c r="E2470">
        <v>525800000</v>
      </c>
      <c r="F2470">
        <v>633680000</v>
      </c>
      <c r="G2470">
        <v>432290000</v>
      </c>
      <c r="H2470">
        <v>566540000</v>
      </c>
      <c r="I2470">
        <v>405730000</v>
      </c>
      <c r="J2470">
        <v>766370000</v>
      </c>
      <c r="K2470">
        <v>607440000</v>
      </c>
      <c r="L2470">
        <v>693140000</v>
      </c>
      <c r="M2470">
        <v>789040000</v>
      </c>
      <c r="N2470">
        <v>777610000</v>
      </c>
      <c r="O2470">
        <v>1732900000</v>
      </c>
      <c r="P2470">
        <v>1193000000</v>
      </c>
      <c r="Q2470">
        <v>526870000</v>
      </c>
      <c r="R2470">
        <v>1259300000</v>
      </c>
      <c r="S2470">
        <v>855850000</v>
      </c>
      <c r="T2470">
        <v>676750000</v>
      </c>
      <c r="U2470">
        <v>1014700000</v>
      </c>
      <c r="V2470">
        <v>705070000</v>
      </c>
      <c r="W2470">
        <v>291430000</v>
      </c>
      <c r="X2470">
        <v>338810000</v>
      </c>
      <c r="Y2470">
        <v>416370000</v>
      </c>
      <c r="Z2470">
        <v>417010000</v>
      </c>
      <c r="AA2470">
        <v>358220000</v>
      </c>
    </row>
    <row r="2471" spans="1:27" x14ac:dyDescent="0.25">
      <c r="A2471" t="s">
        <v>8170</v>
      </c>
      <c r="B2471" t="s">
        <v>8171</v>
      </c>
      <c r="C2471" t="str">
        <f t="shared" si="38"/>
        <v>ASPN|NP_060150</v>
      </c>
      <c r="D2471">
        <v>14129000</v>
      </c>
      <c r="E2471">
        <v>8956700</v>
      </c>
      <c r="F2471">
        <v>6764100</v>
      </c>
      <c r="G2471">
        <v>6706600</v>
      </c>
      <c r="H2471" s="8" t="s">
        <v>3263</v>
      </c>
      <c r="I2471" s="8" t="s">
        <v>3263</v>
      </c>
      <c r="J2471">
        <v>14877000</v>
      </c>
      <c r="K2471">
        <v>159500000</v>
      </c>
      <c r="L2471" s="8" t="s">
        <v>3263</v>
      </c>
      <c r="M2471" s="8" t="s">
        <v>3263</v>
      </c>
      <c r="N2471">
        <v>124570000</v>
      </c>
      <c r="O2471" s="8" t="s">
        <v>3263</v>
      </c>
      <c r="P2471" s="8" t="s">
        <v>3263</v>
      </c>
      <c r="Q2471">
        <v>4161800</v>
      </c>
      <c r="R2471">
        <v>5741300</v>
      </c>
      <c r="S2471" s="8" t="s">
        <v>3263</v>
      </c>
      <c r="T2471" s="8" t="s">
        <v>3263</v>
      </c>
      <c r="U2471" s="8" t="s">
        <v>3263</v>
      </c>
      <c r="V2471">
        <v>873160</v>
      </c>
      <c r="W2471">
        <v>7403400</v>
      </c>
      <c r="X2471">
        <v>164460000</v>
      </c>
      <c r="Y2471">
        <v>8414400</v>
      </c>
      <c r="Z2471">
        <v>57841000</v>
      </c>
      <c r="AA2471">
        <v>9099300</v>
      </c>
    </row>
    <row r="2472" spans="1:27" x14ac:dyDescent="0.25">
      <c r="A2472" t="s">
        <v>8172</v>
      </c>
      <c r="B2472" t="s">
        <v>8173</v>
      </c>
      <c r="C2472" t="str">
        <f t="shared" si="38"/>
        <v>EXD2|NP_060669</v>
      </c>
      <c r="D2472">
        <v>37278000</v>
      </c>
      <c r="E2472">
        <v>25130000</v>
      </c>
      <c r="F2472">
        <v>42105000</v>
      </c>
      <c r="G2472">
        <v>42943000</v>
      </c>
      <c r="H2472">
        <v>66879000</v>
      </c>
      <c r="I2472">
        <v>56035000</v>
      </c>
      <c r="J2472">
        <v>29070000</v>
      </c>
      <c r="K2472">
        <v>26663000</v>
      </c>
      <c r="L2472">
        <v>22980000</v>
      </c>
      <c r="M2472">
        <v>46290000</v>
      </c>
      <c r="N2472">
        <v>56066000</v>
      </c>
      <c r="O2472">
        <v>48761000</v>
      </c>
      <c r="P2472">
        <v>39624000</v>
      </c>
      <c r="Q2472">
        <v>12997000</v>
      </c>
      <c r="R2472">
        <v>35189000</v>
      </c>
      <c r="S2472">
        <v>30462000</v>
      </c>
      <c r="T2472">
        <v>26542000</v>
      </c>
      <c r="U2472">
        <v>47470000</v>
      </c>
      <c r="V2472">
        <v>16030000</v>
      </c>
      <c r="W2472">
        <v>28256000</v>
      </c>
      <c r="X2472">
        <v>27682000</v>
      </c>
      <c r="Y2472">
        <v>38365000</v>
      </c>
      <c r="Z2472" s="8" t="s">
        <v>3263</v>
      </c>
      <c r="AA2472">
        <v>44583000</v>
      </c>
    </row>
    <row r="2473" spans="1:27" x14ac:dyDescent="0.25">
      <c r="A2473" t="s">
        <v>8174</v>
      </c>
      <c r="B2473" t="s">
        <v>8175</v>
      </c>
      <c r="C2473" t="str">
        <f t="shared" si="38"/>
        <v>TUBA8|NP_001180343</v>
      </c>
      <c r="D2473">
        <v>1689300000</v>
      </c>
      <c r="E2473">
        <v>1693900000</v>
      </c>
      <c r="F2473">
        <v>1528300000</v>
      </c>
      <c r="G2473">
        <v>1793600000</v>
      </c>
      <c r="H2473">
        <v>1184700000</v>
      </c>
      <c r="I2473">
        <v>1250500000</v>
      </c>
      <c r="J2473">
        <v>930290000</v>
      </c>
      <c r="K2473">
        <v>460870000</v>
      </c>
      <c r="L2473">
        <v>716700000</v>
      </c>
      <c r="M2473">
        <v>1057300000</v>
      </c>
      <c r="N2473">
        <v>975320000</v>
      </c>
      <c r="O2473">
        <v>778940000</v>
      </c>
      <c r="P2473">
        <v>735580000</v>
      </c>
      <c r="Q2473">
        <v>1093700000</v>
      </c>
      <c r="R2473">
        <v>850310000</v>
      </c>
      <c r="S2473">
        <v>496980000</v>
      </c>
      <c r="T2473">
        <v>1588400000</v>
      </c>
      <c r="U2473">
        <v>1527400000</v>
      </c>
      <c r="V2473">
        <v>805050000</v>
      </c>
      <c r="W2473">
        <v>795670000</v>
      </c>
      <c r="X2473">
        <v>1027000000</v>
      </c>
      <c r="Y2473">
        <v>1355200000</v>
      </c>
      <c r="Z2473">
        <v>621350000</v>
      </c>
      <c r="AA2473">
        <v>1229000000</v>
      </c>
    </row>
    <row r="2474" spans="1:27" x14ac:dyDescent="0.25">
      <c r="A2474" t="s">
        <v>8176</v>
      </c>
      <c r="B2474" t="s">
        <v>8177</v>
      </c>
      <c r="C2474" t="str">
        <f t="shared" si="38"/>
        <v>DDX3X|NP_001180346</v>
      </c>
      <c r="D2474">
        <v>822080000</v>
      </c>
      <c r="E2474">
        <v>722800000</v>
      </c>
      <c r="F2474">
        <v>811060000</v>
      </c>
      <c r="G2474">
        <v>822830000</v>
      </c>
      <c r="H2474">
        <v>978120000</v>
      </c>
      <c r="I2474">
        <v>853060000</v>
      </c>
      <c r="J2474">
        <v>1099700000</v>
      </c>
      <c r="K2474">
        <v>646380000</v>
      </c>
      <c r="L2474">
        <v>619820000</v>
      </c>
      <c r="M2474">
        <v>755720000</v>
      </c>
      <c r="N2474">
        <v>1159300000</v>
      </c>
      <c r="O2474">
        <v>831460000</v>
      </c>
      <c r="P2474">
        <v>600060000</v>
      </c>
      <c r="Q2474">
        <v>815130000</v>
      </c>
      <c r="R2474">
        <v>938780000</v>
      </c>
      <c r="S2474">
        <v>642650000</v>
      </c>
      <c r="T2474">
        <v>861470000</v>
      </c>
      <c r="U2474">
        <v>1026000000</v>
      </c>
      <c r="V2474">
        <v>451700000</v>
      </c>
      <c r="W2474">
        <v>581310000</v>
      </c>
      <c r="X2474">
        <v>431010000</v>
      </c>
      <c r="Y2474">
        <v>666500000</v>
      </c>
      <c r="Z2474">
        <v>647890000</v>
      </c>
      <c r="AA2474">
        <v>889500000</v>
      </c>
    </row>
    <row r="2475" spans="1:27" x14ac:dyDescent="0.25">
      <c r="A2475" t="s">
        <v>8178</v>
      </c>
      <c r="B2475" t="s">
        <v>8179</v>
      </c>
      <c r="C2475" t="str">
        <f t="shared" si="38"/>
        <v>MUC5B|NP_002449</v>
      </c>
      <c r="D2475">
        <v>16360000</v>
      </c>
      <c r="E2475" s="8" t="s">
        <v>3263</v>
      </c>
      <c r="F2475" s="8" t="s">
        <v>3263</v>
      </c>
      <c r="G2475" s="8" t="s">
        <v>3263</v>
      </c>
      <c r="H2475">
        <v>256490000</v>
      </c>
      <c r="I2475" s="8" t="s">
        <v>3263</v>
      </c>
      <c r="J2475" s="8" t="s">
        <v>3263</v>
      </c>
      <c r="K2475" s="8" t="s">
        <v>3263</v>
      </c>
      <c r="L2475" s="8" t="s">
        <v>3263</v>
      </c>
      <c r="M2475" s="8" t="s">
        <v>3263</v>
      </c>
      <c r="N2475" s="8" t="s">
        <v>3263</v>
      </c>
      <c r="O2475">
        <v>1956400</v>
      </c>
      <c r="P2475" s="8" t="s">
        <v>3263</v>
      </c>
      <c r="Q2475">
        <v>13723000</v>
      </c>
      <c r="R2475" s="8" t="s">
        <v>3263</v>
      </c>
      <c r="S2475" s="8" t="s">
        <v>3263</v>
      </c>
      <c r="T2475">
        <v>6131700</v>
      </c>
      <c r="U2475">
        <v>26377000</v>
      </c>
      <c r="V2475">
        <v>70589000</v>
      </c>
      <c r="W2475" s="8" t="s">
        <v>3263</v>
      </c>
      <c r="X2475">
        <v>2335400</v>
      </c>
      <c r="Y2475" s="8" t="s">
        <v>3263</v>
      </c>
      <c r="Z2475" s="8" t="s">
        <v>3263</v>
      </c>
      <c r="AA2475" s="8" t="s">
        <v>3263</v>
      </c>
    </row>
    <row r="2476" spans="1:27" x14ac:dyDescent="0.25">
      <c r="A2476" t="s">
        <v>8180</v>
      </c>
      <c r="B2476" t="s">
        <v>8181</v>
      </c>
      <c r="C2476" t="str">
        <f t="shared" si="38"/>
        <v>NSUN2|NP_001180384</v>
      </c>
      <c r="D2476">
        <v>26429000</v>
      </c>
      <c r="E2476" s="8" t="s">
        <v>3263</v>
      </c>
      <c r="F2476">
        <v>23360000</v>
      </c>
      <c r="G2476">
        <v>21038000</v>
      </c>
      <c r="H2476">
        <v>27911000</v>
      </c>
      <c r="I2476">
        <v>38415000</v>
      </c>
      <c r="J2476">
        <v>16886000</v>
      </c>
      <c r="K2476">
        <v>23453000</v>
      </c>
      <c r="L2476">
        <v>36152000</v>
      </c>
      <c r="M2476">
        <v>55772000</v>
      </c>
      <c r="N2476">
        <v>38924000</v>
      </c>
      <c r="O2476">
        <v>31839000</v>
      </c>
      <c r="P2476">
        <v>23596000</v>
      </c>
      <c r="Q2476">
        <v>31313000</v>
      </c>
      <c r="R2476">
        <v>20156000</v>
      </c>
      <c r="S2476">
        <v>34596000</v>
      </c>
      <c r="T2476">
        <v>34919000</v>
      </c>
      <c r="U2476">
        <v>25724000</v>
      </c>
      <c r="V2476">
        <v>22755000</v>
      </c>
      <c r="W2476" s="8" t="s">
        <v>3263</v>
      </c>
      <c r="X2476">
        <v>18222000</v>
      </c>
      <c r="Y2476">
        <v>16758000</v>
      </c>
      <c r="Z2476">
        <v>28283000</v>
      </c>
      <c r="AA2476">
        <v>27186000</v>
      </c>
    </row>
    <row r="2477" spans="1:27" x14ac:dyDescent="0.25">
      <c r="A2477" t="s">
        <v>8182</v>
      </c>
      <c r="B2477" t="s">
        <v>8183</v>
      </c>
      <c r="C2477" t="str">
        <f t="shared" si="38"/>
        <v>FOLH1|NP_001180400</v>
      </c>
      <c r="D2477" s="8" t="s">
        <v>3263</v>
      </c>
      <c r="E2477" s="8" t="s">
        <v>3263</v>
      </c>
      <c r="F2477">
        <v>7735700</v>
      </c>
      <c r="G2477" s="8" t="s">
        <v>3263</v>
      </c>
      <c r="H2477">
        <v>29663000</v>
      </c>
      <c r="I2477" s="8" t="s">
        <v>3263</v>
      </c>
      <c r="J2477" s="8" t="s">
        <v>3263</v>
      </c>
      <c r="K2477">
        <v>26288000</v>
      </c>
      <c r="L2477">
        <v>24010000</v>
      </c>
      <c r="M2477" s="8" t="s">
        <v>3263</v>
      </c>
      <c r="N2477" s="8" t="s">
        <v>3263</v>
      </c>
      <c r="O2477" s="8" t="s">
        <v>3263</v>
      </c>
      <c r="P2477" s="8" t="s">
        <v>3263</v>
      </c>
      <c r="Q2477" s="8" t="s">
        <v>3263</v>
      </c>
      <c r="R2477" s="8" t="s">
        <v>3263</v>
      </c>
      <c r="S2477" s="8" t="s">
        <v>3263</v>
      </c>
      <c r="T2477">
        <v>16076000</v>
      </c>
      <c r="U2477">
        <v>13061000</v>
      </c>
      <c r="V2477">
        <v>23987000</v>
      </c>
      <c r="W2477">
        <v>45733000</v>
      </c>
      <c r="X2477" s="8" t="s">
        <v>3263</v>
      </c>
      <c r="Y2477">
        <v>51027000</v>
      </c>
      <c r="Z2477">
        <v>35219000</v>
      </c>
      <c r="AA2477">
        <v>6689500</v>
      </c>
    </row>
    <row r="2478" spans="1:27" x14ac:dyDescent="0.25">
      <c r="A2478" t="s">
        <v>8184</v>
      </c>
      <c r="B2478" t="s">
        <v>8185</v>
      </c>
      <c r="C2478" t="str">
        <f t="shared" si="38"/>
        <v>USP12|NP_872294</v>
      </c>
      <c r="D2478" s="8" t="s">
        <v>3263</v>
      </c>
      <c r="E2478" s="8" t="s">
        <v>3263</v>
      </c>
      <c r="F2478" s="8" t="s">
        <v>3263</v>
      </c>
      <c r="G2478" s="8" t="s">
        <v>3263</v>
      </c>
      <c r="H2478" s="8" t="s">
        <v>3263</v>
      </c>
      <c r="I2478" s="8" t="s">
        <v>3263</v>
      </c>
      <c r="J2478">
        <v>3883700</v>
      </c>
      <c r="K2478" s="8" t="s">
        <v>3263</v>
      </c>
      <c r="L2478">
        <v>4377500</v>
      </c>
      <c r="M2478">
        <v>8424700</v>
      </c>
      <c r="N2478">
        <v>5758100</v>
      </c>
      <c r="O2478">
        <v>6417600</v>
      </c>
      <c r="P2478" s="8" t="s">
        <v>3263</v>
      </c>
      <c r="Q2478" s="8" t="s">
        <v>3263</v>
      </c>
      <c r="R2478">
        <v>7374500</v>
      </c>
      <c r="S2478" s="8" t="s">
        <v>3263</v>
      </c>
      <c r="T2478">
        <v>7565100</v>
      </c>
      <c r="U2478" s="8" t="s">
        <v>3263</v>
      </c>
      <c r="V2478">
        <v>16541000</v>
      </c>
      <c r="W2478" s="8" t="s">
        <v>3263</v>
      </c>
      <c r="X2478">
        <v>7401400</v>
      </c>
      <c r="Y2478" s="8" t="s">
        <v>3263</v>
      </c>
      <c r="Z2478" s="8" t="s">
        <v>3263</v>
      </c>
      <c r="AA2478" s="8" t="s">
        <v>3263</v>
      </c>
    </row>
    <row r="2479" spans="1:27" x14ac:dyDescent="0.25">
      <c r="A2479" t="s">
        <v>8186</v>
      </c>
      <c r="B2479" t="s">
        <v>8187</v>
      </c>
      <c r="C2479" t="str">
        <f t="shared" si="38"/>
        <v>ADAR|NP_001020278</v>
      </c>
      <c r="D2479">
        <v>21543000</v>
      </c>
      <c r="E2479">
        <v>91016000</v>
      </c>
      <c r="F2479">
        <v>48583000</v>
      </c>
      <c r="G2479">
        <v>53328000</v>
      </c>
      <c r="H2479">
        <v>91891000</v>
      </c>
      <c r="I2479">
        <v>62269000</v>
      </c>
      <c r="J2479">
        <v>123230000</v>
      </c>
      <c r="K2479">
        <v>129870000</v>
      </c>
      <c r="L2479">
        <v>234260000</v>
      </c>
      <c r="M2479">
        <v>177480000</v>
      </c>
      <c r="N2479">
        <v>90591000</v>
      </c>
      <c r="O2479">
        <v>142580000</v>
      </c>
      <c r="P2479">
        <v>131370000</v>
      </c>
      <c r="Q2479">
        <v>69545000</v>
      </c>
      <c r="R2479">
        <v>138580000</v>
      </c>
      <c r="S2479">
        <v>175590000</v>
      </c>
      <c r="T2479">
        <v>164070000</v>
      </c>
      <c r="U2479">
        <v>101600000</v>
      </c>
      <c r="V2479">
        <v>186330000</v>
      </c>
      <c r="W2479">
        <v>112730000</v>
      </c>
      <c r="X2479">
        <v>77586000</v>
      </c>
      <c r="Y2479">
        <v>191870000</v>
      </c>
      <c r="Z2479">
        <v>184720000</v>
      </c>
      <c r="AA2479">
        <v>24741000</v>
      </c>
    </row>
    <row r="2480" spans="1:27" x14ac:dyDescent="0.25">
      <c r="A2480" t="s">
        <v>8188</v>
      </c>
      <c r="B2480" t="s">
        <v>8189</v>
      </c>
      <c r="C2480" t="str">
        <f t="shared" si="38"/>
        <v>CPNE2|NP_689940</v>
      </c>
      <c r="D2480" s="8" t="s">
        <v>3263</v>
      </c>
      <c r="E2480" s="8" t="s">
        <v>3263</v>
      </c>
      <c r="F2480">
        <v>3584100</v>
      </c>
      <c r="G2480" s="8" t="s">
        <v>3263</v>
      </c>
      <c r="H2480" s="8" t="s">
        <v>3263</v>
      </c>
      <c r="I2480" s="8" t="s">
        <v>3263</v>
      </c>
      <c r="J2480" s="8" t="s">
        <v>3263</v>
      </c>
      <c r="K2480" s="8" t="s">
        <v>3263</v>
      </c>
      <c r="L2480" s="8" t="s">
        <v>3263</v>
      </c>
      <c r="M2480" s="8" t="s">
        <v>3263</v>
      </c>
      <c r="N2480">
        <v>4199600</v>
      </c>
      <c r="O2480" s="8" t="s">
        <v>3263</v>
      </c>
      <c r="P2480" s="8" t="s">
        <v>3263</v>
      </c>
      <c r="Q2480" s="8" t="s">
        <v>3263</v>
      </c>
      <c r="R2480" s="8" t="s">
        <v>3263</v>
      </c>
      <c r="S2480">
        <v>3730500</v>
      </c>
      <c r="T2480">
        <v>4145800</v>
      </c>
      <c r="U2480" s="8" t="s">
        <v>3263</v>
      </c>
      <c r="V2480">
        <v>5515600</v>
      </c>
      <c r="W2480" s="8" t="s">
        <v>3263</v>
      </c>
      <c r="X2480">
        <v>6496900</v>
      </c>
      <c r="Y2480">
        <v>3217800</v>
      </c>
      <c r="Z2480">
        <v>7147500</v>
      </c>
      <c r="AA2480" s="8" t="s">
        <v>3263</v>
      </c>
    </row>
    <row r="2481" spans="1:27" x14ac:dyDescent="0.25">
      <c r="A2481" t="s">
        <v>8190</v>
      </c>
      <c r="B2481" t="s">
        <v>8191</v>
      </c>
      <c r="C2481" t="str">
        <f t="shared" si="38"/>
        <v>DCX|NP_835366</v>
      </c>
      <c r="D2481" s="8" t="s">
        <v>3263</v>
      </c>
      <c r="E2481">
        <v>23459000</v>
      </c>
      <c r="F2481">
        <v>7858200</v>
      </c>
      <c r="G2481">
        <v>1048500</v>
      </c>
      <c r="H2481" s="8" t="s">
        <v>3263</v>
      </c>
      <c r="I2481" s="8" t="s">
        <v>3263</v>
      </c>
      <c r="J2481">
        <v>4817100</v>
      </c>
      <c r="K2481" s="8" t="s">
        <v>3263</v>
      </c>
      <c r="L2481" s="8" t="s">
        <v>3263</v>
      </c>
      <c r="M2481" s="8" t="s">
        <v>3263</v>
      </c>
      <c r="N2481" s="8" t="s">
        <v>3263</v>
      </c>
      <c r="O2481" s="8" t="s">
        <v>3263</v>
      </c>
      <c r="P2481" s="8" t="s">
        <v>3263</v>
      </c>
      <c r="Q2481" s="8" t="s">
        <v>3263</v>
      </c>
      <c r="R2481">
        <v>1494300</v>
      </c>
      <c r="S2481">
        <v>34288000</v>
      </c>
      <c r="T2481" s="8" t="s">
        <v>3263</v>
      </c>
      <c r="U2481">
        <v>6952700</v>
      </c>
      <c r="V2481">
        <v>1608700</v>
      </c>
      <c r="W2481" s="8" t="s">
        <v>3263</v>
      </c>
      <c r="X2481" s="8" t="s">
        <v>3263</v>
      </c>
      <c r="Y2481">
        <v>6025400</v>
      </c>
      <c r="Z2481" s="8" t="s">
        <v>3263</v>
      </c>
      <c r="AA2481">
        <v>2497800</v>
      </c>
    </row>
    <row r="2482" spans="1:27" x14ac:dyDescent="0.25">
      <c r="A2482" t="s">
        <v>8192</v>
      </c>
      <c r="B2482" t="s">
        <v>8193</v>
      </c>
      <c r="C2482" t="str">
        <f t="shared" si="38"/>
        <v>MAP3K12|NP_006292</v>
      </c>
      <c r="D2482">
        <v>2351700</v>
      </c>
      <c r="E2482" s="8" t="s">
        <v>3263</v>
      </c>
      <c r="F2482">
        <v>4155200</v>
      </c>
      <c r="G2482">
        <v>3609400</v>
      </c>
      <c r="H2482">
        <v>3473600</v>
      </c>
      <c r="I2482">
        <v>3515400</v>
      </c>
      <c r="J2482">
        <v>3274400</v>
      </c>
      <c r="K2482" s="8" t="s">
        <v>3263</v>
      </c>
      <c r="L2482" s="8" t="s">
        <v>3263</v>
      </c>
      <c r="M2482" s="8" t="s">
        <v>3263</v>
      </c>
      <c r="N2482">
        <v>3846800</v>
      </c>
      <c r="O2482" s="8" t="s">
        <v>3263</v>
      </c>
      <c r="P2482" s="8" t="s">
        <v>3263</v>
      </c>
      <c r="Q2482" s="8" t="s">
        <v>3263</v>
      </c>
      <c r="R2482" s="8" t="s">
        <v>3263</v>
      </c>
      <c r="S2482" s="8" t="s">
        <v>3263</v>
      </c>
      <c r="T2482" s="8" t="s">
        <v>3263</v>
      </c>
      <c r="U2482" s="8" t="s">
        <v>3263</v>
      </c>
      <c r="V2482" s="8" t="s">
        <v>3263</v>
      </c>
      <c r="W2482" s="8" t="s">
        <v>3263</v>
      </c>
      <c r="X2482" s="8" t="s">
        <v>3263</v>
      </c>
      <c r="Y2482" s="8" t="s">
        <v>3263</v>
      </c>
      <c r="Z2482" s="8" t="s">
        <v>3263</v>
      </c>
      <c r="AA2482" s="8" t="s">
        <v>3263</v>
      </c>
    </row>
    <row r="2483" spans="1:27" x14ac:dyDescent="0.25">
      <c r="A2483" t="s">
        <v>8194</v>
      </c>
      <c r="B2483" t="s">
        <v>8195</v>
      </c>
      <c r="C2483" t="str">
        <f t="shared" si="38"/>
        <v>RASAL1|NP_001180450</v>
      </c>
      <c r="D2483">
        <v>5724700</v>
      </c>
      <c r="E2483" s="8" t="s">
        <v>3263</v>
      </c>
      <c r="F2483">
        <v>7823400</v>
      </c>
      <c r="G2483" s="8" t="s">
        <v>3263</v>
      </c>
      <c r="H2483" s="8" t="s">
        <v>3263</v>
      </c>
      <c r="I2483" s="8" t="s">
        <v>3263</v>
      </c>
      <c r="J2483">
        <v>12047000</v>
      </c>
      <c r="K2483" s="8" t="s">
        <v>3263</v>
      </c>
      <c r="L2483">
        <v>15788000</v>
      </c>
      <c r="M2483" s="8" t="s">
        <v>3263</v>
      </c>
      <c r="N2483">
        <v>9427000</v>
      </c>
      <c r="O2483">
        <v>9705700</v>
      </c>
      <c r="P2483">
        <v>16491000</v>
      </c>
      <c r="Q2483">
        <v>12274000</v>
      </c>
      <c r="R2483">
        <v>18102000</v>
      </c>
      <c r="S2483" s="8" t="s">
        <v>3263</v>
      </c>
      <c r="T2483" s="8" t="s">
        <v>3263</v>
      </c>
      <c r="U2483">
        <v>6989700</v>
      </c>
      <c r="V2483">
        <v>10399000</v>
      </c>
      <c r="W2483" s="8" t="s">
        <v>3263</v>
      </c>
      <c r="X2483" s="8" t="s">
        <v>3263</v>
      </c>
      <c r="Y2483" s="8" t="s">
        <v>3263</v>
      </c>
      <c r="Z2483" s="8" t="s">
        <v>3263</v>
      </c>
      <c r="AA2483" s="8" t="s">
        <v>3263</v>
      </c>
    </row>
    <row r="2484" spans="1:27" x14ac:dyDescent="0.25">
      <c r="A2484" t="s">
        <v>8196</v>
      </c>
      <c r="B2484" t="s">
        <v>8197</v>
      </c>
      <c r="C2484" t="str">
        <f t="shared" si="38"/>
        <v>FAM65A|NP_001180451</v>
      </c>
      <c r="D2484" s="8" t="s">
        <v>3263</v>
      </c>
      <c r="E2484">
        <v>15633000</v>
      </c>
      <c r="F2484">
        <v>13134000</v>
      </c>
      <c r="G2484" s="8" t="s">
        <v>3263</v>
      </c>
      <c r="H2484">
        <v>10949000</v>
      </c>
      <c r="I2484" s="8" t="s">
        <v>3263</v>
      </c>
      <c r="J2484">
        <v>18575000</v>
      </c>
      <c r="K2484">
        <v>19261000</v>
      </c>
      <c r="L2484">
        <v>13463000</v>
      </c>
      <c r="M2484">
        <v>18366000</v>
      </c>
      <c r="N2484">
        <v>16815000</v>
      </c>
      <c r="O2484">
        <v>20767000</v>
      </c>
      <c r="P2484">
        <v>17458000</v>
      </c>
      <c r="Q2484">
        <v>14847000</v>
      </c>
      <c r="R2484">
        <v>23465000</v>
      </c>
      <c r="S2484">
        <v>13134000</v>
      </c>
      <c r="T2484">
        <v>13864000</v>
      </c>
      <c r="U2484">
        <v>39335000</v>
      </c>
      <c r="V2484">
        <v>17696000</v>
      </c>
      <c r="W2484">
        <v>15900000</v>
      </c>
      <c r="X2484">
        <v>7334400</v>
      </c>
      <c r="Y2484">
        <v>11241000</v>
      </c>
      <c r="Z2484">
        <v>14277000</v>
      </c>
      <c r="AA2484">
        <v>7894600</v>
      </c>
    </row>
    <row r="2485" spans="1:27" x14ac:dyDescent="0.25">
      <c r="A2485" t="s">
        <v>8198</v>
      </c>
      <c r="B2485" t="s">
        <v>8199</v>
      </c>
      <c r="C2485" t="str">
        <f t="shared" si="38"/>
        <v>KIAA1549L|NP_036326</v>
      </c>
      <c r="D2485">
        <v>54537000</v>
      </c>
      <c r="E2485">
        <v>20560000</v>
      </c>
      <c r="F2485">
        <v>39002000</v>
      </c>
      <c r="G2485">
        <v>81905000</v>
      </c>
      <c r="H2485">
        <v>59837000</v>
      </c>
      <c r="I2485">
        <v>63238000</v>
      </c>
      <c r="J2485">
        <v>28835000</v>
      </c>
      <c r="K2485">
        <v>23605000</v>
      </c>
      <c r="L2485">
        <v>23950000</v>
      </c>
      <c r="M2485">
        <v>28969000</v>
      </c>
      <c r="N2485">
        <v>52977000</v>
      </c>
      <c r="O2485">
        <v>28910000</v>
      </c>
      <c r="P2485">
        <v>11576000</v>
      </c>
      <c r="Q2485">
        <v>46663000</v>
      </c>
      <c r="R2485">
        <v>13850000</v>
      </c>
      <c r="S2485">
        <v>15037000</v>
      </c>
      <c r="T2485">
        <v>42623000</v>
      </c>
      <c r="U2485">
        <v>49807000</v>
      </c>
      <c r="V2485">
        <v>15540000</v>
      </c>
      <c r="W2485">
        <v>34472000</v>
      </c>
      <c r="X2485">
        <v>27962000</v>
      </c>
      <c r="Y2485">
        <v>38983000</v>
      </c>
      <c r="Z2485">
        <v>26863000</v>
      </c>
      <c r="AA2485">
        <v>43814000</v>
      </c>
    </row>
    <row r="2486" spans="1:27" x14ac:dyDescent="0.25">
      <c r="A2486" t="s">
        <v>8200</v>
      </c>
      <c r="B2486" t="s">
        <v>8201</v>
      </c>
      <c r="C2486" t="str">
        <f t="shared" si="38"/>
        <v>CSRP1|NP_001180499</v>
      </c>
      <c r="D2486">
        <v>947650000</v>
      </c>
      <c r="E2486">
        <v>908080000</v>
      </c>
      <c r="F2486">
        <v>784450000</v>
      </c>
      <c r="G2486">
        <v>705830000</v>
      </c>
      <c r="H2486">
        <v>613730000</v>
      </c>
      <c r="I2486">
        <v>772680000</v>
      </c>
      <c r="J2486">
        <v>673970000</v>
      </c>
      <c r="K2486">
        <v>1121800000</v>
      </c>
      <c r="L2486">
        <v>1136400000</v>
      </c>
      <c r="M2486">
        <v>695850000</v>
      </c>
      <c r="N2486">
        <v>708840000</v>
      </c>
      <c r="O2486">
        <v>757540000</v>
      </c>
      <c r="P2486">
        <v>1943300000</v>
      </c>
      <c r="Q2486">
        <v>839660000</v>
      </c>
      <c r="R2486">
        <v>1458500000</v>
      </c>
      <c r="S2486">
        <v>1182400000</v>
      </c>
      <c r="T2486">
        <v>889030000</v>
      </c>
      <c r="U2486">
        <v>538450000</v>
      </c>
      <c r="V2486">
        <v>1236700000</v>
      </c>
      <c r="W2486">
        <v>738880000</v>
      </c>
      <c r="X2486">
        <v>895760000</v>
      </c>
      <c r="Y2486">
        <v>1546200000</v>
      </c>
      <c r="Z2486">
        <v>1267400000</v>
      </c>
      <c r="AA2486">
        <v>1114600000</v>
      </c>
    </row>
    <row r="2487" spans="1:27" x14ac:dyDescent="0.25">
      <c r="A2487" t="s">
        <v>8202</v>
      </c>
      <c r="B2487" t="s">
        <v>8203</v>
      </c>
      <c r="C2487" t="str">
        <f t="shared" si="38"/>
        <v>NRCAM|NP_001180513</v>
      </c>
      <c r="D2487">
        <v>477630000</v>
      </c>
      <c r="E2487">
        <v>541420000</v>
      </c>
      <c r="F2487">
        <v>560730000</v>
      </c>
      <c r="G2487">
        <v>538600000</v>
      </c>
      <c r="H2487">
        <v>552840000</v>
      </c>
      <c r="I2487">
        <v>571970000</v>
      </c>
      <c r="J2487">
        <v>446010000</v>
      </c>
      <c r="K2487">
        <v>946770000</v>
      </c>
      <c r="L2487">
        <v>474580000</v>
      </c>
      <c r="M2487">
        <v>479750000</v>
      </c>
      <c r="N2487">
        <v>242210000</v>
      </c>
      <c r="O2487">
        <v>376840000</v>
      </c>
      <c r="P2487">
        <v>343360000</v>
      </c>
      <c r="Q2487">
        <v>243500000</v>
      </c>
      <c r="R2487">
        <v>316730000</v>
      </c>
      <c r="S2487">
        <v>501930000</v>
      </c>
      <c r="T2487">
        <v>352780000</v>
      </c>
      <c r="U2487">
        <v>270130000</v>
      </c>
      <c r="V2487">
        <v>771530000</v>
      </c>
      <c r="W2487">
        <v>674410000</v>
      </c>
      <c r="X2487">
        <v>613580000</v>
      </c>
      <c r="Y2487">
        <v>632870000</v>
      </c>
      <c r="Z2487">
        <v>519210000</v>
      </c>
      <c r="AA2487">
        <v>516020000</v>
      </c>
    </row>
    <row r="2488" spans="1:27" x14ac:dyDescent="0.25">
      <c r="A2488" t="s">
        <v>8204</v>
      </c>
      <c r="B2488" t="s">
        <v>8205</v>
      </c>
      <c r="C2488" t="str">
        <f t="shared" si="38"/>
        <v>PEX19|NP_001180573</v>
      </c>
      <c r="D2488">
        <v>52364000</v>
      </c>
      <c r="E2488">
        <v>55924000</v>
      </c>
      <c r="F2488">
        <v>46092000</v>
      </c>
      <c r="G2488">
        <v>71767000</v>
      </c>
      <c r="H2488">
        <v>63005000</v>
      </c>
      <c r="I2488">
        <v>59471000</v>
      </c>
      <c r="J2488">
        <v>75649000</v>
      </c>
      <c r="K2488">
        <v>43972000</v>
      </c>
      <c r="L2488">
        <v>59452000</v>
      </c>
      <c r="M2488">
        <v>43619000</v>
      </c>
      <c r="N2488">
        <v>68493000</v>
      </c>
      <c r="O2488">
        <v>81709000</v>
      </c>
      <c r="P2488">
        <v>60545000</v>
      </c>
      <c r="Q2488">
        <v>40956000</v>
      </c>
      <c r="R2488">
        <v>68202000</v>
      </c>
      <c r="S2488">
        <v>50200000</v>
      </c>
      <c r="T2488">
        <v>47172000</v>
      </c>
      <c r="U2488">
        <v>74761000</v>
      </c>
      <c r="V2488">
        <v>62964000</v>
      </c>
      <c r="W2488">
        <v>57323000</v>
      </c>
      <c r="X2488">
        <v>53486000</v>
      </c>
      <c r="Y2488">
        <v>57756000</v>
      </c>
      <c r="Z2488">
        <v>7076300</v>
      </c>
      <c r="AA2488">
        <v>39534000</v>
      </c>
    </row>
    <row r="2489" spans="1:27" x14ac:dyDescent="0.25">
      <c r="A2489" t="s">
        <v>8206</v>
      </c>
      <c r="B2489" t="s">
        <v>8207</v>
      </c>
      <c r="C2489" t="str">
        <f t="shared" si="38"/>
        <v>EHD1|NP_006786</v>
      </c>
      <c r="D2489">
        <v>58510000</v>
      </c>
      <c r="E2489">
        <v>38807000</v>
      </c>
      <c r="F2489">
        <v>23666000</v>
      </c>
      <c r="G2489">
        <v>11698000</v>
      </c>
      <c r="H2489">
        <v>30504000</v>
      </c>
      <c r="I2489" s="8" t="s">
        <v>3263</v>
      </c>
      <c r="J2489">
        <v>29586000</v>
      </c>
      <c r="K2489">
        <v>20397000</v>
      </c>
      <c r="L2489">
        <v>39244000</v>
      </c>
      <c r="M2489">
        <v>62314000</v>
      </c>
      <c r="N2489">
        <v>45703000</v>
      </c>
      <c r="O2489">
        <v>68978000</v>
      </c>
      <c r="P2489">
        <v>68474000</v>
      </c>
      <c r="Q2489">
        <v>44092000</v>
      </c>
      <c r="R2489">
        <v>47467000</v>
      </c>
      <c r="S2489">
        <v>26382000</v>
      </c>
      <c r="T2489">
        <v>35700000</v>
      </c>
      <c r="U2489">
        <v>134540000</v>
      </c>
      <c r="V2489">
        <v>37301000</v>
      </c>
      <c r="W2489">
        <v>35144000</v>
      </c>
      <c r="X2489">
        <v>33625000</v>
      </c>
      <c r="Y2489">
        <v>31566000</v>
      </c>
      <c r="Z2489">
        <v>51023000</v>
      </c>
      <c r="AA2489">
        <v>10343000</v>
      </c>
    </row>
    <row r="2490" spans="1:27" x14ac:dyDescent="0.25">
      <c r="A2490" t="s">
        <v>8208</v>
      </c>
      <c r="B2490" t="s">
        <v>8209</v>
      </c>
      <c r="C2490" t="str">
        <f t="shared" si="38"/>
        <v>GOLGA5|NP_005104</v>
      </c>
      <c r="D2490">
        <v>15811000</v>
      </c>
      <c r="E2490">
        <v>4749000</v>
      </c>
      <c r="F2490">
        <v>69562000</v>
      </c>
      <c r="G2490">
        <v>31921000</v>
      </c>
      <c r="H2490">
        <v>25794000</v>
      </c>
      <c r="I2490">
        <v>13135000</v>
      </c>
      <c r="J2490">
        <v>20728000</v>
      </c>
      <c r="K2490">
        <v>9818900</v>
      </c>
      <c r="L2490" s="8" t="s">
        <v>3263</v>
      </c>
      <c r="M2490" s="8" t="s">
        <v>3263</v>
      </c>
      <c r="N2490">
        <v>59335000</v>
      </c>
      <c r="O2490">
        <v>39598000</v>
      </c>
      <c r="P2490">
        <v>35330000</v>
      </c>
      <c r="Q2490">
        <v>21442000</v>
      </c>
      <c r="R2490">
        <v>18657000</v>
      </c>
      <c r="S2490">
        <v>19842000</v>
      </c>
      <c r="T2490">
        <v>24255000</v>
      </c>
      <c r="U2490">
        <v>55168000</v>
      </c>
      <c r="V2490">
        <v>25409000</v>
      </c>
      <c r="W2490" s="8" t="s">
        <v>3263</v>
      </c>
      <c r="X2490">
        <v>25021000</v>
      </c>
      <c r="Y2490" s="8" t="s">
        <v>3263</v>
      </c>
      <c r="Z2490">
        <v>38632000</v>
      </c>
      <c r="AA2490" s="8" t="s">
        <v>3263</v>
      </c>
    </row>
    <row r="2491" spans="1:27" x14ac:dyDescent="0.25">
      <c r="A2491" t="s">
        <v>8210</v>
      </c>
      <c r="B2491" t="s">
        <v>8211</v>
      </c>
      <c r="C2491" t="str">
        <f t="shared" si="38"/>
        <v>POGZ|NP_665739</v>
      </c>
      <c r="D2491" s="8" t="s">
        <v>3263</v>
      </c>
      <c r="E2491">
        <v>6844500</v>
      </c>
      <c r="F2491" s="8" t="s">
        <v>3263</v>
      </c>
      <c r="G2491" s="8" t="s">
        <v>3263</v>
      </c>
      <c r="H2491">
        <v>14414000</v>
      </c>
      <c r="I2491">
        <v>9079100</v>
      </c>
      <c r="J2491">
        <v>11734000</v>
      </c>
      <c r="K2491" s="8" t="s">
        <v>3263</v>
      </c>
      <c r="L2491">
        <v>13995000</v>
      </c>
      <c r="M2491">
        <v>13413000</v>
      </c>
      <c r="N2491">
        <v>12582000</v>
      </c>
      <c r="O2491" s="8" t="s">
        <v>3263</v>
      </c>
      <c r="P2491" s="8" t="s">
        <v>3263</v>
      </c>
      <c r="Q2491" s="8" t="s">
        <v>3263</v>
      </c>
      <c r="R2491" s="8" t="s">
        <v>3263</v>
      </c>
      <c r="S2491">
        <v>11411000</v>
      </c>
      <c r="T2491">
        <v>36248000</v>
      </c>
      <c r="U2491">
        <v>14110000</v>
      </c>
      <c r="V2491">
        <v>14205000</v>
      </c>
      <c r="W2491">
        <v>12284000</v>
      </c>
      <c r="X2491">
        <v>5633900</v>
      </c>
      <c r="Y2491">
        <v>17399000</v>
      </c>
      <c r="Z2491">
        <v>12313000</v>
      </c>
      <c r="AA2491">
        <v>16195000</v>
      </c>
    </row>
    <row r="2492" spans="1:27" x14ac:dyDescent="0.25">
      <c r="A2492" t="s">
        <v>8212</v>
      </c>
      <c r="B2492" t="s">
        <v>8213</v>
      </c>
      <c r="C2492" t="str">
        <f t="shared" si="38"/>
        <v>EIF4G1|NP_937885</v>
      </c>
      <c r="D2492">
        <v>82935000</v>
      </c>
      <c r="E2492">
        <v>86919000</v>
      </c>
      <c r="F2492">
        <v>113190000</v>
      </c>
      <c r="G2492">
        <v>76297000</v>
      </c>
      <c r="H2492">
        <v>116350000</v>
      </c>
      <c r="I2492">
        <v>85723000</v>
      </c>
      <c r="J2492">
        <v>93645000</v>
      </c>
      <c r="K2492">
        <v>105210000</v>
      </c>
      <c r="L2492">
        <v>123120000</v>
      </c>
      <c r="M2492">
        <v>103950000</v>
      </c>
      <c r="N2492">
        <v>112420000</v>
      </c>
      <c r="O2492">
        <v>168770000</v>
      </c>
      <c r="P2492">
        <v>122310000</v>
      </c>
      <c r="Q2492">
        <v>112170000</v>
      </c>
      <c r="R2492">
        <v>167070000</v>
      </c>
      <c r="S2492">
        <v>72118000</v>
      </c>
      <c r="T2492">
        <v>146900000</v>
      </c>
      <c r="U2492">
        <v>198810000</v>
      </c>
      <c r="V2492">
        <v>76635000</v>
      </c>
      <c r="W2492">
        <v>69294000</v>
      </c>
      <c r="X2492">
        <v>48996000</v>
      </c>
      <c r="Y2492">
        <v>84993000</v>
      </c>
      <c r="Z2492">
        <v>14197000</v>
      </c>
      <c r="AA2492">
        <v>92943000</v>
      </c>
    </row>
    <row r="2493" spans="1:27" x14ac:dyDescent="0.25">
      <c r="A2493" t="s">
        <v>8214</v>
      </c>
      <c r="B2493" t="s">
        <v>8215</v>
      </c>
      <c r="C2493" t="str">
        <f t="shared" si="38"/>
        <v>EXOC1|NP_839955</v>
      </c>
      <c r="D2493">
        <v>6926000</v>
      </c>
      <c r="E2493">
        <v>10238000</v>
      </c>
      <c r="F2493">
        <v>9237400</v>
      </c>
      <c r="G2493" s="8" t="s">
        <v>3263</v>
      </c>
      <c r="H2493" s="8" t="s">
        <v>3263</v>
      </c>
      <c r="I2493" s="8" t="s">
        <v>3263</v>
      </c>
      <c r="J2493" s="8" t="s">
        <v>3263</v>
      </c>
      <c r="K2493" s="8" t="s">
        <v>3263</v>
      </c>
      <c r="L2493" s="8" t="s">
        <v>3263</v>
      </c>
      <c r="M2493">
        <v>8257500</v>
      </c>
      <c r="N2493">
        <v>14772000</v>
      </c>
      <c r="O2493">
        <v>13195000</v>
      </c>
      <c r="P2493" s="8" t="s">
        <v>3263</v>
      </c>
      <c r="Q2493">
        <v>10639000</v>
      </c>
      <c r="R2493">
        <v>12140000</v>
      </c>
      <c r="S2493">
        <v>12164000</v>
      </c>
      <c r="T2493" s="8" t="s">
        <v>3263</v>
      </c>
      <c r="U2493">
        <v>14807000</v>
      </c>
      <c r="V2493">
        <v>10594000</v>
      </c>
      <c r="W2493" s="8" t="s">
        <v>3263</v>
      </c>
      <c r="X2493" s="8" t="s">
        <v>3263</v>
      </c>
      <c r="Y2493">
        <v>6022200</v>
      </c>
      <c r="Z2493">
        <v>15661000</v>
      </c>
      <c r="AA2493" s="8" t="s">
        <v>3263</v>
      </c>
    </row>
    <row r="2494" spans="1:27" x14ac:dyDescent="0.25">
      <c r="A2494" t="s">
        <v>8216</v>
      </c>
      <c r="B2494" t="s">
        <v>8217</v>
      </c>
      <c r="C2494" t="str">
        <f t="shared" si="38"/>
        <v>PSME2|NP_002809</v>
      </c>
      <c r="D2494" s="8" t="s">
        <v>3263</v>
      </c>
      <c r="E2494" s="8" t="s">
        <v>3263</v>
      </c>
      <c r="F2494">
        <v>26786000</v>
      </c>
      <c r="G2494">
        <v>25269000</v>
      </c>
      <c r="H2494">
        <v>12022000</v>
      </c>
      <c r="I2494">
        <v>19097000</v>
      </c>
      <c r="J2494">
        <v>30606000</v>
      </c>
      <c r="K2494">
        <v>29985000</v>
      </c>
      <c r="L2494">
        <v>34210000</v>
      </c>
      <c r="M2494">
        <v>27772000</v>
      </c>
      <c r="N2494">
        <v>15982000</v>
      </c>
      <c r="O2494">
        <v>16742000</v>
      </c>
      <c r="P2494">
        <v>24531000</v>
      </c>
      <c r="Q2494">
        <v>15706000</v>
      </c>
      <c r="R2494">
        <v>29108000</v>
      </c>
      <c r="S2494">
        <v>33745000</v>
      </c>
      <c r="T2494" s="8" t="s">
        <v>3263</v>
      </c>
      <c r="U2494">
        <v>29720000</v>
      </c>
      <c r="V2494">
        <v>26154000</v>
      </c>
      <c r="W2494">
        <v>38045000</v>
      </c>
      <c r="X2494">
        <v>32358000</v>
      </c>
      <c r="Y2494">
        <v>38445000</v>
      </c>
      <c r="Z2494">
        <v>71613000</v>
      </c>
      <c r="AA2494">
        <v>28199000</v>
      </c>
    </row>
    <row r="2495" spans="1:27" x14ac:dyDescent="0.25">
      <c r="A2495" t="s">
        <v>8218</v>
      </c>
      <c r="B2495" t="s">
        <v>8219</v>
      </c>
      <c r="C2495" t="str">
        <f t="shared" si="38"/>
        <v>ATG4B|NP_847896</v>
      </c>
      <c r="D2495">
        <v>64819000</v>
      </c>
      <c r="E2495">
        <v>17381000</v>
      </c>
      <c r="F2495" s="8" t="s">
        <v>3263</v>
      </c>
      <c r="G2495">
        <v>17384000</v>
      </c>
      <c r="H2495" s="8" t="s">
        <v>3263</v>
      </c>
      <c r="I2495">
        <v>41333000</v>
      </c>
      <c r="J2495">
        <v>55244000</v>
      </c>
      <c r="K2495">
        <v>17444000</v>
      </c>
      <c r="L2495">
        <v>55241000</v>
      </c>
      <c r="M2495">
        <v>84793000</v>
      </c>
      <c r="N2495">
        <v>83193000</v>
      </c>
      <c r="O2495">
        <v>91258000</v>
      </c>
      <c r="P2495">
        <v>48130000</v>
      </c>
      <c r="Q2495">
        <v>63113000</v>
      </c>
      <c r="R2495">
        <v>65690000</v>
      </c>
      <c r="S2495">
        <v>59941000</v>
      </c>
      <c r="T2495">
        <v>50066000</v>
      </c>
      <c r="U2495">
        <v>67348000</v>
      </c>
      <c r="V2495">
        <v>80059000</v>
      </c>
      <c r="W2495">
        <v>23121000</v>
      </c>
      <c r="X2495" s="8" t="s">
        <v>3263</v>
      </c>
      <c r="Y2495">
        <v>60957000</v>
      </c>
      <c r="Z2495">
        <v>38202000</v>
      </c>
      <c r="AA2495">
        <v>27237000</v>
      </c>
    </row>
    <row r="2496" spans="1:27" x14ac:dyDescent="0.25">
      <c r="A2496" t="s">
        <v>8220</v>
      </c>
      <c r="B2496" t="s">
        <v>8221</v>
      </c>
      <c r="C2496" t="str">
        <f t="shared" si="38"/>
        <v>DTX3|NP_848597</v>
      </c>
      <c r="D2496">
        <v>276180000</v>
      </c>
      <c r="E2496">
        <v>269710000</v>
      </c>
      <c r="F2496">
        <v>320560000</v>
      </c>
      <c r="G2496">
        <v>353110000</v>
      </c>
      <c r="H2496">
        <v>407810000</v>
      </c>
      <c r="I2496">
        <v>391670000</v>
      </c>
      <c r="J2496">
        <v>367600000</v>
      </c>
      <c r="K2496">
        <v>175540000</v>
      </c>
      <c r="L2496">
        <v>223780000</v>
      </c>
      <c r="M2496">
        <v>267130000</v>
      </c>
      <c r="N2496">
        <v>296000000</v>
      </c>
      <c r="O2496">
        <v>187920000</v>
      </c>
      <c r="P2496">
        <v>64015000</v>
      </c>
      <c r="Q2496">
        <v>123760000</v>
      </c>
      <c r="R2496">
        <v>130400000</v>
      </c>
      <c r="S2496">
        <v>117730000</v>
      </c>
      <c r="T2496">
        <v>85295000</v>
      </c>
      <c r="U2496">
        <v>169160000</v>
      </c>
      <c r="V2496">
        <v>107040000</v>
      </c>
      <c r="W2496">
        <v>151110000</v>
      </c>
      <c r="X2496">
        <v>222820000</v>
      </c>
      <c r="Y2496">
        <v>226480000</v>
      </c>
      <c r="Z2496">
        <v>148740000</v>
      </c>
      <c r="AA2496">
        <v>344900000</v>
      </c>
    </row>
    <row r="2497" spans="1:27" x14ac:dyDescent="0.25">
      <c r="A2497" t="s">
        <v>8222</v>
      </c>
      <c r="B2497" t="s">
        <v>8223</v>
      </c>
      <c r="C2497" t="str">
        <f t="shared" si="38"/>
        <v>ZBTB8OS|NP_848642</v>
      </c>
      <c r="D2497" s="8" t="s">
        <v>3263</v>
      </c>
      <c r="E2497" s="8" t="s">
        <v>3263</v>
      </c>
      <c r="F2497" s="8" t="s">
        <v>3263</v>
      </c>
      <c r="G2497" s="8" t="s">
        <v>3263</v>
      </c>
      <c r="H2497" s="8" t="s">
        <v>3263</v>
      </c>
      <c r="I2497" s="8" t="s">
        <v>3263</v>
      </c>
      <c r="J2497">
        <v>4193800</v>
      </c>
      <c r="K2497">
        <v>3811100</v>
      </c>
      <c r="L2497">
        <v>4468200</v>
      </c>
      <c r="M2497" s="8" t="s">
        <v>3263</v>
      </c>
      <c r="N2497">
        <v>5996000</v>
      </c>
      <c r="O2497" s="8" t="s">
        <v>3263</v>
      </c>
      <c r="P2497" s="8" t="s">
        <v>3263</v>
      </c>
      <c r="Q2497" s="8" t="s">
        <v>3263</v>
      </c>
      <c r="R2497">
        <v>7142700</v>
      </c>
      <c r="S2497" s="8" t="s">
        <v>3263</v>
      </c>
      <c r="T2497" s="8" t="s">
        <v>3263</v>
      </c>
      <c r="U2497" s="8" t="s">
        <v>3263</v>
      </c>
      <c r="V2497" s="8" t="s">
        <v>3263</v>
      </c>
      <c r="W2497">
        <v>34703000</v>
      </c>
      <c r="X2497" s="8" t="s">
        <v>3263</v>
      </c>
      <c r="Y2497" s="8" t="s">
        <v>3263</v>
      </c>
      <c r="Z2497" s="8" t="s">
        <v>3263</v>
      </c>
      <c r="AA2497" s="8" t="s">
        <v>3263</v>
      </c>
    </row>
    <row r="2498" spans="1:27" x14ac:dyDescent="0.25">
      <c r="A2498" t="s">
        <v>8224</v>
      </c>
      <c r="B2498" t="s">
        <v>8225</v>
      </c>
      <c r="C2498" t="str">
        <f t="shared" ref="C2498:C2561" si="39">CONCATENATE(A2498,"|",B2498)</f>
        <v>RTN4RL2|NP_848665</v>
      </c>
      <c r="D2498" s="8" t="s">
        <v>3263</v>
      </c>
      <c r="E2498">
        <v>18783000</v>
      </c>
      <c r="F2498">
        <v>15047000</v>
      </c>
      <c r="G2498" s="8" t="s">
        <v>3263</v>
      </c>
      <c r="H2498" s="8" t="s">
        <v>3263</v>
      </c>
      <c r="I2498" s="8" t="s">
        <v>3263</v>
      </c>
      <c r="J2498">
        <v>7447700</v>
      </c>
      <c r="K2498">
        <v>13757000</v>
      </c>
      <c r="L2498">
        <v>16685000</v>
      </c>
      <c r="M2498">
        <v>21907000</v>
      </c>
      <c r="N2498" s="8" t="s">
        <v>3263</v>
      </c>
      <c r="O2498" s="8" t="s">
        <v>3263</v>
      </c>
      <c r="P2498" s="8" t="s">
        <v>3263</v>
      </c>
      <c r="Q2498">
        <v>15487000</v>
      </c>
      <c r="R2498">
        <v>6361100</v>
      </c>
      <c r="S2498" s="8" t="s">
        <v>3263</v>
      </c>
      <c r="T2498" s="8" t="s">
        <v>3263</v>
      </c>
      <c r="U2498">
        <v>10465000</v>
      </c>
      <c r="V2498">
        <v>10059000</v>
      </c>
      <c r="W2498">
        <v>14293000</v>
      </c>
      <c r="X2498" s="8" t="s">
        <v>3263</v>
      </c>
      <c r="Y2498">
        <v>12365000</v>
      </c>
      <c r="Z2498" s="8" t="s">
        <v>3263</v>
      </c>
      <c r="AA2498" s="8" t="s">
        <v>3263</v>
      </c>
    </row>
    <row r="2499" spans="1:27" x14ac:dyDescent="0.25">
      <c r="A2499" t="s">
        <v>8226</v>
      </c>
      <c r="B2499" t="s">
        <v>8227</v>
      </c>
      <c r="C2499" t="str">
        <f t="shared" si="39"/>
        <v>ANKRD28|NP_001182028</v>
      </c>
      <c r="D2499">
        <v>28883000</v>
      </c>
      <c r="E2499" s="8" t="s">
        <v>3263</v>
      </c>
      <c r="F2499">
        <v>15716000</v>
      </c>
      <c r="G2499">
        <v>16522000</v>
      </c>
      <c r="H2499">
        <v>27211000</v>
      </c>
      <c r="I2499">
        <v>23763000</v>
      </c>
      <c r="J2499">
        <v>22500000</v>
      </c>
      <c r="K2499">
        <v>5495500</v>
      </c>
      <c r="L2499">
        <v>21442000</v>
      </c>
      <c r="M2499">
        <v>21148000</v>
      </c>
      <c r="N2499">
        <v>11917000</v>
      </c>
      <c r="O2499">
        <v>19107000</v>
      </c>
      <c r="P2499">
        <v>11961000</v>
      </c>
      <c r="Q2499">
        <v>9990500</v>
      </c>
      <c r="R2499">
        <v>6354800</v>
      </c>
      <c r="S2499" s="8" t="s">
        <v>3263</v>
      </c>
      <c r="T2499" s="8" t="s">
        <v>3263</v>
      </c>
      <c r="U2499">
        <v>17701000</v>
      </c>
      <c r="V2499" s="8" t="s">
        <v>3263</v>
      </c>
      <c r="W2499">
        <v>19557000</v>
      </c>
      <c r="X2499">
        <v>16004000</v>
      </c>
      <c r="Y2499">
        <v>20063000</v>
      </c>
      <c r="Z2499">
        <v>14284000</v>
      </c>
      <c r="AA2499">
        <v>18722000</v>
      </c>
    </row>
    <row r="2500" spans="1:27" x14ac:dyDescent="0.25">
      <c r="A2500" t="s">
        <v>8228</v>
      </c>
      <c r="B2500" t="s">
        <v>8229</v>
      </c>
      <c r="C2500" t="str">
        <f t="shared" si="39"/>
        <v>ALG11|NP_001004127</v>
      </c>
      <c r="D2500">
        <v>5451600</v>
      </c>
      <c r="E2500" s="8" t="s">
        <v>3263</v>
      </c>
      <c r="F2500">
        <v>10571000</v>
      </c>
      <c r="G2500">
        <v>9745900</v>
      </c>
      <c r="H2500">
        <v>8104300</v>
      </c>
      <c r="I2500">
        <v>10158000</v>
      </c>
      <c r="J2500">
        <v>6933500</v>
      </c>
      <c r="K2500" s="8" t="s">
        <v>3263</v>
      </c>
      <c r="L2500">
        <v>2886400</v>
      </c>
      <c r="M2500" s="8" t="s">
        <v>3263</v>
      </c>
      <c r="N2500">
        <v>4077100</v>
      </c>
      <c r="O2500" s="8" t="s">
        <v>3263</v>
      </c>
      <c r="P2500" s="8" t="s">
        <v>3263</v>
      </c>
      <c r="Q2500" s="8" t="s">
        <v>3263</v>
      </c>
      <c r="R2500">
        <v>5738700</v>
      </c>
      <c r="S2500" s="8" t="s">
        <v>3263</v>
      </c>
      <c r="T2500" s="8" t="s">
        <v>3263</v>
      </c>
      <c r="U2500">
        <v>8375100</v>
      </c>
      <c r="V2500" s="8" t="s">
        <v>3263</v>
      </c>
      <c r="W2500" s="8" t="s">
        <v>3263</v>
      </c>
      <c r="X2500" s="8" t="s">
        <v>3263</v>
      </c>
      <c r="Y2500">
        <v>5572000</v>
      </c>
      <c r="Z2500" s="8" t="s">
        <v>3263</v>
      </c>
      <c r="AA2500" s="8" t="s">
        <v>3263</v>
      </c>
    </row>
    <row r="2501" spans="1:27" x14ac:dyDescent="0.25">
      <c r="A2501" t="s">
        <v>8230</v>
      </c>
      <c r="B2501" t="s">
        <v>8231</v>
      </c>
      <c r="C2501" t="str">
        <f t="shared" si="39"/>
        <v>GTPBP6|NP_036359</v>
      </c>
      <c r="D2501" s="8" t="s">
        <v>3263</v>
      </c>
      <c r="E2501">
        <v>24698000</v>
      </c>
      <c r="F2501">
        <v>11556000</v>
      </c>
      <c r="G2501">
        <v>12439000</v>
      </c>
      <c r="H2501">
        <v>8789300</v>
      </c>
      <c r="I2501">
        <v>8154700</v>
      </c>
      <c r="J2501">
        <v>17676000</v>
      </c>
      <c r="K2501">
        <v>13012000</v>
      </c>
      <c r="L2501">
        <v>14057000</v>
      </c>
      <c r="M2501" s="8" t="s">
        <v>3263</v>
      </c>
      <c r="N2501">
        <v>12695000</v>
      </c>
      <c r="O2501">
        <v>13931000</v>
      </c>
      <c r="P2501">
        <v>11833000</v>
      </c>
      <c r="Q2501" s="8" t="s">
        <v>3263</v>
      </c>
      <c r="R2501" s="8" t="s">
        <v>3263</v>
      </c>
      <c r="S2501">
        <v>7105100</v>
      </c>
      <c r="T2501" s="8" t="s">
        <v>3263</v>
      </c>
      <c r="U2501">
        <v>9498700</v>
      </c>
      <c r="V2501" s="8" t="s">
        <v>3263</v>
      </c>
      <c r="W2501" s="8" t="s">
        <v>3263</v>
      </c>
      <c r="X2501">
        <v>8204100</v>
      </c>
      <c r="Y2501">
        <v>5972000</v>
      </c>
      <c r="Z2501" s="8" t="s">
        <v>3263</v>
      </c>
      <c r="AA2501">
        <v>36702000</v>
      </c>
    </row>
    <row r="2502" spans="1:27" x14ac:dyDescent="0.25">
      <c r="A2502" t="s">
        <v>5971</v>
      </c>
      <c r="B2502" t="s">
        <v>8232</v>
      </c>
      <c r="C2502" t="str">
        <f t="shared" si="39"/>
        <v>EEF1D|NP_001123525</v>
      </c>
      <c r="D2502">
        <v>180370000</v>
      </c>
      <c r="E2502">
        <v>178250000</v>
      </c>
      <c r="F2502">
        <v>165200000</v>
      </c>
      <c r="G2502">
        <v>170670000</v>
      </c>
      <c r="H2502">
        <v>161800000</v>
      </c>
      <c r="I2502">
        <v>163970000</v>
      </c>
      <c r="J2502">
        <v>147250000</v>
      </c>
      <c r="K2502">
        <v>325450000</v>
      </c>
      <c r="L2502">
        <v>336500000</v>
      </c>
      <c r="M2502">
        <v>214100000</v>
      </c>
      <c r="N2502">
        <v>213330000</v>
      </c>
      <c r="O2502">
        <v>531140000</v>
      </c>
      <c r="P2502">
        <v>678310000</v>
      </c>
      <c r="Q2502">
        <v>255550000</v>
      </c>
      <c r="R2502">
        <v>511190000</v>
      </c>
      <c r="S2502">
        <v>296460000</v>
      </c>
      <c r="T2502">
        <v>233710000</v>
      </c>
      <c r="U2502">
        <v>262810000</v>
      </c>
      <c r="V2502">
        <v>338690000</v>
      </c>
      <c r="W2502">
        <v>239360000</v>
      </c>
      <c r="X2502">
        <v>143330000</v>
      </c>
      <c r="Y2502">
        <v>223310000</v>
      </c>
      <c r="Z2502">
        <v>188440000</v>
      </c>
      <c r="AA2502">
        <v>163350000</v>
      </c>
    </row>
    <row r="2503" spans="1:27" x14ac:dyDescent="0.25">
      <c r="A2503" t="s">
        <v>8233</v>
      </c>
      <c r="B2503" t="s">
        <v>8234</v>
      </c>
      <c r="C2503" t="str">
        <f t="shared" si="39"/>
        <v>DCXR|NP_001182147</v>
      </c>
      <c r="D2503">
        <v>68715000</v>
      </c>
      <c r="E2503">
        <v>58947000</v>
      </c>
      <c r="F2503">
        <v>65402000</v>
      </c>
      <c r="G2503">
        <v>57935000</v>
      </c>
      <c r="H2503">
        <v>51893000</v>
      </c>
      <c r="I2503">
        <v>83455000</v>
      </c>
      <c r="J2503">
        <v>72289000</v>
      </c>
      <c r="K2503">
        <v>102190000</v>
      </c>
      <c r="L2503">
        <v>67643000</v>
      </c>
      <c r="M2503">
        <v>72070000</v>
      </c>
      <c r="N2503">
        <v>82879000</v>
      </c>
      <c r="O2503">
        <v>78529000</v>
      </c>
      <c r="P2503">
        <v>67671000</v>
      </c>
      <c r="Q2503">
        <v>60496000</v>
      </c>
      <c r="R2503">
        <v>45026000</v>
      </c>
      <c r="S2503">
        <v>72990000</v>
      </c>
      <c r="T2503">
        <v>51306000</v>
      </c>
      <c r="U2503">
        <v>46758000</v>
      </c>
      <c r="V2503">
        <v>62809000</v>
      </c>
      <c r="W2503">
        <v>83119000</v>
      </c>
      <c r="X2503">
        <v>118450000</v>
      </c>
      <c r="Y2503">
        <v>65580000</v>
      </c>
      <c r="Z2503">
        <v>79498000</v>
      </c>
      <c r="AA2503">
        <v>65813000</v>
      </c>
    </row>
    <row r="2504" spans="1:27" x14ac:dyDescent="0.25">
      <c r="A2504" t="s">
        <v>8235</v>
      </c>
      <c r="B2504" t="s">
        <v>8236</v>
      </c>
      <c r="C2504" t="str">
        <f t="shared" si="39"/>
        <v>C16orf62|NP_064710</v>
      </c>
      <c r="D2504">
        <v>36777000</v>
      </c>
      <c r="E2504">
        <v>31287000</v>
      </c>
      <c r="F2504">
        <v>25086000</v>
      </c>
      <c r="G2504">
        <v>23211000</v>
      </c>
      <c r="H2504">
        <v>39638000</v>
      </c>
      <c r="I2504">
        <v>15884000</v>
      </c>
      <c r="J2504">
        <v>8745200</v>
      </c>
      <c r="K2504">
        <v>28784000</v>
      </c>
      <c r="L2504">
        <v>21882000</v>
      </c>
      <c r="M2504">
        <v>39982000</v>
      </c>
      <c r="N2504">
        <v>27065000</v>
      </c>
      <c r="O2504">
        <v>30484000</v>
      </c>
      <c r="P2504">
        <v>42949000</v>
      </c>
      <c r="Q2504">
        <v>9452200</v>
      </c>
      <c r="R2504">
        <v>31656000</v>
      </c>
      <c r="S2504">
        <v>36970000</v>
      </c>
      <c r="T2504">
        <v>36312000</v>
      </c>
      <c r="U2504">
        <v>29852000</v>
      </c>
      <c r="V2504">
        <v>19145000</v>
      </c>
      <c r="W2504">
        <v>26043000</v>
      </c>
      <c r="X2504">
        <v>31176000</v>
      </c>
      <c r="Y2504">
        <v>43682000</v>
      </c>
      <c r="Z2504" s="8" t="s">
        <v>3263</v>
      </c>
      <c r="AA2504" s="8" t="s">
        <v>3263</v>
      </c>
    </row>
    <row r="2505" spans="1:27" x14ac:dyDescent="0.25">
      <c r="A2505" t="s">
        <v>8237</v>
      </c>
      <c r="B2505" t="s">
        <v>8238</v>
      </c>
      <c r="C2505" t="str">
        <f t="shared" si="39"/>
        <v>PRODH|NP_057419</v>
      </c>
      <c r="D2505">
        <v>8012400</v>
      </c>
      <c r="E2505">
        <v>18542000</v>
      </c>
      <c r="F2505">
        <v>5284600</v>
      </c>
      <c r="G2505" s="8" t="s">
        <v>3263</v>
      </c>
      <c r="H2505" s="8" t="s">
        <v>3263</v>
      </c>
      <c r="I2505" s="8" t="s">
        <v>3263</v>
      </c>
      <c r="J2505">
        <v>47700000</v>
      </c>
      <c r="K2505">
        <v>136520000</v>
      </c>
      <c r="L2505">
        <v>70271000</v>
      </c>
      <c r="M2505">
        <v>6600100</v>
      </c>
      <c r="N2505">
        <v>42265000</v>
      </c>
      <c r="O2505">
        <v>337650000</v>
      </c>
      <c r="P2505">
        <v>723720000</v>
      </c>
      <c r="Q2505">
        <v>17752000</v>
      </c>
      <c r="R2505">
        <v>429350000</v>
      </c>
      <c r="S2505">
        <v>336660000</v>
      </c>
      <c r="T2505">
        <v>118420000</v>
      </c>
      <c r="U2505">
        <v>77443000</v>
      </c>
      <c r="V2505">
        <v>110220000</v>
      </c>
      <c r="W2505" s="8" t="s">
        <v>3263</v>
      </c>
      <c r="X2505">
        <v>32158000</v>
      </c>
      <c r="Y2505">
        <v>32419000</v>
      </c>
      <c r="Z2505">
        <v>9522000</v>
      </c>
      <c r="AA2505">
        <v>587160</v>
      </c>
    </row>
    <row r="2506" spans="1:27" x14ac:dyDescent="0.25">
      <c r="A2506" t="s">
        <v>8239</v>
      </c>
      <c r="B2506" t="s">
        <v>8240</v>
      </c>
      <c r="C2506" t="str">
        <f t="shared" si="39"/>
        <v>FBXO27|NP_849142</v>
      </c>
      <c r="D2506" s="8" t="s">
        <v>3263</v>
      </c>
      <c r="E2506" s="8" t="s">
        <v>3263</v>
      </c>
      <c r="F2506">
        <v>5350200</v>
      </c>
      <c r="G2506">
        <v>8156500</v>
      </c>
      <c r="H2506">
        <v>11289000</v>
      </c>
      <c r="I2506">
        <v>6142700</v>
      </c>
      <c r="J2506">
        <v>18425000</v>
      </c>
      <c r="K2506">
        <v>4491600</v>
      </c>
      <c r="L2506">
        <v>10116000</v>
      </c>
      <c r="M2506">
        <v>13795000</v>
      </c>
      <c r="N2506">
        <v>11274000</v>
      </c>
      <c r="O2506">
        <v>14052000</v>
      </c>
      <c r="P2506" s="8" t="s">
        <v>3263</v>
      </c>
      <c r="Q2506" s="8" t="s">
        <v>3263</v>
      </c>
      <c r="R2506">
        <v>6502800</v>
      </c>
      <c r="S2506">
        <v>7094700</v>
      </c>
      <c r="T2506" s="8" t="s">
        <v>3263</v>
      </c>
      <c r="U2506">
        <v>19336000</v>
      </c>
      <c r="V2506">
        <v>14995000</v>
      </c>
      <c r="W2506" s="8" t="s">
        <v>3263</v>
      </c>
      <c r="X2506">
        <v>11761000</v>
      </c>
      <c r="Y2506">
        <v>7725000</v>
      </c>
      <c r="Z2506">
        <v>6650600</v>
      </c>
      <c r="AA2506">
        <v>10409000</v>
      </c>
    </row>
    <row r="2507" spans="1:27" x14ac:dyDescent="0.25">
      <c r="A2507" t="s">
        <v>8241</v>
      </c>
      <c r="B2507" t="s">
        <v>8242</v>
      </c>
      <c r="C2507" t="str">
        <f t="shared" si="39"/>
        <v>CMTM4|NP_852662</v>
      </c>
      <c r="D2507">
        <v>9744800</v>
      </c>
      <c r="E2507" s="8" t="s">
        <v>3263</v>
      </c>
      <c r="F2507">
        <v>5812100</v>
      </c>
      <c r="G2507">
        <v>11008000</v>
      </c>
      <c r="H2507">
        <v>14771000</v>
      </c>
      <c r="I2507">
        <v>15392000</v>
      </c>
      <c r="J2507">
        <v>6501700</v>
      </c>
      <c r="K2507">
        <v>13974000</v>
      </c>
      <c r="L2507">
        <v>26823000</v>
      </c>
      <c r="M2507">
        <v>14299000</v>
      </c>
      <c r="N2507" s="8" t="s">
        <v>3263</v>
      </c>
      <c r="O2507" s="8" t="s">
        <v>3263</v>
      </c>
      <c r="P2507" s="8" t="s">
        <v>3263</v>
      </c>
      <c r="Q2507" s="8" t="s">
        <v>3263</v>
      </c>
      <c r="R2507" s="8" t="s">
        <v>3263</v>
      </c>
      <c r="S2507">
        <v>12685000</v>
      </c>
      <c r="T2507">
        <v>3553000</v>
      </c>
      <c r="U2507" s="8" t="s">
        <v>3263</v>
      </c>
      <c r="V2507" s="8" t="s">
        <v>3263</v>
      </c>
      <c r="W2507">
        <v>27905000</v>
      </c>
      <c r="X2507" s="8" t="s">
        <v>3263</v>
      </c>
      <c r="Y2507" s="8" t="s">
        <v>3263</v>
      </c>
      <c r="Z2507" s="8" t="s">
        <v>3263</v>
      </c>
      <c r="AA2507" s="8" t="s">
        <v>3263</v>
      </c>
    </row>
    <row r="2508" spans="1:27" x14ac:dyDescent="0.25">
      <c r="A2508" t="s">
        <v>8243</v>
      </c>
      <c r="B2508" t="s">
        <v>8244</v>
      </c>
      <c r="C2508" t="str">
        <f t="shared" si="39"/>
        <v>GSR|NP_001182031</v>
      </c>
      <c r="D2508">
        <v>47348000</v>
      </c>
      <c r="E2508">
        <v>56120000</v>
      </c>
      <c r="F2508">
        <v>60943000</v>
      </c>
      <c r="G2508">
        <v>49797000</v>
      </c>
      <c r="H2508">
        <v>40627000</v>
      </c>
      <c r="I2508">
        <v>55086000</v>
      </c>
      <c r="J2508">
        <v>48560000</v>
      </c>
      <c r="K2508">
        <v>113090000</v>
      </c>
      <c r="L2508">
        <v>57082000</v>
      </c>
      <c r="M2508">
        <v>56107000</v>
      </c>
      <c r="N2508">
        <v>34264000</v>
      </c>
      <c r="O2508">
        <v>50775000</v>
      </c>
      <c r="P2508">
        <v>53991000</v>
      </c>
      <c r="Q2508">
        <v>55140000</v>
      </c>
      <c r="R2508">
        <v>47794000</v>
      </c>
      <c r="S2508">
        <v>160570000</v>
      </c>
      <c r="T2508">
        <v>29230000</v>
      </c>
      <c r="U2508">
        <v>58494000</v>
      </c>
      <c r="V2508">
        <v>75986000</v>
      </c>
      <c r="W2508">
        <v>94551000</v>
      </c>
      <c r="X2508">
        <v>70833000</v>
      </c>
      <c r="Y2508">
        <v>48365000</v>
      </c>
      <c r="Z2508">
        <v>83319000</v>
      </c>
      <c r="AA2508">
        <v>69205000</v>
      </c>
    </row>
    <row r="2509" spans="1:27" x14ac:dyDescent="0.25">
      <c r="A2509" t="s">
        <v>8245</v>
      </c>
      <c r="B2509" t="s">
        <v>8246</v>
      </c>
      <c r="C2509" t="str">
        <f t="shared" si="39"/>
        <v>LOC100129520|NP_001182201</v>
      </c>
      <c r="D2509">
        <v>72476000</v>
      </c>
      <c r="E2509">
        <v>104710000</v>
      </c>
      <c r="F2509">
        <v>2887200</v>
      </c>
      <c r="G2509">
        <v>202220000</v>
      </c>
      <c r="H2509" s="8" t="s">
        <v>3263</v>
      </c>
      <c r="I2509">
        <v>117060000</v>
      </c>
      <c r="J2509" s="8" t="s">
        <v>3263</v>
      </c>
      <c r="K2509" s="8" t="s">
        <v>3263</v>
      </c>
      <c r="L2509" s="8" t="s">
        <v>3263</v>
      </c>
      <c r="M2509" s="8" t="s">
        <v>3263</v>
      </c>
      <c r="N2509" s="8" t="s">
        <v>3263</v>
      </c>
      <c r="O2509">
        <v>108890000</v>
      </c>
      <c r="P2509">
        <v>106130000</v>
      </c>
      <c r="Q2509" s="8" t="s">
        <v>3263</v>
      </c>
      <c r="R2509" s="8" t="s">
        <v>3263</v>
      </c>
      <c r="S2509" s="8" t="s">
        <v>3263</v>
      </c>
      <c r="T2509" s="8" t="s">
        <v>3263</v>
      </c>
      <c r="U2509">
        <v>122840000</v>
      </c>
      <c r="V2509" s="8" t="s">
        <v>3263</v>
      </c>
      <c r="W2509">
        <v>7297700</v>
      </c>
      <c r="X2509" s="8" t="s">
        <v>3263</v>
      </c>
      <c r="Y2509" s="8" t="s">
        <v>3263</v>
      </c>
      <c r="Z2509" s="8" t="s">
        <v>3263</v>
      </c>
      <c r="AA2509" s="8" t="s">
        <v>3263</v>
      </c>
    </row>
    <row r="2510" spans="1:27" x14ac:dyDescent="0.25">
      <c r="A2510" t="s">
        <v>8247</v>
      </c>
      <c r="B2510" t="s">
        <v>8248</v>
      </c>
      <c r="C2510" t="str">
        <f t="shared" si="39"/>
        <v>TMEM178B|NP_001182207</v>
      </c>
      <c r="D2510" s="8" t="s">
        <v>3263</v>
      </c>
      <c r="E2510" s="8" t="s">
        <v>3263</v>
      </c>
      <c r="F2510">
        <v>6368400</v>
      </c>
      <c r="G2510">
        <v>5114900</v>
      </c>
      <c r="H2510" s="8" t="s">
        <v>3263</v>
      </c>
      <c r="I2510" s="8" t="s">
        <v>3263</v>
      </c>
      <c r="J2510">
        <v>6089000</v>
      </c>
      <c r="K2510">
        <v>4556500</v>
      </c>
      <c r="L2510" s="8" t="s">
        <v>3263</v>
      </c>
      <c r="M2510" s="8" t="s">
        <v>3263</v>
      </c>
      <c r="N2510">
        <v>6523900</v>
      </c>
      <c r="O2510" s="8" t="s">
        <v>3263</v>
      </c>
      <c r="P2510" s="8" t="s">
        <v>3263</v>
      </c>
      <c r="Q2510" s="8" t="s">
        <v>3263</v>
      </c>
      <c r="R2510" s="8" t="s">
        <v>3263</v>
      </c>
      <c r="S2510" s="8" t="s">
        <v>3263</v>
      </c>
      <c r="T2510" s="8" t="s">
        <v>3263</v>
      </c>
      <c r="U2510" s="8" t="s">
        <v>3263</v>
      </c>
      <c r="V2510" s="8" t="s">
        <v>3263</v>
      </c>
      <c r="W2510" s="8" t="s">
        <v>3263</v>
      </c>
      <c r="X2510" s="8" t="s">
        <v>3263</v>
      </c>
      <c r="Y2510">
        <v>5137200</v>
      </c>
      <c r="Z2510" s="8" t="s">
        <v>3263</v>
      </c>
      <c r="AA2510" s="8" t="s">
        <v>3263</v>
      </c>
    </row>
    <row r="2511" spans="1:27" x14ac:dyDescent="0.25">
      <c r="A2511" t="s">
        <v>8249</v>
      </c>
      <c r="B2511" t="s">
        <v>8250</v>
      </c>
      <c r="C2511" t="str">
        <f t="shared" si="39"/>
        <v>SERPINB6|NP_004559</v>
      </c>
      <c r="D2511">
        <v>177660000</v>
      </c>
      <c r="E2511">
        <v>208320000</v>
      </c>
      <c r="F2511">
        <v>205480000</v>
      </c>
      <c r="G2511">
        <v>259230000</v>
      </c>
      <c r="H2511">
        <v>141310000</v>
      </c>
      <c r="I2511">
        <v>164590000</v>
      </c>
      <c r="J2511">
        <v>121790000</v>
      </c>
      <c r="K2511">
        <v>448940000</v>
      </c>
      <c r="L2511">
        <v>370360000</v>
      </c>
      <c r="M2511">
        <v>218750000</v>
      </c>
      <c r="N2511">
        <v>199920000</v>
      </c>
      <c r="O2511">
        <v>187000000</v>
      </c>
      <c r="P2511">
        <v>348100000</v>
      </c>
      <c r="Q2511">
        <v>261160000</v>
      </c>
      <c r="R2511">
        <v>294350000</v>
      </c>
      <c r="S2511">
        <v>324410000</v>
      </c>
      <c r="T2511">
        <v>263790000</v>
      </c>
      <c r="U2511">
        <v>206250000</v>
      </c>
      <c r="V2511">
        <v>273510000</v>
      </c>
      <c r="W2511">
        <v>300940000</v>
      </c>
      <c r="X2511">
        <v>224450000</v>
      </c>
      <c r="Y2511">
        <v>219950000</v>
      </c>
      <c r="Z2511">
        <v>405070000</v>
      </c>
      <c r="AA2511">
        <v>242720000</v>
      </c>
    </row>
    <row r="2512" spans="1:27" x14ac:dyDescent="0.25">
      <c r="A2512" t="s">
        <v>8251</v>
      </c>
      <c r="B2512" t="s">
        <v>8252</v>
      </c>
      <c r="C2512" t="str">
        <f t="shared" si="39"/>
        <v>KCTD13|NP_849194</v>
      </c>
      <c r="D2512" s="8" t="s">
        <v>3263</v>
      </c>
      <c r="E2512">
        <v>10543000</v>
      </c>
      <c r="F2512">
        <v>12337000</v>
      </c>
      <c r="G2512">
        <v>14267000</v>
      </c>
      <c r="H2512">
        <v>15502000</v>
      </c>
      <c r="I2512">
        <v>21008000</v>
      </c>
      <c r="J2512">
        <v>13180000</v>
      </c>
      <c r="K2512" s="8" t="s">
        <v>3263</v>
      </c>
      <c r="L2512">
        <v>8995000</v>
      </c>
      <c r="M2512">
        <v>15575000</v>
      </c>
      <c r="N2512">
        <v>18937000</v>
      </c>
      <c r="O2512">
        <v>6514700</v>
      </c>
      <c r="P2512">
        <v>8781600</v>
      </c>
      <c r="Q2512" s="8" t="s">
        <v>3263</v>
      </c>
      <c r="R2512" s="8" t="s">
        <v>3263</v>
      </c>
      <c r="S2512" s="8" t="s">
        <v>3263</v>
      </c>
      <c r="T2512" s="8" t="s">
        <v>3263</v>
      </c>
      <c r="U2512">
        <v>19288000</v>
      </c>
      <c r="V2512" s="8" t="s">
        <v>3263</v>
      </c>
      <c r="W2512" s="8" t="s">
        <v>3263</v>
      </c>
      <c r="X2512">
        <v>14420000</v>
      </c>
      <c r="Y2512">
        <v>20261000</v>
      </c>
      <c r="Z2512">
        <v>11930000</v>
      </c>
      <c r="AA2512">
        <v>15121000</v>
      </c>
    </row>
    <row r="2513" spans="1:27" x14ac:dyDescent="0.25">
      <c r="A2513" t="s">
        <v>8253</v>
      </c>
      <c r="B2513" t="s">
        <v>8254</v>
      </c>
      <c r="C2513" t="str">
        <f t="shared" si="39"/>
        <v>GDAP1L1|NP_076939</v>
      </c>
      <c r="D2513">
        <v>945400000</v>
      </c>
      <c r="E2513">
        <v>1471200000</v>
      </c>
      <c r="F2513">
        <v>1155700000</v>
      </c>
      <c r="G2513">
        <v>852000000</v>
      </c>
      <c r="H2513">
        <v>886010000</v>
      </c>
      <c r="I2513">
        <v>478180000</v>
      </c>
      <c r="J2513">
        <v>1141600000</v>
      </c>
      <c r="K2513">
        <v>390760000</v>
      </c>
      <c r="L2513">
        <v>877630000</v>
      </c>
      <c r="M2513">
        <v>1108000000</v>
      </c>
      <c r="N2513">
        <v>1230100000</v>
      </c>
      <c r="O2513">
        <v>1299200000</v>
      </c>
      <c r="P2513">
        <v>590620000</v>
      </c>
      <c r="Q2513">
        <v>648790000</v>
      </c>
      <c r="R2513">
        <v>876450000</v>
      </c>
      <c r="S2513">
        <v>344360000</v>
      </c>
      <c r="T2513">
        <v>696190000</v>
      </c>
      <c r="U2513">
        <v>1165000000</v>
      </c>
      <c r="V2513">
        <v>1019800000</v>
      </c>
      <c r="W2513">
        <v>700700000</v>
      </c>
      <c r="X2513">
        <v>687060000</v>
      </c>
      <c r="Y2513">
        <v>994480000</v>
      </c>
      <c r="Z2513">
        <v>829940000</v>
      </c>
      <c r="AA2513">
        <v>721400000</v>
      </c>
    </row>
    <row r="2514" spans="1:27" x14ac:dyDescent="0.25">
      <c r="A2514" t="s">
        <v>8255</v>
      </c>
      <c r="B2514" t="s">
        <v>8256</v>
      </c>
      <c r="C2514" t="str">
        <f t="shared" si="39"/>
        <v>RAB9A|NP_004242</v>
      </c>
      <c r="D2514">
        <v>65438000</v>
      </c>
      <c r="E2514">
        <v>76913000</v>
      </c>
      <c r="F2514">
        <v>136920000</v>
      </c>
      <c r="G2514">
        <v>76622000</v>
      </c>
      <c r="H2514">
        <v>110240000</v>
      </c>
      <c r="I2514">
        <v>118740000</v>
      </c>
      <c r="J2514">
        <v>149960000</v>
      </c>
      <c r="K2514">
        <v>35323000</v>
      </c>
      <c r="L2514">
        <v>54344000</v>
      </c>
      <c r="M2514">
        <v>64748000</v>
      </c>
      <c r="N2514">
        <v>97102000</v>
      </c>
      <c r="O2514">
        <v>68095000</v>
      </c>
      <c r="P2514">
        <v>67043000</v>
      </c>
      <c r="Q2514">
        <v>79567000</v>
      </c>
      <c r="R2514">
        <v>69939000</v>
      </c>
      <c r="S2514">
        <v>45744000</v>
      </c>
      <c r="T2514">
        <v>64250000</v>
      </c>
      <c r="U2514">
        <v>122020000</v>
      </c>
      <c r="V2514">
        <v>54811000</v>
      </c>
      <c r="W2514">
        <v>52933000</v>
      </c>
      <c r="X2514">
        <v>80372000</v>
      </c>
      <c r="Y2514">
        <v>72354000</v>
      </c>
      <c r="Z2514">
        <v>69890000</v>
      </c>
      <c r="AA2514">
        <v>119620000</v>
      </c>
    </row>
    <row r="2515" spans="1:27" x14ac:dyDescent="0.25">
      <c r="A2515" t="s">
        <v>8257</v>
      </c>
      <c r="B2515" t="s">
        <v>8258</v>
      </c>
      <c r="C2515" t="str">
        <f t="shared" si="39"/>
        <v>SRSF2|NP_003007</v>
      </c>
      <c r="D2515">
        <v>1286600000</v>
      </c>
      <c r="E2515">
        <v>152550000</v>
      </c>
      <c r="F2515">
        <v>93154000</v>
      </c>
      <c r="G2515">
        <v>155370000</v>
      </c>
      <c r="H2515">
        <v>111300000</v>
      </c>
      <c r="I2515">
        <v>258650000</v>
      </c>
      <c r="J2515">
        <v>63152000</v>
      </c>
      <c r="K2515">
        <v>526700000</v>
      </c>
      <c r="L2515">
        <v>206540000</v>
      </c>
      <c r="M2515">
        <v>111950000</v>
      </c>
      <c r="N2515">
        <v>140210000</v>
      </c>
      <c r="O2515">
        <v>110770000</v>
      </c>
      <c r="P2515">
        <v>266290000</v>
      </c>
      <c r="Q2515">
        <v>148090000</v>
      </c>
      <c r="R2515">
        <v>502960000</v>
      </c>
      <c r="S2515">
        <v>2382900000</v>
      </c>
      <c r="T2515">
        <v>183550000</v>
      </c>
      <c r="U2515">
        <v>98747000</v>
      </c>
      <c r="V2515">
        <v>301470000</v>
      </c>
      <c r="W2515">
        <v>275380000</v>
      </c>
      <c r="X2515">
        <v>588460000</v>
      </c>
      <c r="Y2515">
        <v>207560000</v>
      </c>
      <c r="Z2515">
        <v>162270000</v>
      </c>
      <c r="AA2515">
        <v>134490000</v>
      </c>
    </row>
    <row r="2516" spans="1:27" x14ac:dyDescent="0.25">
      <c r="A2516" t="s">
        <v>8259</v>
      </c>
      <c r="B2516" t="s">
        <v>8260</v>
      </c>
      <c r="C2516" t="str">
        <f t="shared" si="39"/>
        <v>SRSF7|NP_001182375</v>
      </c>
      <c r="D2516">
        <v>648130000</v>
      </c>
      <c r="E2516">
        <v>191780000</v>
      </c>
      <c r="F2516">
        <v>116350000</v>
      </c>
      <c r="G2516">
        <v>153840000</v>
      </c>
      <c r="H2516">
        <v>155510000</v>
      </c>
      <c r="I2516">
        <v>248990000</v>
      </c>
      <c r="J2516">
        <v>102480000</v>
      </c>
      <c r="K2516">
        <v>600020000</v>
      </c>
      <c r="L2516">
        <v>220750000</v>
      </c>
      <c r="M2516">
        <v>150750000</v>
      </c>
      <c r="N2516">
        <v>131750000</v>
      </c>
      <c r="O2516">
        <v>108190000</v>
      </c>
      <c r="P2516">
        <v>524220000</v>
      </c>
      <c r="Q2516">
        <v>162510000</v>
      </c>
      <c r="R2516">
        <v>845400000</v>
      </c>
      <c r="S2516">
        <v>4384200000</v>
      </c>
      <c r="T2516">
        <v>228010000</v>
      </c>
      <c r="U2516">
        <v>113240000</v>
      </c>
      <c r="V2516">
        <v>382960000</v>
      </c>
      <c r="W2516">
        <v>258880000</v>
      </c>
      <c r="X2516">
        <v>520270000</v>
      </c>
      <c r="Y2516">
        <v>237750000</v>
      </c>
      <c r="Z2516">
        <v>183080000</v>
      </c>
      <c r="AA2516">
        <v>183720000</v>
      </c>
    </row>
    <row r="2517" spans="1:27" x14ac:dyDescent="0.25">
      <c r="A2517" t="s">
        <v>8261</v>
      </c>
      <c r="B2517" t="s">
        <v>8262</v>
      </c>
      <c r="C2517" t="str">
        <f t="shared" si="39"/>
        <v>DCLK1|NP_001182345</v>
      </c>
      <c r="D2517">
        <v>40695000</v>
      </c>
      <c r="E2517">
        <v>22492000</v>
      </c>
      <c r="F2517">
        <v>42966000</v>
      </c>
      <c r="G2517">
        <v>44787000</v>
      </c>
      <c r="H2517">
        <v>22997000</v>
      </c>
      <c r="I2517">
        <v>39093000</v>
      </c>
      <c r="J2517">
        <v>27947000</v>
      </c>
      <c r="K2517" s="8" t="s">
        <v>3263</v>
      </c>
      <c r="L2517" s="8" t="s">
        <v>3263</v>
      </c>
      <c r="M2517" s="8" t="s">
        <v>3263</v>
      </c>
      <c r="N2517">
        <v>32155000</v>
      </c>
      <c r="O2517">
        <v>20762000</v>
      </c>
      <c r="P2517" s="8" t="s">
        <v>3263</v>
      </c>
      <c r="Q2517" s="8" t="s">
        <v>3263</v>
      </c>
      <c r="R2517" s="8" t="s">
        <v>3263</v>
      </c>
      <c r="S2517" s="8" t="s">
        <v>3263</v>
      </c>
      <c r="T2517">
        <v>18618000</v>
      </c>
      <c r="U2517">
        <v>58066000</v>
      </c>
      <c r="V2517" s="8" t="s">
        <v>3263</v>
      </c>
      <c r="W2517" s="8" t="s">
        <v>3263</v>
      </c>
      <c r="X2517" s="8" t="s">
        <v>3263</v>
      </c>
      <c r="Y2517">
        <v>18561000</v>
      </c>
      <c r="Z2517" s="8" t="s">
        <v>3263</v>
      </c>
      <c r="AA2517">
        <v>17898000</v>
      </c>
    </row>
    <row r="2518" spans="1:27" x14ac:dyDescent="0.25">
      <c r="A2518" t="s">
        <v>8263</v>
      </c>
      <c r="B2518" t="s">
        <v>8264</v>
      </c>
      <c r="C2518" t="str">
        <f t="shared" si="39"/>
        <v>CLINT1|NP_055481</v>
      </c>
      <c r="D2518">
        <v>13611000</v>
      </c>
      <c r="E2518" s="8" t="s">
        <v>3263</v>
      </c>
      <c r="F2518">
        <v>13256000</v>
      </c>
      <c r="G2518">
        <v>9569000</v>
      </c>
      <c r="H2518">
        <v>8340300</v>
      </c>
      <c r="I2518">
        <v>11464000</v>
      </c>
      <c r="J2518">
        <v>14574000</v>
      </c>
      <c r="K2518" s="8" t="s">
        <v>3263</v>
      </c>
      <c r="L2518">
        <v>10212000</v>
      </c>
      <c r="M2518">
        <v>9271300</v>
      </c>
      <c r="N2518">
        <v>10263000</v>
      </c>
      <c r="O2518">
        <v>10818000</v>
      </c>
      <c r="P2518">
        <v>8026000</v>
      </c>
      <c r="Q2518">
        <v>21717000</v>
      </c>
      <c r="R2518">
        <v>10647000</v>
      </c>
      <c r="S2518" s="8" t="s">
        <v>3263</v>
      </c>
      <c r="T2518">
        <v>10046000</v>
      </c>
      <c r="U2518">
        <v>29395000</v>
      </c>
      <c r="V2518" s="8" t="s">
        <v>3263</v>
      </c>
      <c r="W2518">
        <v>14188000</v>
      </c>
      <c r="X2518" s="8" t="s">
        <v>3263</v>
      </c>
      <c r="Y2518">
        <v>5610500</v>
      </c>
      <c r="Z2518">
        <v>14826000</v>
      </c>
      <c r="AA2518">
        <v>10671000</v>
      </c>
    </row>
    <row r="2519" spans="1:27" x14ac:dyDescent="0.25">
      <c r="A2519" t="s">
        <v>8265</v>
      </c>
      <c r="B2519" t="s">
        <v>8266</v>
      </c>
      <c r="C2519" t="str">
        <f t="shared" si="39"/>
        <v>PLEKHA5|NP_001137293</v>
      </c>
      <c r="D2519">
        <v>308380000</v>
      </c>
      <c r="E2519">
        <v>277360000</v>
      </c>
      <c r="F2519">
        <v>286340000</v>
      </c>
      <c r="G2519">
        <v>383540000</v>
      </c>
      <c r="H2519">
        <v>351450000</v>
      </c>
      <c r="I2519">
        <v>386720000</v>
      </c>
      <c r="J2519">
        <v>315350000</v>
      </c>
      <c r="K2519">
        <v>292940000</v>
      </c>
      <c r="L2519">
        <v>300790000</v>
      </c>
      <c r="M2519">
        <v>253350000</v>
      </c>
      <c r="N2519">
        <v>296510000</v>
      </c>
      <c r="O2519">
        <v>208560000</v>
      </c>
      <c r="P2519">
        <v>277940000</v>
      </c>
      <c r="Q2519">
        <v>248310000</v>
      </c>
      <c r="R2519">
        <v>457500000</v>
      </c>
      <c r="S2519">
        <v>277950000</v>
      </c>
      <c r="T2519">
        <v>151440000</v>
      </c>
      <c r="U2519">
        <v>212530000</v>
      </c>
      <c r="V2519">
        <v>313430000</v>
      </c>
      <c r="W2519">
        <v>307580000</v>
      </c>
      <c r="X2519">
        <v>456250000</v>
      </c>
      <c r="Y2519">
        <v>378200000</v>
      </c>
      <c r="Z2519">
        <v>531440000</v>
      </c>
      <c r="AA2519">
        <v>326580000</v>
      </c>
    </row>
    <row r="2520" spans="1:27" x14ac:dyDescent="0.25">
      <c r="A2520" t="s">
        <v>8267</v>
      </c>
      <c r="B2520" t="s">
        <v>8268</v>
      </c>
      <c r="C2520" t="str">
        <f t="shared" si="39"/>
        <v>C16orf89|NP_001091984</v>
      </c>
      <c r="D2520" s="8" t="s">
        <v>3263</v>
      </c>
      <c r="E2520" s="8" t="s">
        <v>3263</v>
      </c>
      <c r="F2520">
        <v>3537600</v>
      </c>
      <c r="G2520" s="8" t="s">
        <v>3263</v>
      </c>
      <c r="H2520" s="8" t="s">
        <v>3263</v>
      </c>
      <c r="I2520">
        <v>1476700</v>
      </c>
      <c r="J2520" s="8" t="s">
        <v>3263</v>
      </c>
      <c r="K2520">
        <v>3251000</v>
      </c>
      <c r="L2520" s="8" t="s">
        <v>3263</v>
      </c>
      <c r="M2520" s="8" t="s">
        <v>3263</v>
      </c>
      <c r="N2520" s="8" t="s">
        <v>3263</v>
      </c>
      <c r="O2520" s="8" t="s">
        <v>3263</v>
      </c>
      <c r="P2520" s="8" t="s">
        <v>3263</v>
      </c>
      <c r="Q2520" s="8" t="s">
        <v>3263</v>
      </c>
      <c r="R2520" s="8" t="s">
        <v>3263</v>
      </c>
      <c r="S2520" s="8" t="s">
        <v>3263</v>
      </c>
      <c r="T2520" s="8" t="s">
        <v>3263</v>
      </c>
      <c r="U2520" s="8" t="s">
        <v>3263</v>
      </c>
      <c r="V2520">
        <v>2451800</v>
      </c>
      <c r="W2520">
        <v>3142500</v>
      </c>
      <c r="X2520">
        <v>7798100</v>
      </c>
      <c r="Y2520">
        <v>3149700</v>
      </c>
      <c r="Z2520">
        <v>3440600</v>
      </c>
      <c r="AA2520">
        <v>3510500</v>
      </c>
    </row>
    <row r="2521" spans="1:27" x14ac:dyDescent="0.25">
      <c r="A2521" t="s">
        <v>8269</v>
      </c>
      <c r="B2521" t="s">
        <v>8270</v>
      </c>
      <c r="C2521" t="str">
        <f t="shared" si="39"/>
        <v>PIP5K1C|NP_001182662</v>
      </c>
      <c r="D2521">
        <v>1466500000</v>
      </c>
      <c r="E2521">
        <v>1373200000</v>
      </c>
      <c r="F2521">
        <v>1879000000</v>
      </c>
      <c r="G2521">
        <v>1878600000</v>
      </c>
      <c r="H2521">
        <v>1946600000</v>
      </c>
      <c r="I2521">
        <v>1911900000</v>
      </c>
      <c r="J2521">
        <v>1837600000</v>
      </c>
      <c r="K2521">
        <v>774160000</v>
      </c>
      <c r="L2521">
        <v>778870000</v>
      </c>
      <c r="M2521">
        <v>1222500000</v>
      </c>
      <c r="N2521">
        <v>1479500000</v>
      </c>
      <c r="O2521">
        <v>1194800000</v>
      </c>
      <c r="P2521">
        <v>876350000</v>
      </c>
      <c r="Q2521">
        <v>1360500000</v>
      </c>
      <c r="R2521">
        <v>938380000</v>
      </c>
      <c r="S2521">
        <v>673670000</v>
      </c>
      <c r="T2521">
        <v>1196000000</v>
      </c>
      <c r="U2521">
        <v>1947400000</v>
      </c>
      <c r="V2521">
        <v>698040000</v>
      </c>
      <c r="W2521">
        <v>899980000</v>
      </c>
      <c r="X2521">
        <v>920710000</v>
      </c>
      <c r="Y2521">
        <v>1004900000</v>
      </c>
      <c r="Z2521">
        <v>811590000</v>
      </c>
      <c r="AA2521">
        <v>1157600000</v>
      </c>
    </row>
    <row r="2522" spans="1:27" x14ac:dyDescent="0.25">
      <c r="A2522" t="s">
        <v>8271</v>
      </c>
      <c r="B2522" t="s">
        <v>8272</v>
      </c>
      <c r="C2522" t="str">
        <f t="shared" si="39"/>
        <v>FAM213B|NP_689584</v>
      </c>
      <c r="D2522">
        <v>24742000</v>
      </c>
      <c r="E2522">
        <v>76220000</v>
      </c>
      <c r="F2522">
        <v>77401000</v>
      </c>
      <c r="G2522">
        <v>55147000</v>
      </c>
      <c r="H2522">
        <v>79686000</v>
      </c>
      <c r="I2522">
        <v>40839000</v>
      </c>
      <c r="J2522">
        <v>106100000</v>
      </c>
      <c r="K2522">
        <v>54484000</v>
      </c>
      <c r="L2522">
        <v>62086000</v>
      </c>
      <c r="M2522">
        <v>65151000</v>
      </c>
      <c r="N2522">
        <v>78611000</v>
      </c>
      <c r="O2522">
        <v>111430000</v>
      </c>
      <c r="P2522">
        <v>120940000</v>
      </c>
      <c r="Q2522">
        <v>68839000</v>
      </c>
      <c r="R2522">
        <v>125360000</v>
      </c>
      <c r="S2522">
        <v>89218000</v>
      </c>
      <c r="T2522">
        <v>87074000</v>
      </c>
      <c r="U2522">
        <v>134260000</v>
      </c>
      <c r="V2522">
        <v>73968000</v>
      </c>
      <c r="W2522">
        <v>32831000</v>
      </c>
      <c r="X2522">
        <v>74550000</v>
      </c>
      <c r="Y2522">
        <v>69268000</v>
      </c>
      <c r="Z2522">
        <v>68991000</v>
      </c>
      <c r="AA2522">
        <v>61055000</v>
      </c>
    </row>
    <row r="2523" spans="1:27" x14ac:dyDescent="0.25">
      <c r="A2523" t="s">
        <v>8273</v>
      </c>
      <c r="B2523" t="s">
        <v>8274</v>
      </c>
      <c r="C2523" t="str">
        <f t="shared" si="39"/>
        <v>SLC1A2|NP_001239581</v>
      </c>
      <c r="D2523">
        <v>1657700000</v>
      </c>
      <c r="E2523">
        <v>893860000</v>
      </c>
      <c r="F2523">
        <v>1342700000</v>
      </c>
      <c r="G2523">
        <v>1119000000</v>
      </c>
      <c r="H2523">
        <v>1113400000</v>
      </c>
      <c r="I2523">
        <v>1681200000</v>
      </c>
      <c r="J2523">
        <v>1258000000</v>
      </c>
      <c r="K2523">
        <v>1374600000</v>
      </c>
      <c r="L2523">
        <v>1871700000</v>
      </c>
      <c r="M2523">
        <v>1547600000</v>
      </c>
      <c r="N2523">
        <v>1010200000</v>
      </c>
      <c r="O2523">
        <v>2088000000</v>
      </c>
      <c r="P2523">
        <v>2059500000</v>
      </c>
      <c r="Q2523">
        <v>1420400000</v>
      </c>
      <c r="R2523">
        <v>1381300000</v>
      </c>
      <c r="S2523">
        <v>1350400000</v>
      </c>
      <c r="T2523">
        <v>1277500000</v>
      </c>
      <c r="U2523">
        <v>1108200000</v>
      </c>
      <c r="V2523">
        <v>1959000000</v>
      </c>
      <c r="W2523">
        <v>2476000000</v>
      </c>
      <c r="X2523">
        <v>1109800000</v>
      </c>
      <c r="Y2523">
        <v>1418000000</v>
      </c>
      <c r="Z2523">
        <v>1264400000</v>
      </c>
      <c r="AA2523">
        <v>1223100000</v>
      </c>
    </row>
    <row r="2524" spans="1:27" x14ac:dyDescent="0.25">
      <c r="A2524" t="s">
        <v>8275</v>
      </c>
      <c r="B2524" t="s">
        <v>8276</v>
      </c>
      <c r="C2524" t="str">
        <f t="shared" si="39"/>
        <v>HAPLN4|NP_075378</v>
      </c>
      <c r="D2524">
        <v>167770000</v>
      </c>
      <c r="E2524">
        <v>289590000</v>
      </c>
      <c r="F2524">
        <v>189730000</v>
      </c>
      <c r="G2524">
        <v>287710000</v>
      </c>
      <c r="H2524">
        <v>150350000</v>
      </c>
      <c r="I2524">
        <v>296060000</v>
      </c>
      <c r="J2524">
        <v>82455000</v>
      </c>
      <c r="K2524">
        <v>189610000</v>
      </c>
      <c r="L2524">
        <v>163420000</v>
      </c>
      <c r="M2524">
        <v>255590000</v>
      </c>
      <c r="N2524">
        <v>153710000</v>
      </c>
      <c r="O2524">
        <v>89381000</v>
      </c>
      <c r="P2524">
        <v>85394000</v>
      </c>
      <c r="Q2524">
        <v>274970000</v>
      </c>
      <c r="R2524">
        <v>32730000</v>
      </c>
      <c r="S2524">
        <v>18632000</v>
      </c>
      <c r="T2524">
        <v>54267000</v>
      </c>
      <c r="U2524">
        <v>41416000</v>
      </c>
      <c r="V2524">
        <v>249490000</v>
      </c>
      <c r="W2524">
        <v>335500000</v>
      </c>
      <c r="X2524">
        <v>246630000</v>
      </c>
      <c r="Y2524">
        <v>129960000</v>
      </c>
      <c r="Z2524">
        <v>143980000</v>
      </c>
      <c r="AA2524">
        <v>185160000</v>
      </c>
    </row>
    <row r="2525" spans="1:27" x14ac:dyDescent="0.25">
      <c r="A2525" t="s">
        <v>8277</v>
      </c>
      <c r="B2525" t="s">
        <v>8278</v>
      </c>
      <c r="C2525" t="str">
        <f t="shared" si="39"/>
        <v>ZFYVE1|NP_067083</v>
      </c>
      <c r="D2525">
        <v>162850000</v>
      </c>
      <c r="E2525">
        <v>148020000</v>
      </c>
      <c r="F2525">
        <v>157640000</v>
      </c>
      <c r="G2525">
        <v>152940000</v>
      </c>
      <c r="H2525">
        <v>149890000</v>
      </c>
      <c r="I2525">
        <v>172410000</v>
      </c>
      <c r="J2525">
        <v>169410000</v>
      </c>
      <c r="K2525">
        <v>104400000</v>
      </c>
      <c r="L2525">
        <v>116320000</v>
      </c>
      <c r="M2525">
        <v>143530000</v>
      </c>
      <c r="N2525">
        <v>149770000</v>
      </c>
      <c r="O2525">
        <v>120880000</v>
      </c>
      <c r="P2525">
        <v>111840000</v>
      </c>
      <c r="Q2525">
        <v>171600000</v>
      </c>
      <c r="R2525">
        <v>108680000</v>
      </c>
      <c r="S2525">
        <v>95231000</v>
      </c>
      <c r="T2525">
        <v>78466000</v>
      </c>
      <c r="U2525">
        <v>159170000</v>
      </c>
      <c r="V2525">
        <v>95432000</v>
      </c>
      <c r="W2525">
        <v>120080000</v>
      </c>
      <c r="X2525">
        <v>151770000</v>
      </c>
      <c r="Y2525">
        <v>134530000</v>
      </c>
      <c r="Z2525">
        <v>138780000</v>
      </c>
      <c r="AA2525">
        <v>85404000</v>
      </c>
    </row>
    <row r="2526" spans="1:27" x14ac:dyDescent="0.25">
      <c r="A2526" t="s">
        <v>8279</v>
      </c>
      <c r="B2526" t="s">
        <v>8280</v>
      </c>
      <c r="C2526" t="str">
        <f t="shared" si="39"/>
        <v>CEND1|NP_057648</v>
      </c>
      <c r="D2526">
        <v>50674000</v>
      </c>
      <c r="E2526">
        <v>62298000</v>
      </c>
      <c r="F2526">
        <v>53292000</v>
      </c>
      <c r="G2526">
        <v>112490000</v>
      </c>
      <c r="H2526">
        <v>131120000</v>
      </c>
      <c r="I2526">
        <v>74724000</v>
      </c>
      <c r="J2526">
        <v>33545000</v>
      </c>
      <c r="K2526">
        <v>93243000</v>
      </c>
      <c r="L2526">
        <v>124470000</v>
      </c>
      <c r="M2526">
        <v>93755000</v>
      </c>
      <c r="N2526">
        <v>67809000</v>
      </c>
      <c r="O2526">
        <v>96272000</v>
      </c>
      <c r="P2526">
        <v>82022000</v>
      </c>
      <c r="Q2526">
        <v>73218000</v>
      </c>
      <c r="R2526">
        <v>25877000</v>
      </c>
      <c r="S2526">
        <v>28383000</v>
      </c>
      <c r="T2526">
        <v>77912000</v>
      </c>
      <c r="U2526">
        <v>145170000</v>
      </c>
      <c r="V2526">
        <v>139770000</v>
      </c>
      <c r="W2526">
        <v>119940000</v>
      </c>
      <c r="X2526">
        <v>70830000</v>
      </c>
      <c r="Y2526">
        <v>99436000</v>
      </c>
      <c r="Z2526">
        <v>19176000</v>
      </c>
      <c r="AA2526">
        <v>106550000</v>
      </c>
    </row>
    <row r="2527" spans="1:27" x14ac:dyDescent="0.25">
      <c r="A2527" t="s">
        <v>8281</v>
      </c>
      <c r="B2527" t="s">
        <v>8282</v>
      </c>
      <c r="C2527" t="str">
        <f t="shared" si="39"/>
        <v>DTD1|NP_543010</v>
      </c>
      <c r="D2527">
        <v>25926000</v>
      </c>
      <c r="E2527" s="8" t="s">
        <v>3263</v>
      </c>
      <c r="F2527">
        <v>21163000</v>
      </c>
      <c r="G2527">
        <v>11586000</v>
      </c>
      <c r="H2527" s="8" t="s">
        <v>3263</v>
      </c>
      <c r="I2527">
        <v>17054000</v>
      </c>
      <c r="J2527">
        <v>16061000</v>
      </c>
      <c r="K2527">
        <v>63345000</v>
      </c>
      <c r="L2527">
        <v>21925000</v>
      </c>
      <c r="M2527">
        <v>10993000</v>
      </c>
      <c r="N2527" s="8" t="s">
        <v>3263</v>
      </c>
      <c r="O2527" s="8" t="s">
        <v>3263</v>
      </c>
      <c r="P2527" s="8" t="s">
        <v>3263</v>
      </c>
      <c r="Q2527" s="8" t="s">
        <v>3263</v>
      </c>
      <c r="R2527" s="8" t="s">
        <v>3263</v>
      </c>
      <c r="S2527">
        <v>34551000</v>
      </c>
      <c r="T2527" s="8" t="s">
        <v>3263</v>
      </c>
      <c r="U2527" s="8" t="s">
        <v>3263</v>
      </c>
      <c r="V2527">
        <v>27750000</v>
      </c>
      <c r="W2527">
        <v>21086000</v>
      </c>
      <c r="X2527">
        <v>32068000</v>
      </c>
      <c r="Y2527">
        <v>22120000</v>
      </c>
      <c r="Z2527">
        <v>25349000</v>
      </c>
      <c r="AA2527">
        <v>17624000</v>
      </c>
    </row>
    <row r="2528" spans="1:27" x14ac:dyDescent="0.25">
      <c r="A2528" t="s">
        <v>8283</v>
      </c>
      <c r="B2528" t="s">
        <v>8284</v>
      </c>
      <c r="C2528" t="str">
        <f t="shared" si="39"/>
        <v>BASP1|NP_006308</v>
      </c>
      <c r="D2528">
        <v>494800000</v>
      </c>
      <c r="E2528">
        <v>760980000</v>
      </c>
      <c r="F2528">
        <v>680050000</v>
      </c>
      <c r="G2528">
        <v>686740000</v>
      </c>
      <c r="H2528">
        <v>834070000</v>
      </c>
      <c r="I2528">
        <v>584340000</v>
      </c>
      <c r="J2528">
        <v>1139200000</v>
      </c>
      <c r="K2528">
        <v>1061100000</v>
      </c>
      <c r="L2528">
        <v>655470000</v>
      </c>
      <c r="M2528">
        <v>1015600000</v>
      </c>
      <c r="N2528">
        <v>931280000</v>
      </c>
      <c r="O2528">
        <v>509640000</v>
      </c>
      <c r="P2528">
        <v>663230000</v>
      </c>
      <c r="Q2528">
        <v>1623100000</v>
      </c>
      <c r="R2528">
        <v>967440000</v>
      </c>
      <c r="S2528">
        <v>1086800000</v>
      </c>
      <c r="T2528">
        <v>1367500000</v>
      </c>
      <c r="U2528">
        <v>728220000</v>
      </c>
      <c r="V2528">
        <v>753070000</v>
      </c>
      <c r="W2528">
        <v>516870000</v>
      </c>
      <c r="X2528">
        <v>610550000</v>
      </c>
      <c r="Y2528">
        <v>760950000</v>
      </c>
      <c r="Z2528">
        <v>801240000</v>
      </c>
      <c r="AA2528">
        <v>596730000</v>
      </c>
    </row>
    <row r="2529" spans="1:27" x14ac:dyDescent="0.25">
      <c r="A2529" t="s">
        <v>8285</v>
      </c>
      <c r="B2529" t="s">
        <v>8286</v>
      </c>
      <c r="C2529" t="str">
        <f t="shared" si="39"/>
        <v>OSBPL9|NP_683707</v>
      </c>
      <c r="D2529">
        <v>21578000</v>
      </c>
      <c r="E2529">
        <v>15737000</v>
      </c>
      <c r="F2529">
        <v>16448000</v>
      </c>
      <c r="G2529">
        <v>15800000</v>
      </c>
      <c r="H2529">
        <v>18967000</v>
      </c>
      <c r="I2529">
        <v>27477000</v>
      </c>
      <c r="J2529">
        <v>11242000</v>
      </c>
      <c r="K2529">
        <v>8733800</v>
      </c>
      <c r="L2529">
        <v>26733000</v>
      </c>
      <c r="M2529">
        <v>17341000</v>
      </c>
      <c r="N2529">
        <v>19460000</v>
      </c>
      <c r="O2529">
        <v>28283000</v>
      </c>
      <c r="P2529">
        <v>26941000</v>
      </c>
      <c r="Q2529">
        <v>20847000</v>
      </c>
      <c r="R2529">
        <v>20162000</v>
      </c>
      <c r="S2529">
        <v>24495000</v>
      </c>
      <c r="T2529">
        <v>26637000</v>
      </c>
      <c r="U2529">
        <v>25378000</v>
      </c>
      <c r="V2529">
        <v>17065000</v>
      </c>
      <c r="W2529">
        <v>22661000</v>
      </c>
      <c r="X2529" s="8" t="s">
        <v>3263</v>
      </c>
      <c r="Y2529">
        <v>15648000</v>
      </c>
      <c r="Z2529" s="8" t="s">
        <v>3263</v>
      </c>
      <c r="AA2529" s="8" t="s">
        <v>3263</v>
      </c>
    </row>
    <row r="2530" spans="1:27" x14ac:dyDescent="0.25">
      <c r="A2530" t="s">
        <v>5145</v>
      </c>
      <c r="B2530" t="s">
        <v>8287</v>
      </c>
      <c r="C2530" t="str">
        <f t="shared" si="39"/>
        <v>PDE4D|NP_001184147</v>
      </c>
      <c r="D2530">
        <v>207830000</v>
      </c>
      <c r="E2530">
        <v>168160000</v>
      </c>
      <c r="F2530">
        <v>118450000</v>
      </c>
      <c r="G2530">
        <v>165390000</v>
      </c>
      <c r="H2530">
        <v>133420000</v>
      </c>
      <c r="I2530">
        <v>157640000</v>
      </c>
      <c r="J2530">
        <v>109420000</v>
      </c>
      <c r="K2530">
        <v>69557000</v>
      </c>
      <c r="L2530">
        <v>84381000</v>
      </c>
      <c r="M2530">
        <v>109880000</v>
      </c>
      <c r="N2530">
        <v>107830000</v>
      </c>
      <c r="O2530">
        <v>71364000</v>
      </c>
      <c r="P2530">
        <v>43559000</v>
      </c>
      <c r="Q2530">
        <v>151130000</v>
      </c>
      <c r="R2530">
        <v>96500000</v>
      </c>
      <c r="S2530">
        <v>14180000</v>
      </c>
      <c r="T2530">
        <v>144420000</v>
      </c>
      <c r="U2530">
        <v>121980000</v>
      </c>
      <c r="V2530">
        <v>100170000</v>
      </c>
      <c r="W2530">
        <v>131810000</v>
      </c>
      <c r="X2530">
        <v>88703000</v>
      </c>
      <c r="Y2530">
        <v>106560000</v>
      </c>
      <c r="Z2530">
        <v>129490000</v>
      </c>
      <c r="AA2530">
        <v>123840000</v>
      </c>
    </row>
    <row r="2531" spans="1:27" x14ac:dyDescent="0.25">
      <c r="A2531" t="s">
        <v>8288</v>
      </c>
      <c r="B2531" t="s">
        <v>8289</v>
      </c>
      <c r="C2531" t="str">
        <f t="shared" si="39"/>
        <v>NLGN2|NP_065846</v>
      </c>
      <c r="D2531" s="8" t="s">
        <v>3263</v>
      </c>
      <c r="E2531">
        <v>8039800</v>
      </c>
      <c r="F2531" s="8" t="s">
        <v>3263</v>
      </c>
      <c r="G2531">
        <v>6143600</v>
      </c>
      <c r="H2531" s="8" t="s">
        <v>3263</v>
      </c>
      <c r="I2531">
        <v>10474000</v>
      </c>
      <c r="J2531" s="8" t="s">
        <v>3263</v>
      </c>
      <c r="K2531">
        <v>6178700</v>
      </c>
      <c r="L2531">
        <v>3442300</v>
      </c>
      <c r="M2531" s="8" t="s">
        <v>3263</v>
      </c>
      <c r="N2531" s="8" t="s">
        <v>3263</v>
      </c>
      <c r="O2531">
        <v>65580000</v>
      </c>
      <c r="P2531" s="8" t="s">
        <v>3263</v>
      </c>
      <c r="Q2531" s="8" t="s">
        <v>3263</v>
      </c>
      <c r="R2531" s="8" t="s">
        <v>3263</v>
      </c>
      <c r="S2531" s="8" t="s">
        <v>3263</v>
      </c>
      <c r="T2531" s="8" t="s">
        <v>3263</v>
      </c>
      <c r="U2531">
        <v>5535200</v>
      </c>
      <c r="V2531">
        <v>5978500</v>
      </c>
      <c r="W2531" s="8" t="s">
        <v>3263</v>
      </c>
      <c r="X2531">
        <v>4564700</v>
      </c>
      <c r="Y2531" s="8" t="s">
        <v>3263</v>
      </c>
      <c r="Z2531" s="8" t="s">
        <v>3263</v>
      </c>
      <c r="AA2531">
        <v>14224000</v>
      </c>
    </row>
    <row r="2532" spans="1:27" x14ac:dyDescent="0.25">
      <c r="A2532" t="s">
        <v>8290</v>
      </c>
      <c r="B2532" t="s">
        <v>8291</v>
      </c>
      <c r="C2532" t="str">
        <f t="shared" si="39"/>
        <v>DPYSL2|NP_001184222</v>
      </c>
      <c r="D2532">
        <v>26973000000</v>
      </c>
      <c r="E2532">
        <v>28469000000</v>
      </c>
      <c r="F2532">
        <v>28569000000</v>
      </c>
      <c r="G2532">
        <v>30997000000</v>
      </c>
      <c r="H2532">
        <v>25356000000</v>
      </c>
      <c r="I2532">
        <v>33940000000</v>
      </c>
      <c r="J2532">
        <v>26855000000</v>
      </c>
      <c r="K2532">
        <v>54621000000</v>
      </c>
      <c r="L2532">
        <v>37578000000</v>
      </c>
      <c r="M2532">
        <v>24635000000</v>
      </c>
      <c r="N2532">
        <v>24526000000</v>
      </c>
      <c r="O2532">
        <v>16830000000</v>
      </c>
      <c r="P2532">
        <v>25744000000</v>
      </c>
      <c r="Q2532">
        <v>27577000000</v>
      </c>
      <c r="R2532">
        <v>25165000000</v>
      </c>
      <c r="S2532">
        <v>28499000000</v>
      </c>
      <c r="T2532">
        <v>27761000000</v>
      </c>
      <c r="U2532">
        <v>16149000000</v>
      </c>
      <c r="V2532">
        <v>39091000000</v>
      </c>
      <c r="W2532">
        <v>45463000000</v>
      </c>
      <c r="X2532">
        <v>35285000000</v>
      </c>
      <c r="Y2532">
        <v>30386000000</v>
      </c>
      <c r="Z2532">
        <v>40772000000</v>
      </c>
      <c r="AA2532">
        <v>21678000000</v>
      </c>
    </row>
    <row r="2533" spans="1:27" x14ac:dyDescent="0.25">
      <c r="A2533" t="s">
        <v>8292</v>
      </c>
      <c r="B2533" t="s">
        <v>8293</v>
      </c>
      <c r="C2533" t="str">
        <f t="shared" si="39"/>
        <v>DPYSL3|NP_001184223</v>
      </c>
      <c r="D2533">
        <v>730900000</v>
      </c>
      <c r="E2533">
        <v>662730000</v>
      </c>
      <c r="F2533">
        <v>490770000</v>
      </c>
      <c r="G2533">
        <v>808920000</v>
      </c>
      <c r="H2533">
        <v>553270000</v>
      </c>
      <c r="I2533">
        <v>791700000</v>
      </c>
      <c r="J2533">
        <v>1031600000</v>
      </c>
      <c r="K2533">
        <v>1540900000</v>
      </c>
      <c r="L2533">
        <v>818410000</v>
      </c>
      <c r="M2533">
        <v>692500000</v>
      </c>
      <c r="N2533">
        <v>511410000</v>
      </c>
      <c r="O2533">
        <v>395280000</v>
      </c>
      <c r="P2533">
        <v>658810000</v>
      </c>
      <c r="Q2533">
        <v>686540000</v>
      </c>
      <c r="R2533">
        <v>580360000</v>
      </c>
      <c r="S2533">
        <v>1641900000</v>
      </c>
      <c r="T2533">
        <v>685150000</v>
      </c>
      <c r="U2533">
        <v>354980000</v>
      </c>
      <c r="V2533">
        <v>1058700000</v>
      </c>
      <c r="W2533">
        <v>1475800000</v>
      </c>
      <c r="X2533">
        <v>1153300000</v>
      </c>
      <c r="Y2533">
        <v>773850000</v>
      </c>
      <c r="Z2533">
        <v>1241300000</v>
      </c>
      <c r="AA2533">
        <v>690130000</v>
      </c>
    </row>
    <row r="2534" spans="1:27" x14ac:dyDescent="0.25">
      <c r="A2534" t="s">
        <v>8294</v>
      </c>
      <c r="B2534" t="s">
        <v>8295</v>
      </c>
      <c r="C2534" t="str">
        <f t="shared" si="39"/>
        <v>OXR1|NP_001185462</v>
      </c>
      <c r="D2534">
        <v>343250000</v>
      </c>
      <c r="E2534">
        <v>378830000</v>
      </c>
      <c r="F2534">
        <v>615870000</v>
      </c>
      <c r="G2534">
        <v>445050000</v>
      </c>
      <c r="H2534">
        <v>517410000</v>
      </c>
      <c r="I2534">
        <v>514490000</v>
      </c>
      <c r="J2534">
        <v>343090000</v>
      </c>
      <c r="K2534">
        <v>453800000</v>
      </c>
      <c r="L2534">
        <v>406900000</v>
      </c>
      <c r="M2534">
        <v>530380000</v>
      </c>
      <c r="N2534">
        <v>359770000</v>
      </c>
      <c r="O2534">
        <v>758850000</v>
      </c>
      <c r="P2534">
        <v>683860000</v>
      </c>
      <c r="Q2534">
        <v>386560000</v>
      </c>
      <c r="R2534">
        <v>389300000</v>
      </c>
      <c r="S2534">
        <v>264230000</v>
      </c>
      <c r="T2534">
        <v>276670000</v>
      </c>
      <c r="U2534">
        <v>360800000</v>
      </c>
      <c r="V2534">
        <v>389650000</v>
      </c>
      <c r="W2534">
        <v>574980000</v>
      </c>
      <c r="X2534">
        <v>355880000</v>
      </c>
      <c r="Y2534">
        <v>359520000</v>
      </c>
      <c r="Z2534">
        <v>329620000</v>
      </c>
      <c r="AA2534">
        <v>343330000</v>
      </c>
    </row>
    <row r="2535" spans="1:27" x14ac:dyDescent="0.25">
      <c r="A2535" t="s">
        <v>8296</v>
      </c>
      <c r="B2535" t="s">
        <v>8297</v>
      </c>
      <c r="C2535" t="str">
        <f t="shared" si="39"/>
        <v>AK4|NP_037542</v>
      </c>
      <c r="D2535">
        <v>3770500000</v>
      </c>
      <c r="E2535">
        <v>5061700000</v>
      </c>
      <c r="F2535">
        <v>3714400000</v>
      </c>
      <c r="G2535">
        <v>3264800000</v>
      </c>
      <c r="H2535">
        <v>5168800000</v>
      </c>
      <c r="I2535">
        <v>3479300000</v>
      </c>
      <c r="J2535">
        <v>6247500000</v>
      </c>
      <c r="K2535">
        <v>3816900000</v>
      </c>
      <c r="L2535">
        <v>3233100000</v>
      </c>
      <c r="M2535">
        <v>3195800000</v>
      </c>
      <c r="N2535">
        <v>4521700000</v>
      </c>
      <c r="O2535">
        <v>3266100000</v>
      </c>
      <c r="P2535">
        <v>3632100000</v>
      </c>
      <c r="Q2535">
        <v>2728300000</v>
      </c>
      <c r="R2535">
        <v>4726100000</v>
      </c>
      <c r="S2535">
        <v>4744300000</v>
      </c>
      <c r="T2535">
        <v>3252500000</v>
      </c>
      <c r="U2535">
        <v>4856600000</v>
      </c>
      <c r="V2535">
        <v>2012600000</v>
      </c>
      <c r="W2535">
        <v>1345200000</v>
      </c>
      <c r="X2535">
        <v>4022000000</v>
      </c>
      <c r="Y2535">
        <v>3427200000</v>
      </c>
      <c r="Z2535">
        <v>2703500000</v>
      </c>
      <c r="AA2535">
        <v>4167800000</v>
      </c>
    </row>
    <row r="2536" spans="1:27" x14ac:dyDescent="0.25">
      <c r="A2536" t="s">
        <v>8298</v>
      </c>
      <c r="B2536" t="s">
        <v>8299</v>
      </c>
      <c r="C2536" t="str">
        <f t="shared" si="39"/>
        <v>LOC100510707|XP_003118533</v>
      </c>
      <c r="D2536" s="8" t="s">
        <v>3263</v>
      </c>
      <c r="E2536">
        <v>12246000</v>
      </c>
      <c r="F2536">
        <v>15878000</v>
      </c>
      <c r="G2536">
        <v>11793000</v>
      </c>
      <c r="H2536">
        <v>14285000</v>
      </c>
      <c r="I2536">
        <v>26552000</v>
      </c>
      <c r="J2536">
        <v>12216000</v>
      </c>
      <c r="K2536">
        <v>12653000</v>
      </c>
      <c r="L2536">
        <v>7561200</v>
      </c>
      <c r="M2536">
        <v>9226200</v>
      </c>
      <c r="N2536" s="8" t="s">
        <v>3263</v>
      </c>
      <c r="O2536" s="8" t="s">
        <v>3263</v>
      </c>
      <c r="P2536">
        <v>16256000</v>
      </c>
      <c r="Q2536" s="8" t="s">
        <v>3263</v>
      </c>
      <c r="R2536">
        <v>14687000</v>
      </c>
      <c r="S2536">
        <v>17089000</v>
      </c>
      <c r="T2536">
        <v>13901000</v>
      </c>
      <c r="U2536">
        <v>9045200</v>
      </c>
      <c r="V2536">
        <v>12258000</v>
      </c>
      <c r="W2536">
        <v>12091000</v>
      </c>
      <c r="X2536">
        <v>13142000</v>
      </c>
      <c r="Y2536">
        <v>15829000</v>
      </c>
      <c r="Z2536">
        <v>17639000</v>
      </c>
      <c r="AA2536">
        <v>11560000</v>
      </c>
    </row>
    <row r="2537" spans="1:27" x14ac:dyDescent="0.25">
      <c r="A2537" t="s">
        <v>8300</v>
      </c>
      <c r="B2537" t="s">
        <v>8301</v>
      </c>
      <c r="C2537" t="str">
        <f t="shared" si="39"/>
        <v>ITIH5|NP_001001851</v>
      </c>
      <c r="D2537">
        <v>35831000</v>
      </c>
      <c r="E2537">
        <v>34168000</v>
      </c>
      <c r="F2537" s="8" t="s">
        <v>3263</v>
      </c>
      <c r="G2537" s="8" t="s">
        <v>3263</v>
      </c>
      <c r="H2537">
        <v>42131000</v>
      </c>
      <c r="I2537">
        <v>53667000</v>
      </c>
      <c r="J2537">
        <v>17611000</v>
      </c>
      <c r="K2537">
        <v>60294000</v>
      </c>
      <c r="L2537">
        <v>50458000</v>
      </c>
      <c r="M2537">
        <v>27726000</v>
      </c>
      <c r="N2537" s="8" t="s">
        <v>3263</v>
      </c>
      <c r="O2537">
        <v>11931000</v>
      </c>
      <c r="P2537">
        <v>20886000</v>
      </c>
      <c r="Q2537">
        <v>88289000</v>
      </c>
      <c r="R2537">
        <v>41906000</v>
      </c>
      <c r="S2537">
        <v>226340000</v>
      </c>
      <c r="T2537">
        <v>137500000</v>
      </c>
      <c r="U2537">
        <v>40459000</v>
      </c>
      <c r="V2537">
        <v>90256000</v>
      </c>
      <c r="W2537">
        <v>166400000</v>
      </c>
      <c r="X2537">
        <v>197470000</v>
      </c>
      <c r="Y2537">
        <v>147430000</v>
      </c>
      <c r="Z2537">
        <v>517290000</v>
      </c>
      <c r="AA2537">
        <v>144040000</v>
      </c>
    </row>
    <row r="2538" spans="1:27" x14ac:dyDescent="0.25">
      <c r="A2538" t="s">
        <v>8302</v>
      </c>
      <c r="B2538" t="s">
        <v>8303</v>
      </c>
      <c r="C2538" t="str">
        <f t="shared" si="39"/>
        <v>ATP6V0C|NP_001685</v>
      </c>
      <c r="D2538">
        <v>21807000</v>
      </c>
      <c r="E2538">
        <v>15668000</v>
      </c>
      <c r="F2538">
        <v>34753000</v>
      </c>
      <c r="G2538">
        <v>27491000</v>
      </c>
      <c r="H2538">
        <v>30183000</v>
      </c>
      <c r="I2538">
        <v>19480000</v>
      </c>
      <c r="J2538" s="8" t="s">
        <v>3263</v>
      </c>
      <c r="K2538">
        <v>19470000</v>
      </c>
      <c r="L2538">
        <v>24044000</v>
      </c>
      <c r="M2538">
        <v>27218000</v>
      </c>
      <c r="N2538">
        <v>16919000</v>
      </c>
      <c r="O2538">
        <v>15717000</v>
      </c>
      <c r="P2538">
        <v>19347000</v>
      </c>
      <c r="Q2538">
        <v>43515000</v>
      </c>
      <c r="R2538">
        <v>23401000</v>
      </c>
      <c r="S2538" s="8" t="s">
        <v>3263</v>
      </c>
      <c r="T2538">
        <v>23225000</v>
      </c>
      <c r="U2538">
        <v>23208000</v>
      </c>
      <c r="V2538">
        <v>35827000</v>
      </c>
      <c r="W2538">
        <v>118470000</v>
      </c>
      <c r="X2538">
        <v>10229000</v>
      </c>
      <c r="Y2538">
        <v>53512000</v>
      </c>
      <c r="Z2538">
        <v>35321000</v>
      </c>
      <c r="AA2538">
        <v>36709000</v>
      </c>
    </row>
    <row r="2539" spans="1:27" x14ac:dyDescent="0.25">
      <c r="A2539" t="s">
        <v>8304</v>
      </c>
      <c r="B2539" t="s">
        <v>8305</v>
      </c>
      <c r="C2539" t="str">
        <f t="shared" si="39"/>
        <v>ARHGEF12|NP_001185594</v>
      </c>
      <c r="D2539">
        <v>218670000</v>
      </c>
      <c r="E2539">
        <v>224740000</v>
      </c>
      <c r="F2539">
        <v>327060000</v>
      </c>
      <c r="G2539">
        <v>249370000</v>
      </c>
      <c r="H2539">
        <v>325100000</v>
      </c>
      <c r="I2539">
        <v>285570000</v>
      </c>
      <c r="J2539">
        <v>327130000</v>
      </c>
      <c r="K2539">
        <v>127110000</v>
      </c>
      <c r="L2539">
        <v>242070000</v>
      </c>
      <c r="M2539">
        <v>256930000</v>
      </c>
      <c r="N2539">
        <v>247750000</v>
      </c>
      <c r="O2539">
        <v>278380000</v>
      </c>
      <c r="P2539">
        <v>190620000</v>
      </c>
      <c r="Q2539">
        <v>40567000</v>
      </c>
      <c r="R2539">
        <v>221040000</v>
      </c>
      <c r="S2539">
        <v>186400000</v>
      </c>
      <c r="T2539">
        <v>267200000</v>
      </c>
      <c r="U2539">
        <v>255350000</v>
      </c>
      <c r="V2539">
        <v>184150000</v>
      </c>
      <c r="W2539">
        <v>146450000</v>
      </c>
      <c r="X2539">
        <v>81607000</v>
      </c>
      <c r="Y2539">
        <v>202300000</v>
      </c>
      <c r="Z2539">
        <v>125310000</v>
      </c>
      <c r="AA2539">
        <v>239520000</v>
      </c>
    </row>
    <row r="2540" spans="1:27" x14ac:dyDescent="0.25">
      <c r="A2540" t="s">
        <v>8306</v>
      </c>
      <c r="B2540" t="s">
        <v>8307</v>
      </c>
      <c r="C2540" t="str">
        <f t="shared" si="39"/>
        <v>EXOC3|NP_009208</v>
      </c>
      <c r="D2540">
        <v>108730000</v>
      </c>
      <c r="E2540">
        <v>155240000</v>
      </c>
      <c r="F2540">
        <v>129860000</v>
      </c>
      <c r="G2540">
        <v>71586000</v>
      </c>
      <c r="H2540">
        <v>144450000</v>
      </c>
      <c r="I2540">
        <v>119200000</v>
      </c>
      <c r="J2540">
        <v>125700000</v>
      </c>
      <c r="K2540">
        <v>43221000</v>
      </c>
      <c r="L2540">
        <v>101480000</v>
      </c>
      <c r="M2540">
        <v>168420000</v>
      </c>
      <c r="N2540">
        <v>136900000</v>
      </c>
      <c r="O2540">
        <v>195140000</v>
      </c>
      <c r="P2540">
        <v>110510000</v>
      </c>
      <c r="Q2540">
        <v>136800000</v>
      </c>
      <c r="R2540">
        <v>161790000</v>
      </c>
      <c r="S2540">
        <v>62241000</v>
      </c>
      <c r="T2540">
        <v>104110000</v>
      </c>
      <c r="U2540">
        <v>183580000</v>
      </c>
      <c r="V2540">
        <v>118860000</v>
      </c>
      <c r="W2540">
        <v>125470000</v>
      </c>
      <c r="X2540">
        <v>85584000</v>
      </c>
      <c r="Y2540">
        <v>139780000</v>
      </c>
      <c r="Z2540">
        <v>35533000</v>
      </c>
      <c r="AA2540">
        <v>61669000</v>
      </c>
    </row>
    <row r="2541" spans="1:27" x14ac:dyDescent="0.25">
      <c r="A2541" t="s">
        <v>8308</v>
      </c>
      <c r="B2541" t="s">
        <v>8309</v>
      </c>
      <c r="C2541" t="str">
        <f t="shared" si="39"/>
        <v>RBBP7|NP_002884</v>
      </c>
      <c r="D2541">
        <v>63252000</v>
      </c>
      <c r="E2541">
        <v>56419000</v>
      </c>
      <c r="F2541">
        <v>64025000</v>
      </c>
      <c r="G2541">
        <v>59135000</v>
      </c>
      <c r="H2541">
        <v>49982000</v>
      </c>
      <c r="I2541">
        <v>62434000</v>
      </c>
      <c r="J2541">
        <v>60424000</v>
      </c>
      <c r="K2541">
        <v>41424000</v>
      </c>
      <c r="L2541">
        <v>66145000</v>
      </c>
      <c r="M2541">
        <v>72874000</v>
      </c>
      <c r="N2541">
        <v>64832000</v>
      </c>
      <c r="O2541">
        <v>46170000</v>
      </c>
      <c r="P2541">
        <v>55464000</v>
      </c>
      <c r="Q2541">
        <v>55655000</v>
      </c>
      <c r="R2541">
        <v>56163000</v>
      </c>
      <c r="S2541">
        <v>84036000</v>
      </c>
      <c r="T2541">
        <v>68869000</v>
      </c>
      <c r="U2541">
        <v>57082000</v>
      </c>
      <c r="V2541">
        <v>58931000</v>
      </c>
      <c r="W2541">
        <v>48440000</v>
      </c>
      <c r="X2541">
        <v>45558000</v>
      </c>
      <c r="Y2541">
        <v>65649000</v>
      </c>
      <c r="Z2541">
        <v>71649000</v>
      </c>
      <c r="AA2541">
        <v>66386000</v>
      </c>
    </row>
    <row r="2542" spans="1:27" x14ac:dyDescent="0.25">
      <c r="A2542" t="s">
        <v>8310</v>
      </c>
      <c r="B2542" t="s">
        <v>8311</v>
      </c>
      <c r="C2542" t="str">
        <f t="shared" si="39"/>
        <v>ATP5J2-PTCD1|NP_001185808</v>
      </c>
      <c r="D2542">
        <v>280470000</v>
      </c>
      <c r="E2542">
        <v>164610000</v>
      </c>
      <c r="F2542">
        <v>159530000</v>
      </c>
      <c r="G2542">
        <v>131290000</v>
      </c>
      <c r="H2542">
        <v>161380000</v>
      </c>
      <c r="I2542">
        <v>202730000</v>
      </c>
      <c r="J2542">
        <v>245120000</v>
      </c>
      <c r="K2542">
        <v>100520000</v>
      </c>
      <c r="L2542">
        <v>190690000</v>
      </c>
      <c r="M2542">
        <v>185220000</v>
      </c>
      <c r="N2542">
        <v>122510000</v>
      </c>
      <c r="O2542">
        <v>185140000</v>
      </c>
      <c r="P2542">
        <v>122080000</v>
      </c>
      <c r="Q2542">
        <v>220490000</v>
      </c>
      <c r="R2542">
        <v>125760000</v>
      </c>
      <c r="S2542">
        <v>93615000</v>
      </c>
      <c r="T2542">
        <v>167920000</v>
      </c>
      <c r="U2542">
        <v>175870000</v>
      </c>
      <c r="V2542">
        <v>131040000</v>
      </c>
      <c r="W2542">
        <v>121700000</v>
      </c>
      <c r="X2542">
        <v>325150000</v>
      </c>
      <c r="Y2542">
        <v>154650000</v>
      </c>
      <c r="Z2542">
        <v>196040000</v>
      </c>
      <c r="AA2542">
        <v>222880000</v>
      </c>
    </row>
    <row r="2543" spans="1:27" x14ac:dyDescent="0.25">
      <c r="A2543" t="s">
        <v>8312</v>
      </c>
      <c r="B2543" t="s">
        <v>8313</v>
      </c>
      <c r="C2543" t="str">
        <f t="shared" si="39"/>
        <v>ACY1|NP_001185825</v>
      </c>
      <c r="D2543">
        <v>2583100</v>
      </c>
      <c r="E2543">
        <v>4342700</v>
      </c>
      <c r="F2543" s="8" t="s">
        <v>3263</v>
      </c>
      <c r="G2543" s="8" t="s">
        <v>3263</v>
      </c>
      <c r="H2543" s="8" t="s">
        <v>3263</v>
      </c>
      <c r="I2543" s="8" t="s">
        <v>3263</v>
      </c>
      <c r="J2543" s="8" t="s">
        <v>3263</v>
      </c>
      <c r="K2543">
        <v>6546500</v>
      </c>
      <c r="L2543" s="8" t="s">
        <v>3263</v>
      </c>
      <c r="M2543" s="8" t="s">
        <v>3263</v>
      </c>
      <c r="N2543">
        <v>3631500</v>
      </c>
      <c r="O2543" s="8" t="s">
        <v>3263</v>
      </c>
      <c r="P2543" s="8" t="s">
        <v>3263</v>
      </c>
      <c r="Q2543" s="8" t="s">
        <v>3263</v>
      </c>
      <c r="R2543" s="8" t="s">
        <v>3263</v>
      </c>
      <c r="S2543">
        <v>17281000</v>
      </c>
      <c r="T2543" s="8" t="s">
        <v>3263</v>
      </c>
      <c r="U2543" s="8" t="s">
        <v>3263</v>
      </c>
      <c r="V2543" s="8" t="s">
        <v>3263</v>
      </c>
      <c r="W2543">
        <v>159630000</v>
      </c>
      <c r="X2543">
        <v>7533900</v>
      </c>
      <c r="Y2543" s="8" t="s">
        <v>3263</v>
      </c>
      <c r="Z2543" s="8" t="s">
        <v>3263</v>
      </c>
      <c r="AA2543" s="8" t="s">
        <v>3263</v>
      </c>
    </row>
    <row r="2544" spans="1:27" x14ac:dyDescent="0.25">
      <c r="A2544" t="s">
        <v>8314</v>
      </c>
      <c r="B2544" t="s">
        <v>8315</v>
      </c>
      <c r="C2544" t="str">
        <f t="shared" si="39"/>
        <v>PPFIBP1|NP_001185845</v>
      </c>
      <c r="D2544">
        <v>93145000</v>
      </c>
      <c r="E2544">
        <v>160670000</v>
      </c>
      <c r="F2544">
        <v>208010000</v>
      </c>
      <c r="G2544">
        <v>35902000</v>
      </c>
      <c r="H2544">
        <v>187570000</v>
      </c>
      <c r="I2544">
        <v>112210000</v>
      </c>
      <c r="J2544">
        <v>1596100000</v>
      </c>
      <c r="K2544">
        <v>1069100000</v>
      </c>
      <c r="L2544">
        <v>127030000</v>
      </c>
      <c r="M2544">
        <v>85461000</v>
      </c>
      <c r="N2544">
        <v>200770000</v>
      </c>
      <c r="O2544">
        <v>19492000</v>
      </c>
      <c r="P2544">
        <v>21997000</v>
      </c>
      <c r="Q2544">
        <v>79970000</v>
      </c>
      <c r="R2544">
        <v>50849000</v>
      </c>
      <c r="S2544">
        <v>35148000</v>
      </c>
      <c r="T2544" s="8" t="s">
        <v>3263</v>
      </c>
      <c r="U2544">
        <v>69208000</v>
      </c>
      <c r="V2544">
        <v>131760000</v>
      </c>
      <c r="W2544">
        <v>42958000</v>
      </c>
      <c r="X2544">
        <v>20867000</v>
      </c>
      <c r="Y2544">
        <v>82778000</v>
      </c>
      <c r="Z2544" s="8" t="s">
        <v>3263</v>
      </c>
      <c r="AA2544">
        <v>34160000</v>
      </c>
    </row>
    <row r="2545" spans="1:27" x14ac:dyDescent="0.25">
      <c r="A2545" t="s">
        <v>8316</v>
      </c>
      <c r="B2545" t="s">
        <v>8317</v>
      </c>
      <c r="C2545" t="str">
        <f t="shared" si="39"/>
        <v>DTNA|NP_001185868</v>
      </c>
      <c r="D2545">
        <v>101100000</v>
      </c>
      <c r="E2545">
        <v>164400000</v>
      </c>
      <c r="F2545">
        <v>152420000</v>
      </c>
      <c r="G2545">
        <v>155650000</v>
      </c>
      <c r="H2545">
        <v>123930000</v>
      </c>
      <c r="I2545">
        <v>156250000</v>
      </c>
      <c r="J2545">
        <v>174620000</v>
      </c>
      <c r="K2545">
        <v>153730000</v>
      </c>
      <c r="L2545">
        <v>246030000</v>
      </c>
      <c r="M2545">
        <v>200480000</v>
      </c>
      <c r="N2545">
        <v>150690000</v>
      </c>
      <c r="O2545">
        <v>279250000</v>
      </c>
      <c r="P2545">
        <v>333380000</v>
      </c>
      <c r="Q2545">
        <v>153280000</v>
      </c>
      <c r="R2545">
        <v>317520000</v>
      </c>
      <c r="S2545">
        <v>219730000</v>
      </c>
      <c r="T2545">
        <v>205180000</v>
      </c>
      <c r="U2545">
        <v>208590000</v>
      </c>
      <c r="V2545">
        <v>224760000</v>
      </c>
      <c r="W2545">
        <v>141640000</v>
      </c>
      <c r="X2545">
        <v>136170000</v>
      </c>
      <c r="Y2545">
        <v>264430000</v>
      </c>
      <c r="Z2545">
        <v>231260000</v>
      </c>
      <c r="AA2545">
        <v>174710000</v>
      </c>
    </row>
    <row r="2546" spans="1:27" x14ac:dyDescent="0.25">
      <c r="A2546" t="s">
        <v>8316</v>
      </c>
      <c r="B2546" t="s">
        <v>8318</v>
      </c>
      <c r="C2546" t="str">
        <f t="shared" si="39"/>
        <v>DTNA|NP_001185873</v>
      </c>
      <c r="D2546" s="8" t="s">
        <v>3263</v>
      </c>
      <c r="E2546" s="8" t="s">
        <v>3263</v>
      </c>
      <c r="F2546" s="8" t="s">
        <v>3263</v>
      </c>
      <c r="G2546" s="8" t="s">
        <v>3263</v>
      </c>
      <c r="H2546" s="8" t="s">
        <v>3263</v>
      </c>
      <c r="I2546" s="8" t="s">
        <v>3263</v>
      </c>
      <c r="J2546">
        <v>14866000</v>
      </c>
      <c r="K2546">
        <v>6020300</v>
      </c>
      <c r="L2546">
        <v>9432300</v>
      </c>
      <c r="M2546" s="8" t="s">
        <v>3263</v>
      </c>
      <c r="N2546" s="8" t="s">
        <v>3263</v>
      </c>
      <c r="O2546" s="8" t="s">
        <v>3263</v>
      </c>
      <c r="P2546">
        <v>15647000</v>
      </c>
      <c r="Q2546">
        <v>6367900</v>
      </c>
      <c r="R2546">
        <v>5353800</v>
      </c>
      <c r="S2546" s="8" t="s">
        <v>3263</v>
      </c>
      <c r="T2546" s="8" t="s">
        <v>3263</v>
      </c>
      <c r="U2546">
        <v>11575000</v>
      </c>
      <c r="V2546" s="8" t="s">
        <v>3263</v>
      </c>
      <c r="W2546" s="8" t="s">
        <v>3263</v>
      </c>
      <c r="X2546">
        <v>2710400</v>
      </c>
      <c r="Y2546">
        <v>7075600</v>
      </c>
      <c r="Z2546" s="8" t="s">
        <v>3263</v>
      </c>
      <c r="AA2546" s="8" t="s">
        <v>3263</v>
      </c>
    </row>
    <row r="2547" spans="1:27" x14ac:dyDescent="0.25">
      <c r="A2547" t="s">
        <v>8319</v>
      </c>
      <c r="B2547" t="s">
        <v>8320</v>
      </c>
      <c r="C2547" t="str">
        <f t="shared" si="39"/>
        <v>ZFYVE21|NP_001185882</v>
      </c>
      <c r="D2547">
        <v>31169000</v>
      </c>
      <c r="E2547" s="8" t="s">
        <v>3263</v>
      </c>
      <c r="F2547">
        <v>41067000</v>
      </c>
      <c r="G2547">
        <v>23330000</v>
      </c>
      <c r="H2547">
        <v>29990000</v>
      </c>
      <c r="I2547" s="8" t="s">
        <v>3263</v>
      </c>
      <c r="J2547">
        <v>21176000</v>
      </c>
      <c r="K2547">
        <v>45415000</v>
      </c>
      <c r="L2547">
        <v>31442000</v>
      </c>
      <c r="M2547">
        <v>21596000</v>
      </c>
      <c r="N2547">
        <v>30772000</v>
      </c>
      <c r="O2547">
        <v>36514000</v>
      </c>
      <c r="P2547">
        <v>80848000</v>
      </c>
      <c r="Q2547" s="8" t="s">
        <v>3263</v>
      </c>
      <c r="R2547">
        <v>43844000</v>
      </c>
      <c r="S2547">
        <v>72811000</v>
      </c>
      <c r="T2547">
        <v>14985000</v>
      </c>
      <c r="U2547">
        <v>26954000</v>
      </c>
      <c r="V2547">
        <v>37094000</v>
      </c>
      <c r="W2547" s="8" t="s">
        <v>3263</v>
      </c>
      <c r="X2547">
        <v>40432000</v>
      </c>
      <c r="Y2547">
        <v>30722000</v>
      </c>
      <c r="Z2547">
        <v>50006000</v>
      </c>
      <c r="AA2547">
        <v>33181000</v>
      </c>
    </row>
    <row r="2548" spans="1:27" x14ac:dyDescent="0.25">
      <c r="A2548" t="s">
        <v>8321</v>
      </c>
      <c r="B2548" t="s">
        <v>8322</v>
      </c>
      <c r="C2548" t="str">
        <f t="shared" si="39"/>
        <v>C15orf38|NP_872422</v>
      </c>
      <c r="D2548">
        <v>33579000</v>
      </c>
      <c r="E2548">
        <v>33387000</v>
      </c>
      <c r="F2548">
        <v>24213000</v>
      </c>
      <c r="G2548">
        <v>28688000</v>
      </c>
      <c r="H2548">
        <v>39120000</v>
      </c>
      <c r="I2548">
        <v>39611000</v>
      </c>
      <c r="J2548">
        <v>30902000</v>
      </c>
      <c r="K2548">
        <v>45544000</v>
      </c>
      <c r="L2548">
        <v>61498000</v>
      </c>
      <c r="M2548">
        <v>44967000</v>
      </c>
      <c r="N2548">
        <v>80800000</v>
      </c>
      <c r="O2548">
        <v>53721000</v>
      </c>
      <c r="P2548">
        <v>75592000</v>
      </c>
      <c r="Q2548">
        <v>39699000</v>
      </c>
      <c r="R2548">
        <v>71190000</v>
      </c>
      <c r="S2548">
        <v>76631000</v>
      </c>
      <c r="T2548">
        <v>61344000</v>
      </c>
      <c r="U2548">
        <v>38509000</v>
      </c>
      <c r="V2548">
        <v>58789000</v>
      </c>
      <c r="W2548">
        <v>25819000</v>
      </c>
      <c r="X2548">
        <v>36462000</v>
      </c>
      <c r="Y2548">
        <v>58398000</v>
      </c>
      <c r="Z2548">
        <v>29407000</v>
      </c>
      <c r="AA2548">
        <v>33657000</v>
      </c>
    </row>
    <row r="2549" spans="1:27" x14ac:dyDescent="0.25">
      <c r="A2549" t="s">
        <v>8323</v>
      </c>
      <c r="B2549" t="s">
        <v>8324</v>
      </c>
      <c r="C2549" t="str">
        <f t="shared" si="39"/>
        <v>TBC1D24|NP_065756</v>
      </c>
      <c r="D2549">
        <v>62659000</v>
      </c>
      <c r="E2549">
        <v>43286000</v>
      </c>
      <c r="F2549">
        <v>83852000</v>
      </c>
      <c r="G2549" s="8" t="s">
        <v>3263</v>
      </c>
      <c r="H2549">
        <v>49386000</v>
      </c>
      <c r="I2549">
        <v>37252000</v>
      </c>
      <c r="J2549">
        <v>72534000</v>
      </c>
      <c r="K2549">
        <v>97748000</v>
      </c>
      <c r="L2549" s="8" t="s">
        <v>3263</v>
      </c>
      <c r="M2549">
        <v>18555000</v>
      </c>
      <c r="N2549">
        <v>41747000</v>
      </c>
      <c r="O2549">
        <v>39311000</v>
      </c>
      <c r="P2549">
        <v>13759000</v>
      </c>
      <c r="Q2549">
        <v>44392000</v>
      </c>
      <c r="R2549">
        <v>13245000</v>
      </c>
      <c r="S2549">
        <v>59469000</v>
      </c>
      <c r="T2549">
        <v>22044000</v>
      </c>
      <c r="U2549">
        <v>55153000</v>
      </c>
      <c r="V2549">
        <v>43773000</v>
      </c>
      <c r="W2549">
        <v>14589000</v>
      </c>
      <c r="X2549">
        <v>52489000</v>
      </c>
      <c r="Y2549" s="8" t="s">
        <v>3263</v>
      </c>
      <c r="Z2549" s="8" t="s">
        <v>3263</v>
      </c>
      <c r="AA2549">
        <v>21506000</v>
      </c>
    </row>
    <row r="2550" spans="1:27" x14ac:dyDescent="0.25">
      <c r="A2550" t="s">
        <v>8325</v>
      </c>
      <c r="B2550" t="s">
        <v>8326</v>
      </c>
      <c r="C2550" t="str">
        <f t="shared" si="39"/>
        <v>MDH1|NP_001186040</v>
      </c>
      <c r="D2550">
        <v>5145600000</v>
      </c>
      <c r="E2550">
        <v>6964800000</v>
      </c>
      <c r="F2550">
        <v>6862900000</v>
      </c>
      <c r="G2550">
        <v>7142600000</v>
      </c>
      <c r="H2550">
        <v>6576100000</v>
      </c>
      <c r="I2550">
        <v>6898000000</v>
      </c>
      <c r="J2550">
        <v>5871800000</v>
      </c>
      <c r="K2550">
        <v>13387000000</v>
      </c>
      <c r="L2550">
        <v>6377400000</v>
      </c>
      <c r="M2550">
        <v>5736000000</v>
      </c>
      <c r="N2550">
        <v>4699600000</v>
      </c>
      <c r="O2550">
        <v>3800400000</v>
      </c>
      <c r="P2550">
        <v>3589800000</v>
      </c>
      <c r="Q2550">
        <v>4788500000</v>
      </c>
      <c r="R2550">
        <v>4684300000</v>
      </c>
      <c r="S2550">
        <v>6040800000</v>
      </c>
      <c r="T2550">
        <v>2010600000</v>
      </c>
      <c r="U2550">
        <v>3040100000</v>
      </c>
      <c r="V2550">
        <v>7126000000</v>
      </c>
      <c r="W2550">
        <v>7126500000</v>
      </c>
      <c r="X2550">
        <v>11733000000</v>
      </c>
      <c r="Y2550">
        <v>5369300000</v>
      </c>
      <c r="Z2550">
        <v>5601700000</v>
      </c>
      <c r="AA2550">
        <v>4355700000</v>
      </c>
    </row>
    <row r="2551" spans="1:27" x14ac:dyDescent="0.25">
      <c r="A2551" t="s">
        <v>8327</v>
      </c>
      <c r="B2551" t="s">
        <v>8328</v>
      </c>
      <c r="C2551" t="str">
        <f t="shared" si="39"/>
        <v>RPS17|NP_001012</v>
      </c>
      <c r="D2551">
        <v>34980000</v>
      </c>
      <c r="E2551">
        <v>19503000</v>
      </c>
      <c r="F2551" s="8" t="s">
        <v>3263</v>
      </c>
      <c r="G2551">
        <v>11418000</v>
      </c>
      <c r="H2551">
        <v>24537000</v>
      </c>
      <c r="I2551">
        <v>15916000</v>
      </c>
      <c r="J2551">
        <v>11415000</v>
      </c>
      <c r="K2551">
        <v>8573800</v>
      </c>
      <c r="L2551" s="8" t="s">
        <v>3263</v>
      </c>
      <c r="M2551">
        <v>12924000</v>
      </c>
      <c r="N2551">
        <v>14662000</v>
      </c>
      <c r="O2551">
        <v>8906600</v>
      </c>
      <c r="P2551" s="8" t="s">
        <v>3263</v>
      </c>
      <c r="Q2551" s="8" t="s">
        <v>3263</v>
      </c>
      <c r="R2551" s="8" t="s">
        <v>3263</v>
      </c>
      <c r="S2551" s="8" t="s">
        <v>3263</v>
      </c>
      <c r="T2551" s="8" t="s">
        <v>3263</v>
      </c>
      <c r="U2551">
        <v>12718000</v>
      </c>
      <c r="V2551">
        <v>12375000</v>
      </c>
      <c r="W2551" s="8" t="s">
        <v>3263</v>
      </c>
      <c r="X2551" s="8" t="s">
        <v>3263</v>
      </c>
      <c r="Y2551">
        <v>11422000</v>
      </c>
      <c r="Z2551">
        <v>17415000</v>
      </c>
      <c r="AA2551">
        <v>16492000</v>
      </c>
    </row>
    <row r="2552" spans="1:27" x14ac:dyDescent="0.25">
      <c r="A2552" t="s">
        <v>8329</v>
      </c>
      <c r="B2552" t="s">
        <v>8330</v>
      </c>
      <c r="C2552" t="str">
        <f t="shared" si="39"/>
        <v>LTF|NP_001186078</v>
      </c>
      <c r="D2552">
        <v>11202000</v>
      </c>
      <c r="E2552" s="8" t="s">
        <v>3263</v>
      </c>
      <c r="F2552" s="8" t="s">
        <v>3263</v>
      </c>
      <c r="G2552">
        <v>3113900</v>
      </c>
      <c r="H2552">
        <v>986190000</v>
      </c>
      <c r="I2552">
        <v>3500500</v>
      </c>
      <c r="J2552">
        <v>7996600</v>
      </c>
      <c r="K2552">
        <v>921810</v>
      </c>
      <c r="L2552">
        <v>9504200</v>
      </c>
      <c r="M2552">
        <v>11289000</v>
      </c>
      <c r="N2552">
        <v>5079500</v>
      </c>
      <c r="O2552" s="8" t="s">
        <v>3263</v>
      </c>
      <c r="P2552">
        <v>6301000</v>
      </c>
      <c r="Q2552">
        <v>5849400</v>
      </c>
      <c r="R2552" s="8" t="s">
        <v>3263</v>
      </c>
      <c r="S2552">
        <v>6949600</v>
      </c>
      <c r="T2552">
        <v>2356000</v>
      </c>
      <c r="U2552">
        <v>11407000</v>
      </c>
      <c r="V2552">
        <v>2391400</v>
      </c>
      <c r="W2552">
        <v>6382000</v>
      </c>
      <c r="X2552" s="8" t="s">
        <v>3263</v>
      </c>
      <c r="Y2552">
        <v>7825200</v>
      </c>
      <c r="Z2552">
        <v>29078000</v>
      </c>
      <c r="AA2552" s="8" t="s">
        <v>3263</v>
      </c>
    </row>
    <row r="2553" spans="1:27" x14ac:dyDescent="0.25">
      <c r="A2553" t="s">
        <v>8331</v>
      </c>
      <c r="B2553" t="s">
        <v>8332</v>
      </c>
      <c r="C2553" t="str">
        <f t="shared" si="39"/>
        <v>PI16|NP_699201</v>
      </c>
      <c r="D2553" s="8" t="s">
        <v>3263</v>
      </c>
      <c r="E2553">
        <v>7427900</v>
      </c>
      <c r="F2553" s="8" t="s">
        <v>3263</v>
      </c>
      <c r="G2553">
        <v>4685400</v>
      </c>
      <c r="H2553">
        <v>10799000</v>
      </c>
      <c r="I2553" s="8" t="s">
        <v>3263</v>
      </c>
      <c r="J2553">
        <v>7468500</v>
      </c>
      <c r="K2553">
        <v>31221000</v>
      </c>
      <c r="L2553" s="8" t="s">
        <v>3263</v>
      </c>
      <c r="M2553" s="8" t="s">
        <v>3263</v>
      </c>
      <c r="N2553" s="8" t="s">
        <v>3263</v>
      </c>
      <c r="O2553" s="8" t="s">
        <v>3263</v>
      </c>
      <c r="P2553">
        <v>22897000</v>
      </c>
      <c r="Q2553" s="8" t="s">
        <v>3263</v>
      </c>
      <c r="R2553">
        <v>8465700</v>
      </c>
      <c r="S2553">
        <v>73219000</v>
      </c>
      <c r="T2553">
        <v>23196000</v>
      </c>
      <c r="U2553" s="8" t="s">
        <v>3263</v>
      </c>
      <c r="V2553">
        <v>14575000</v>
      </c>
      <c r="W2553">
        <v>12001000</v>
      </c>
      <c r="X2553">
        <v>12879000</v>
      </c>
      <c r="Y2553">
        <v>20592000</v>
      </c>
      <c r="Z2553">
        <v>49349000</v>
      </c>
      <c r="AA2553">
        <v>8472400</v>
      </c>
    </row>
    <row r="2554" spans="1:27" x14ac:dyDescent="0.25">
      <c r="A2554" t="s">
        <v>8333</v>
      </c>
      <c r="B2554" t="s">
        <v>8334</v>
      </c>
      <c r="C2554" t="str">
        <f t="shared" si="39"/>
        <v>USP19|NP_006668</v>
      </c>
      <c r="D2554">
        <v>8438900</v>
      </c>
      <c r="E2554" s="8" t="s">
        <v>3263</v>
      </c>
      <c r="F2554" s="8" t="s">
        <v>3263</v>
      </c>
      <c r="G2554" s="8" t="s">
        <v>3263</v>
      </c>
      <c r="H2554">
        <v>3755200</v>
      </c>
      <c r="I2554">
        <v>5398700</v>
      </c>
      <c r="J2554">
        <v>13777000</v>
      </c>
      <c r="K2554">
        <v>12546000</v>
      </c>
      <c r="L2554">
        <v>8473100</v>
      </c>
      <c r="M2554">
        <v>7426700</v>
      </c>
      <c r="N2554" s="8" t="s">
        <v>3263</v>
      </c>
      <c r="O2554" s="8" t="s">
        <v>3263</v>
      </c>
      <c r="P2554">
        <v>4753500</v>
      </c>
      <c r="Q2554" s="8" t="s">
        <v>3263</v>
      </c>
      <c r="R2554">
        <v>5555500</v>
      </c>
      <c r="S2554">
        <v>11176000</v>
      </c>
      <c r="T2554" s="8" t="s">
        <v>3263</v>
      </c>
      <c r="U2554" s="8" t="s">
        <v>3263</v>
      </c>
      <c r="V2554">
        <v>5034500</v>
      </c>
      <c r="W2554" s="8" t="s">
        <v>3263</v>
      </c>
      <c r="X2554">
        <v>20388000</v>
      </c>
      <c r="Y2554" s="8" t="s">
        <v>3263</v>
      </c>
      <c r="Z2554">
        <v>15936000</v>
      </c>
      <c r="AA2554">
        <v>5463500</v>
      </c>
    </row>
    <row r="2555" spans="1:27" x14ac:dyDescent="0.25">
      <c r="A2555" t="s">
        <v>8335</v>
      </c>
      <c r="B2555" t="s">
        <v>8336</v>
      </c>
      <c r="C2555" t="str">
        <f t="shared" si="39"/>
        <v>MLST8|NP_071767</v>
      </c>
      <c r="D2555">
        <v>69267000</v>
      </c>
      <c r="E2555">
        <v>86730000</v>
      </c>
      <c r="F2555">
        <v>110480000</v>
      </c>
      <c r="G2555">
        <v>104660000</v>
      </c>
      <c r="H2555">
        <v>86095000</v>
      </c>
      <c r="I2555">
        <v>69255000</v>
      </c>
      <c r="J2555">
        <v>129120000</v>
      </c>
      <c r="K2555">
        <v>75665000</v>
      </c>
      <c r="L2555">
        <v>79971000</v>
      </c>
      <c r="M2555">
        <v>95717000</v>
      </c>
      <c r="N2555">
        <v>150250000</v>
      </c>
      <c r="O2555">
        <v>76070000</v>
      </c>
      <c r="P2555">
        <v>67314000</v>
      </c>
      <c r="Q2555">
        <v>40473000</v>
      </c>
      <c r="R2555">
        <v>91358000</v>
      </c>
      <c r="S2555" s="8" t="s">
        <v>3263</v>
      </c>
      <c r="T2555">
        <v>41817000</v>
      </c>
      <c r="U2555">
        <v>83801000</v>
      </c>
      <c r="V2555">
        <v>74569000</v>
      </c>
      <c r="W2555">
        <v>71319000</v>
      </c>
      <c r="X2555">
        <v>103110000</v>
      </c>
      <c r="Y2555">
        <v>74207000</v>
      </c>
      <c r="Z2555">
        <v>77458000</v>
      </c>
      <c r="AA2555">
        <v>96257000</v>
      </c>
    </row>
    <row r="2556" spans="1:27" x14ac:dyDescent="0.25">
      <c r="A2556" t="s">
        <v>8337</v>
      </c>
      <c r="B2556" t="s">
        <v>8338</v>
      </c>
      <c r="C2556" t="str">
        <f t="shared" si="39"/>
        <v>UCHL5|NP_001186192</v>
      </c>
      <c r="D2556">
        <v>609560000</v>
      </c>
      <c r="E2556">
        <v>490440000</v>
      </c>
      <c r="F2556">
        <v>583370000</v>
      </c>
      <c r="G2556">
        <v>594480000</v>
      </c>
      <c r="H2556">
        <v>856270000</v>
      </c>
      <c r="I2556">
        <v>676290000</v>
      </c>
      <c r="J2556">
        <v>624300000</v>
      </c>
      <c r="K2556">
        <v>286710000</v>
      </c>
      <c r="L2556">
        <v>443490000</v>
      </c>
      <c r="M2556">
        <v>598230000</v>
      </c>
      <c r="N2556">
        <v>610530000</v>
      </c>
      <c r="O2556">
        <v>513230000</v>
      </c>
      <c r="P2556">
        <v>329140000</v>
      </c>
      <c r="Q2556">
        <v>400010000</v>
      </c>
      <c r="R2556">
        <v>429620000</v>
      </c>
      <c r="S2556">
        <v>268880000</v>
      </c>
      <c r="T2556">
        <v>428760000</v>
      </c>
      <c r="U2556">
        <v>694750000</v>
      </c>
      <c r="V2556">
        <v>318930000</v>
      </c>
      <c r="W2556">
        <v>448720000</v>
      </c>
      <c r="X2556">
        <v>413100000</v>
      </c>
      <c r="Y2556">
        <v>558680000</v>
      </c>
      <c r="Z2556">
        <v>304980000</v>
      </c>
      <c r="AA2556">
        <v>553610000</v>
      </c>
    </row>
    <row r="2557" spans="1:27" x14ac:dyDescent="0.25">
      <c r="A2557" t="s">
        <v>8339</v>
      </c>
      <c r="B2557" t="s">
        <v>8340</v>
      </c>
      <c r="C2557" t="str">
        <f t="shared" si="39"/>
        <v>STMN2|NP_008960</v>
      </c>
      <c r="D2557">
        <v>64683000</v>
      </c>
      <c r="E2557">
        <v>41985000</v>
      </c>
      <c r="F2557">
        <v>58472000</v>
      </c>
      <c r="G2557">
        <v>127620000</v>
      </c>
      <c r="H2557" s="8" t="s">
        <v>3263</v>
      </c>
      <c r="I2557" s="8" t="s">
        <v>3263</v>
      </c>
      <c r="J2557">
        <v>80565000</v>
      </c>
      <c r="K2557">
        <v>159630000</v>
      </c>
      <c r="L2557">
        <v>114580000</v>
      </c>
      <c r="M2557">
        <v>128070000</v>
      </c>
      <c r="N2557">
        <v>128330000</v>
      </c>
      <c r="O2557">
        <v>95008000</v>
      </c>
      <c r="P2557">
        <v>51402000</v>
      </c>
      <c r="Q2557">
        <v>82033000</v>
      </c>
      <c r="R2557">
        <v>103730000</v>
      </c>
      <c r="S2557">
        <v>168380000</v>
      </c>
      <c r="T2557">
        <v>99469000</v>
      </c>
      <c r="U2557">
        <v>72555000</v>
      </c>
      <c r="V2557">
        <v>108760000</v>
      </c>
      <c r="W2557">
        <v>160940000</v>
      </c>
      <c r="X2557">
        <v>115970000</v>
      </c>
      <c r="Y2557">
        <v>103020000</v>
      </c>
      <c r="Z2557">
        <v>62997000</v>
      </c>
      <c r="AA2557">
        <v>65214000</v>
      </c>
    </row>
    <row r="2558" spans="1:27" x14ac:dyDescent="0.25">
      <c r="A2558" t="s">
        <v>8341</v>
      </c>
      <c r="B2558" t="s">
        <v>8342</v>
      </c>
      <c r="C2558" t="str">
        <f t="shared" si="39"/>
        <v>WDFY3|NP_055806</v>
      </c>
      <c r="D2558">
        <v>100290000</v>
      </c>
      <c r="E2558">
        <v>153090000</v>
      </c>
      <c r="F2558">
        <v>138400000</v>
      </c>
      <c r="G2558">
        <v>112860000</v>
      </c>
      <c r="H2558">
        <v>158070000</v>
      </c>
      <c r="I2558">
        <v>103950000</v>
      </c>
      <c r="J2558">
        <v>127430000</v>
      </c>
      <c r="K2558">
        <v>40188000</v>
      </c>
      <c r="L2558">
        <v>131680000</v>
      </c>
      <c r="M2558">
        <v>161600000</v>
      </c>
      <c r="N2558">
        <v>127010000</v>
      </c>
      <c r="O2558">
        <v>159340000</v>
      </c>
      <c r="P2558">
        <v>154080000</v>
      </c>
      <c r="Q2558">
        <v>14690000</v>
      </c>
      <c r="R2558">
        <v>117870000</v>
      </c>
      <c r="S2558">
        <v>97654000</v>
      </c>
      <c r="T2558">
        <v>76920000</v>
      </c>
      <c r="U2558">
        <v>179600000</v>
      </c>
      <c r="V2558">
        <v>86259000</v>
      </c>
      <c r="W2558">
        <v>49333000</v>
      </c>
      <c r="X2558">
        <v>37488000</v>
      </c>
      <c r="Y2558">
        <v>131060000</v>
      </c>
      <c r="Z2558">
        <v>64173000</v>
      </c>
      <c r="AA2558">
        <v>82303000</v>
      </c>
    </row>
    <row r="2559" spans="1:27" x14ac:dyDescent="0.25">
      <c r="A2559" t="s">
        <v>8343</v>
      </c>
      <c r="B2559" t="s">
        <v>8344</v>
      </c>
      <c r="C2559" t="str">
        <f t="shared" si="39"/>
        <v>SMURF1|NP_001186776</v>
      </c>
      <c r="D2559">
        <v>15988000</v>
      </c>
      <c r="E2559">
        <v>27212000</v>
      </c>
      <c r="F2559" s="8" t="s">
        <v>3263</v>
      </c>
      <c r="G2559">
        <v>17844000</v>
      </c>
      <c r="H2559" s="8" t="s">
        <v>3263</v>
      </c>
      <c r="I2559">
        <v>24736000</v>
      </c>
      <c r="J2559" s="8" t="s">
        <v>3263</v>
      </c>
      <c r="K2559" s="8" t="s">
        <v>3263</v>
      </c>
      <c r="L2559" s="8" t="s">
        <v>3263</v>
      </c>
      <c r="M2559" s="8" t="s">
        <v>3263</v>
      </c>
      <c r="N2559" s="8" t="s">
        <v>3263</v>
      </c>
      <c r="O2559" s="8" t="s">
        <v>3263</v>
      </c>
      <c r="P2559" s="8" t="s">
        <v>3263</v>
      </c>
      <c r="Q2559" s="8" t="s">
        <v>3263</v>
      </c>
      <c r="R2559" s="8" t="s">
        <v>3263</v>
      </c>
      <c r="S2559" s="8" t="s">
        <v>3263</v>
      </c>
      <c r="T2559" s="8" t="s">
        <v>3263</v>
      </c>
      <c r="U2559">
        <v>14833000</v>
      </c>
      <c r="V2559" s="8" t="s">
        <v>3263</v>
      </c>
      <c r="W2559" s="8" t="s">
        <v>3263</v>
      </c>
      <c r="X2559" s="8" t="s">
        <v>3263</v>
      </c>
      <c r="Y2559" s="8" t="s">
        <v>3263</v>
      </c>
      <c r="Z2559" s="8" t="s">
        <v>3263</v>
      </c>
      <c r="AA2559">
        <v>20023000</v>
      </c>
    </row>
    <row r="2560" spans="1:27" x14ac:dyDescent="0.25">
      <c r="A2560" t="s">
        <v>8345</v>
      </c>
      <c r="B2560" t="s">
        <v>8346</v>
      </c>
      <c r="C2560" t="str">
        <f t="shared" si="39"/>
        <v>HSPA12B|NP_443202</v>
      </c>
      <c r="D2560">
        <v>203290000</v>
      </c>
      <c r="E2560">
        <v>351640000</v>
      </c>
      <c r="F2560">
        <v>154440000</v>
      </c>
      <c r="G2560">
        <v>270630000</v>
      </c>
      <c r="H2560">
        <v>240780000</v>
      </c>
      <c r="I2560">
        <v>404920000</v>
      </c>
      <c r="J2560">
        <v>236000000</v>
      </c>
      <c r="K2560">
        <v>151300000</v>
      </c>
      <c r="L2560">
        <v>223970000</v>
      </c>
      <c r="M2560">
        <v>200530000</v>
      </c>
      <c r="N2560">
        <v>162160000</v>
      </c>
      <c r="O2560">
        <v>206300000</v>
      </c>
      <c r="P2560">
        <v>143340000</v>
      </c>
      <c r="Q2560">
        <v>151130000</v>
      </c>
      <c r="R2560">
        <v>164450000</v>
      </c>
      <c r="S2560">
        <v>168200000</v>
      </c>
      <c r="T2560">
        <v>130250000</v>
      </c>
      <c r="U2560">
        <v>165950000</v>
      </c>
      <c r="V2560">
        <v>162800000</v>
      </c>
      <c r="W2560">
        <v>101700000</v>
      </c>
      <c r="X2560">
        <v>120560000</v>
      </c>
      <c r="Y2560">
        <v>139870000</v>
      </c>
      <c r="Z2560">
        <v>79685000</v>
      </c>
      <c r="AA2560">
        <v>102080000</v>
      </c>
    </row>
    <row r="2561" spans="1:27" x14ac:dyDescent="0.25">
      <c r="A2561" t="s">
        <v>8347</v>
      </c>
      <c r="B2561" t="s">
        <v>8348</v>
      </c>
      <c r="C2561" t="str">
        <f t="shared" si="39"/>
        <v>RPL17|NP_001186274</v>
      </c>
      <c r="D2561">
        <v>30266000</v>
      </c>
      <c r="E2561">
        <v>6294300</v>
      </c>
      <c r="F2561">
        <v>21231000</v>
      </c>
      <c r="G2561">
        <v>11432000</v>
      </c>
      <c r="H2561">
        <v>5000900</v>
      </c>
      <c r="I2561">
        <v>10189000</v>
      </c>
      <c r="J2561">
        <v>13445000</v>
      </c>
      <c r="K2561">
        <v>12381000</v>
      </c>
      <c r="L2561">
        <v>16144000</v>
      </c>
      <c r="M2561">
        <v>11183000</v>
      </c>
      <c r="N2561">
        <v>10164000</v>
      </c>
      <c r="O2561">
        <v>10859000</v>
      </c>
      <c r="P2561">
        <v>11801000</v>
      </c>
      <c r="Q2561">
        <v>32784000</v>
      </c>
      <c r="R2561">
        <v>6019200</v>
      </c>
      <c r="S2561">
        <v>18986000</v>
      </c>
      <c r="T2561">
        <v>16411000</v>
      </c>
      <c r="U2561" s="8" t="s">
        <v>3263</v>
      </c>
      <c r="V2561" s="8" t="s">
        <v>3263</v>
      </c>
      <c r="W2561">
        <v>19165000</v>
      </c>
      <c r="X2561">
        <v>11961000</v>
      </c>
      <c r="Y2561">
        <v>11642000</v>
      </c>
      <c r="Z2561">
        <v>19083000</v>
      </c>
      <c r="AA2561">
        <v>25844000</v>
      </c>
    </row>
    <row r="2562" spans="1:27" x14ac:dyDescent="0.25">
      <c r="A2562" t="s">
        <v>8349</v>
      </c>
      <c r="B2562" t="s">
        <v>8350</v>
      </c>
      <c r="C2562" t="str">
        <f t="shared" ref="C2562:C2625" si="40">CONCATENATE(A2562,"|",B2562)</f>
        <v>EPB41L2|NP_001186317</v>
      </c>
      <c r="D2562">
        <v>510920000</v>
      </c>
      <c r="E2562">
        <v>568250000</v>
      </c>
      <c r="F2562">
        <v>676250000</v>
      </c>
      <c r="G2562">
        <v>549070000</v>
      </c>
      <c r="H2562">
        <v>443250000</v>
      </c>
      <c r="I2562">
        <v>500040000</v>
      </c>
      <c r="J2562">
        <v>481130000</v>
      </c>
      <c r="K2562">
        <v>816190000</v>
      </c>
      <c r="L2562">
        <v>1382800000</v>
      </c>
      <c r="M2562">
        <v>1078800000</v>
      </c>
      <c r="N2562">
        <v>664290000</v>
      </c>
      <c r="O2562">
        <v>1245400000</v>
      </c>
      <c r="P2562">
        <v>1467100000</v>
      </c>
      <c r="Q2562">
        <v>861680000</v>
      </c>
      <c r="R2562">
        <v>1380200000</v>
      </c>
      <c r="S2562">
        <v>941660000</v>
      </c>
      <c r="T2562">
        <v>840930000</v>
      </c>
      <c r="U2562">
        <v>468540000</v>
      </c>
      <c r="V2562">
        <v>1091900000</v>
      </c>
      <c r="W2562">
        <v>762440000</v>
      </c>
      <c r="X2562">
        <v>534690000</v>
      </c>
      <c r="Y2562">
        <v>622860000</v>
      </c>
      <c r="Z2562">
        <v>671140000</v>
      </c>
      <c r="AA2562">
        <v>438850000</v>
      </c>
    </row>
    <row r="2563" spans="1:27" x14ac:dyDescent="0.25">
      <c r="A2563" t="s">
        <v>8351</v>
      </c>
      <c r="B2563" t="s">
        <v>8352</v>
      </c>
      <c r="C2563" t="str">
        <f t="shared" si="40"/>
        <v>ARHGAP23|NP_001186346</v>
      </c>
      <c r="D2563">
        <v>42578000</v>
      </c>
      <c r="E2563">
        <v>33527000</v>
      </c>
      <c r="F2563">
        <v>53883000</v>
      </c>
      <c r="G2563">
        <v>44457000</v>
      </c>
      <c r="H2563">
        <v>27278000</v>
      </c>
      <c r="I2563">
        <v>34279000</v>
      </c>
      <c r="J2563">
        <v>48981000</v>
      </c>
      <c r="K2563">
        <v>15077000</v>
      </c>
      <c r="L2563">
        <v>75868000</v>
      </c>
      <c r="M2563">
        <v>35635000</v>
      </c>
      <c r="N2563">
        <v>46822000</v>
      </c>
      <c r="O2563">
        <v>47004000</v>
      </c>
      <c r="P2563">
        <v>37323000</v>
      </c>
      <c r="Q2563">
        <v>25234000</v>
      </c>
      <c r="R2563">
        <v>32034000</v>
      </c>
      <c r="S2563">
        <v>27900000</v>
      </c>
      <c r="T2563">
        <v>29897000</v>
      </c>
      <c r="U2563">
        <v>43765000</v>
      </c>
      <c r="V2563">
        <v>32832000</v>
      </c>
      <c r="W2563">
        <v>25987000</v>
      </c>
      <c r="X2563">
        <v>62675000</v>
      </c>
      <c r="Y2563">
        <v>32386000</v>
      </c>
      <c r="Z2563">
        <v>18977000</v>
      </c>
      <c r="AA2563">
        <v>19151000</v>
      </c>
    </row>
    <row r="2564" spans="1:27" x14ac:dyDescent="0.25">
      <c r="A2564" t="s">
        <v>8353</v>
      </c>
      <c r="B2564" t="s">
        <v>8354</v>
      </c>
      <c r="C2564" t="str">
        <f t="shared" si="40"/>
        <v>PLA2G6|NP_001004426</v>
      </c>
      <c r="D2564">
        <v>263480000</v>
      </c>
      <c r="E2564">
        <v>285540000</v>
      </c>
      <c r="F2564">
        <v>333170000</v>
      </c>
      <c r="G2564">
        <v>352900000</v>
      </c>
      <c r="H2564">
        <v>289960000</v>
      </c>
      <c r="I2564">
        <v>335840000</v>
      </c>
      <c r="J2564">
        <v>282660000</v>
      </c>
      <c r="K2564">
        <v>154560000</v>
      </c>
      <c r="L2564">
        <v>166040000</v>
      </c>
      <c r="M2564">
        <v>249190000</v>
      </c>
      <c r="N2564">
        <v>249870000</v>
      </c>
      <c r="O2564">
        <v>133010000</v>
      </c>
      <c r="P2564">
        <v>138230000</v>
      </c>
      <c r="Q2564">
        <v>169960000</v>
      </c>
      <c r="R2564">
        <v>136900000</v>
      </c>
      <c r="S2564">
        <v>125410000</v>
      </c>
      <c r="T2564">
        <v>104540000</v>
      </c>
      <c r="U2564">
        <v>174290000</v>
      </c>
      <c r="V2564">
        <v>150620000</v>
      </c>
      <c r="W2564">
        <v>216600000</v>
      </c>
      <c r="X2564">
        <v>190640000</v>
      </c>
      <c r="Y2564">
        <v>213040000</v>
      </c>
      <c r="Z2564">
        <v>155310000</v>
      </c>
      <c r="AA2564">
        <v>220030000</v>
      </c>
    </row>
    <row r="2565" spans="1:27" x14ac:dyDescent="0.25">
      <c r="A2565" t="s">
        <v>8355</v>
      </c>
      <c r="B2565" t="s">
        <v>8356</v>
      </c>
      <c r="C2565" t="str">
        <f t="shared" si="40"/>
        <v>SUN2|NP_056189</v>
      </c>
      <c r="D2565" s="8" t="s">
        <v>3263</v>
      </c>
      <c r="E2565" s="8" t="s">
        <v>3263</v>
      </c>
      <c r="F2565" s="8" t="s">
        <v>3263</v>
      </c>
      <c r="G2565">
        <v>11576000</v>
      </c>
      <c r="H2565" s="8" t="s">
        <v>3263</v>
      </c>
      <c r="I2565" s="8" t="s">
        <v>3263</v>
      </c>
      <c r="J2565">
        <v>8586200</v>
      </c>
      <c r="K2565" s="8" t="s">
        <v>3263</v>
      </c>
      <c r="L2565">
        <v>20666000</v>
      </c>
      <c r="M2565">
        <v>9740900</v>
      </c>
      <c r="N2565">
        <v>12447000</v>
      </c>
      <c r="O2565">
        <v>9771600</v>
      </c>
      <c r="P2565">
        <v>14077000</v>
      </c>
      <c r="Q2565" s="8" t="s">
        <v>3263</v>
      </c>
      <c r="R2565">
        <v>13923000</v>
      </c>
      <c r="S2565">
        <v>13323000</v>
      </c>
      <c r="T2565" s="8" t="s">
        <v>3263</v>
      </c>
      <c r="U2565" s="8" t="s">
        <v>3263</v>
      </c>
      <c r="V2565">
        <v>7169400</v>
      </c>
      <c r="W2565" s="8" t="s">
        <v>3263</v>
      </c>
      <c r="X2565" s="8" t="s">
        <v>3263</v>
      </c>
      <c r="Y2565" s="8" t="s">
        <v>3263</v>
      </c>
      <c r="Z2565" s="8" t="s">
        <v>3263</v>
      </c>
      <c r="AA2565" s="8" t="s">
        <v>3263</v>
      </c>
    </row>
    <row r="2566" spans="1:27" x14ac:dyDescent="0.25">
      <c r="A2566" t="s">
        <v>8357</v>
      </c>
      <c r="B2566" t="s">
        <v>8358</v>
      </c>
      <c r="C2566" t="str">
        <f t="shared" si="40"/>
        <v>PGM2L1|NP_775853</v>
      </c>
      <c r="D2566">
        <v>163530000</v>
      </c>
      <c r="E2566">
        <v>186900000</v>
      </c>
      <c r="F2566">
        <v>202660000</v>
      </c>
      <c r="G2566">
        <v>181410000</v>
      </c>
      <c r="H2566">
        <v>170330000</v>
      </c>
      <c r="I2566">
        <v>143880000</v>
      </c>
      <c r="J2566">
        <v>191700000</v>
      </c>
      <c r="K2566">
        <v>256580000</v>
      </c>
      <c r="L2566">
        <v>189790000</v>
      </c>
      <c r="M2566">
        <v>146780000</v>
      </c>
      <c r="N2566">
        <v>107690000</v>
      </c>
      <c r="O2566">
        <v>150730000</v>
      </c>
      <c r="P2566">
        <v>166630000</v>
      </c>
      <c r="Q2566">
        <v>184580000</v>
      </c>
      <c r="R2566">
        <v>201880000</v>
      </c>
      <c r="S2566">
        <v>310170000</v>
      </c>
      <c r="T2566">
        <v>203250000</v>
      </c>
      <c r="U2566">
        <v>121290000</v>
      </c>
      <c r="V2566">
        <v>257230000</v>
      </c>
      <c r="W2566">
        <v>244930000</v>
      </c>
      <c r="X2566">
        <v>240540000</v>
      </c>
      <c r="Y2566">
        <v>157060000</v>
      </c>
      <c r="Z2566">
        <v>172950000</v>
      </c>
      <c r="AA2566">
        <v>119730000</v>
      </c>
    </row>
    <row r="2567" spans="1:27" x14ac:dyDescent="0.25">
      <c r="A2567" t="s">
        <v>8359</v>
      </c>
      <c r="B2567" t="s">
        <v>8360</v>
      </c>
      <c r="C2567" t="str">
        <f t="shared" si="40"/>
        <v>MFF|NP_064579</v>
      </c>
      <c r="D2567">
        <v>1268800000</v>
      </c>
      <c r="E2567">
        <v>1193900000</v>
      </c>
      <c r="F2567">
        <v>1520600000</v>
      </c>
      <c r="G2567">
        <v>1752400000</v>
      </c>
      <c r="H2567">
        <v>1682400000</v>
      </c>
      <c r="I2567">
        <v>2169100000</v>
      </c>
      <c r="J2567">
        <v>1091000000</v>
      </c>
      <c r="K2567">
        <v>595880000</v>
      </c>
      <c r="L2567">
        <v>873400000</v>
      </c>
      <c r="M2567">
        <v>1325200000</v>
      </c>
      <c r="N2567">
        <v>1621900000</v>
      </c>
      <c r="O2567">
        <v>1022900000</v>
      </c>
      <c r="P2567">
        <v>650170000</v>
      </c>
      <c r="Q2567">
        <v>795290000</v>
      </c>
      <c r="R2567">
        <v>924420000</v>
      </c>
      <c r="S2567">
        <v>423520000</v>
      </c>
      <c r="T2567">
        <v>677150000</v>
      </c>
      <c r="U2567">
        <v>1441800000</v>
      </c>
      <c r="V2567">
        <v>620130000</v>
      </c>
      <c r="W2567">
        <v>749440000</v>
      </c>
      <c r="X2567">
        <v>783050000</v>
      </c>
      <c r="Y2567">
        <v>1027000000</v>
      </c>
      <c r="Z2567">
        <v>830230000</v>
      </c>
      <c r="AA2567">
        <v>956690000</v>
      </c>
    </row>
    <row r="2568" spans="1:27" x14ac:dyDescent="0.25">
      <c r="A2568" t="s">
        <v>8361</v>
      </c>
      <c r="B2568" t="s">
        <v>8362</v>
      </c>
      <c r="C2568" t="str">
        <f t="shared" si="40"/>
        <v>ATAD1|NP_116199</v>
      </c>
      <c r="D2568">
        <v>622580000</v>
      </c>
      <c r="E2568">
        <v>400630000</v>
      </c>
      <c r="F2568">
        <v>806970000</v>
      </c>
      <c r="G2568">
        <v>704310000</v>
      </c>
      <c r="H2568">
        <v>1060600000</v>
      </c>
      <c r="I2568">
        <v>840680000</v>
      </c>
      <c r="J2568">
        <v>516210000</v>
      </c>
      <c r="K2568">
        <v>203550000</v>
      </c>
      <c r="L2568">
        <v>378790000</v>
      </c>
      <c r="M2568">
        <v>684930000</v>
      </c>
      <c r="N2568">
        <v>633250000</v>
      </c>
      <c r="O2568">
        <v>581960000</v>
      </c>
      <c r="P2568">
        <v>282890000</v>
      </c>
      <c r="Q2568">
        <v>386450000</v>
      </c>
      <c r="R2568">
        <v>417930000</v>
      </c>
      <c r="S2568">
        <v>181620000</v>
      </c>
      <c r="T2568">
        <v>226330000</v>
      </c>
      <c r="U2568">
        <v>938070000</v>
      </c>
      <c r="V2568">
        <v>264800000</v>
      </c>
      <c r="W2568">
        <v>442670000</v>
      </c>
      <c r="X2568">
        <v>323110000</v>
      </c>
      <c r="Y2568">
        <v>550710000</v>
      </c>
      <c r="Z2568">
        <v>283670000</v>
      </c>
      <c r="AA2568">
        <v>689040000</v>
      </c>
    </row>
    <row r="2569" spans="1:27" x14ac:dyDescent="0.25">
      <c r="A2569" t="s">
        <v>8363</v>
      </c>
      <c r="B2569" t="s">
        <v>8364</v>
      </c>
      <c r="C2569" t="str">
        <f t="shared" si="40"/>
        <v>LONP2|NP_113678</v>
      </c>
      <c r="D2569">
        <v>20805000</v>
      </c>
      <c r="E2569">
        <v>29583000</v>
      </c>
      <c r="F2569">
        <v>17904000</v>
      </c>
      <c r="G2569">
        <v>18015000</v>
      </c>
      <c r="H2569">
        <v>12634000</v>
      </c>
      <c r="I2569">
        <v>11477000</v>
      </c>
      <c r="J2569">
        <v>18601000</v>
      </c>
      <c r="K2569">
        <v>26830000</v>
      </c>
      <c r="L2569">
        <v>32805000</v>
      </c>
      <c r="M2569">
        <v>24697000</v>
      </c>
      <c r="N2569">
        <v>18297000</v>
      </c>
      <c r="O2569">
        <v>13932000</v>
      </c>
      <c r="P2569">
        <v>16228000</v>
      </c>
      <c r="Q2569">
        <v>19548000</v>
      </c>
      <c r="R2569">
        <v>19220000</v>
      </c>
      <c r="S2569">
        <v>67302000</v>
      </c>
      <c r="T2569">
        <v>37412000</v>
      </c>
      <c r="U2569" s="8" t="s">
        <v>3263</v>
      </c>
      <c r="V2569">
        <v>31592000</v>
      </c>
      <c r="W2569">
        <v>16392000</v>
      </c>
      <c r="X2569">
        <v>38357000</v>
      </c>
      <c r="Y2569">
        <v>23836000</v>
      </c>
      <c r="Z2569">
        <v>29245000</v>
      </c>
      <c r="AA2569" s="8" t="s">
        <v>3263</v>
      </c>
    </row>
    <row r="2570" spans="1:27" x14ac:dyDescent="0.25">
      <c r="A2570" t="s">
        <v>8365</v>
      </c>
      <c r="B2570" t="s">
        <v>8366</v>
      </c>
      <c r="C2570" t="str">
        <f t="shared" si="40"/>
        <v>CEP97|NP_078824</v>
      </c>
      <c r="D2570">
        <v>5482500</v>
      </c>
      <c r="E2570">
        <v>35631000</v>
      </c>
      <c r="F2570">
        <v>13871000</v>
      </c>
      <c r="G2570">
        <v>18636000</v>
      </c>
      <c r="H2570" s="8" t="s">
        <v>3263</v>
      </c>
      <c r="I2570">
        <v>24237000</v>
      </c>
      <c r="J2570">
        <v>24194000</v>
      </c>
      <c r="K2570" s="8" t="s">
        <v>3263</v>
      </c>
      <c r="L2570">
        <v>25548000</v>
      </c>
      <c r="M2570">
        <v>22620000</v>
      </c>
      <c r="N2570">
        <v>8423200</v>
      </c>
      <c r="O2570">
        <v>39668000</v>
      </c>
      <c r="P2570">
        <v>8784700</v>
      </c>
      <c r="Q2570">
        <v>8576400</v>
      </c>
      <c r="R2570">
        <v>33231000</v>
      </c>
      <c r="S2570" s="8" t="s">
        <v>3263</v>
      </c>
      <c r="T2570">
        <v>17385000</v>
      </c>
      <c r="U2570" s="8" t="s">
        <v>3263</v>
      </c>
      <c r="V2570" s="8" t="s">
        <v>3263</v>
      </c>
      <c r="W2570" s="8" t="s">
        <v>3263</v>
      </c>
      <c r="X2570" s="8" t="s">
        <v>3263</v>
      </c>
      <c r="Y2570" s="8" t="s">
        <v>3263</v>
      </c>
      <c r="Z2570">
        <v>20505000</v>
      </c>
      <c r="AA2570" s="8" t="s">
        <v>3263</v>
      </c>
    </row>
    <row r="2571" spans="1:27" x14ac:dyDescent="0.25">
      <c r="A2571" t="s">
        <v>8367</v>
      </c>
      <c r="B2571" t="s">
        <v>8368</v>
      </c>
      <c r="C2571" t="str">
        <f t="shared" si="40"/>
        <v>PLEKHA1|NP_001001974</v>
      </c>
      <c r="D2571">
        <v>302810000</v>
      </c>
      <c r="E2571">
        <v>230280000</v>
      </c>
      <c r="F2571">
        <v>280530000</v>
      </c>
      <c r="G2571">
        <v>331100000</v>
      </c>
      <c r="H2571">
        <v>254370000</v>
      </c>
      <c r="I2571">
        <v>266340000</v>
      </c>
      <c r="J2571">
        <v>282030000</v>
      </c>
      <c r="K2571">
        <v>161120000</v>
      </c>
      <c r="L2571">
        <v>174260000</v>
      </c>
      <c r="M2571">
        <v>208290000</v>
      </c>
      <c r="N2571">
        <v>257830000</v>
      </c>
      <c r="O2571">
        <v>182020000</v>
      </c>
      <c r="P2571">
        <v>176370000</v>
      </c>
      <c r="Q2571">
        <v>322540000</v>
      </c>
      <c r="R2571">
        <v>117940000</v>
      </c>
      <c r="S2571">
        <v>113280000</v>
      </c>
      <c r="T2571">
        <v>206830000</v>
      </c>
      <c r="U2571">
        <v>279600000</v>
      </c>
      <c r="V2571">
        <v>188590000</v>
      </c>
      <c r="W2571">
        <v>180450000</v>
      </c>
      <c r="X2571">
        <v>235960000</v>
      </c>
      <c r="Y2571">
        <v>188650000</v>
      </c>
      <c r="Z2571">
        <v>206730000</v>
      </c>
      <c r="AA2571">
        <v>297380000</v>
      </c>
    </row>
    <row r="2572" spans="1:27" x14ac:dyDescent="0.25">
      <c r="A2572" t="s">
        <v>8369</v>
      </c>
      <c r="B2572" t="s">
        <v>8370</v>
      </c>
      <c r="C2572" t="str">
        <f t="shared" si="40"/>
        <v>PRKCD|NP_997704</v>
      </c>
      <c r="D2572">
        <v>77386000</v>
      </c>
      <c r="E2572">
        <v>78494000</v>
      </c>
      <c r="F2572">
        <v>38316000</v>
      </c>
      <c r="G2572">
        <v>44458000</v>
      </c>
      <c r="H2572">
        <v>99889000</v>
      </c>
      <c r="I2572">
        <v>19479000</v>
      </c>
      <c r="J2572">
        <v>69247000</v>
      </c>
      <c r="K2572">
        <v>10074000</v>
      </c>
      <c r="L2572">
        <v>66178000</v>
      </c>
      <c r="M2572">
        <v>55062000</v>
      </c>
      <c r="N2572">
        <v>105710000</v>
      </c>
      <c r="O2572">
        <v>48887000</v>
      </c>
      <c r="P2572" s="8" t="s">
        <v>3263</v>
      </c>
      <c r="Q2572">
        <v>21060000</v>
      </c>
      <c r="R2572">
        <v>51624000</v>
      </c>
      <c r="S2572" s="8" t="s">
        <v>3263</v>
      </c>
      <c r="T2572">
        <v>6516900</v>
      </c>
      <c r="U2572">
        <v>74976000</v>
      </c>
      <c r="V2572">
        <v>10742000</v>
      </c>
      <c r="W2572" s="8" t="s">
        <v>3263</v>
      </c>
      <c r="X2572" s="8" t="s">
        <v>3263</v>
      </c>
      <c r="Y2572">
        <v>17041000</v>
      </c>
      <c r="Z2572" s="8" t="s">
        <v>3263</v>
      </c>
      <c r="AA2572">
        <v>35434000</v>
      </c>
    </row>
    <row r="2573" spans="1:27" x14ac:dyDescent="0.25">
      <c r="A2573" t="s">
        <v>8371</v>
      </c>
      <c r="B2573" t="s">
        <v>8372</v>
      </c>
      <c r="C2573" t="str">
        <f t="shared" si="40"/>
        <v>RABEP1|NP_004694</v>
      </c>
      <c r="D2573">
        <v>163660000</v>
      </c>
      <c r="E2573">
        <v>237250000</v>
      </c>
      <c r="F2573">
        <v>180920000</v>
      </c>
      <c r="G2573">
        <v>156080000</v>
      </c>
      <c r="H2573">
        <v>192490000</v>
      </c>
      <c r="I2573">
        <v>119360000</v>
      </c>
      <c r="J2573">
        <v>248350000</v>
      </c>
      <c r="K2573">
        <v>276570000</v>
      </c>
      <c r="L2573">
        <v>354990000</v>
      </c>
      <c r="M2573">
        <v>340750000</v>
      </c>
      <c r="N2573">
        <v>329220000</v>
      </c>
      <c r="O2573">
        <v>397900000</v>
      </c>
      <c r="P2573">
        <v>311700000</v>
      </c>
      <c r="Q2573">
        <v>259850000</v>
      </c>
      <c r="R2573">
        <v>265580000</v>
      </c>
      <c r="S2573">
        <v>220240000</v>
      </c>
      <c r="T2573">
        <v>280780000</v>
      </c>
      <c r="U2573">
        <v>289770000</v>
      </c>
      <c r="V2573">
        <v>179400000</v>
      </c>
      <c r="W2573">
        <v>150430000</v>
      </c>
      <c r="X2573">
        <v>141680000</v>
      </c>
      <c r="Y2573">
        <v>231120000</v>
      </c>
      <c r="Z2573">
        <v>176510000</v>
      </c>
      <c r="AA2573">
        <v>48086000</v>
      </c>
    </row>
    <row r="2574" spans="1:27" x14ac:dyDescent="0.25">
      <c r="A2574" t="s">
        <v>8373</v>
      </c>
      <c r="B2574" t="s">
        <v>8374</v>
      </c>
      <c r="C2574" t="str">
        <f t="shared" si="40"/>
        <v>PIGR|NP_002635</v>
      </c>
      <c r="D2574">
        <v>8634300</v>
      </c>
      <c r="E2574" s="8" t="s">
        <v>3263</v>
      </c>
      <c r="F2574">
        <v>9549600</v>
      </c>
      <c r="G2574" s="8" t="s">
        <v>3263</v>
      </c>
      <c r="H2574">
        <v>627870000</v>
      </c>
      <c r="I2574" s="8" t="s">
        <v>3263</v>
      </c>
      <c r="J2574">
        <v>9552800</v>
      </c>
      <c r="K2574" s="8" t="s">
        <v>3263</v>
      </c>
      <c r="L2574" s="8" t="s">
        <v>3263</v>
      </c>
      <c r="M2574" s="8" t="s">
        <v>3263</v>
      </c>
      <c r="N2574">
        <v>4183800</v>
      </c>
      <c r="O2574">
        <v>3745100</v>
      </c>
      <c r="P2574">
        <v>3239700</v>
      </c>
      <c r="Q2574">
        <v>10007000</v>
      </c>
      <c r="R2574" s="8" t="s">
        <v>3263</v>
      </c>
      <c r="S2574">
        <v>4624900</v>
      </c>
      <c r="T2574" s="8" t="s">
        <v>3263</v>
      </c>
      <c r="U2574">
        <v>6472700</v>
      </c>
      <c r="V2574">
        <v>2888400</v>
      </c>
      <c r="W2574">
        <v>5584200</v>
      </c>
      <c r="X2574">
        <v>27568000</v>
      </c>
      <c r="Y2574">
        <v>3440500</v>
      </c>
      <c r="Z2574" s="8" t="s">
        <v>3263</v>
      </c>
      <c r="AA2574" s="8" t="s">
        <v>3263</v>
      </c>
    </row>
    <row r="2575" spans="1:27" x14ac:dyDescent="0.25">
      <c r="A2575" t="s">
        <v>8375</v>
      </c>
      <c r="B2575" t="s">
        <v>8376</v>
      </c>
      <c r="C2575" t="str">
        <f t="shared" si="40"/>
        <v>CALU|NP_001210</v>
      </c>
      <c r="D2575" s="8" t="s">
        <v>3263</v>
      </c>
      <c r="E2575" s="8" t="s">
        <v>3263</v>
      </c>
      <c r="F2575" s="8" t="s">
        <v>3263</v>
      </c>
      <c r="G2575" s="8" t="s">
        <v>3263</v>
      </c>
      <c r="H2575" s="8" t="s">
        <v>3263</v>
      </c>
      <c r="I2575" s="8" t="s">
        <v>3263</v>
      </c>
      <c r="J2575" s="8" t="s">
        <v>3263</v>
      </c>
      <c r="K2575">
        <v>7071200</v>
      </c>
      <c r="L2575">
        <v>4063500</v>
      </c>
      <c r="M2575" s="8" t="s">
        <v>3263</v>
      </c>
      <c r="N2575">
        <v>14399000</v>
      </c>
      <c r="O2575">
        <v>45518000</v>
      </c>
      <c r="P2575">
        <v>29404000</v>
      </c>
      <c r="Q2575" s="8" t="s">
        <v>3263</v>
      </c>
      <c r="R2575" s="8" t="s">
        <v>3263</v>
      </c>
      <c r="S2575">
        <v>15074000</v>
      </c>
      <c r="T2575">
        <v>15028000</v>
      </c>
      <c r="U2575" s="8" t="s">
        <v>3263</v>
      </c>
      <c r="V2575">
        <v>24946000</v>
      </c>
      <c r="W2575">
        <v>7957700</v>
      </c>
      <c r="X2575">
        <v>4736500</v>
      </c>
      <c r="Y2575" s="8" t="s">
        <v>3263</v>
      </c>
      <c r="Z2575" s="8" t="s">
        <v>3263</v>
      </c>
      <c r="AA2575" s="8" t="s">
        <v>3263</v>
      </c>
    </row>
    <row r="2576" spans="1:27" x14ac:dyDescent="0.25">
      <c r="A2576" t="s">
        <v>8377</v>
      </c>
      <c r="B2576" t="s">
        <v>8378</v>
      </c>
      <c r="C2576" t="str">
        <f t="shared" si="40"/>
        <v>DOCK3|NP_004938</v>
      </c>
      <c r="D2576">
        <v>827250000</v>
      </c>
      <c r="E2576">
        <v>745710000</v>
      </c>
      <c r="F2576">
        <v>760060000</v>
      </c>
      <c r="G2576">
        <v>860660000</v>
      </c>
      <c r="H2576">
        <v>938070000</v>
      </c>
      <c r="I2576">
        <v>743290000</v>
      </c>
      <c r="J2576">
        <v>1086600000</v>
      </c>
      <c r="K2576">
        <v>414920000</v>
      </c>
      <c r="L2576">
        <v>654540000</v>
      </c>
      <c r="M2576">
        <v>693720000</v>
      </c>
      <c r="N2576">
        <v>809140000</v>
      </c>
      <c r="O2576">
        <v>645620000</v>
      </c>
      <c r="P2576">
        <v>577600000</v>
      </c>
      <c r="Q2576">
        <v>391140000</v>
      </c>
      <c r="R2576">
        <v>700110000</v>
      </c>
      <c r="S2576">
        <v>404580000</v>
      </c>
      <c r="T2576">
        <v>526290000</v>
      </c>
      <c r="U2576">
        <v>1041900000</v>
      </c>
      <c r="V2576">
        <v>470030000</v>
      </c>
      <c r="W2576">
        <v>465870000</v>
      </c>
      <c r="X2576">
        <v>617010000</v>
      </c>
      <c r="Y2576">
        <v>633320000</v>
      </c>
      <c r="Z2576">
        <v>324660000</v>
      </c>
      <c r="AA2576">
        <v>593940000</v>
      </c>
    </row>
    <row r="2577" spans="1:27" x14ac:dyDescent="0.25">
      <c r="A2577" t="s">
        <v>8379</v>
      </c>
      <c r="B2577" t="s">
        <v>8380</v>
      </c>
      <c r="C2577" t="str">
        <f t="shared" si="40"/>
        <v>NEDD8-MDP1|NP_001186752</v>
      </c>
      <c r="D2577">
        <v>16998000</v>
      </c>
      <c r="E2577">
        <v>36035000</v>
      </c>
      <c r="F2577">
        <v>43473000</v>
      </c>
      <c r="G2577">
        <v>27244000</v>
      </c>
      <c r="H2577">
        <v>25890000</v>
      </c>
      <c r="I2577">
        <v>29628000</v>
      </c>
      <c r="J2577">
        <v>28886000</v>
      </c>
      <c r="K2577">
        <v>28430000</v>
      </c>
      <c r="L2577">
        <v>30040000</v>
      </c>
      <c r="M2577">
        <v>17878000</v>
      </c>
      <c r="N2577">
        <v>24509000</v>
      </c>
      <c r="O2577">
        <v>25624000</v>
      </c>
      <c r="P2577" s="8" t="s">
        <v>3263</v>
      </c>
      <c r="Q2577">
        <v>37589000</v>
      </c>
      <c r="R2577">
        <v>29579000</v>
      </c>
      <c r="S2577">
        <v>11376000</v>
      </c>
      <c r="T2577">
        <v>30578000</v>
      </c>
      <c r="U2577">
        <v>39055000</v>
      </c>
      <c r="V2577">
        <v>36920000</v>
      </c>
      <c r="W2577">
        <v>17568000</v>
      </c>
      <c r="X2577">
        <v>44837000</v>
      </c>
      <c r="Y2577">
        <v>41105000</v>
      </c>
      <c r="Z2577">
        <v>32465000</v>
      </c>
      <c r="AA2577">
        <v>45982000</v>
      </c>
    </row>
    <row r="2578" spans="1:27" x14ac:dyDescent="0.25">
      <c r="A2578" t="s">
        <v>8381</v>
      </c>
      <c r="B2578" t="s">
        <v>8382</v>
      </c>
      <c r="C2578" t="str">
        <f t="shared" si="40"/>
        <v>HSPA4L|NP_055093</v>
      </c>
      <c r="D2578">
        <v>856130000</v>
      </c>
      <c r="E2578">
        <v>645090000</v>
      </c>
      <c r="F2578">
        <v>1016500000</v>
      </c>
      <c r="G2578">
        <v>579170000</v>
      </c>
      <c r="H2578">
        <v>684110000</v>
      </c>
      <c r="I2578">
        <v>628300000</v>
      </c>
      <c r="J2578">
        <v>889560000</v>
      </c>
      <c r="K2578">
        <v>612160000</v>
      </c>
      <c r="L2578">
        <v>642560000</v>
      </c>
      <c r="M2578">
        <v>877180000</v>
      </c>
      <c r="N2578">
        <v>985580000</v>
      </c>
      <c r="O2578">
        <v>1244700000</v>
      </c>
      <c r="P2578">
        <v>1070000000</v>
      </c>
      <c r="Q2578">
        <v>938630000</v>
      </c>
      <c r="R2578">
        <v>1070700000</v>
      </c>
      <c r="S2578">
        <v>690650000</v>
      </c>
      <c r="T2578">
        <v>654230000</v>
      </c>
      <c r="U2578">
        <v>1257100000</v>
      </c>
      <c r="V2578">
        <v>909350000</v>
      </c>
      <c r="W2578">
        <v>933990000</v>
      </c>
      <c r="X2578">
        <v>628690000</v>
      </c>
      <c r="Y2578">
        <v>636660000</v>
      </c>
      <c r="Z2578">
        <v>586790000</v>
      </c>
      <c r="AA2578">
        <v>469370000</v>
      </c>
    </row>
    <row r="2579" spans="1:27" x14ac:dyDescent="0.25">
      <c r="A2579" t="s">
        <v>8383</v>
      </c>
      <c r="B2579" t="s">
        <v>8384</v>
      </c>
      <c r="C2579" t="str">
        <f t="shared" si="40"/>
        <v>CHMP1B|NP_065145</v>
      </c>
      <c r="D2579" s="8" t="s">
        <v>3263</v>
      </c>
      <c r="E2579">
        <v>8219000</v>
      </c>
      <c r="F2579" s="8" t="s">
        <v>3263</v>
      </c>
      <c r="G2579" s="8" t="s">
        <v>3263</v>
      </c>
      <c r="H2579" s="8" t="s">
        <v>3263</v>
      </c>
      <c r="I2579">
        <v>25364000</v>
      </c>
      <c r="J2579">
        <v>15806000</v>
      </c>
      <c r="K2579">
        <v>11299000</v>
      </c>
      <c r="L2579">
        <v>16487000</v>
      </c>
      <c r="M2579">
        <v>5280500</v>
      </c>
      <c r="N2579">
        <v>16126000</v>
      </c>
      <c r="O2579">
        <v>9470700</v>
      </c>
      <c r="P2579">
        <v>25128000</v>
      </c>
      <c r="Q2579">
        <v>23296000</v>
      </c>
      <c r="R2579">
        <v>18913000</v>
      </c>
      <c r="S2579">
        <v>23486000</v>
      </c>
      <c r="T2579" s="8" t="s">
        <v>3263</v>
      </c>
      <c r="U2579">
        <v>14665000</v>
      </c>
      <c r="V2579">
        <v>28732000</v>
      </c>
      <c r="W2579">
        <v>54624000</v>
      </c>
      <c r="X2579">
        <v>26605000</v>
      </c>
      <c r="Y2579">
        <v>10798000</v>
      </c>
      <c r="Z2579">
        <v>9761400</v>
      </c>
      <c r="AA2579" s="8" t="s">
        <v>3263</v>
      </c>
    </row>
    <row r="2580" spans="1:27" x14ac:dyDescent="0.25">
      <c r="A2580" t="s">
        <v>8385</v>
      </c>
      <c r="B2580" t="s">
        <v>8386</v>
      </c>
      <c r="C2580" t="str">
        <f t="shared" si="40"/>
        <v>COPE|NP_009194</v>
      </c>
      <c r="D2580">
        <v>136700000</v>
      </c>
      <c r="E2580">
        <v>68597000</v>
      </c>
      <c r="F2580">
        <v>97811000</v>
      </c>
      <c r="G2580">
        <v>15634000</v>
      </c>
      <c r="H2580">
        <v>107910000</v>
      </c>
      <c r="I2580">
        <v>133800000</v>
      </c>
      <c r="J2580">
        <v>124130000</v>
      </c>
      <c r="K2580">
        <v>202720000</v>
      </c>
      <c r="L2580">
        <v>278530000</v>
      </c>
      <c r="M2580">
        <v>268710000</v>
      </c>
      <c r="N2580">
        <v>199920000</v>
      </c>
      <c r="O2580">
        <v>264310000</v>
      </c>
      <c r="P2580">
        <v>188270000</v>
      </c>
      <c r="Q2580">
        <v>206980000</v>
      </c>
      <c r="R2580">
        <v>323310000</v>
      </c>
      <c r="S2580">
        <v>184200000</v>
      </c>
      <c r="T2580">
        <v>129050000</v>
      </c>
      <c r="U2580">
        <v>356690000</v>
      </c>
      <c r="V2580">
        <v>221650000</v>
      </c>
      <c r="W2580">
        <v>281020000</v>
      </c>
      <c r="X2580">
        <v>125830000</v>
      </c>
      <c r="Y2580">
        <v>188520000</v>
      </c>
      <c r="Z2580">
        <v>131400000</v>
      </c>
      <c r="AA2580">
        <v>133840000</v>
      </c>
    </row>
    <row r="2581" spans="1:27" x14ac:dyDescent="0.25">
      <c r="A2581" t="s">
        <v>8387</v>
      </c>
      <c r="B2581" t="s">
        <v>8388</v>
      </c>
      <c r="C2581" t="str">
        <f t="shared" si="40"/>
        <v>DGKA|NP_963848</v>
      </c>
      <c r="D2581">
        <v>134440000</v>
      </c>
      <c r="E2581">
        <v>245160000</v>
      </c>
      <c r="F2581">
        <v>363950000</v>
      </c>
      <c r="G2581">
        <v>286040000</v>
      </c>
      <c r="H2581">
        <v>173500000</v>
      </c>
      <c r="I2581">
        <v>234050000</v>
      </c>
      <c r="J2581">
        <v>222470000</v>
      </c>
      <c r="K2581">
        <v>140110000</v>
      </c>
      <c r="L2581">
        <v>173110000</v>
      </c>
      <c r="M2581">
        <v>228730000</v>
      </c>
      <c r="N2581">
        <v>240860000</v>
      </c>
      <c r="O2581">
        <v>151270000</v>
      </c>
      <c r="P2581">
        <v>44363000</v>
      </c>
      <c r="Q2581">
        <v>270250000</v>
      </c>
      <c r="R2581">
        <v>172180000</v>
      </c>
      <c r="S2581">
        <v>247390000</v>
      </c>
      <c r="T2581">
        <v>188330000</v>
      </c>
      <c r="U2581">
        <v>204530000</v>
      </c>
      <c r="V2581">
        <v>119830000</v>
      </c>
      <c r="W2581">
        <v>136750000</v>
      </c>
      <c r="X2581">
        <v>107870000</v>
      </c>
      <c r="Y2581">
        <v>113480000</v>
      </c>
      <c r="Z2581">
        <v>88136000</v>
      </c>
      <c r="AA2581">
        <v>119260000</v>
      </c>
    </row>
    <row r="2582" spans="1:27" x14ac:dyDescent="0.25">
      <c r="A2582" t="s">
        <v>8389</v>
      </c>
      <c r="B2582" t="s">
        <v>8390</v>
      </c>
      <c r="C2582" t="str">
        <f t="shared" si="40"/>
        <v>NECAP1|NP_056324</v>
      </c>
      <c r="D2582">
        <v>130090000</v>
      </c>
      <c r="E2582">
        <v>113140000</v>
      </c>
      <c r="F2582">
        <v>182610000</v>
      </c>
      <c r="G2582">
        <v>126060000</v>
      </c>
      <c r="H2582">
        <v>120430000</v>
      </c>
      <c r="I2582">
        <v>94873000</v>
      </c>
      <c r="J2582">
        <v>224470000</v>
      </c>
      <c r="K2582">
        <v>79877000</v>
      </c>
      <c r="L2582">
        <v>116600000</v>
      </c>
      <c r="M2582">
        <v>137180000</v>
      </c>
      <c r="N2582">
        <v>135110000</v>
      </c>
      <c r="O2582">
        <v>208040000</v>
      </c>
      <c r="P2582">
        <v>154000000</v>
      </c>
      <c r="Q2582">
        <v>137050000</v>
      </c>
      <c r="R2582">
        <v>143110000</v>
      </c>
      <c r="S2582">
        <v>85542000</v>
      </c>
      <c r="T2582">
        <v>107930000</v>
      </c>
      <c r="U2582">
        <v>153820000</v>
      </c>
      <c r="V2582">
        <v>137090000</v>
      </c>
      <c r="W2582">
        <v>162460000</v>
      </c>
      <c r="X2582">
        <v>118560000</v>
      </c>
      <c r="Y2582">
        <v>106040000</v>
      </c>
      <c r="Z2582">
        <v>127380000</v>
      </c>
      <c r="AA2582">
        <v>110160000</v>
      </c>
    </row>
    <row r="2583" spans="1:27" x14ac:dyDescent="0.25">
      <c r="A2583" t="s">
        <v>8391</v>
      </c>
      <c r="B2583" t="s">
        <v>8392</v>
      </c>
      <c r="C2583" t="str">
        <f t="shared" si="40"/>
        <v>FILIP1|NP_056502</v>
      </c>
      <c r="D2583" s="8" t="s">
        <v>3263</v>
      </c>
      <c r="E2583" s="8" t="s">
        <v>3263</v>
      </c>
      <c r="F2583" s="8" t="s">
        <v>3263</v>
      </c>
      <c r="G2583" s="8" t="s">
        <v>3263</v>
      </c>
      <c r="H2583" s="8" t="s">
        <v>3263</v>
      </c>
      <c r="I2583" s="8" t="s">
        <v>3263</v>
      </c>
      <c r="J2583" s="8" t="s">
        <v>3263</v>
      </c>
      <c r="K2583">
        <v>150160000</v>
      </c>
      <c r="L2583">
        <v>101870000</v>
      </c>
      <c r="M2583">
        <v>68559000</v>
      </c>
      <c r="N2583" s="8" t="s">
        <v>3263</v>
      </c>
      <c r="O2583" s="8" t="s">
        <v>3263</v>
      </c>
      <c r="P2583">
        <v>108740000</v>
      </c>
      <c r="Q2583" s="8" t="s">
        <v>3263</v>
      </c>
      <c r="R2583" s="8" t="s">
        <v>3263</v>
      </c>
      <c r="S2583">
        <v>96103000</v>
      </c>
      <c r="T2583">
        <v>62840000</v>
      </c>
      <c r="U2583" s="8" t="s">
        <v>3263</v>
      </c>
      <c r="V2583">
        <v>119640000</v>
      </c>
      <c r="W2583">
        <v>107750000</v>
      </c>
      <c r="X2583" s="8" t="s">
        <v>3263</v>
      </c>
      <c r="Y2583">
        <v>70802000</v>
      </c>
      <c r="Z2583">
        <v>99788000</v>
      </c>
      <c r="AA2583" s="8" t="s">
        <v>3263</v>
      </c>
    </row>
    <row r="2584" spans="1:27" x14ac:dyDescent="0.25">
      <c r="A2584" t="s">
        <v>8393</v>
      </c>
      <c r="B2584" t="s">
        <v>8394</v>
      </c>
      <c r="C2584" t="str">
        <f t="shared" si="40"/>
        <v>CHMP6|NP_078867</v>
      </c>
      <c r="D2584">
        <v>33543000</v>
      </c>
      <c r="E2584">
        <v>136470000</v>
      </c>
      <c r="F2584">
        <v>105420000</v>
      </c>
      <c r="G2584">
        <v>125830000</v>
      </c>
      <c r="H2584">
        <v>115920000</v>
      </c>
      <c r="I2584">
        <v>98858000</v>
      </c>
      <c r="J2584">
        <v>102300000</v>
      </c>
      <c r="K2584">
        <v>110150000</v>
      </c>
      <c r="L2584">
        <v>205450000</v>
      </c>
      <c r="M2584">
        <v>148790000</v>
      </c>
      <c r="N2584">
        <v>149340000</v>
      </c>
      <c r="O2584">
        <v>218010000</v>
      </c>
      <c r="P2584">
        <v>212360000</v>
      </c>
      <c r="Q2584">
        <v>152080000</v>
      </c>
      <c r="R2584">
        <v>197330000</v>
      </c>
      <c r="S2584">
        <v>93325000</v>
      </c>
      <c r="T2584">
        <v>128420000</v>
      </c>
      <c r="U2584">
        <v>123120000</v>
      </c>
      <c r="V2584">
        <v>169910000</v>
      </c>
      <c r="W2584">
        <v>160840000</v>
      </c>
      <c r="X2584">
        <v>147720000</v>
      </c>
      <c r="Y2584">
        <v>145970000</v>
      </c>
      <c r="Z2584">
        <v>157240000</v>
      </c>
      <c r="AA2584">
        <v>124810000</v>
      </c>
    </row>
    <row r="2585" spans="1:27" x14ac:dyDescent="0.25">
      <c r="A2585" t="s">
        <v>8395</v>
      </c>
      <c r="B2585" t="s">
        <v>8396</v>
      </c>
      <c r="C2585" t="str">
        <f t="shared" si="40"/>
        <v>MARC2|NP_060368</v>
      </c>
      <c r="D2585">
        <v>98196000</v>
      </c>
      <c r="E2585">
        <v>81219000</v>
      </c>
      <c r="F2585">
        <v>70871000</v>
      </c>
      <c r="G2585">
        <v>82403000</v>
      </c>
      <c r="H2585">
        <v>93478000</v>
      </c>
      <c r="I2585">
        <v>89905000</v>
      </c>
      <c r="J2585">
        <v>88248000</v>
      </c>
      <c r="K2585">
        <v>44508000</v>
      </c>
      <c r="L2585">
        <v>73419000</v>
      </c>
      <c r="M2585">
        <v>72103000</v>
      </c>
      <c r="N2585">
        <v>83467000</v>
      </c>
      <c r="O2585">
        <v>85023000</v>
      </c>
      <c r="P2585">
        <v>52529000</v>
      </c>
      <c r="Q2585">
        <v>46791000</v>
      </c>
      <c r="R2585">
        <v>66758000</v>
      </c>
      <c r="S2585">
        <v>29143000</v>
      </c>
      <c r="T2585">
        <v>63245000</v>
      </c>
      <c r="U2585">
        <v>55777000</v>
      </c>
      <c r="V2585">
        <v>76448000</v>
      </c>
      <c r="W2585">
        <v>109410000</v>
      </c>
      <c r="X2585">
        <v>72243000</v>
      </c>
      <c r="Y2585">
        <v>68881000</v>
      </c>
      <c r="Z2585">
        <v>77486000</v>
      </c>
      <c r="AA2585">
        <v>78798000</v>
      </c>
    </row>
    <row r="2586" spans="1:27" x14ac:dyDescent="0.25">
      <c r="A2586" t="s">
        <v>8397</v>
      </c>
      <c r="B2586" t="s">
        <v>8398</v>
      </c>
      <c r="C2586" t="str">
        <f t="shared" si="40"/>
        <v>SPATA20|NP_001245302</v>
      </c>
      <c r="D2586">
        <v>86081000</v>
      </c>
      <c r="E2586">
        <v>102210000</v>
      </c>
      <c r="F2586">
        <v>109440000</v>
      </c>
      <c r="G2586">
        <v>33849000</v>
      </c>
      <c r="H2586">
        <v>109270000</v>
      </c>
      <c r="I2586" s="8" t="s">
        <v>3263</v>
      </c>
      <c r="J2586">
        <v>64584000</v>
      </c>
      <c r="K2586">
        <v>117830000</v>
      </c>
      <c r="L2586">
        <v>105400000</v>
      </c>
      <c r="M2586">
        <v>20790000</v>
      </c>
      <c r="N2586">
        <v>96603000</v>
      </c>
      <c r="O2586">
        <v>64099000</v>
      </c>
      <c r="P2586">
        <v>109710000</v>
      </c>
      <c r="Q2586">
        <v>97136000</v>
      </c>
      <c r="R2586">
        <v>120410000</v>
      </c>
      <c r="S2586">
        <v>190440000</v>
      </c>
      <c r="T2586">
        <v>87362000</v>
      </c>
      <c r="U2586">
        <v>101510000</v>
      </c>
      <c r="V2586">
        <v>89506000</v>
      </c>
      <c r="W2586">
        <v>29395000</v>
      </c>
      <c r="X2586">
        <v>138370000</v>
      </c>
      <c r="Y2586">
        <v>122150000</v>
      </c>
      <c r="Z2586">
        <v>64960000</v>
      </c>
      <c r="AA2586">
        <v>101130000</v>
      </c>
    </row>
    <row r="2587" spans="1:27" x14ac:dyDescent="0.25">
      <c r="A2587" t="s">
        <v>8399</v>
      </c>
      <c r="B2587" t="s">
        <v>8400</v>
      </c>
      <c r="C2587" t="str">
        <f t="shared" si="40"/>
        <v>SCFD2|NP_689753</v>
      </c>
      <c r="D2587">
        <v>12573000</v>
      </c>
      <c r="E2587">
        <v>13994000</v>
      </c>
      <c r="F2587">
        <v>15396000</v>
      </c>
      <c r="G2587">
        <v>10335000</v>
      </c>
      <c r="H2587">
        <v>13549000</v>
      </c>
      <c r="I2587" s="8" t="s">
        <v>3263</v>
      </c>
      <c r="J2587">
        <v>9585600</v>
      </c>
      <c r="K2587">
        <v>22695000</v>
      </c>
      <c r="L2587" s="8" t="s">
        <v>3263</v>
      </c>
      <c r="M2587">
        <v>18429000</v>
      </c>
      <c r="N2587">
        <v>20464000</v>
      </c>
      <c r="O2587">
        <v>18638000</v>
      </c>
      <c r="P2587">
        <v>12433000</v>
      </c>
      <c r="Q2587" s="8" t="s">
        <v>3263</v>
      </c>
      <c r="R2587">
        <v>18374000</v>
      </c>
      <c r="S2587" s="8" t="s">
        <v>3263</v>
      </c>
      <c r="T2587" s="8" t="s">
        <v>3263</v>
      </c>
      <c r="U2587">
        <v>16409000</v>
      </c>
      <c r="V2587">
        <v>19814000</v>
      </c>
      <c r="W2587" s="8" t="s">
        <v>3263</v>
      </c>
      <c r="X2587" s="8" t="s">
        <v>3263</v>
      </c>
      <c r="Y2587">
        <v>13441000</v>
      </c>
      <c r="Z2587">
        <v>11251000</v>
      </c>
      <c r="AA2587">
        <v>35536000</v>
      </c>
    </row>
    <row r="2588" spans="1:27" x14ac:dyDescent="0.25">
      <c r="A2588" t="s">
        <v>8401</v>
      </c>
      <c r="B2588" t="s">
        <v>8402</v>
      </c>
      <c r="C2588" t="str">
        <f t="shared" si="40"/>
        <v>HSPD1|NP_955472</v>
      </c>
      <c r="D2588">
        <v>601380000</v>
      </c>
      <c r="E2588">
        <v>899000000</v>
      </c>
      <c r="F2588">
        <v>1097000000</v>
      </c>
      <c r="G2588">
        <v>1103500000</v>
      </c>
      <c r="H2588">
        <v>1229600000</v>
      </c>
      <c r="I2588">
        <v>1204700000</v>
      </c>
      <c r="J2588">
        <v>987970000</v>
      </c>
      <c r="K2588">
        <v>1274300000</v>
      </c>
      <c r="L2588">
        <v>673880000</v>
      </c>
      <c r="M2588">
        <v>647180000</v>
      </c>
      <c r="N2588">
        <v>754560000</v>
      </c>
      <c r="O2588">
        <v>731580000</v>
      </c>
      <c r="P2588">
        <v>728840000</v>
      </c>
      <c r="Q2588">
        <v>827870000</v>
      </c>
      <c r="R2588">
        <v>583070000</v>
      </c>
      <c r="S2588">
        <v>1096300000</v>
      </c>
      <c r="T2588">
        <v>825730000</v>
      </c>
      <c r="U2588">
        <v>1144000000</v>
      </c>
      <c r="V2588">
        <v>817280000</v>
      </c>
      <c r="W2588">
        <v>986340000</v>
      </c>
      <c r="X2588">
        <v>840380000</v>
      </c>
      <c r="Y2588">
        <v>910350000</v>
      </c>
      <c r="Z2588">
        <v>936120000</v>
      </c>
      <c r="AA2588">
        <v>990540000</v>
      </c>
    </row>
    <row r="2589" spans="1:27" x14ac:dyDescent="0.25">
      <c r="A2589" t="s">
        <v>8403</v>
      </c>
      <c r="B2589" t="s">
        <v>8404</v>
      </c>
      <c r="C2589" t="str">
        <f t="shared" si="40"/>
        <v>BCAM|NP_001013275</v>
      </c>
      <c r="D2589">
        <v>31213000</v>
      </c>
      <c r="E2589" s="8" t="s">
        <v>3263</v>
      </c>
      <c r="F2589">
        <v>13355000</v>
      </c>
      <c r="G2589" s="8" t="s">
        <v>3263</v>
      </c>
      <c r="H2589">
        <v>21861000</v>
      </c>
      <c r="I2589">
        <v>15156000</v>
      </c>
      <c r="J2589" s="8" t="s">
        <v>3263</v>
      </c>
      <c r="K2589">
        <v>31600000</v>
      </c>
      <c r="L2589">
        <v>40224000</v>
      </c>
      <c r="M2589">
        <v>26874000</v>
      </c>
      <c r="N2589">
        <v>26275000</v>
      </c>
      <c r="O2589">
        <v>20643000</v>
      </c>
      <c r="P2589">
        <v>18953000</v>
      </c>
      <c r="Q2589">
        <v>17942000</v>
      </c>
      <c r="R2589">
        <v>25258000</v>
      </c>
      <c r="S2589">
        <v>36626000</v>
      </c>
      <c r="T2589">
        <v>17919000</v>
      </c>
      <c r="U2589">
        <v>11757000</v>
      </c>
      <c r="V2589">
        <v>27942000</v>
      </c>
      <c r="W2589">
        <v>54117000</v>
      </c>
      <c r="X2589">
        <v>58950000</v>
      </c>
      <c r="Y2589">
        <v>27940000</v>
      </c>
      <c r="Z2589">
        <v>53869000</v>
      </c>
      <c r="AA2589">
        <v>32191000</v>
      </c>
    </row>
    <row r="2590" spans="1:27" x14ac:dyDescent="0.25">
      <c r="A2590" t="s">
        <v>8405</v>
      </c>
      <c r="B2590" t="s">
        <v>8406</v>
      </c>
      <c r="C2590" t="str">
        <f t="shared" si="40"/>
        <v>GADD45GIP1|NP_443082</v>
      </c>
      <c r="D2590">
        <v>20074000</v>
      </c>
      <c r="E2590">
        <v>28152000</v>
      </c>
      <c r="F2590">
        <v>30803000</v>
      </c>
      <c r="G2590">
        <v>20692000</v>
      </c>
      <c r="H2590">
        <v>33428000</v>
      </c>
      <c r="I2590">
        <v>26030000</v>
      </c>
      <c r="J2590" s="8" t="s">
        <v>3263</v>
      </c>
      <c r="K2590">
        <v>24795000</v>
      </c>
      <c r="L2590">
        <v>15835000</v>
      </c>
      <c r="M2590" s="8" t="s">
        <v>3263</v>
      </c>
      <c r="N2590">
        <v>24439000</v>
      </c>
      <c r="O2590" s="8" t="s">
        <v>3263</v>
      </c>
      <c r="P2590" s="8" t="s">
        <v>3263</v>
      </c>
      <c r="Q2590" s="8" t="s">
        <v>3263</v>
      </c>
      <c r="R2590" s="8" t="s">
        <v>3263</v>
      </c>
      <c r="S2590" s="8" t="s">
        <v>3263</v>
      </c>
      <c r="T2590" s="8" t="s">
        <v>3263</v>
      </c>
      <c r="U2590" s="8" t="s">
        <v>3263</v>
      </c>
      <c r="V2590">
        <v>23465000</v>
      </c>
      <c r="W2590">
        <v>23952000</v>
      </c>
      <c r="X2590">
        <v>25716000</v>
      </c>
      <c r="Y2590" s="8" t="s">
        <v>3263</v>
      </c>
      <c r="Z2590" s="8" t="s">
        <v>3263</v>
      </c>
      <c r="AA2590">
        <v>51400000</v>
      </c>
    </row>
    <row r="2591" spans="1:27" x14ac:dyDescent="0.25">
      <c r="A2591" t="s">
        <v>8407</v>
      </c>
      <c r="B2591" t="s">
        <v>8408</v>
      </c>
      <c r="C2591" t="str">
        <f t="shared" si="40"/>
        <v>PLSCR3|NP_001188505</v>
      </c>
      <c r="D2591">
        <v>21544000</v>
      </c>
      <c r="E2591">
        <v>8322300</v>
      </c>
      <c r="F2591">
        <v>12446000</v>
      </c>
      <c r="G2591">
        <v>19476000</v>
      </c>
      <c r="H2591" s="8" t="s">
        <v>3263</v>
      </c>
      <c r="I2591">
        <v>15965000</v>
      </c>
      <c r="J2591">
        <v>9173900</v>
      </c>
      <c r="K2591">
        <v>10366000</v>
      </c>
      <c r="L2591">
        <v>22245000</v>
      </c>
      <c r="M2591">
        <v>10950000</v>
      </c>
      <c r="N2591">
        <v>16941000</v>
      </c>
      <c r="O2591">
        <v>5913300</v>
      </c>
      <c r="P2591">
        <v>11102000</v>
      </c>
      <c r="Q2591">
        <v>16401000</v>
      </c>
      <c r="R2591">
        <v>8686100</v>
      </c>
      <c r="S2591" s="8" t="s">
        <v>3263</v>
      </c>
      <c r="T2591" s="8" t="s">
        <v>3263</v>
      </c>
      <c r="U2591" s="8" t="s">
        <v>3263</v>
      </c>
      <c r="V2591">
        <v>15475000</v>
      </c>
      <c r="W2591">
        <v>16310000</v>
      </c>
      <c r="X2591">
        <v>15925000</v>
      </c>
      <c r="Y2591">
        <v>13344000</v>
      </c>
      <c r="Z2591">
        <v>12970000</v>
      </c>
      <c r="AA2591">
        <v>11589000</v>
      </c>
    </row>
    <row r="2592" spans="1:27" x14ac:dyDescent="0.25">
      <c r="A2592" t="s">
        <v>8409</v>
      </c>
      <c r="B2592" t="s">
        <v>8410</v>
      </c>
      <c r="C2592" t="str">
        <f t="shared" si="40"/>
        <v>KCNAB2|NP_003627</v>
      </c>
      <c r="D2592">
        <v>927430000</v>
      </c>
      <c r="E2592">
        <v>604350000</v>
      </c>
      <c r="F2592">
        <v>857410000</v>
      </c>
      <c r="G2592">
        <v>1148500000</v>
      </c>
      <c r="H2592">
        <v>1045600000</v>
      </c>
      <c r="I2592">
        <v>1325400000</v>
      </c>
      <c r="J2592">
        <v>637790000</v>
      </c>
      <c r="K2592">
        <v>586610000</v>
      </c>
      <c r="L2592">
        <v>749000000</v>
      </c>
      <c r="M2592">
        <v>830560000</v>
      </c>
      <c r="N2592">
        <v>773080000</v>
      </c>
      <c r="O2592">
        <v>533570000</v>
      </c>
      <c r="P2592">
        <v>448520000</v>
      </c>
      <c r="Q2592">
        <v>735160000</v>
      </c>
      <c r="R2592">
        <v>570120000</v>
      </c>
      <c r="S2592">
        <v>284010000</v>
      </c>
      <c r="T2592">
        <v>308610000</v>
      </c>
      <c r="U2592">
        <v>701910000</v>
      </c>
      <c r="V2592">
        <v>832920000</v>
      </c>
      <c r="W2592">
        <v>1325600000</v>
      </c>
      <c r="X2592">
        <v>706090000</v>
      </c>
      <c r="Y2592">
        <v>741290000</v>
      </c>
      <c r="Z2592">
        <v>494860000</v>
      </c>
      <c r="AA2592">
        <v>730560000</v>
      </c>
    </row>
    <row r="2593" spans="1:27" x14ac:dyDescent="0.25">
      <c r="A2593" t="s">
        <v>8409</v>
      </c>
      <c r="B2593" t="s">
        <v>8411</v>
      </c>
      <c r="C2593" t="str">
        <f t="shared" si="40"/>
        <v>KCNAB2|NP_001186791</v>
      </c>
      <c r="D2593" s="8" t="s">
        <v>3263</v>
      </c>
      <c r="E2593" s="8" t="s">
        <v>3263</v>
      </c>
      <c r="F2593">
        <v>5272500</v>
      </c>
      <c r="G2593">
        <v>11575000</v>
      </c>
      <c r="H2593" s="8" t="s">
        <v>3263</v>
      </c>
      <c r="I2593">
        <v>9278400</v>
      </c>
      <c r="J2593" s="8" t="s">
        <v>3263</v>
      </c>
      <c r="K2593" s="8" t="s">
        <v>3263</v>
      </c>
      <c r="L2593">
        <v>11277000</v>
      </c>
      <c r="M2593">
        <v>7972000</v>
      </c>
      <c r="N2593" s="8" t="s">
        <v>3263</v>
      </c>
      <c r="O2593">
        <v>6257500</v>
      </c>
      <c r="P2593">
        <v>5033700</v>
      </c>
      <c r="Q2593">
        <v>7990200</v>
      </c>
      <c r="R2593">
        <v>7001600</v>
      </c>
      <c r="S2593" s="8" t="s">
        <v>3263</v>
      </c>
      <c r="T2593">
        <v>8649000</v>
      </c>
      <c r="U2593" s="8" t="s">
        <v>3263</v>
      </c>
      <c r="V2593" s="8" t="s">
        <v>3263</v>
      </c>
      <c r="W2593">
        <v>11581000</v>
      </c>
      <c r="X2593" s="8" t="s">
        <v>3263</v>
      </c>
      <c r="Y2593" s="8" t="s">
        <v>3263</v>
      </c>
      <c r="Z2593" s="8" t="s">
        <v>3263</v>
      </c>
      <c r="AA2593" s="8" t="s">
        <v>3263</v>
      </c>
    </row>
    <row r="2594" spans="1:27" x14ac:dyDescent="0.25">
      <c r="A2594" t="s">
        <v>8412</v>
      </c>
      <c r="B2594" t="s">
        <v>8413</v>
      </c>
      <c r="C2594" t="str">
        <f t="shared" si="40"/>
        <v>BCL2L2-PABPN1|NP_001186793</v>
      </c>
      <c r="D2594">
        <v>18202000</v>
      </c>
      <c r="E2594">
        <v>28733000</v>
      </c>
      <c r="F2594">
        <v>35990000</v>
      </c>
      <c r="G2594">
        <v>28377000</v>
      </c>
      <c r="H2594">
        <v>48979000</v>
      </c>
      <c r="I2594">
        <v>36488000</v>
      </c>
      <c r="J2594">
        <v>45058000</v>
      </c>
      <c r="K2594">
        <v>36486000</v>
      </c>
      <c r="L2594">
        <v>42544000</v>
      </c>
      <c r="M2594">
        <v>51746000</v>
      </c>
      <c r="N2594">
        <v>34908000</v>
      </c>
      <c r="O2594">
        <v>84987000</v>
      </c>
      <c r="P2594">
        <v>82242000</v>
      </c>
      <c r="Q2594">
        <v>41553000</v>
      </c>
      <c r="R2594">
        <v>54766000</v>
      </c>
      <c r="S2594">
        <v>63266000</v>
      </c>
      <c r="T2594">
        <v>46634000</v>
      </c>
      <c r="U2594">
        <v>47487000</v>
      </c>
      <c r="V2594">
        <v>84848000</v>
      </c>
      <c r="W2594">
        <v>26370000</v>
      </c>
      <c r="X2594">
        <v>40932000</v>
      </c>
      <c r="Y2594">
        <v>45063000</v>
      </c>
      <c r="Z2594">
        <v>29405000</v>
      </c>
      <c r="AA2594">
        <v>45349000</v>
      </c>
    </row>
    <row r="2595" spans="1:27" x14ac:dyDescent="0.25">
      <c r="A2595" t="s">
        <v>8414</v>
      </c>
      <c r="B2595" t="s">
        <v>8415</v>
      </c>
      <c r="C2595" t="str">
        <f t="shared" si="40"/>
        <v>PXK|NP_060241</v>
      </c>
      <c r="D2595" s="8" t="s">
        <v>3263</v>
      </c>
      <c r="E2595" s="8" t="s">
        <v>3263</v>
      </c>
      <c r="F2595" s="8" t="s">
        <v>3263</v>
      </c>
      <c r="G2595" s="8" t="s">
        <v>3263</v>
      </c>
      <c r="H2595" s="8" t="s">
        <v>3263</v>
      </c>
      <c r="I2595" s="8" t="s">
        <v>3263</v>
      </c>
      <c r="J2595" s="8" t="s">
        <v>3263</v>
      </c>
      <c r="K2595" s="8" t="s">
        <v>3263</v>
      </c>
      <c r="L2595">
        <v>77838000</v>
      </c>
      <c r="M2595">
        <v>56549000</v>
      </c>
      <c r="N2595" s="8" t="s">
        <v>3263</v>
      </c>
      <c r="O2595" s="8" t="s">
        <v>3263</v>
      </c>
      <c r="P2595">
        <v>22558000</v>
      </c>
      <c r="Q2595">
        <v>24225000</v>
      </c>
      <c r="R2595">
        <v>39583000</v>
      </c>
      <c r="S2595">
        <v>65877000</v>
      </c>
      <c r="T2595">
        <v>79199000</v>
      </c>
      <c r="U2595">
        <v>33551000</v>
      </c>
      <c r="V2595">
        <v>42062000</v>
      </c>
      <c r="W2595">
        <v>39735000</v>
      </c>
      <c r="X2595">
        <v>20289000</v>
      </c>
      <c r="Y2595">
        <v>52644000</v>
      </c>
      <c r="Z2595">
        <v>47464000</v>
      </c>
      <c r="AA2595" s="8" t="s">
        <v>3263</v>
      </c>
    </row>
    <row r="2596" spans="1:27" x14ac:dyDescent="0.25">
      <c r="A2596" t="s">
        <v>8416</v>
      </c>
      <c r="B2596" t="s">
        <v>8417</v>
      </c>
      <c r="C2596" t="str">
        <f t="shared" si="40"/>
        <v>SUPV3L1|NP_003162</v>
      </c>
      <c r="D2596">
        <v>149130000</v>
      </c>
      <c r="E2596">
        <v>249170000</v>
      </c>
      <c r="F2596">
        <v>202120000</v>
      </c>
      <c r="G2596">
        <v>73578000</v>
      </c>
      <c r="H2596">
        <v>273690000</v>
      </c>
      <c r="I2596">
        <v>92231000</v>
      </c>
      <c r="J2596">
        <v>401970000</v>
      </c>
      <c r="K2596">
        <v>426910000</v>
      </c>
      <c r="L2596">
        <v>399350000</v>
      </c>
      <c r="M2596">
        <v>333080000</v>
      </c>
      <c r="N2596">
        <v>380310000</v>
      </c>
      <c r="O2596">
        <v>359970000</v>
      </c>
      <c r="P2596">
        <v>493500000</v>
      </c>
      <c r="Q2596">
        <v>272020000</v>
      </c>
      <c r="R2596">
        <v>351180000</v>
      </c>
      <c r="S2596">
        <v>554020000</v>
      </c>
      <c r="T2596">
        <v>434910000</v>
      </c>
      <c r="U2596">
        <v>285070000</v>
      </c>
      <c r="V2596">
        <v>244400000</v>
      </c>
      <c r="W2596">
        <v>123640000</v>
      </c>
      <c r="X2596">
        <v>317600000</v>
      </c>
      <c r="Y2596">
        <v>233520000</v>
      </c>
      <c r="Z2596">
        <v>200980000</v>
      </c>
      <c r="AA2596">
        <v>192990000</v>
      </c>
    </row>
    <row r="2597" spans="1:27" x14ac:dyDescent="0.25">
      <c r="A2597" t="s">
        <v>8418</v>
      </c>
      <c r="B2597" t="s">
        <v>8419</v>
      </c>
      <c r="C2597" t="str">
        <f t="shared" si="40"/>
        <v>TUBG2|NP_057521</v>
      </c>
      <c r="D2597">
        <v>34935000</v>
      </c>
      <c r="E2597">
        <v>37811000</v>
      </c>
      <c r="F2597">
        <v>50081000</v>
      </c>
      <c r="G2597">
        <v>20256000</v>
      </c>
      <c r="H2597">
        <v>28021000</v>
      </c>
      <c r="I2597">
        <v>44275000</v>
      </c>
      <c r="J2597">
        <v>30679000</v>
      </c>
      <c r="K2597">
        <v>26262000</v>
      </c>
      <c r="L2597">
        <v>32977000</v>
      </c>
      <c r="M2597">
        <v>37592000</v>
      </c>
      <c r="N2597">
        <v>63065000</v>
      </c>
      <c r="O2597">
        <v>28747000</v>
      </c>
      <c r="P2597">
        <v>35806000</v>
      </c>
      <c r="Q2597" s="8" t="s">
        <v>3263</v>
      </c>
      <c r="R2597">
        <v>47414000</v>
      </c>
      <c r="S2597">
        <v>24915000</v>
      </c>
      <c r="T2597" s="8" t="s">
        <v>3263</v>
      </c>
      <c r="U2597">
        <v>68882000</v>
      </c>
      <c r="V2597">
        <v>31702000</v>
      </c>
      <c r="W2597" s="8" t="s">
        <v>3263</v>
      </c>
      <c r="X2597">
        <v>42228000</v>
      </c>
      <c r="Y2597">
        <v>35008000</v>
      </c>
      <c r="Z2597">
        <v>10437000</v>
      </c>
      <c r="AA2597">
        <v>46441000</v>
      </c>
    </row>
    <row r="2598" spans="1:27" x14ac:dyDescent="0.25">
      <c r="A2598" t="s">
        <v>8420</v>
      </c>
      <c r="B2598" t="s">
        <v>8421</v>
      </c>
      <c r="C2598" t="str">
        <f t="shared" si="40"/>
        <v>UBE2Q1|NP_060052</v>
      </c>
      <c r="D2598">
        <v>51222000</v>
      </c>
      <c r="E2598">
        <v>41989000</v>
      </c>
      <c r="F2598">
        <v>56006000</v>
      </c>
      <c r="G2598">
        <v>64630000</v>
      </c>
      <c r="H2598">
        <v>63732000</v>
      </c>
      <c r="I2598">
        <v>59976000</v>
      </c>
      <c r="J2598">
        <v>47522000</v>
      </c>
      <c r="K2598">
        <v>19257000</v>
      </c>
      <c r="L2598">
        <v>68105000</v>
      </c>
      <c r="M2598">
        <v>47612000</v>
      </c>
      <c r="N2598">
        <v>61361000</v>
      </c>
      <c r="O2598">
        <v>58684000</v>
      </c>
      <c r="P2598">
        <v>39566000</v>
      </c>
      <c r="Q2598">
        <v>62289000</v>
      </c>
      <c r="R2598">
        <v>46195000</v>
      </c>
      <c r="S2598">
        <v>16760000</v>
      </c>
      <c r="T2598">
        <v>47761000</v>
      </c>
      <c r="U2598">
        <v>66320000</v>
      </c>
      <c r="V2598">
        <v>26218000</v>
      </c>
      <c r="W2598">
        <v>68055000</v>
      </c>
      <c r="X2598">
        <v>97020000</v>
      </c>
      <c r="Y2598">
        <v>54956000</v>
      </c>
      <c r="Z2598">
        <v>129300000</v>
      </c>
      <c r="AA2598">
        <v>49623000</v>
      </c>
    </row>
    <row r="2599" spans="1:27" x14ac:dyDescent="0.25">
      <c r="A2599" t="s">
        <v>8422</v>
      </c>
      <c r="B2599" t="s">
        <v>8423</v>
      </c>
      <c r="C2599" t="str">
        <f t="shared" si="40"/>
        <v>ARFGAP2|NP_001229761</v>
      </c>
      <c r="D2599">
        <v>122460000</v>
      </c>
      <c r="E2599">
        <v>133270000</v>
      </c>
      <c r="F2599">
        <v>151520000</v>
      </c>
      <c r="G2599">
        <v>141830000</v>
      </c>
      <c r="H2599">
        <v>176490000</v>
      </c>
      <c r="I2599">
        <v>222030000</v>
      </c>
      <c r="J2599">
        <v>178710000</v>
      </c>
      <c r="K2599">
        <v>104930000</v>
      </c>
      <c r="L2599">
        <v>118420000</v>
      </c>
      <c r="M2599">
        <v>127040000</v>
      </c>
      <c r="N2599">
        <v>152200000</v>
      </c>
      <c r="O2599">
        <v>104380000</v>
      </c>
      <c r="P2599">
        <v>5051300</v>
      </c>
      <c r="Q2599">
        <v>85790000</v>
      </c>
      <c r="R2599">
        <v>116650000</v>
      </c>
      <c r="S2599">
        <v>117720000</v>
      </c>
      <c r="T2599">
        <v>161820000</v>
      </c>
      <c r="U2599">
        <v>139900000</v>
      </c>
      <c r="V2599">
        <v>105910000</v>
      </c>
      <c r="W2599">
        <v>103020000</v>
      </c>
      <c r="X2599">
        <v>113170000</v>
      </c>
      <c r="Y2599">
        <v>141990000</v>
      </c>
      <c r="Z2599">
        <v>133700000</v>
      </c>
      <c r="AA2599">
        <v>127250000</v>
      </c>
    </row>
    <row r="2600" spans="1:27" x14ac:dyDescent="0.25">
      <c r="A2600" t="s">
        <v>8424</v>
      </c>
      <c r="B2600" t="s">
        <v>8425</v>
      </c>
      <c r="C2600" t="str">
        <f t="shared" si="40"/>
        <v>GLRX3|NP_006532</v>
      </c>
      <c r="D2600">
        <v>380270000</v>
      </c>
      <c r="E2600">
        <v>324710000</v>
      </c>
      <c r="F2600">
        <v>334410000</v>
      </c>
      <c r="G2600">
        <v>287880000</v>
      </c>
      <c r="H2600">
        <v>383500000</v>
      </c>
      <c r="I2600">
        <v>387520000</v>
      </c>
      <c r="J2600">
        <v>496480000</v>
      </c>
      <c r="K2600">
        <v>285870000</v>
      </c>
      <c r="L2600">
        <v>398160000</v>
      </c>
      <c r="M2600">
        <v>498610000</v>
      </c>
      <c r="N2600">
        <v>429810000</v>
      </c>
      <c r="O2600">
        <v>349990000</v>
      </c>
      <c r="P2600">
        <v>312210000</v>
      </c>
      <c r="Q2600">
        <v>350160000</v>
      </c>
      <c r="R2600">
        <v>401640000</v>
      </c>
      <c r="S2600">
        <v>167240000</v>
      </c>
      <c r="T2600">
        <v>217570000</v>
      </c>
      <c r="U2600">
        <v>417290000</v>
      </c>
      <c r="V2600">
        <v>285110000</v>
      </c>
      <c r="W2600">
        <v>245280000</v>
      </c>
      <c r="X2600">
        <v>260850000</v>
      </c>
      <c r="Y2600">
        <v>307990000</v>
      </c>
      <c r="Z2600">
        <v>257590000</v>
      </c>
      <c r="AA2600">
        <v>331870000</v>
      </c>
    </row>
    <row r="2601" spans="1:27" x14ac:dyDescent="0.25">
      <c r="A2601" t="s">
        <v>8426</v>
      </c>
      <c r="B2601" t="s">
        <v>8427</v>
      </c>
      <c r="C2601" t="str">
        <f t="shared" si="40"/>
        <v>MARK4|NP_113605</v>
      </c>
      <c r="D2601">
        <v>68297000</v>
      </c>
      <c r="E2601">
        <v>57414000</v>
      </c>
      <c r="F2601">
        <v>104690000</v>
      </c>
      <c r="G2601">
        <v>130680000</v>
      </c>
      <c r="H2601">
        <v>139170000</v>
      </c>
      <c r="I2601">
        <v>83696000</v>
      </c>
      <c r="J2601">
        <v>78828000</v>
      </c>
      <c r="K2601" s="8" t="s">
        <v>3263</v>
      </c>
      <c r="L2601" s="8" t="s">
        <v>3263</v>
      </c>
      <c r="M2601">
        <v>51227000</v>
      </c>
      <c r="N2601">
        <v>77288000</v>
      </c>
      <c r="O2601">
        <v>69905000</v>
      </c>
      <c r="P2601">
        <v>21417000</v>
      </c>
      <c r="Q2601">
        <v>76758000</v>
      </c>
      <c r="R2601">
        <v>29148000</v>
      </c>
      <c r="S2601">
        <v>26073000</v>
      </c>
      <c r="T2601">
        <v>55423000</v>
      </c>
      <c r="U2601">
        <v>100430000</v>
      </c>
      <c r="V2601" s="8" t="s">
        <v>3263</v>
      </c>
      <c r="W2601">
        <v>7826000</v>
      </c>
      <c r="X2601" s="8" t="s">
        <v>3263</v>
      </c>
      <c r="Y2601">
        <v>7658200</v>
      </c>
      <c r="Z2601">
        <v>21544000</v>
      </c>
      <c r="AA2601">
        <v>83204000</v>
      </c>
    </row>
    <row r="2602" spans="1:27" x14ac:dyDescent="0.25">
      <c r="A2602" t="s">
        <v>8428</v>
      </c>
      <c r="B2602" t="s">
        <v>8429</v>
      </c>
      <c r="C2602" t="str">
        <f t="shared" si="40"/>
        <v>LAMP5|NP_001186826</v>
      </c>
      <c r="D2602" s="8" t="s">
        <v>3263</v>
      </c>
      <c r="E2602" s="8" t="s">
        <v>3263</v>
      </c>
      <c r="F2602" s="8" t="s">
        <v>3263</v>
      </c>
      <c r="G2602">
        <v>10422000</v>
      </c>
      <c r="H2602" s="8" t="s">
        <v>3263</v>
      </c>
      <c r="I2602">
        <v>5961800</v>
      </c>
      <c r="J2602">
        <v>9568200</v>
      </c>
      <c r="K2602" s="8" t="s">
        <v>3263</v>
      </c>
      <c r="L2602">
        <v>6635700</v>
      </c>
      <c r="M2602">
        <v>10174000</v>
      </c>
      <c r="N2602">
        <v>6143800</v>
      </c>
      <c r="O2602" s="8" t="s">
        <v>3263</v>
      </c>
      <c r="P2602" s="8" t="s">
        <v>3263</v>
      </c>
      <c r="Q2602" s="8" t="s">
        <v>3263</v>
      </c>
      <c r="R2602" s="8" t="s">
        <v>3263</v>
      </c>
      <c r="S2602" s="8" t="s">
        <v>3263</v>
      </c>
      <c r="T2602" s="8" t="s">
        <v>3263</v>
      </c>
      <c r="U2602" s="8" t="s">
        <v>3263</v>
      </c>
      <c r="V2602">
        <v>6848900</v>
      </c>
      <c r="W2602">
        <v>8041000</v>
      </c>
      <c r="X2602" s="8" t="s">
        <v>3263</v>
      </c>
      <c r="Y2602" s="8" t="s">
        <v>3263</v>
      </c>
      <c r="Z2602" s="8" t="s">
        <v>3263</v>
      </c>
      <c r="AA2602" s="8" t="s">
        <v>3263</v>
      </c>
    </row>
    <row r="2603" spans="1:27" x14ac:dyDescent="0.25">
      <c r="A2603" t="s">
        <v>8430</v>
      </c>
      <c r="B2603" t="s">
        <v>8431</v>
      </c>
      <c r="C2603" t="str">
        <f t="shared" si="40"/>
        <v>PARVA|NP_060692</v>
      </c>
      <c r="D2603" s="8" t="s">
        <v>3263</v>
      </c>
      <c r="E2603" s="8" t="s">
        <v>3263</v>
      </c>
      <c r="F2603" s="8" t="s">
        <v>3263</v>
      </c>
      <c r="G2603" s="8" t="s">
        <v>3263</v>
      </c>
      <c r="H2603" s="8" t="s">
        <v>3263</v>
      </c>
      <c r="I2603" s="8" t="s">
        <v>3263</v>
      </c>
      <c r="J2603" s="8" t="s">
        <v>3263</v>
      </c>
      <c r="K2603">
        <v>5945600</v>
      </c>
      <c r="L2603" s="8" t="s">
        <v>3263</v>
      </c>
      <c r="M2603">
        <v>10327000</v>
      </c>
      <c r="N2603">
        <v>11350000</v>
      </c>
      <c r="O2603">
        <v>23532000</v>
      </c>
      <c r="P2603">
        <v>28921000</v>
      </c>
      <c r="Q2603" s="8" t="s">
        <v>3263</v>
      </c>
      <c r="R2603">
        <v>17602000</v>
      </c>
      <c r="S2603">
        <v>23036000</v>
      </c>
      <c r="T2603">
        <v>17244000</v>
      </c>
      <c r="U2603">
        <v>21951000</v>
      </c>
      <c r="V2603">
        <v>20814000</v>
      </c>
      <c r="W2603" s="8" t="s">
        <v>3263</v>
      </c>
      <c r="X2603">
        <v>13280000</v>
      </c>
      <c r="Y2603">
        <v>9196800</v>
      </c>
      <c r="Z2603">
        <v>11637000</v>
      </c>
      <c r="AA2603">
        <v>9737500</v>
      </c>
    </row>
    <row r="2604" spans="1:27" x14ac:dyDescent="0.25">
      <c r="A2604" t="s">
        <v>8432</v>
      </c>
      <c r="B2604" t="s">
        <v>8433</v>
      </c>
      <c r="C2604" t="str">
        <f t="shared" si="40"/>
        <v>EIF6|NP_002203</v>
      </c>
      <c r="D2604">
        <v>26122000</v>
      </c>
      <c r="E2604">
        <v>30318000</v>
      </c>
      <c r="F2604">
        <v>23946000</v>
      </c>
      <c r="G2604">
        <v>25655000</v>
      </c>
      <c r="H2604">
        <v>21138000</v>
      </c>
      <c r="I2604">
        <v>18875000</v>
      </c>
      <c r="J2604">
        <v>29763000</v>
      </c>
      <c r="K2604">
        <v>54660000</v>
      </c>
      <c r="L2604">
        <v>39515000</v>
      </c>
      <c r="M2604">
        <v>8624400</v>
      </c>
      <c r="N2604">
        <v>18016000</v>
      </c>
      <c r="O2604">
        <v>13383000</v>
      </c>
      <c r="P2604" s="8" t="s">
        <v>3263</v>
      </c>
      <c r="Q2604">
        <v>48842000</v>
      </c>
      <c r="R2604" s="8" t="s">
        <v>3263</v>
      </c>
      <c r="S2604">
        <v>17302000</v>
      </c>
      <c r="T2604" s="8" t="s">
        <v>3263</v>
      </c>
      <c r="U2604" s="8" t="s">
        <v>3263</v>
      </c>
      <c r="V2604">
        <v>23254000</v>
      </c>
      <c r="W2604">
        <v>13969000</v>
      </c>
      <c r="X2604">
        <v>26191000</v>
      </c>
      <c r="Y2604">
        <v>28011000</v>
      </c>
      <c r="Z2604">
        <v>35103000</v>
      </c>
      <c r="AA2604">
        <v>32524000</v>
      </c>
    </row>
    <row r="2605" spans="1:27" x14ac:dyDescent="0.25">
      <c r="A2605" t="s">
        <v>8434</v>
      </c>
      <c r="B2605" t="s">
        <v>8435</v>
      </c>
      <c r="C2605" t="str">
        <f t="shared" si="40"/>
        <v>SGK3|NP_733827</v>
      </c>
      <c r="D2605">
        <v>2046200</v>
      </c>
      <c r="E2605" s="8" t="s">
        <v>3263</v>
      </c>
      <c r="F2605" s="8" t="s">
        <v>3263</v>
      </c>
      <c r="G2605" s="8" t="s">
        <v>3263</v>
      </c>
      <c r="H2605" s="8" t="s">
        <v>3263</v>
      </c>
      <c r="I2605" s="8" t="s">
        <v>3263</v>
      </c>
      <c r="J2605" s="8" t="s">
        <v>3263</v>
      </c>
      <c r="K2605" s="8" t="s">
        <v>3263</v>
      </c>
      <c r="L2605">
        <v>9973400</v>
      </c>
      <c r="M2605" s="8" t="s">
        <v>3263</v>
      </c>
      <c r="N2605" s="8" t="s">
        <v>3263</v>
      </c>
      <c r="O2605">
        <v>5270700</v>
      </c>
      <c r="P2605" s="8" t="s">
        <v>3263</v>
      </c>
      <c r="Q2605" s="8" t="s">
        <v>3263</v>
      </c>
      <c r="R2605" s="8" t="s">
        <v>3263</v>
      </c>
      <c r="S2605">
        <v>3843300</v>
      </c>
      <c r="T2605" s="8" t="s">
        <v>3263</v>
      </c>
      <c r="U2605" s="8" t="s">
        <v>3263</v>
      </c>
      <c r="V2605">
        <v>5043500</v>
      </c>
      <c r="W2605" s="8" t="s">
        <v>3263</v>
      </c>
      <c r="X2605" s="8" t="s">
        <v>3263</v>
      </c>
      <c r="Y2605" s="8" t="s">
        <v>3263</v>
      </c>
      <c r="Z2605">
        <v>9687500</v>
      </c>
      <c r="AA2605" s="8" t="s">
        <v>3263</v>
      </c>
    </row>
    <row r="2606" spans="1:27" x14ac:dyDescent="0.25">
      <c r="A2606" t="s">
        <v>8436</v>
      </c>
      <c r="B2606" t="s">
        <v>8437</v>
      </c>
      <c r="C2606" t="str">
        <f t="shared" si="40"/>
        <v>GCC2|NP_852118</v>
      </c>
      <c r="D2606">
        <v>17267000</v>
      </c>
      <c r="E2606" s="8" t="s">
        <v>3263</v>
      </c>
      <c r="F2606">
        <v>14560000</v>
      </c>
      <c r="G2606" s="8" t="s">
        <v>3263</v>
      </c>
      <c r="H2606">
        <v>15620000</v>
      </c>
      <c r="I2606">
        <v>30047000</v>
      </c>
      <c r="J2606">
        <v>17466000</v>
      </c>
      <c r="K2606">
        <v>14676000</v>
      </c>
      <c r="L2606" s="8" t="s">
        <v>3263</v>
      </c>
      <c r="M2606">
        <v>13387000</v>
      </c>
      <c r="N2606">
        <v>12830000</v>
      </c>
      <c r="O2606">
        <v>14971000</v>
      </c>
      <c r="P2606" s="8" t="s">
        <v>3263</v>
      </c>
      <c r="Q2606" s="8" t="s">
        <v>3263</v>
      </c>
      <c r="R2606" s="8" t="s">
        <v>3263</v>
      </c>
      <c r="S2606" s="8" t="s">
        <v>3263</v>
      </c>
      <c r="T2606" s="8" t="s">
        <v>3263</v>
      </c>
      <c r="U2606">
        <v>16520000</v>
      </c>
      <c r="V2606" s="8" t="s">
        <v>3263</v>
      </c>
      <c r="W2606" s="8" t="s">
        <v>3263</v>
      </c>
      <c r="X2606" s="8" t="s">
        <v>3263</v>
      </c>
      <c r="Y2606" s="8" t="s">
        <v>3263</v>
      </c>
      <c r="Z2606" s="8" t="s">
        <v>3263</v>
      </c>
      <c r="AA2606" s="8" t="s">
        <v>3263</v>
      </c>
    </row>
    <row r="2607" spans="1:27" x14ac:dyDescent="0.25">
      <c r="A2607" t="s">
        <v>8438</v>
      </c>
      <c r="B2607" t="s">
        <v>8439</v>
      </c>
      <c r="C2607" t="str">
        <f t="shared" si="40"/>
        <v>RFC2|NP_852136</v>
      </c>
      <c r="D2607">
        <v>3083400</v>
      </c>
      <c r="E2607" s="8" t="s">
        <v>3263</v>
      </c>
      <c r="F2607" s="8" t="s">
        <v>3263</v>
      </c>
      <c r="G2607" s="8" t="s">
        <v>3263</v>
      </c>
      <c r="H2607" s="8" t="s">
        <v>3263</v>
      </c>
      <c r="I2607" s="8" t="s">
        <v>3263</v>
      </c>
      <c r="J2607" s="8" t="s">
        <v>3263</v>
      </c>
      <c r="K2607" s="8" t="s">
        <v>3263</v>
      </c>
      <c r="L2607" s="8" t="s">
        <v>3263</v>
      </c>
      <c r="M2607" s="8" t="s">
        <v>3263</v>
      </c>
      <c r="N2607">
        <v>5692600</v>
      </c>
      <c r="O2607" s="8" t="s">
        <v>3263</v>
      </c>
      <c r="P2607" s="8" t="s">
        <v>3263</v>
      </c>
      <c r="Q2607" s="8" t="s">
        <v>3263</v>
      </c>
      <c r="R2607">
        <v>7074700</v>
      </c>
      <c r="S2607" s="8" t="s">
        <v>3263</v>
      </c>
      <c r="T2607" s="8" t="s">
        <v>3263</v>
      </c>
      <c r="U2607">
        <v>5401100</v>
      </c>
      <c r="V2607">
        <v>2393400</v>
      </c>
      <c r="W2607">
        <v>17213000</v>
      </c>
      <c r="X2607" s="8" t="s">
        <v>3263</v>
      </c>
      <c r="Y2607">
        <v>6245100</v>
      </c>
      <c r="Z2607">
        <v>5514600</v>
      </c>
      <c r="AA2607" s="8" t="s">
        <v>3263</v>
      </c>
    </row>
    <row r="2608" spans="1:27" x14ac:dyDescent="0.25">
      <c r="A2608" t="s">
        <v>8440</v>
      </c>
      <c r="B2608" t="s">
        <v>8441</v>
      </c>
      <c r="C2608" t="str">
        <f t="shared" si="40"/>
        <v>PGM3|NP_056414</v>
      </c>
      <c r="D2608">
        <v>24913000</v>
      </c>
      <c r="E2608">
        <v>27080000</v>
      </c>
      <c r="F2608">
        <v>32393000</v>
      </c>
      <c r="G2608">
        <v>31842000</v>
      </c>
      <c r="H2608">
        <v>33669000</v>
      </c>
      <c r="I2608">
        <v>42509000</v>
      </c>
      <c r="J2608" s="8" t="s">
        <v>3263</v>
      </c>
      <c r="K2608">
        <v>47885000</v>
      </c>
      <c r="L2608">
        <v>57282000</v>
      </c>
      <c r="M2608" s="8" t="s">
        <v>3263</v>
      </c>
      <c r="N2608" s="8" t="s">
        <v>3263</v>
      </c>
      <c r="O2608">
        <v>22278000</v>
      </c>
      <c r="P2608">
        <v>52860000</v>
      </c>
      <c r="Q2608">
        <v>41379000</v>
      </c>
      <c r="R2608">
        <v>48675000</v>
      </c>
      <c r="S2608">
        <v>96773000</v>
      </c>
      <c r="T2608" s="8" t="s">
        <v>3263</v>
      </c>
      <c r="U2608" s="8" t="s">
        <v>3263</v>
      </c>
      <c r="V2608">
        <v>47882000</v>
      </c>
      <c r="W2608">
        <v>44295000</v>
      </c>
      <c r="X2608">
        <v>28589000</v>
      </c>
      <c r="Y2608">
        <v>22867000</v>
      </c>
      <c r="Z2608">
        <v>43928000</v>
      </c>
      <c r="AA2608">
        <v>29566000</v>
      </c>
    </row>
    <row r="2609" spans="1:27" x14ac:dyDescent="0.25">
      <c r="A2609" t="s">
        <v>8442</v>
      </c>
      <c r="B2609" t="s">
        <v>8443</v>
      </c>
      <c r="C2609" t="str">
        <f t="shared" si="40"/>
        <v>SFXN3|NP_112233</v>
      </c>
      <c r="D2609">
        <v>311670000</v>
      </c>
      <c r="E2609">
        <v>232760000</v>
      </c>
      <c r="F2609">
        <v>178060000</v>
      </c>
      <c r="G2609">
        <v>310420000</v>
      </c>
      <c r="H2609">
        <v>372360000</v>
      </c>
      <c r="I2609">
        <v>326880000</v>
      </c>
      <c r="J2609">
        <v>369820000</v>
      </c>
      <c r="K2609">
        <v>168610000</v>
      </c>
      <c r="L2609">
        <v>215540000</v>
      </c>
      <c r="M2609">
        <v>309760000</v>
      </c>
      <c r="N2609">
        <v>185990000</v>
      </c>
      <c r="O2609">
        <v>123860000</v>
      </c>
      <c r="P2609">
        <v>151280000</v>
      </c>
      <c r="Q2609">
        <v>290140000</v>
      </c>
      <c r="R2609">
        <v>149080000</v>
      </c>
      <c r="S2609">
        <v>56556000</v>
      </c>
      <c r="T2609">
        <v>59891000</v>
      </c>
      <c r="U2609">
        <v>108640000</v>
      </c>
      <c r="V2609">
        <v>199150000</v>
      </c>
      <c r="W2609">
        <v>772340000</v>
      </c>
      <c r="X2609">
        <v>273930000</v>
      </c>
      <c r="Y2609">
        <v>316550000</v>
      </c>
      <c r="Z2609">
        <v>283160000</v>
      </c>
      <c r="AA2609">
        <v>251580000</v>
      </c>
    </row>
    <row r="2610" spans="1:27" x14ac:dyDescent="0.25">
      <c r="A2610" t="s">
        <v>8444</v>
      </c>
      <c r="B2610" t="s">
        <v>8445</v>
      </c>
      <c r="C2610" t="str">
        <f t="shared" si="40"/>
        <v>LRPPRC|NP_573566</v>
      </c>
      <c r="D2610">
        <v>5555200000</v>
      </c>
      <c r="E2610">
        <v>6668200000</v>
      </c>
      <c r="F2610">
        <v>5545900000</v>
      </c>
      <c r="G2610">
        <v>3772600000</v>
      </c>
      <c r="H2610">
        <v>6952700000</v>
      </c>
      <c r="I2610">
        <v>4274200000</v>
      </c>
      <c r="J2610">
        <v>13878000000</v>
      </c>
      <c r="K2610">
        <v>8987200000</v>
      </c>
      <c r="L2610">
        <v>9833100000</v>
      </c>
      <c r="M2610">
        <v>10054000000</v>
      </c>
      <c r="N2610">
        <v>10452000000</v>
      </c>
      <c r="O2610">
        <v>10167000000</v>
      </c>
      <c r="P2610">
        <v>6556000000</v>
      </c>
      <c r="Q2610">
        <v>8541100000</v>
      </c>
      <c r="R2610">
        <v>9049900000</v>
      </c>
      <c r="S2610">
        <v>10101000000</v>
      </c>
      <c r="T2610">
        <v>8888300000</v>
      </c>
      <c r="U2610">
        <v>8195800000</v>
      </c>
      <c r="V2610">
        <v>4929600000</v>
      </c>
      <c r="W2610">
        <v>3716900000</v>
      </c>
      <c r="X2610">
        <v>9096100000</v>
      </c>
      <c r="Y2610">
        <v>5816100000</v>
      </c>
      <c r="Z2610">
        <v>4156500000</v>
      </c>
      <c r="AA2610">
        <v>5415100000</v>
      </c>
    </row>
    <row r="2611" spans="1:27" x14ac:dyDescent="0.25">
      <c r="A2611" t="s">
        <v>8446</v>
      </c>
      <c r="B2611" t="s">
        <v>8447</v>
      </c>
      <c r="C2611" t="str">
        <f t="shared" si="40"/>
        <v>MRPL21|NP_852615</v>
      </c>
      <c r="D2611">
        <v>127000000</v>
      </c>
      <c r="E2611">
        <v>118200000</v>
      </c>
      <c r="F2611">
        <v>108180000</v>
      </c>
      <c r="G2611">
        <v>117440000</v>
      </c>
      <c r="H2611">
        <v>154430000</v>
      </c>
      <c r="I2611">
        <v>162950000</v>
      </c>
      <c r="J2611">
        <v>152240000</v>
      </c>
      <c r="K2611">
        <v>99871000</v>
      </c>
      <c r="L2611">
        <v>150460000</v>
      </c>
      <c r="M2611">
        <v>105260000</v>
      </c>
      <c r="N2611">
        <v>89367000</v>
      </c>
      <c r="O2611">
        <v>63469000</v>
      </c>
      <c r="P2611">
        <v>45690000</v>
      </c>
      <c r="Q2611">
        <v>78793000</v>
      </c>
      <c r="R2611">
        <v>55323000</v>
      </c>
      <c r="S2611">
        <v>29236000</v>
      </c>
      <c r="T2611">
        <v>139920000</v>
      </c>
      <c r="U2611">
        <v>152680000</v>
      </c>
      <c r="V2611">
        <v>68205000</v>
      </c>
      <c r="W2611">
        <v>121400000</v>
      </c>
      <c r="X2611">
        <v>170780000</v>
      </c>
      <c r="Y2611">
        <v>123010000</v>
      </c>
      <c r="Z2611">
        <v>144320000</v>
      </c>
      <c r="AA2611">
        <v>172440000</v>
      </c>
    </row>
    <row r="2612" spans="1:27" x14ac:dyDescent="0.25">
      <c r="A2612" t="s">
        <v>8448</v>
      </c>
      <c r="B2612" t="s">
        <v>8449</v>
      </c>
      <c r="C2612" t="str">
        <f t="shared" si="40"/>
        <v>ANLN|NP_061155</v>
      </c>
      <c r="D2612">
        <v>172350000</v>
      </c>
      <c r="E2612">
        <v>228960000</v>
      </c>
      <c r="F2612">
        <v>188610000</v>
      </c>
      <c r="G2612">
        <v>228480000</v>
      </c>
      <c r="H2612">
        <v>204510000</v>
      </c>
      <c r="I2612">
        <v>222120000</v>
      </c>
      <c r="J2612">
        <v>137340000</v>
      </c>
      <c r="K2612">
        <v>215410000</v>
      </c>
      <c r="L2612">
        <v>434400000</v>
      </c>
      <c r="M2612">
        <v>316800000</v>
      </c>
      <c r="N2612">
        <v>236740000</v>
      </c>
      <c r="O2612">
        <v>219190000</v>
      </c>
      <c r="P2612">
        <v>318990000</v>
      </c>
      <c r="Q2612">
        <v>302850000</v>
      </c>
      <c r="R2612">
        <v>347100000</v>
      </c>
      <c r="S2612">
        <v>56412000</v>
      </c>
      <c r="T2612">
        <v>119630000</v>
      </c>
      <c r="U2612">
        <v>139780000</v>
      </c>
      <c r="V2612">
        <v>347560000</v>
      </c>
      <c r="W2612">
        <v>279780000</v>
      </c>
      <c r="X2612">
        <v>192290000</v>
      </c>
      <c r="Y2612">
        <v>161570000</v>
      </c>
      <c r="Z2612">
        <v>244250000</v>
      </c>
      <c r="AA2612">
        <v>144380000</v>
      </c>
    </row>
    <row r="2613" spans="1:27" x14ac:dyDescent="0.25">
      <c r="A2613" t="s">
        <v>8450</v>
      </c>
      <c r="B2613" t="s">
        <v>8451</v>
      </c>
      <c r="C2613" t="str">
        <f t="shared" si="40"/>
        <v>PFAS|NP_036525</v>
      </c>
      <c r="D2613" s="8" t="s">
        <v>3263</v>
      </c>
      <c r="E2613" s="8" t="s">
        <v>3263</v>
      </c>
      <c r="F2613">
        <v>6789700</v>
      </c>
      <c r="G2613" s="8" t="s">
        <v>3263</v>
      </c>
      <c r="H2613">
        <v>7647200</v>
      </c>
      <c r="I2613">
        <v>7509400</v>
      </c>
      <c r="J2613">
        <v>12830000</v>
      </c>
      <c r="K2613">
        <v>12593000</v>
      </c>
      <c r="L2613">
        <v>8517500</v>
      </c>
      <c r="M2613" s="8" t="s">
        <v>3263</v>
      </c>
      <c r="N2613">
        <v>9125100</v>
      </c>
      <c r="O2613">
        <v>20769000</v>
      </c>
      <c r="P2613" s="8" t="s">
        <v>3263</v>
      </c>
      <c r="Q2613" s="8" t="s">
        <v>3263</v>
      </c>
      <c r="R2613">
        <v>4641200</v>
      </c>
      <c r="S2613">
        <v>9160500</v>
      </c>
      <c r="T2613" s="8" t="s">
        <v>3263</v>
      </c>
      <c r="U2613" s="8" t="s">
        <v>3263</v>
      </c>
      <c r="V2613">
        <v>7686200</v>
      </c>
      <c r="W2613">
        <v>10070000</v>
      </c>
      <c r="X2613" s="8" t="s">
        <v>3263</v>
      </c>
      <c r="Y2613" s="8" t="s">
        <v>3263</v>
      </c>
      <c r="Z2613" s="8" t="s">
        <v>3263</v>
      </c>
      <c r="AA2613" s="8" t="s">
        <v>3263</v>
      </c>
    </row>
    <row r="2614" spans="1:27" x14ac:dyDescent="0.25">
      <c r="A2614" t="s">
        <v>8452</v>
      </c>
      <c r="B2614" t="s">
        <v>8453</v>
      </c>
      <c r="C2614" t="str">
        <f t="shared" si="40"/>
        <v>ITGA1|NP_852478</v>
      </c>
      <c r="D2614">
        <v>31454000</v>
      </c>
      <c r="E2614" s="8" t="s">
        <v>3263</v>
      </c>
      <c r="F2614">
        <v>17103000</v>
      </c>
      <c r="G2614">
        <v>17249000</v>
      </c>
      <c r="H2614" s="8" t="s">
        <v>3263</v>
      </c>
      <c r="I2614">
        <v>51820000</v>
      </c>
      <c r="J2614" s="8" t="s">
        <v>3263</v>
      </c>
      <c r="K2614">
        <v>32603000</v>
      </c>
      <c r="L2614">
        <v>9902100</v>
      </c>
      <c r="M2614">
        <v>7524800</v>
      </c>
      <c r="N2614">
        <v>21208000</v>
      </c>
      <c r="O2614">
        <v>8359500</v>
      </c>
      <c r="P2614">
        <v>11911000</v>
      </c>
      <c r="Q2614" s="8" t="s">
        <v>3263</v>
      </c>
      <c r="R2614" s="8" t="s">
        <v>3263</v>
      </c>
      <c r="S2614">
        <v>38315000</v>
      </c>
      <c r="T2614">
        <v>34447000</v>
      </c>
      <c r="U2614">
        <v>8825200</v>
      </c>
      <c r="V2614" s="8" t="s">
        <v>3263</v>
      </c>
      <c r="W2614">
        <v>53594000</v>
      </c>
      <c r="X2614">
        <v>71119000</v>
      </c>
      <c r="Y2614">
        <v>44802000</v>
      </c>
      <c r="Z2614">
        <v>12943000</v>
      </c>
      <c r="AA2614">
        <v>25122000</v>
      </c>
    </row>
    <row r="2615" spans="1:27" x14ac:dyDescent="0.25">
      <c r="A2615" t="s">
        <v>8454</v>
      </c>
      <c r="B2615" t="s">
        <v>8455</v>
      </c>
      <c r="C2615" t="str">
        <f t="shared" si="40"/>
        <v>ACTG1|NP_001605</v>
      </c>
      <c r="D2615">
        <v>66056000000</v>
      </c>
      <c r="E2615">
        <v>72310000000</v>
      </c>
      <c r="F2615">
        <v>62392000000</v>
      </c>
      <c r="G2615">
        <v>77229000000</v>
      </c>
      <c r="H2615">
        <v>74145000000</v>
      </c>
      <c r="I2615">
        <v>90217000000</v>
      </c>
      <c r="J2615">
        <v>83420000000</v>
      </c>
      <c r="K2615">
        <v>54061000000</v>
      </c>
      <c r="L2615">
        <v>68435000000</v>
      </c>
      <c r="M2615">
        <v>70596000000</v>
      </c>
      <c r="N2615">
        <v>60130000000</v>
      </c>
      <c r="O2615">
        <v>68241000000</v>
      </c>
      <c r="P2615">
        <v>73607000000</v>
      </c>
      <c r="Q2615">
        <v>103960000000</v>
      </c>
      <c r="R2615">
        <v>70269000000</v>
      </c>
      <c r="S2615">
        <v>65454000000</v>
      </c>
      <c r="T2615">
        <v>79898000000</v>
      </c>
      <c r="U2615">
        <v>69273000000</v>
      </c>
      <c r="V2615">
        <v>87303000000</v>
      </c>
      <c r="W2615">
        <v>96398000000</v>
      </c>
      <c r="X2615">
        <v>75309000000</v>
      </c>
      <c r="Y2615">
        <v>71437000000</v>
      </c>
      <c r="Z2615">
        <v>89147000000</v>
      </c>
      <c r="AA2615">
        <v>94003000000</v>
      </c>
    </row>
    <row r="2616" spans="1:27" x14ac:dyDescent="0.25">
      <c r="A2616" t="s">
        <v>8456</v>
      </c>
      <c r="B2616" t="s">
        <v>8457</v>
      </c>
      <c r="C2616" t="str">
        <f t="shared" si="40"/>
        <v>NDUFS1|NP_004997</v>
      </c>
      <c r="D2616">
        <v>4528700000</v>
      </c>
      <c r="E2616">
        <v>4544600000</v>
      </c>
      <c r="F2616">
        <v>3924200000</v>
      </c>
      <c r="G2616">
        <v>4000100000</v>
      </c>
      <c r="H2616">
        <v>4931700000</v>
      </c>
      <c r="I2616">
        <v>6102200000</v>
      </c>
      <c r="J2616">
        <v>5483800000</v>
      </c>
      <c r="K2616">
        <v>5666900000</v>
      </c>
      <c r="L2616">
        <v>6117700000</v>
      </c>
      <c r="M2616">
        <v>3826500000</v>
      </c>
      <c r="N2616">
        <v>3973900000</v>
      </c>
      <c r="O2616">
        <v>4225200000</v>
      </c>
      <c r="P2616">
        <v>9402300000</v>
      </c>
      <c r="Q2616">
        <v>4802500000</v>
      </c>
      <c r="R2616">
        <v>5929200000</v>
      </c>
      <c r="S2616">
        <v>7331400000</v>
      </c>
      <c r="T2616">
        <v>3990500000</v>
      </c>
      <c r="U2616">
        <v>3133300000</v>
      </c>
      <c r="V2616">
        <v>4577600000</v>
      </c>
      <c r="W2616">
        <v>5338000000</v>
      </c>
      <c r="X2616">
        <v>5400700000</v>
      </c>
      <c r="Y2616">
        <v>4170200000</v>
      </c>
      <c r="Z2616">
        <v>2943200000</v>
      </c>
      <c r="AA2616">
        <v>3206700000</v>
      </c>
    </row>
    <row r="2617" spans="1:27" x14ac:dyDescent="0.25">
      <c r="A2617" t="s">
        <v>8458</v>
      </c>
      <c r="B2617" t="s">
        <v>8459</v>
      </c>
      <c r="C2617" t="str">
        <f t="shared" si="40"/>
        <v>DLAT|NP_001922</v>
      </c>
      <c r="D2617">
        <v>5414700000</v>
      </c>
      <c r="E2617">
        <v>6054800000</v>
      </c>
      <c r="F2617">
        <v>6108000000</v>
      </c>
      <c r="G2617">
        <v>5335500000</v>
      </c>
      <c r="H2617">
        <v>5773100000</v>
      </c>
      <c r="I2617">
        <v>8891900000</v>
      </c>
      <c r="J2617">
        <v>5621900000</v>
      </c>
      <c r="K2617">
        <v>6530500000</v>
      </c>
      <c r="L2617">
        <v>7037900000</v>
      </c>
      <c r="M2617">
        <v>6025500000</v>
      </c>
      <c r="N2617">
        <v>5296400000</v>
      </c>
      <c r="O2617">
        <v>5905700000</v>
      </c>
      <c r="P2617">
        <v>8443500000</v>
      </c>
      <c r="Q2617">
        <v>6837200000</v>
      </c>
      <c r="R2617">
        <v>5717300000</v>
      </c>
      <c r="S2617">
        <v>9483900000</v>
      </c>
      <c r="T2617">
        <v>5246700000</v>
      </c>
      <c r="U2617">
        <v>2705300000</v>
      </c>
      <c r="V2617">
        <v>7756300000</v>
      </c>
      <c r="W2617">
        <v>8515600000</v>
      </c>
      <c r="X2617">
        <v>7242300000</v>
      </c>
      <c r="Y2617">
        <v>6149100000</v>
      </c>
      <c r="Z2617">
        <v>7403600000</v>
      </c>
      <c r="AA2617">
        <v>6085000000</v>
      </c>
    </row>
    <row r="2618" spans="1:27" x14ac:dyDescent="0.25">
      <c r="A2618" t="s">
        <v>8460</v>
      </c>
      <c r="B2618" t="s">
        <v>8461</v>
      </c>
      <c r="C2618" t="str">
        <f t="shared" si="40"/>
        <v>RGS6|NP_001191351</v>
      </c>
      <c r="D2618">
        <v>11052000</v>
      </c>
      <c r="E2618" s="8" t="s">
        <v>3263</v>
      </c>
      <c r="F2618">
        <v>14677000</v>
      </c>
      <c r="G2618">
        <v>15769000</v>
      </c>
      <c r="H2618" s="8" t="s">
        <v>3263</v>
      </c>
      <c r="I2618">
        <v>32524000</v>
      </c>
      <c r="J2618">
        <v>15037000</v>
      </c>
      <c r="K2618" s="8" t="s">
        <v>3263</v>
      </c>
      <c r="L2618" s="8" t="s">
        <v>3263</v>
      </c>
      <c r="M2618" s="8" t="s">
        <v>3263</v>
      </c>
      <c r="N2618">
        <v>21074000</v>
      </c>
      <c r="O2618">
        <v>25801000</v>
      </c>
      <c r="P2618">
        <v>18672000</v>
      </c>
      <c r="Q2618" s="8" t="s">
        <v>3263</v>
      </c>
      <c r="R2618">
        <v>36207000</v>
      </c>
      <c r="S2618">
        <v>24368000</v>
      </c>
      <c r="T2618" s="8" t="s">
        <v>3263</v>
      </c>
      <c r="U2618">
        <v>20702000</v>
      </c>
      <c r="V2618">
        <v>65217000</v>
      </c>
      <c r="W2618" s="8" t="s">
        <v>3263</v>
      </c>
      <c r="X2618" s="8" t="s">
        <v>3263</v>
      </c>
      <c r="Y2618">
        <v>17089000</v>
      </c>
      <c r="Z2618" s="8" t="s">
        <v>3263</v>
      </c>
      <c r="AA2618">
        <v>10403000</v>
      </c>
    </row>
    <row r="2619" spans="1:27" x14ac:dyDescent="0.25">
      <c r="A2619" t="s">
        <v>8462</v>
      </c>
      <c r="B2619" t="s">
        <v>8463</v>
      </c>
      <c r="C2619" t="str">
        <f t="shared" si="40"/>
        <v>SNX27|NP_112180</v>
      </c>
      <c r="D2619">
        <v>432670000</v>
      </c>
      <c r="E2619">
        <v>428660000</v>
      </c>
      <c r="F2619">
        <v>502750000</v>
      </c>
      <c r="G2619">
        <v>401950000</v>
      </c>
      <c r="H2619">
        <v>474110000</v>
      </c>
      <c r="I2619">
        <v>408910000</v>
      </c>
      <c r="J2619">
        <v>481850000</v>
      </c>
      <c r="K2619">
        <v>286760000</v>
      </c>
      <c r="L2619">
        <v>328040000</v>
      </c>
      <c r="M2619">
        <v>394050000</v>
      </c>
      <c r="N2619">
        <v>491250000</v>
      </c>
      <c r="O2619">
        <v>347720000</v>
      </c>
      <c r="P2619">
        <v>348840000</v>
      </c>
      <c r="Q2619">
        <v>432820000</v>
      </c>
      <c r="R2619">
        <v>343290000</v>
      </c>
      <c r="S2619">
        <v>290260000</v>
      </c>
      <c r="T2619">
        <v>382330000</v>
      </c>
      <c r="U2619">
        <v>594460000</v>
      </c>
      <c r="V2619">
        <v>305320000</v>
      </c>
      <c r="W2619">
        <v>331660000</v>
      </c>
      <c r="X2619">
        <v>353690000</v>
      </c>
      <c r="Y2619">
        <v>317840000</v>
      </c>
      <c r="Z2619">
        <v>320020000</v>
      </c>
      <c r="AA2619">
        <v>330720000</v>
      </c>
    </row>
    <row r="2620" spans="1:27" x14ac:dyDescent="0.25">
      <c r="A2620" t="s">
        <v>8464</v>
      </c>
      <c r="B2620" t="s">
        <v>8465</v>
      </c>
      <c r="C2620" t="str">
        <f t="shared" si="40"/>
        <v>MCF2L2|NP_055893</v>
      </c>
      <c r="D2620">
        <v>10673000</v>
      </c>
      <c r="E2620">
        <v>5146800</v>
      </c>
      <c r="F2620">
        <v>8826600</v>
      </c>
      <c r="G2620" s="8" t="s">
        <v>3263</v>
      </c>
      <c r="H2620">
        <v>13791000</v>
      </c>
      <c r="I2620" s="8" t="s">
        <v>3263</v>
      </c>
      <c r="J2620">
        <v>8824700</v>
      </c>
      <c r="K2620" s="8" t="s">
        <v>3263</v>
      </c>
      <c r="L2620" s="8" t="s">
        <v>3263</v>
      </c>
      <c r="M2620">
        <v>17938000</v>
      </c>
      <c r="N2620">
        <v>4908100</v>
      </c>
      <c r="O2620">
        <v>18573000</v>
      </c>
      <c r="P2620">
        <v>14911000</v>
      </c>
      <c r="Q2620">
        <v>11804000</v>
      </c>
      <c r="R2620" s="8" t="s">
        <v>3263</v>
      </c>
      <c r="S2620">
        <v>20085000</v>
      </c>
      <c r="T2620" s="8" t="s">
        <v>3263</v>
      </c>
      <c r="U2620" s="8" t="s">
        <v>3263</v>
      </c>
      <c r="V2620" s="8" t="s">
        <v>3263</v>
      </c>
      <c r="W2620" s="8" t="s">
        <v>3263</v>
      </c>
      <c r="X2620">
        <v>33963000</v>
      </c>
      <c r="Y2620" s="8" t="s">
        <v>3263</v>
      </c>
      <c r="Z2620" s="8" t="s">
        <v>3263</v>
      </c>
      <c r="AA2620">
        <v>7086000</v>
      </c>
    </row>
    <row r="2621" spans="1:27" x14ac:dyDescent="0.25">
      <c r="A2621" t="s">
        <v>8466</v>
      </c>
      <c r="B2621" t="s">
        <v>8467</v>
      </c>
      <c r="C2621" t="str">
        <f t="shared" si="40"/>
        <v>NAT6|NP_001186947</v>
      </c>
      <c r="D2621">
        <v>18804000</v>
      </c>
      <c r="E2621">
        <v>27854000</v>
      </c>
      <c r="F2621">
        <v>35494000</v>
      </c>
      <c r="G2621">
        <v>41632000</v>
      </c>
      <c r="H2621">
        <v>47821000</v>
      </c>
      <c r="I2621">
        <v>42583000</v>
      </c>
      <c r="J2621">
        <v>33362000</v>
      </c>
      <c r="K2621">
        <v>14733000</v>
      </c>
      <c r="L2621">
        <v>37134000</v>
      </c>
      <c r="M2621">
        <v>36868000</v>
      </c>
      <c r="N2621">
        <v>50499000</v>
      </c>
      <c r="O2621">
        <v>19612000</v>
      </c>
      <c r="P2621">
        <v>13832000</v>
      </c>
      <c r="Q2621">
        <v>15787000</v>
      </c>
      <c r="R2621">
        <v>27520000</v>
      </c>
      <c r="S2621" s="8" t="s">
        <v>3263</v>
      </c>
      <c r="T2621" s="8" t="s">
        <v>3263</v>
      </c>
      <c r="U2621">
        <v>28511000</v>
      </c>
      <c r="V2621">
        <v>23191000</v>
      </c>
      <c r="W2621">
        <v>23902000</v>
      </c>
      <c r="X2621">
        <v>17318000</v>
      </c>
      <c r="Y2621">
        <v>30728000</v>
      </c>
      <c r="Z2621" s="8" t="s">
        <v>3263</v>
      </c>
      <c r="AA2621">
        <v>43052000</v>
      </c>
    </row>
    <row r="2622" spans="1:27" x14ac:dyDescent="0.25">
      <c r="A2622" t="s">
        <v>8468</v>
      </c>
      <c r="B2622" t="s">
        <v>8469</v>
      </c>
      <c r="C2622" t="str">
        <f t="shared" si="40"/>
        <v>RNF14|NP_004281</v>
      </c>
      <c r="D2622" s="8" t="s">
        <v>3263</v>
      </c>
      <c r="E2622" s="8" t="s">
        <v>3263</v>
      </c>
      <c r="F2622" s="8" t="s">
        <v>3263</v>
      </c>
      <c r="G2622" s="8" t="s">
        <v>3263</v>
      </c>
      <c r="H2622">
        <v>6194000</v>
      </c>
      <c r="I2622" s="8" t="s">
        <v>3263</v>
      </c>
      <c r="J2622">
        <v>4518500</v>
      </c>
      <c r="K2622" s="8" t="s">
        <v>3263</v>
      </c>
      <c r="L2622" s="8" t="s">
        <v>3263</v>
      </c>
      <c r="M2622" s="8" t="s">
        <v>3263</v>
      </c>
      <c r="N2622">
        <v>12872000</v>
      </c>
      <c r="O2622" s="8" t="s">
        <v>3263</v>
      </c>
      <c r="P2622" s="8" t="s">
        <v>3263</v>
      </c>
      <c r="Q2622" s="8" t="s">
        <v>3263</v>
      </c>
      <c r="R2622" s="8" t="s">
        <v>3263</v>
      </c>
      <c r="S2622" s="8" t="s">
        <v>3263</v>
      </c>
      <c r="T2622" s="8" t="s">
        <v>3263</v>
      </c>
      <c r="U2622" s="8" t="s">
        <v>3263</v>
      </c>
      <c r="V2622" s="8" t="s">
        <v>3263</v>
      </c>
      <c r="W2622" s="8" t="s">
        <v>3263</v>
      </c>
      <c r="X2622" s="8" t="s">
        <v>3263</v>
      </c>
      <c r="Y2622" s="8" t="s">
        <v>3263</v>
      </c>
      <c r="Z2622" s="8" t="s">
        <v>3263</v>
      </c>
      <c r="AA2622" s="8" t="s">
        <v>3263</v>
      </c>
    </row>
    <row r="2623" spans="1:27" x14ac:dyDescent="0.25">
      <c r="A2623" t="s">
        <v>8151</v>
      </c>
      <c r="B2623" t="s">
        <v>8470</v>
      </c>
      <c r="C2623" t="str">
        <f t="shared" si="40"/>
        <v>NMNAT3|NP_001186976</v>
      </c>
      <c r="D2623" s="8" t="s">
        <v>3263</v>
      </c>
      <c r="E2623" s="8" t="s">
        <v>3263</v>
      </c>
      <c r="F2623" s="8" t="s">
        <v>3263</v>
      </c>
      <c r="G2623" s="8" t="s">
        <v>3263</v>
      </c>
      <c r="H2623" s="8" t="s">
        <v>3263</v>
      </c>
      <c r="I2623" s="8" t="s">
        <v>3263</v>
      </c>
      <c r="J2623" s="8" t="s">
        <v>3263</v>
      </c>
      <c r="K2623" s="8" t="s">
        <v>3263</v>
      </c>
      <c r="L2623" s="8" t="s">
        <v>3263</v>
      </c>
      <c r="M2623" s="8" t="s">
        <v>3263</v>
      </c>
      <c r="N2623">
        <v>6411900</v>
      </c>
      <c r="O2623">
        <v>14570000</v>
      </c>
      <c r="P2623">
        <v>10481000</v>
      </c>
      <c r="Q2623" s="8" t="s">
        <v>3263</v>
      </c>
      <c r="R2623">
        <v>8936500</v>
      </c>
      <c r="S2623">
        <v>7701300</v>
      </c>
      <c r="T2623" s="8" t="s">
        <v>3263</v>
      </c>
      <c r="U2623" s="8" t="s">
        <v>3263</v>
      </c>
      <c r="V2623" s="8" t="s">
        <v>3263</v>
      </c>
      <c r="W2623" s="8" t="s">
        <v>3263</v>
      </c>
      <c r="X2623" s="8" t="s">
        <v>3263</v>
      </c>
      <c r="Y2623" s="8" t="s">
        <v>3263</v>
      </c>
      <c r="Z2623" s="8" t="s">
        <v>3263</v>
      </c>
      <c r="AA2623">
        <v>3819400</v>
      </c>
    </row>
    <row r="2624" spans="1:27" x14ac:dyDescent="0.25">
      <c r="A2624" t="s">
        <v>8471</v>
      </c>
      <c r="B2624" t="s">
        <v>8472</v>
      </c>
      <c r="C2624" t="str">
        <f t="shared" si="40"/>
        <v>PELO|NP_057030</v>
      </c>
      <c r="D2624">
        <v>123750000</v>
      </c>
      <c r="E2624">
        <v>91176000</v>
      </c>
      <c r="F2624">
        <v>89310000</v>
      </c>
      <c r="G2624">
        <v>108610000</v>
      </c>
      <c r="H2624">
        <v>105950000</v>
      </c>
      <c r="I2624">
        <v>109540000</v>
      </c>
      <c r="J2624">
        <v>97004000</v>
      </c>
      <c r="K2624">
        <v>49229000</v>
      </c>
      <c r="L2624">
        <v>49214000</v>
      </c>
      <c r="M2624">
        <v>66354000</v>
      </c>
      <c r="N2624">
        <v>90688000</v>
      </c>
      <c r="O2624">
        <v>88621000</v>
      </c>
      <c r="P2624">
        <v>44999000</v>
      </c>
      <c r="Q2624">
        <v>98812000</v>
      </c>
      <c r="R2624">
        <v>65316000</v>
      </c>
      <c r="S2624">
        <v>69263000</v>
      </c>
      <c r="T2624">
        <v>78513000</v>
      </c>
      <c r="U2624">
        <v>123790000</v>
      </c>
      <c r="V2624">
        <v>52113000</v>
      </c>
      <c r="W2624">
        <v>77601000</v>
      </c>
      <c r="X2624">
        <v>44684000</v>
      </c>
      <c r="Y2624">
        <v>120830000</v>
      </c>
      <c r="Z2624">
        <v>39984000</v>
      </c>
      <c r="AA2624">
        <v>94211000</v>
      </c>
    </row>
    <row r="2625" spans="1:27" x14ac:dyDescent="0.25">
      <c r="A2625" t="s">
        <v>8473</v>
      </c>
      <c r="B2625" t="s">
        <v>8474</v>
      </c>
      <c r="C2625" t="str">
        <f t="shared" si="40"/>
        <v>GMPPA|NP_995319</v>
      </c>
      <c r="D2625">
        <v>32584000</v>
      </c>
      <c r="E2625">
        <v>17243000</v>
      </c>
      <c r="F2625">
        <v>57135000</v>
      </c>
      <c r="G2625">
        <v>45999000</v>
      </c>
      <c r="H2625">
        <v>16718000</v>
      </c>
      <c r="I2625">
        <v>37182000</v>
      </c>
      <c r="J2625">
        <v>63368000</v>
      </c>
      <c r="K2625">
        <v>31726000</v>
      </c>
      <c r="L2625">
        <v>27875000</v>
      </c>
      <c r="M2625">
        <v>20823000</v>
      </c>
      <c r="N2625">
        <v>13371000</v>
      </c>
      <c r="O2625">
        <v>32643000</v>
      </c>
      <c r="P2625">
        <v>79182000</v>
      </c>
      <c r="Q2625">
        <v>22265000</v>
      </c>
      <c r="R2625">
        <v>30539000</v>
      </c>
      <c r="S2625">
        <v>61097000</v>
      </c>
      <c r="T2625">
        <v>33163000</v>
      </c>
      <c r="U2625" s="8" t="s">
        <v>3263</v>
      </c>
      <c r="V2625">
        <v>41606000</v>
      </c>
      <c r="W2625">
        <v>78222000</v>
      </c>
      <c r="X2625">
        <v>33675000</v>
      </c>
      <c r="Y2625">
        <v>46032000</v>
      </c>
      <c r="Z2625">
        <v>82341000</v>
      </c>
      <c r="AA2625">
        <v>53385000</v>
      </c>
    </row>
    <row r="2626" spans="1:27" x14ac:dyDescent="0.25">
      <c r="A2626" t="s">
        <v>8475</v>
      </c>
      <c r="B2626" t="s">
        <v>8476</v>
      </c>
      <c r="C2626" t="str">
        <f t="shared" ref="C2626:C2689" si="41">CONCATENATE(A2626,"|",B2626)</f>
        <v>CCDC136|NP_001188301</v>
      </c>
      <c r="D2626">
        <v>142270000</v>
      </c>
      <c r="E2626">
        <v>124730000</v>
      </c>
      <c r="F2626">
        <v>96257000</v>
      </c>
      <c r="G2626">
        <v>117400000</v>
      </c>
      <c r="H2626">
        <v>145610000</v>
      </c>
      <c r="I2626">
        <v>154170000</v>
      </c>
      <c r="J2626">
        <v>57509000</v>
      </c>
      <c r="K2626">
        <v>47848000</v>
      </c>
      <c r="L2626">
        <v>111480000</v>
      </c>
      <c r="M2626">
        <v>150420000</v>
      </c>
      <c r="N2626">
        <v>114740000</v>
      </c>
      <c r="O2626">
        <v>151920000</v>
      </c>
      <c r="P2626">
        <v>120820000</v>
      </c>
      <c r="Q2626">
        <v>167840000</v>
      </c>
      <c r="R2626">
        <v>162130000</v>
      </c>
      <c r="S2626">
        <v>144470000</v>
      </c>
      <c r="T2626">
        <v>180550000</v>
      </c>
      <c r="U2626">
        <v>135060000</v>
      </c>
      <c r="V2626">
        <v>81635000</v>
      </c>
      <c r="W2626">
        <v>149450000</v>
      </c>
      <c r="X2626">
        <v>132970000</v>
      </c>
      <c r="Y2626">
        <v>153040000</v>
      </c>
      <c r="Z2626">
        <v>121240000</v>
      </c>
      <c r="AA2626">
        <v>73858000</v>
      </c>
    </row>
    <row r="2627" spans="1:27" x14ac:dyDescent="0.25">
      <c r="A2627" t="s">
        <v>8477</v>
      </c>
      <c r="B2627" t="s">
        <v>8478</v>
      </c>
      <c r="C2627" t="str">
        <f t="shared" si="41"/>
        <v>ALDH7A1|NP_001188306</v>
      </c>
      <c r="D2627">
        <v>546570000</v>
      </c>
      <c r="E2627">
        <v>452990000</v>
      </c>
      <c r="F2627">
        <v>548010000</v>
      </c>
      <c r="G2627">
        <v>551970000</v>
      </c>
      <c r="H2627">
        <v>330610000</v>
      </c>
      <c r="I2627">
        <v>618950000</v>
      </c>
      <c r="J2627">
        <v>507420000</v>
      </c>
      <c r="K2627">
        <v>822360000</v>
      </c>
      <c r="L2627">
        <v>365630000</v>
      </c>
      <c r="M2627">
        <v>422950000</v>
      </c>
      <c r="N2627">
        <v>371190000</v>
      </c>
      <c r="O2627">
        <v>301180000</v>
      </c>
      <c r="P2627">
        <v>502640000</v>
      </c>
      <c r="Q2627">
        <v>525320000</v>
      </c>
      <c r="R2627">
        <v>409880000</v>
      </c>
      <c r="S2627">
        <v>947920000</v>
      </c>
      <c r="T2627">
        <v>885290000</v>
      </c>
      <c r="U2627">
        <v>319400000</v>
      </c>
      <c r="V2627">
        <v>764920000</v>
      </c>
      <c r="W2627">
        <v>771360000</v>
      </c>
      <c r="X2627">
        <v>717880000</v>
      </c>
      <c r="Y2627">
        <v>566840000</v>
      </c>
      <c r="Z2627">
        <v>770820000</v>
      </c>
      <c r="AA2627">
        <v>626280000</v>
      </c>
    </row>
    <row r="2628" spans="1:27" x14ac:dyDescent="0.25">
      <c r="A2628" t="s">
        <v>8479</v>
      </c>
      <c r="B2628" t="s">
        <v>8480</v>
      </c>
      <c r="C2628" t="str">
        <f t="shared" si="41"/>
        <v>GALC|NP_001188331</v>
      </c>
      <c r="D2628">
        <v>14659000</v>
      </c>
      <c r="E2628">
        <v>29471000</v>
      </c>
      <c r="F2628">
        <v>23841000</v>
      </c>
      <c r="G2628">
        <v>8042000</v>
      </c>
      <c r="H2628">
        <v>14923000</v>
      </c>
      <c r="I2628">
        <v>10313000</v>
      </c>
      <c r="J2628">
        <v>16231000</v>
      </c>
      <c r="K2628">
        <v>17798000</v>
      </c>
      <c r="L2628">
        <v>25100000</v>
      </c>
      <c r="M2628">
        <v>17993000</v>
      </c>
      <c r="N2628">
        <v>46794000</v>
      </c>
      <c r="O2628">
        <v>23092000</v>
      </c>
      <c r="P2628">
        <v>31722000</v>
      </c>
      <c r="Q2628">
        <v>13199000</v>
      </c>
      <c r="R2628">
        <v>21321000</v>
      </c>
      <c r="S2628">
        <v>42672000</v>
      </c>
      <c r="T2628">
        <v>18190000</v>
      </c>
      <c r="U2628">
        <v>12272000</v>
      </c>
      <c r="V2628">
        <v>26630000</v>
      </c>
      <c r="W2628">
        <v>19188000</v>
      </c>
      <c r="X2628">
        <v>35893000</v>
      </c>
      <c r="Y2628">
        <v>20024000</v>
      </c>
      <c r="Z2628">
        <v>41957000</v>
      </c>
      <c r="AA2628">
        <v>28889000</v>
      </c>
    </row>
    <row r="2629" spans="1:27" x14ac:dyDescent="0.25">
      <c r="A2629" t="s">
        <v>8481</v>
      </c>
      <c r="B2629" t="s">
        <v>8482</v>
      </c>
      <c r="C2629" t="str">
        <f t="shared" si="41"/>
        <v>DAAM2|NP_056160</v>
      </c>
      <c r="D2629">
        <v>97491000</v>
      </c>
      <c r="E2629">
        <v>152300000</v>
      </c>
      <c r="F2629">
        <v>139130000</v>
      </c>
      <c r="G2629">
        <v>99804000</v>
      </c>
      <c r="H2629">
        <v>118010000</v>
      </c>
      <c r="I2629">
        <v>110470000</v>
      </c>
      <c r="J2629">
        <v>132790000</v>
      </c>
      <c r="K2629">
        <v>208370000</v>
      </c>
      <c r="L2629">
        <v>375060000</v>
      </c>
      <c r="M2629">
        <v>219220000</v>
      </c>
      <c r="N2629">
        <v>241400000</v>
      </c>
      <c r="O2629">
        <v>348440000</v>
      </c>
      <c r="P2629">
        <v>225180000</v>
      </c>
      <c r="Q2629">
        <v>61221000</v>
      </c>
      <c r="R2629">
        <v>356510000</v>
      </c>
      <c r="S2629">
        <v>128830000</v>
      </c>
      <c r="T2629">
        <v>145650000</v>
      </c>
      <c r="U2629">
        <v>211440000</v>
      </c>
      <c r="V2629">
        <v>262890000</v>
      </c>
      <c r="W2629">
        <v>163810000</v>
      </c>
      <c r="X2629">
        <v>96174000</v>
      </c>
      <c r="Y2629">
        <v>186080000</v>
      </c>
      <c r="Z2629">
        <v>57456000</v>
      </c>
      <c r="AA2629">
        <v>123930000</v>
      </c>
    </row>
    <row r="2630" spans="1:27" x14ac:dyDescent="0.25">
      <c r="A2630" t="s">
        <v>8123</v>
      </c>
      <c r="B2630" t="s">
        <v>8483</v>
      </c>
      <c r="C2630" t="str">
        <f t="shared" si="41"/>
        <v>GORASP2|NP_001188357</v>
      </c>
      <c r="D2630">
        <v>13790000</v>
      </c>
      <c r="E2630" s="8" t="s">
        <v>3263</v>
      </c>
      <c r="F2630" s="8" t="s">
        <v>3263</v>
      </c>
      <c r="G2630">
        <v>23713000</v>
      </c>
      <c r="H2630" s="8" t="s">
        <v>3263</v>
      </c>
      <c r="I2630" s="8" t="s">
        <v>3263</v>
      </c>
      <c r="J2630">
        <v>32930000</v>
      </c>
      <c r="K2630">
        <v>19048000</v>
      </c>
      <c r="L2630" s="8" t="s">
        <v>3263</v>
      </c>
      <c r="M2630" s="8" t="s">
        <v>3263</v>
      </c>
      <c r="N2630">
        <v>31399000</v>
      </c>
      <c r="O2630" s="8" t="s">
        <v>3263</v>
      </c>
      <c r="P2630" s="8" t="s">
        <v>3263</v>
      </c>
      <c r="Q2630">
        <v>30098000</v>
      </c>
      <c r="R2630" s="8" t="s">
        <v>3263</v>
      </c>
      <c r="S2630" s="8" t="s">
        <v>3263</v>
      </c>
      <c r="T2630">
        <v>37294000</v>
      </c>
      <c r="U2630" s="8" t="s">
        <v>3263</v>
      </c>
      <c r="V2630" s="8" t="s">
        <v>3263</v>
      </c>
      <c r="W2630" s="8" t="s">
        <v>3263</v>
      </c>
      <c r="X2630" s="8" t="s">
        <v>3263</v>
      </c>
      <c r="Y2630">
        <v>58617000</v>
      </c>
      <c r="Z2630">
        <v>64268000</v>
      </c>
      <c r="AA2630" s="8" t="s">
        <v>3263</v>
      </c>
    </row>
    <row r="2631" spans="1:27" x14ac:dyDescent="0.25">
      <c r="A2631" t="s">
        <v>8484</v>
      </c>
      <c r="B2631" t="s">
        <v>8485</v>
      </c>
      <c r="C2631" t="str">
        <f t="shared" si="41"/>
        <v>AACS|NP_076417</v>
      </c>
      <c r="D2631">
        <v>74564000</v>
      </c>
      <c r="E2631">
        <v>57234000</v>
      </c>
      <c r="F2631">
        <v>52124000</v>
      </c>
      <c r="G2631">
        <v>14138000</v>
      </c>
      <c r="H2631">
        <v>86156000</v>
      </c>
      <c r="I2631">
        <v>83530000</v>
      </c>
      <c r="J2631">
        <v>33182000</v>
      </c>
      <c r="K2631" s="8" t="s">
        <v>3263</v>
      </c>
      <c r="L2631">
        <v>11457000</v>
      </c>
      <c r="M2631">
        <v>91930000</v>
      </c>
      <c r="N2631">
        <v>61450000</v>
      </c>
      <c r="O2631">
        <v>66508000</v>
      </c>
      <c r="P2631">
        <v>23729000</v>
      </c>
      <c r="Q2631">
        <v>51766000</v>
      </c>
      <c r="R2631">
        <v>42506000</v>
      </c>
      <c r="S2631">
        <v>39499000</v>
      </c>
      <c r="T2631">
        <v>65485000</v>
      </c>
      <c r="U2631">
        <v>73334000</v>
      </c>
      <c r="V2631">
        <v>35183000</v>
      </c>
      <c r="W2631">
        <v>48471000</v>
      </c>
      <c r="X2631">
        <v>56652000</v>
      </c>
      <c r="Y2631">
        <v>39589000</v>
      </c>
      <c r="Z2631">
        <v>31814000</v>
      </c>
      <c r="AA2631">
        <v>76346000</v>
      </c>
    </row>
    <row r="2632" spans="1:27" x14ac:dyDescent="0.25">
      <c r="A2632" t="s">
        <v>8486</v>
      </c>
      <c r="B2632" t="s">
        <v>8487</v>
      </c>
      <c r="C2632" t="str">
        <f t="shared" si="41"/>
        <v>CORO7-PAM16|NP_001188408</v>
      </c>
      <c r="D2632">
        <v>154150000</v>
      </c>
      <c r="E2632">
        <v>193060000</v>
      </c>
      <c r="F2632">
        <v>239700000</v>
      </c>
      <c r="G2632">
        <v>271940000</v>
      </c>
      <c r="H2632">
        <v>318640000</v>
      </c>
      <c r="I2632">
        <v>301560000</v>
      </c>
      <c r="J2632">
        <v>198560000</v>
      </c>
      <c r="K2632">
        <v>86015000</v>
      </c>
      <c r="L2632">
        <v>208850000</v>
      </c>
      <c r="M2632">
        <v>279670000</v>
      </c>
      <c r="N2632">
        <v>219510000</v>
      </c>
      <c r="O2632">
        <v>206300000</v>
      </c>
      <c r="P2632">
        <v>185020000</v>
      </c>
      <c r="Q2632">
        <v>205980000</v>
      </c>
      <c r="R2632">
        <v>103770000</v>
      </c>
      <c r="S2632">
        <v>186900000</v>
      </c>
      <c r="T2632">
        <v>182090000</v>
      </c>
      <c r="U2632">
        <v>157620000</v>
      </c>
      <c r="V2632">
        <v>169960000</v>
      </c>
      <c r="W2632">
        <v>147070000</v>
      </c>
      <c r="X2632">
        <v>186510000</v>
      </c>
      <c r="Y2632">
        <v>188960000</v>
      </c>
      <c r="Z2632">
        <v>68863000</v>
      </c>
      <c r="AA2632">
        <v>116050000</v>
      </c>
    </row>
    <row r="2633" spans="1:27" x14ac:dyDescent="0.25">
      <c r="A2633" t="s">
        <v>8488</v>
      </c>
      <c r="B2633" t="s">
        <v>8489</v>
      </c>
      <c r="C2633" t="str">
        <f t="shared" si="41"/>
        <v>PLRG1|NP_001188493</v>
      </c>
      <c r="D2633" s="8" t="s">
        <v>3263</v>
      </c>
      <c r="E2633" s="8" t="s">
        <v>3263</v>
      </c>
      <c r="F2633" s="8" t="s">
        <v>3263</v>
      </c>
      <c r="G2633" s="8" t="s">
        <v>3263</v>
      </c>
      <c r="H2633" s="8" t="s">
        <v>3263</v>
      </c>
      <c r="I2633" s="8" t="s">
        <v>3263</v>
      </c>
      <c r="J2633">
        <v>6300900</v>
      </c>
      <c r="K2633" s="8" t="s">
        <v>3263</v>
      </c>
      <c r="L2633">
        <v>7169200</v>
      </c>
      <c r="M2633">
        <v>10637000</v>
      </c>
      <c r="N2633">
        <v>10689000</v>
      </c>
      <c r="O2633">
        <v>2434900</v>
      </c>
      <c r="P2633" s="8" t="s">
        <v>3263</v>
      </c>
      <c r="Q2633">
        <v>9412200</v>
      </c>
      <c r="R2633" s="8" t="s">
        <v>3263</v>
      </c>
      <c r="S2633" s="8" t="s">
        <v>3263</v>
      </c>
      <c r="T2633" s="8" t="s">
        <v>3263</v>
      </c>
      <c r="U2633" s="8" t="s">
        <v>3263</v>
      </c>
      <c r="V2633">
        <v>8117000</v>
      </c>
      <c r="W2633">
        <v>4026500</v>
      </c>
      <c r="X2633" s="8" t="s">
        <v>3263</v>
      </c>
      <c r="Y2633" s="8" t="s">
        <v>3263</v>
      </c>
      <c r="Z2633">
        <v>9788300</v>
      </c>
      <c r="AA2633">
        <v>3893400</v>
      </c>
    </row>
    <row r="2634" spans="1:27" x14ac:dyDescent="0.25">
      <c r="A2634" t="s">
        <v>8490</v>
      </c>
      <c r="B2634" t="s">
        <v>8491</v>
      </c>
      <c r="C2634" t="str">
        <f t="shared" si="41"/>
        <v>PRDX1|NP_002565</v>
      </c>
      <c r="D2634">
        <v>2789100000</v>
      </c>
      <c r="E2634">
        <v>3041300000</v>
      </c>
      <c r="F2634">
        <v>3560900000</v>
      </c>
      <c r="G2634">
        <v>3083000000</v>
      </c>
      <c r="H2634">
        <v>2756800000</v>
      </c>
      <c r="I2634">
        <v>3069700000</v>
      </c>
      <c r="J2634">
        <v>3563300000</v>
      </c>
      <c r="K2634">
        <v>5832500000</v>
      </c>
      <c r="L2634">
        <v>3251700000</v>
      </c>
      <c r="M2634">
        <v>2675400000</v>
      </c>
      <c r="N2634">
        <v>2834400000</v>
      </c>
      <c r="O2634">
        <v>2543400000</v>
      </c>
      <c r="P2634">
        <v>4002100000</v>
      </c>
      <c r="Q2634">
        <v>2785100000</v>
      </c>
      <c r="R2634">
        <v>3397700000</v>
      </c>
      <c r="S2634">
        <v>9665000000</v>
      </c>
      <c r="T2634">
        <v>3729200000</v>
      </c>
      <c r="U2634">
        <v>2965300000</v>
      </c>
      <c r="V2634">
        <v>4539400000</v>
      </c>
      <c r="W2634">
        <v>3250900000</v>
      </c>
      <c r="X2634">
        <v>3240800000</v>
      </c>
      <c r="Y2634">
        <v>3664800000</v>
      </c>
      <c r="Z2634">
        <v>6115000000</v>
      </c>
      <c r="AA2634">
        <v>3644000000</v>
      </c>
    </row>
    <row r="2635" spans="1:27" x14ac:dyDescent="0.25">
      <c r="A2635" t="s">
        <v>8492</v>
      </c>
      <c r="B2635" t="s">
        <v>8493</v>
      </c>
      <c r="C2635" t="str">
        <f t="shared" si="41"/>
        <v>RPS10-NUDT3|NP_001189399</v>
      </c>
      <c r="D2635">
        <v>44748000</v>
      </c>
      <c r="E2635">
        <v>22349000</v>
      </c>
      <c r="F2635">
        <v>24234000</v>
      </c>
      <c r="G2635">
        <v>26358000</v>
      </c>
      <c r="H2635">
        <v>13989000</v>
      </c>
      <c r="I2635">
        <v>18602000</v>
      </c>
      <c r="J2635">
        <v>28098000</v>
      </c>
      <c r="K2635">
        <v>22185000</v>
      </c>
      <c r="L2635">
        <v>26018000</v>
      </c>
      <c r="M2635">
        <v>24237000</v>
      </c>
      <c r="N2635">
        <v>19803000</v>
      </c>
      <c r="O2635">
        <v>13710000</v>
      </c>
      <c r="P2635">
        <v>17630000</v>
      </c>
      <c r="Q2635">
        <v>34734000</v>
      </c>
      <c r="R2635">
        <v>14602000</v>
      </c>
      <c r="S2635">
        <v>20890000</v>
      </c>
      <c r="T2635">
        <v>15707000</v>
      </c>
      <c r="U2635">
        <v>19245000</v>
      </c>
      <c r="V2635">
        <v>25646000</v>
      </c>
      <c r="W2635">
        <v>36215000</v>
      </c>
      <c r="X2635">
        <v>6946300</v>
      </c>
      <c r="Y2635">
        <v>22371000</v>
      </c>
      <c r="Z2635">
        <v>32156000</v>
      </c>
      <c r="AA2635">
        <v>28437000</v>
      </c>
    </row>
    <row r="2636" spans="1:27" x14ac:dyDescent="0.25">
      <c r="A2636" t="s">
        <v>8494</v>
      </c>
      <c r="B2636" t="s">
        <v>8495</v>
      </c>
      <c r="C2636" t="str">
        <f t="shared" si="41"/>
        <v>HSPE1-MOB4|NP_001189414</v>
      </c>
      <c r="D2636">
        <v>128780000</v>
      </c>
      <c r="E2636">
        <v>120540000</v>
      </c>
      <c r="F2636">
        <v>150790000</v>
      </c>
      <c r="G2636">
        <v>139690000</v>
      </c>
      <c r="H2636">
        <v>143790000</v>
      </c>
      <c r="I2636">
        <v>177780000</v>
      </c>
      <c r="J2636">
        <v>165200000</v>
      </c>
      <c r="K2636">
        <v>265020000</v>
      </c>
      <c r="L2636">
        <v>119540000</v>
      </c>
      <c r="M2636">
        <v>148050000</v>
      </c>
      <c r="N2636">
        <v>103440000</v>
      </c>
      <c r="O2636">
        <v>85603000</v>
      </c>
      <c r="P2636">
        <v>118340000</v>
      </c>
      <c r="Q2636">
        <v>134220000</v>
      </c>
      <c r="R2636">
        <v>113490000</v>
      </c>
      <c r="S2636">
        <v>310880000</v>
      </c>
      <c r="T2636">
        <v>115210000</v>
      </c>
      <c r="U2636">
        <v>121370000</v>
      </c>
      <c r="V2636">
        <v>142190000</v>
      </c>
      <c r="W2636">
        <v>184000000</v>
      </c>
      <c r="X2636">
        <v>211250000</v>
      </c>
      <c r="Y2636">
        <v>160120000</v>
      </c>
      <c r="Z2636">
        <v>257620000</v>
      </c>
      <c r="AA2636">
        <v>121400000</v>
      </c>
    </row>
    <row r="2637" spans="1:27" x14ac:dyDescent="0.25">
      <c r="A2637" t="s">
        <v>8496</v>
      </c>
      <c r="B2637" t="s">
        <v>8497</v>
      </c>
      <c r="C2637" t="str">
        <f t="shared" si="41"/>
        <v>RAP2C|NP_067006</v>
      </c>
      <c r="D2637">
        <v>70290000</v>
      </c>
      <c r="E2637">
        <v>48673000</v>
      </c>
      <c r="F2637">
        <v>57179000</v>
      </c>
      <c r="G2637">
        <v>42102000</v>
      </c>
      <c r="H2637">
        <v>62261000</v>
      </c>
      <c r="I2637">
        <v>45986000</v>
      </c>
      <c r="J2637">
        <v>74992000</v>
      </c>
      <c r="K2637">
        <v>20938000</v>
      </c>
      <c r="L2637">
        <v>31276000</v>
      </c>
      <c r="M2637">
        <v>38137000</v>
      </c>
      <c r="N2637">
        <v>51635000</v>
      </c>
      <c r="O2637">
        <v>25866000</v>
      </c>
      <c r="P2637">
        <v>20591000</v>
      </c>
      <c r="Q2637">
        <v>24332000</v>
      </c>
      <c r="R2637">
        <v>25788000</v>
      </c>
      <c r="S2637" s="8" t="s">
        <v>3263</v>
      </c>
      <c r="T2637">
        <v>44338000</v>
      </c>
      <c r="U2637">
        <v>56643000</v>
      </c>
      <c r="V2637">
        <v>27873000</v>
      </c>
      <c r="W2637">
        <v>26251000</v>
      </c>
      <c r="X2637">
        <v>36392000</v>
      </c>
      <c r="Y2637">
        <v>36036000</v>
      </c>
      <c r="Z2637">
        <v>20429000</v>
      </c>
      <c r="AA2637">
        <v>41961000</v>
      </c>
    </row>
    <row r="2638" spans="1:27" x14ac:dyDescent="0.25">
      <c r="A2638" t="s">
        <v>8498</v>
      </c>
      <c r="B2638" t="s">
        <v>8499</v>
      </c>
      <c r="C2638" t="str">
        <f t="shared" si="41"/>
        <v>NECAB2|NP_061938</v>
      </c>
      <c r="D2638" s="8" t="s">
        <v>3263</v>
      </c>
      <c r="E2638" s="8" t="s">
        <v>3263</v>
      </c>
      <c r="F2638">
        <v>12713000</v>
      </c>
      <c r="G2638">
        <v>9741100</v>
      </c>
      <c r="H2638">
        <v>12948000</v>
      </c>
      <c r="I2638">
        <v>11252000</v>
      </c>
      <c r="J2638">
        <v>45439000</v>
      </c>
      <c r="K2638">
        <v>13431000</v>
      </c>
      <c r="L2638">
        <v>16248000</v>
      </c>
      <c r="M2638">
        <v>13432000</v>
      </c>
      <c r="N2638">
        <v>9283500</v>
      </c>
      <c r="O2638">
        <v>20028000</v>
      </c>
      <c r="P2638" s="8" t="s">
        <v>3263</v>
      </c>
      <c r="Q2638" s="8" t="s">
        <v>3263</v>
      </c>
      <c r="R2638">
        <v>7305300</v>
      </c>
      <c r="S2638" s="8" t="s">
        <v>3263</v>
      </c>
      <c r="T2638">
        <v>3405400</v>
      </c>
      <c r="U2638">
        <v>14343000</v>
      </c>
      <c r="V2638">
        <v>7115900</v>
      </c>
      <c r="W2638" s="8" t="s">
        <v>3263</v>
      </c>
      <c r="X2638">
        <v>15636000</v>
      </c>
      <c r="Y2638">
        <v>5413700</v>
      </c>
      <c r="Z2638" s="8" t="s">
        <v>3263</v>
      </c>
      <c r="AA2638">
        <v>5109900</v>
      </c>
    </row>
    <row r="2639" spans="1:27" x14ac:dyDescent="0.25">
      <c r="A2639" t="s">
        <v>8500</v>
      </c>
      <c r="B2639" t="s">
        <v>8501</v>
      </c>
      <c r="C2639" t="str">
        <f t="shared" si="41"/>
        <v>NEMF|NP_004704</v>
      </c>
      <c r="D2639">
        <v>6622000</v>
      </c>
      <c r="E2639" s="8" t="s">
        <v>3263</v>
      </c>
      <c r="F2639">
        <v>14112000</v>
      </c>
      <c r="G2639">
        <v>11090000</v>
      </c>
      <c r="H2639">
        <v>18063000</v>
      </c>
      <c r="I2639">
        <v>12326000</v>
      </c>
      <c r="J2639">
        <v>14884000</v>
      </c>
      <c r="K2639">
        <v>9690900</v>
      </c>
      <c r="L2639">
        <v>15668000</v>
      </c>
      <c r="M2639">
        <v>13877000</v>
      </c>
      <c r="N2639" s="8" t="s">
        <v>3263</v>
      </c>
      <c r="O2639">
        <v>8710000</v>
      </c>
      <c r="P2639" s="8" t="s">
        <v>3263</v>
      </c>
      <c r="Q2639" s="8" t="s">
        <v>3263</v>
      </c>
      <c r="R2639" s="8" t="s">
        <v>3263</v>
      </c>
      <c r="S2639" s="8" t="s">
        <v>3263</v>
      </c>
      <c r="T2639">
        <v>12375000</v>
      </c>
      <c r="U2639">
        <v>17995000</v>
      </c>
      <c r="V2639">
        <v>15936000</v>
      </c>
      <c r="W2639">
        <v>12960000</v>
      </c>
      <c r="X2639" s="8" t="s">
        <v>3263</v>
      </c>
      <c r="Y2639">
        <v>12006000</v>
      </c>
      <c r="Z2639" s="8" t="s">
        <v>3263</v>
      </c>
      <c r="AA2639" s="8" t="s">
        <v>3263</v>
      </c>
    </row>
    <row r="2640" spans="1:27" x14ac:dyDescent="0.25">
      <c r="A2640" t="s">
        <v>8502</v>
      </c>
      <c r="B2640" t="s">
        <v>8503</v>
      </c>
      <c r="C2640" t="str">
        <f t="shared" si="41"/>
        <v>CD44|NP_001189485</v>
      </c>
      <c r="D2640">
        <v>11456000</v>
      </c>
      <c r="E2640">
        <v>22463000</v>
      </c>
      <c r="F2640">
        <v>15394000</v>
      </c>
      <c r="G2640" s="8" t="s">
        <v>3263</v>
      </c>
      <c r="H2640" s="8" t="s">
        <v>3263</v>
      </c>
      <c r="I2640" s="8" t="s">
        <v>3263</v>
      </c>
      <c r="J2640">
        <v>18353000</v>
      </c>
      <c r="K2640" s="8" t="s">
        <v>3263</v>
      </c>
      <c r="L2640">
        <v>31887000</v>
      </c>
      <c r="M2640">
        <v>22257000</v>
      </c>
      <c r="N2640">
        <v>14853000</v>
      </c>
      <c r="O2640">
        <v>16832000</v>
      </c>
      <c r="P2640">
        <v>34782000</v>
      </c>
      <c r="Q2640">
        <v>30290000</v>
      </c>
      <c r="R2640">
        <v>27562000</v>
      </c>
      <c r="S2640">
        <v>158380000</v>
      </c>
      <c r="T2640">
        <v>91177000</v>
      </c>
      <c r="U2640">
        <v>9619100</v>
      </c>
      <c r="V2640">
        <v>38820000</v>
      </c>
      <c r="W2640">
        <v>28771000</v>
      </c>
      <c r="X2640">
        <v>10039000</v>
      </c>
      <c r="Y2640">
        <v>49803000</v>
      </c>
      <c r="Z2640">
        <v>315230000</v>
      </c>
      <c r="AA2640">
        <v>24309000</v>
      </c>
    </row>
    <row r="2641" spans="1:27" x14ac:dyDescent="0.25">
      <c r="A2641" t="s">
        <v>8504</v>
      </c>
      <c r="B2641" t="s">
        <v>8505</v>
      </c>
      <c r="C2641" t="str">
        <f t="shared" si="41"/>
        <v>GRASP|NP_859062</v>
      </c>
      <c r="D2641" s="8" t="s">
        <v>3263</v>
      </c>
      <c r="E2641">
        <v>4255300</v>
      </c>
      <c r="F2641">
        <v>7698300</v>
      </c>
      <c r="G2641">
        <v>5949900</v>
      </c>
      <c r="H2641">
        <v>10493000</v>
      </c>
      <c r="I2641">
        <v>6953700</v>
      </c>
      <c r="J2641" s="8" t="s">
        <v>3263</v>
      </c>
      <c r="K2641" s="8" t="s">
        <v>3263</v>
      </c>
      <c r="L2641" s="8" t="s">
        <v>3263</v>
      </c>
      <c r="M2641" s="8" t="s">
        <v>3263</v>
      </c>
      <c r="N2641" s="8" t="s">
        <v>3263</v>
      </c>
      <c r="O2641" s="8" t="s">
        <v>3263</v>
      </c>
      <c r="P2641" s="8" t="s">
        <v>3263</v>
      </c>
      <c r="Q2641" s="8" t="s">
        <v>3263</v>
      </c>
      <c r="R2641" s="8" t="s">
        <v>3263</v>
      </c>
      <c r="S2641" s="8" t="s">
        <v>3263</v>
      </c>
      <c r="T2641" s="8" t="s">
        <v>3263</v>
      </c>
      <c r="U2641" s="8" t="s">
        <v>3263</v>
      </c>
      <c r="V2641" s="8" t="s">
        <v>3263</v>
      </c>
      <c r="W2641" s="8" t="s">
        <v>3263</v>
      </c>
      <c r="X2641" s="8" t="s">
        <v>3263</v>
      </c>
      <c r="Y2641">
        <v>5816700</v>
      </c>
      <c r="Z2641" s="8" t="s">
        <v>3263</v>
      </c>
      <c r="AA2641" s="8" t="s">
        <v>3263</v>
      </c>
    </row>
    <row r="2642" spans="1:27" x14ac:dyDescent="0.25">
      <c r="A2642" t="s">
        <v>8506</v>
      </c>
      <c r="B2642" t="s">
        <v>8507</v>
      </c>
      <c r="C2642" t="str">
        <f t="shared" si="41"/>
        <v>PDE4B|NP_001032417</v>
      </c>
      <c r="D2642">
        <v>63714000</v>
      </c>
      <c r="E2642">
        <v>56710000</v>
      </c>
      <c r="F2642">
        <v>20365000</v>
      </c>
      <c r="G2642">
        <v>86258000</v>
      </c>
      <c r="H2642">
        <v>63655000</v>
      </c>
      <c r="I2642">
        <v>78646000</v>
      </c>
      <c r="J2642">
        <v>42509000</v>
      </c>
      <c r="K2642">
        <v>13079000</v>
      </c>
      <c r="L2642">
        <v>38605000</v>
      </c>
      <c r="M2642">
        <v>49287000</v>
      </c>
      <c r="N2642">
        <v>36794000</v>
      </c>
      <c r="O2642">
        <v>42161000</v>
      </c>
      <c r="P2642" s="8" t="s">
        <v>3263</v>
      </c>
      <c r="Q2642">
        <v>52916000</v>
      </c>
      <c r="R2642">
        <v>27709000</v>
      </c>
      <c r="S2642" s="8" t="s">
        <v>3263</v>
      </c>
      <c r="T2642">
        <v>52363000</v>
      </c>
      <c r="U2642">
        <v>49648000</v>
      </c>
      <c r="V2642">
        <v>38523000</v>
      </c>
      <c r="W2642">
        <v>45956000</v>
      </c>
      <c r="X2642">
        <v>44018000</v>
      </c>
      <c r="Y2642">
        <v>49910000</v>
      </c>
      <c r="Z2642">
        <v>32719000</v>
      </c>
      <c r="AA2642">
        <v>15175000</v>
      </c>
    </row>
    <row r="2643" spans="1:27" x14ac:dyDescent="0.25">
      <c r="A2643" t="s">
        <v>8508</v>
      </c>
      <c r="B2643" t="s">
        <v>8509</v>
      </c>
      <c r="C2643" t="str">
        <f t="shared" si="41"/>
        <v>CCNY|NP_659449</v>
      </c>
      <c r="D2643">
        <v>91034000</v>
      </c>
      <c r="E2643">
        <v>53863000</v>
      </c>
      <c r="F2643">
        <v>106420000</v>
      </c>
      <c r="G2643">
        <v>121180000</v>
      </c>
      <c r="H2643">
        <v>105510000</v>
      </c>
      <c r="I2643">
        <v>92816000</v>
      </c>
      <c r="J2643">
        <v>85589000</v>
      </c>
      <c r="K2643">
        <v>94459000</v>
      </c>
      <c r="L2643">
        <v>77521000</v>
      </c>
      <c r="M2643">
        <v>71623000</v>
      </c>
      <c r="N2643">
        <v>87361000</v>
      </c>
      <c r="O2643">
        <v>65209000</v>
      </c>
      <c r="P2643">
        <v>76912000</v>
      </c>
      <c r="Q2643">
        <v>92768000</v>
      </c>
      <c r="R2643">
        <v>36059000</v>
      </c>
      <c r="S2643">
        <v>16727000</v>
      </c>
      <c r="T2643">
        <v>10913000</v>
      </c>
      <c r="U2643">
        <v>59134000</v>
      </c>
      <c r="V2643">
        <v>73056000</v>
      </c>
      <c r="W2643">
        <v>115480000</v>
      </c>
      <c r="X2643">
        <v>155700000</v>
      </c>
      <c r="Y2643">
        <v>63012000</v>
      </c>
      <c r="Z2643">
        <v>117870000</v>
      </c>
      <c r="AA2643">
        <v>76957000</v>
      </c>
    </row>
    <row r="2644" spans="1:27" x14ac:dyDescent="0.25">
      <c r="A2644" t="s">
        <v>8510</v>
      </c>
      <c r="B2644" t="s">
        <v>8511</v>
      </c>
      <c r="C2644" t="str">
        <f t="shared" si="41"/>
        <v>PTGDS|NP_000945</v>
      </c>
      <c r="D2644">
        <v>308700000</v>
      </c>
      <c r="E2644">
        <v>528260000</v>
      </c>
      <c r="F2644">
        <v>390300000</v>
      </c>
      <c r="G2644">
        <v>620580000</v>
      </c>
      <c r="H2644">
        <v>425670000</v>
      </c>
      <c r="I2644">
        <v>838460000</v>
      </c>
      <c r="J2644">
        <v>785710000</v>
      </c>
      <c r="K2644">
        <v>668760000</v>
      </c>
      <c r="L2644">
        <v>622070000</v>
      </c>
      <c r="M2644">
        <v>577750000</v>
      </c>
      <c r="N2644">
        <v>1149100000</v>
      </c>
      <c r="O2644">
        <v>354710000</v>
      </c>
      <c r="P2644">
        <v>982460000</v>
      </c>
      <c r="Q2644">
        <v>935200000</v>
      </c>
      <c r="R2644">
        <v>932710000</v>
      </c>
      <c r="S2644">
        <v>1686500000</v>
      </c>
      <c r="T2644">
        <v>719040000</v>
      </c>
      <c r="U2644">
        <v>599240000</v>
      </c>
      <c r="V2644">
        <v>1696800000</v>
      </c>
      <c r="W2644">
        <v>1859000000</v>
      </c>
      <c r="X2644">
        <v>2515100000</v>
      </c>
      <c r="Y2644">
        <v>1943300000</v>
      </c>
      <c r="Z2644">
        <v>1880300000</v>
      </c>
      <c r="AA2644">
        <v>2437900000</v>
      </c>
    </row>
    <row r="2645" spans="1:27" x14ac:dyDescent="0.25">
      <c r="A2645" t="s">
        <v>8512</v>
      </c>
      <c r="B2645" t="s">
        <v>8513</v>
      </c>
      <c r="C2645" t="str">
        <f t="shared" si="41"/>
        <v>PPFIA3|NP_003651</v>
      </c>
      <c r="D2645">
        <v>2736300000</v>
      </c>
      <c r="E2645">
        <v>2490600000</v>
      </c>
      <c r="F2645">
        <v>2578000000</v>
      </c>
      <c r="G2645">
        <v>2570000000</v>
      </c>
      <c r="H2645">
        <v>3024000000</v>
      </c>
      <c r="I2645">
        <v>2531700000</v>
      </c>
      <c r="J2645">
        <v>2950700000</v>
      </c>
      <c r="K2645">
        <v>2032400000</v>
      </c>
      <c r="L2645">
        <v>2404900000</v>
      </c>
      <c r="M2645">
        <v>2329500000</v>
      </c>
      <c r="N2645">
        <v>2643900000</v>
      </c>
      <c r="O2645">
        <v>2263200000</v>
      </c>
      <c r="P2645">
        <v>1581400000</v>
      </c>
      <c r="Q2645">
        <v>1651100000</v>
      </c>
      <c r="R2645">
        <v>1960300000</v>
      </c>
      <c r="S2645">
        <v>1572800000</v>
      </c>
      <c r="T2645">
        <v>1933500000</v>
      </c>
      <c r="U2645">
        <v>2427200000</v>
      </c>
      <c r="V2645">
        <v>1437300000</v>
      </c>
      <c r="W2645">
        <v>1476900000</v>
      </c>
      <c r="X2645">
        <v>1667500000</v>
      </c>
      <c r="Y2645">
        <v>2091100000</v>
      </c>
      <c r="Z2645">
        <v>1382800000</v>
      </c>
      <c r="AA2645">
        <v>2266500000</v>
      </c>
    </row>
    <row r="2646" spans="1:27" x14ac:dyDescent="0.25">
      <c r="A2646" t="s">
        <v>8514</v>
      </c>
      <c r="B2646" t="s">
        <v>8515</v>
      </c>
      <c r="C2646" t="str">
        <f t="shared" si="41"/>
        <v>PRDX2|NP_005800</v>
      </c>
      <c r="D2646">
        <v>2429400000</v>
      </c>
      <c r="E2646">
        <v>2597900000</v>
      </c>
      <c r="F2646">
        <v>3009000000</v>
      </c>
      <c r="G2646">
        <v>2966300000</v>
      </c>
      <c r="H2646">
        <v>2798000000</v>
      </c>
      <c r="I2646">
        <v>2962300000</v>
      </c>
      <c r="J2646">
        <v>2449800000</v>
      </c>
      <c r="K2646">
        <v>6380300000</v>
      </c>
      <c r="L2646">
        <v>2060900000</v>
      </c>
      <c r="M2646">
        <v>2550500000</v>
      </c>
      <c r="N2646">
        <v>1871700000</v>
      </c>
      <c r="O2646">
        <v>1876300000</v>
      </c>
      <c r="P2646">
        <v>2869900000</v>
      </c>
      <c r="Q2646">
        <v>3559400000</v>
      </c>
      <c r="R2646">
        <v>3125900000</v>
      </c>
      <c r="S2646">
        <v>5744900000</v>
      </c>
      <c r="T2646">
        <v>3411100000</v>
      </c>
      <c r="U2646">
        <v>3019200000</v>
      </c>
      <c r="V2646">
        <v>3453100000</v>
      </c>
      <c r="W2646">
        <v>3830100000</v>
      </c>
      <c r="X2646">
        <v>3438300000</v>
      </c>
      <c r="Y2646">
        <v>3222400000</v>
      </c>
      <c r="Z2646">
        <v>3683900000</v>
      </c>
      <c r="AA2646">
        <v>2405200000</v>
      </c>
    </row>
    <row r="2647" spans="1:27" x14ac:dyDescent="0.25">
      <c r="A2647" t="s">
        <v>8516</v>
      </c>
      <c r="B2647" t="s">
        <v>8517</v>
      </c>
      <c r="C2647" t="str">
        <f t="shared" si="41"/>
        <v>ATP5B|NP_001677</v>
      </c>
      <c r="D2647">
        <v>6233800000</v>
      </c>
      <c r="E2647">
        <v>6916400000</v>
      </c>
      <c r="F2647">
        <v>4591400000</v>
      </c>
      <c r="G2647">
        <v>6048700000</v>
      </c>
      <c r="H2647">
        <v>5395900000</v>
      </c>
      <c r="I2647">
        <v>5391300000</v>
      </c>
      <c r="J2647">
        <v>4590100000</v>
      </c>
      <c r="K2647">
        <v>5052600000</v>
      </c>
      <c r="L2647">
        <v>5000500000</v>
      </c>
      <c r="M2647">
        <v>4562800000</v>
      </c>
      <c r="N2647">
        <v>5332800000</v>
      </c>
      <c r="O2647">
        <v>4700400000</v>
      </c>
      <c r="P2647">
        <v>8025100000</v>
      </c>
      <c r="Q2647">
        <v>7635500000</v>
      </c>
      <c r="R2647">
        <v>6017400000</v>
      </c>
      <c r="S2647">
        <v>7297300000</v>
      </c>
      <c r="T2647">
        <v>6166800000</v>
      </c>
      <c r="U2647">
        <v>5521700000</v>
      </c>
      <c r="V2647">
        <v>4604600000</v>
      </c>
      <c r="W2647">
        <v>5160000000</v>
      </c>
      <c r="X2647">
        <v>6376200000</v>
      </c>
      <c r="Y2647">
        <v>5164900000</v>
      </c>
      <c r="Z2647">
        <v>4450400000</v>
      </c>
      <c r="AA2647">
        <v>6761000000</v>
      </c>
    </row>
    <row r="2648" spans="1:27" x14ac:dyDescent="0.25">
      <c r="A2648" t="s">
        <v>5568</v>
      </c>
      <c r="B2648" t="s">
        <v>8518</v>
      </c>
      <c r="C2648" t="str">
        <f t="shared" si="41"/>
        <v>MAPT|NP_001190180</v>
      </c>
      <c r="D2648">
        <v>317850000</v>
      </c>
      <c r="E2648">
        <v>169450000</v>
      </c>
      <c r="F2648">
        <v>312810000</v>
      </c>
      <c r="G2648">
        <v>317810000</v>
      </c>
      <c r="H2648">
        <v>209070000</v>
      </c>
      <c r="I2648">
        <v>248670000</v>
      </c>
      <c r="J2648">
        <v>200080000</v>
      </c>
      <c r="K2648">
        <v>547660000</v>
      </c>
      <c r="L2648">
        <v>172630000</v>
      </c>
      <c r="M2648">
        <v>248450000</v>
      </c>
      <c r="N2648">
        <v>118050000</v>
      </c>
      <c r="O2648">
        <v>114500000</v>
      </c>
      <c r="P2648">
        <v>117180000</v>
      </c>
      <c r="Q2648">
        <v>222240000</v>
      </c>
      <c r="R2648">
        <v>127770000</v>
      </c>
      <c r="S2648">
        <v>137360000</v>
      </c>
      <c r="T2648">
        <v>150360000</v>
      </c>
      <c r="U2648">
        <v>160460000</v>
      </c>
      <c r="V2648">
        <v>1043100000</v>
      </c>
      <c r="W2648">
        <v>329060000</v>
      </c>
      <c r="X2648">
        <v>307100000</v>
      </c>
      <c r="Y2648">
        <v>227620000</v>
      </c>
      <c r="Z2648">
        <v>216030000</v>
      </c>
      <c r="AA2648">
        <v>164620000</v>
      </c>
    </row>
    <row r="2649" spans="1:27" x14ac:dyDescent="0.25">
      <c r="A2649" t="s">
        <v>8519</v>
      </c>
      <c r="B2649" t="s">
        <v>8520</v>
      </c>
      <c r="C2649" t="str">
        <f t="shared" si="41"/>
        <v>CXorf26|NP_057584</v>
      </c>
      <c r="D2649">
        <v>28979000</v>
      </c>
      <c r="E2649">
        <v>18788000</v>
      </c>
      <c r="F2649">
        <v>22623000</v>
      </c>
      <c r="G2649">
        <v>21045000</v>
      </c>
      <c r="H2649">
        <v>33813000</v>
      </c>
      <c r="I2649">
        <v>40378000</v>
      </c>
      <c r="J2649">
        <v>14107000</v>
      </c>
      <c r="K2649" s="8" t="s">
        <v>3263</v>
      </c>
      <c r="L2649">
        <v>13549000</v>
      </c>
      <c r="M2649">
        <v>17866000</v>
      </c>
      <c r="N2649">
        <v>16324000</v>
      </c>
      <c r="O2649">
        <v>27948000</v>
      </c>
      <c r="P2649">
        <v>39092000</v>
      </c>
      <c r="Q2649">
        <v>11646000</v>
      </c>
      <c r="R2649">
        <v>38260000</v>
      </c>
      <c r="S2649" s="8" t="s">
        <v>3263</v>
      </c>
      <c r="T2649">
        <v>5598500</v>
      </c>
      <c r="U2649">
        <v>25703000</v>
      </c>
      <c r="V2649">
        <v>12323000</v>
      </c>
      <c r="W2649">
        <v>8541100</v>
      </c>
      <c r="X2649" s="8" t="s">
        <v>3263</v>
      </c>
      <c r="Y2649" s="8" t="s">
        <v>3263</v>
      </c>
      <c r="Z2649" s="8" t="s">
        <v>3263</v>
      </c>
      <c r="AA2649" s="8" t="s">
        <v>3263</v>
      </c>
    </row>
    <row r="2650" spans="1:27" x14ac:dyDescent="0.25">
      <c r="A2650" t="s">
        <v>8521</v>
      </c>
      <c r="B2650" t="s">
        <v>8522</v>
      </c>
      <c r="C2650" t="str">
        <f t="shared" si="41"/>
        <v>NFS1|NP_066923</v>
      </c>
      <c r="D2650">
        <v>389490000</v>
      </c>
      <c r="E2650">
        <v>791540000</v>
      </c>
      <c r="F2650">
        <v>270230000</v>
      </c>
      <c r="G2650">
        <v>281730000</v>
      </c>
      <c r="H2650">
        <v>336810000</v>
      </c>
      <c r="I2650">
        <v>357580000</v>
      </c>
      <c r="J2650">
        <v>485630000</v>
      </c>
      <c r="K2650">
        <v>1060900000</v>
      </c>
      <c r="L2650">
        <v>811100000</v>
      </c>
      <c r="M2650">
        <v>685440000</v>
      </c>
      <c r="N2650">
        <v>531660000</v>
      </c>
      <c r="O2650">
        <v>976230000</v>
      </c>
      <c r="P2650">
        <v>1370800000</v>
      </c>
      <c r="Q2650">
        <v>659690000</v>
      </c>
      <c r="R2650">
        <v>1095300000</v>
      </c>
      <c r="S2650">
        <v>1210800000</v>
      </c>
      <c r="T2650">
        <v>984870000</v>
      </c>
      <c r="U2650">
        <v>470580000</v>
      </c>
      <c r="V2650">
        <v>720490000</v>
      </c>
      <c r="W2650">
        <v>258730000</v>
      </c>
      <c r="X2650">
        <v>631540000</v>
      </c>
      <c r="Y2650">
        <v>576600000</v>
      </c>
      <c r="Z2650">
        <v>453190000</v>
      </c>
      <c r="AA2650">
        <v>384090000</v>
      </c>
    </row>
    <row r="2651" spans="1:27" x14ac:dyDescent="0.25">
      <c r="A2651" t="s">
        <v>8523</v>
      </c>
      <c r="B2651" t="s">
        <v>8524</v>
      </c>
      <c r="C2651" t="str">
        <f t="shared" si="41"/>
        <v>PITPNC1|NP_036549</v>
      </c>
      <c r="D2651">
        <v>46534000</v>
      </c>
      <c r="E2651">
        <v>41979000</v>
      </c>
      <c r="F2651">
        <v>37683000</v>
      </c>
      <c r="G2651">
        <v>34801000</v>
      </c>
      <c r="H2651">
        <v>46023000</v>
      </c>
      <c r="I2651">
        <v>29755000</v>
      </c>
      <c r="J2651">
        <v>43011000</v>
      </c>
      <c r="K2651">
        <v>26938000</v>
      </c>
      <c r="L2651">
        <v>51313000</v>
      </c>
      <c r="M2651">
        <v>67879000</v>
      </c>
      <c r="N2651">
        <v>52199000</v>
      </c>
      <c r="O2651">
        <v>107830000</v>
      </c>
      <c r="P2651">
        <v>66656000</v>
      </c>
      <c r="Q2651">
        <v>47913000</v>
      </c>
      <c r="R2651">
        <v>88545000</v>
      </c>
      <c r="S2651">
        <v>45535000</v>
      </c>
      <c r="T2651">
        <v>46264000</v>
      </c>
      <c r="U2651">
        <v>110220000</v>
      </c>
      <c r="V2651">
        <v>40629000</v>
      </c>
      <c r="W2651">
        <v>23585000</v>
      </c>
      <c r="X2651">
        <v>37726000</v>
      </c>
      <c r="Y2651">
        <v>48822000</v>
      </c>
      <c r="Z2651">
        <v>20121000</v>
      </c>
      <c r="AA2651">
        <v>31546000</v>
      </c>
    </row>
    <row r="2652" spans="1:27" x14ac:dyDescent="0.25">
      <c r="A2652" t="s">
        <v>8525</v>
      </c>
      <c r="B2652" t="s">
        <v>8526</v>
      </c>
      <c r="C2652" t="str">
        <f t="shared" si="41"/>
        <v>OGT|NP_858058</v>
      </c>
      <c r="D2652">
        <v>3566000000</v>
      </c>
      <c r="E2652">
        <v>3819700000</v>
      </c>
      <c r="F2652">
        <v>3590200000</v>
      </c>
      <c r="G2652">
        <v>4123100000</v>
      </c>
      <c r="H2652">
        <v>4586900000</v>
      </c>
      <c r="I2652">
        <v>4326400000</v>
      </c>
      <c r="J2652">
        <v>4665900000</v>
      </c>
      <c r="K2652">
        <v>3078600000</v>
      </c>
      <c r="L2652">
        <v>2756800000</v>
      </c>
      <c r="M2652">
        <v>2989500000</v>
      </c>
      <c r="N2652">
        <v>3396400000</v>
      </c>
      <c r="O2652">
        <v>2399500000</v>
      </c>
      <c r="P2652">
        <v>1443400000</v>
      </c>
      <c r="Q2652">
        <v>2455700000</v>
      </c>
      <c r="R2652">
        <v>2490600000</v>
      </c>
      <c r="S2652">
        <v>2085900000</v>
      </c>
      <c r="T2652">
        <v>2996500000</v>
      </c>
      <c r="U2652">
        <v>2786700000</v>
      </c>
      <c r="V2652">
        <v>2177900000</v>
      </c>
      <c r="W2652">
        <v>2681400000</v>
      </c>
      <c r="X2652">
        <v>3321000000</v>
      </c>
      <c r="Y2652">
        <v>3239500000</v>
      </c>
      <c r="Z2652">
        <v>2284100000</v>
      </c>
      <c r="AA2652">
        <v>3761200000</v>
      </c>
    </row>
    <row r="2653" spans="1:27" x14ac:dyDescent="0.25">
      <c r="A2653" t="s">
        <v>8525</v>
      </c>
      <c r="B2653" t="s">
        <v>8527</v>
      </c>
      <c r="C2653" t="str">
        <f t="shared" si="41"/>
        <v>OGT|NP_858059</v>
      </c>
      <c r="D2653">
        <v>48656000</v>
      </c>
      <c r="E2653">
        <v>47971000</v>
      </c>
      <c r="F2653">
        <v>43962000</v>
      </c>
      <c r="G2653">
        <v>30715000</v>
      </c>
      <c r="H2653">
        <v>67615000</v>
      </c>
      <c r="I2653">
        <v>18418000</v>
      </c>
      <c r="J2653" s="8" t="s">
        <v>3263</v>
      </c>
      <c r="K2653">
        <v>12090000</v>
      </c>
      <c r="L2653">
        <v>31365000</v>
      </c>
      <c r="M2653">
        <v>48469000</v>
      </c>
      <c r="N2653">
        <v>15018000</v>
      </c>
      <c r="O2653" s="8" t="s">
        <v>3263</v>
      </c>
      <c r="P2653">
        <v>50626000</v>
      </c>
      <c r="Q2653">
        <v>78895000</v>
      </c>
      <c r="R2653">
        <v>13880000</v>
      </c>
      <c r="S2653">
        <v>142940000</v>
      </c>
      <c r="T2653">
        <v>135960000</v>
      </c>
      <c r="U2653">
        <v>52725000</v>
      </c>
      <c r="V2653">
        <v>94166000</v>
      </c>
      <c r="W2653">
        <v>177490000</v>
      </c>
      <c r="X2653">
        <v>205910000</v>
      </c>
      <c r="Y2653">
        <v>189690000</v>
      </c>
      <c r="Z2653">
        <v>159970000</v>
      </c>
      <c r="AA2653">
        <v>62576000</v>
      </c>
    </row>
    <row r="2654" spans="1:27" x14ac:dyDescent="0.25">
      <c r="A2654" t="s">
        <v>8528</v>
      </c>
      <c r="B2654" t="s">
        <v>8529</v>
      </c>
      <c r="C2654" t="str">
        <f t="shared" si="41"/>
        <v>CUL1|NP_003583</v>
      </c>
      <c r="D2654" s="8" t="s">
        <v>3263</v>
      </c>
      <c r="E2654">
        <v>9037700</v>
      </c>
      <c r="F2654">
        <v>7372400</v>
      </c>
      <c r="G2654" s="8" t="s">
        <v>3263</v>
      </c>
      <c r="H2654">
        <v>4002500</v>
      </c>
      <c r="I2654">
        <v>6776800</v>
      </c>
      <c r="J2654">
        <v>2857000</v>
      </c>
      <c r="K2654">
        <v>2331600</v>
      </c>
      <c r="L2654" s="8" t="s">
        <v>3263</v>
      </c>
      <c r="M2654" s="8" t="s">
        <v>3263</v>
      </c>
      <c r="N2654" s="8" t="s">
        <v>3263</v>
      </c>
      <c r="O2654">
        <v>6794400</v>
      </c>
      <c r="P2654">
        <v>10271000</v>
      </c>
      <c r="Q2654" s="8" t="s">
        <v>3263</v>
      </c>
      <c r="R2654">
        <v>9477800</v>
      </c>
      <c r="S2654" s="8" t="s">
        <v>3263</v>
      </c>
      <c r="T2654">
        <v>9857200</v>
      </c>
      <c r="U2654">
        <v>11312000</v>
      </c>
      <c r="V2654">
        <v>16172000</v>
      </c>
      <c r="W2654">
        <v>8172300</v>
      </c>
      <c r="X2654">
        <v>6928900</v>
      </c>
      <c r="Y2654">
        <v>6182100</v>
      </c>
      <c r="Z2654" s="8" t="s">
        <v>3263</v>
      </c>
      <c r="AA2654" s="8" t="s">
        <v>3263</v>
      </c>
    </row>
    <row r="2655" spans="1:27" x14ac:dyDescent="0.25">
      <c r="A2655" t="s">
        <v>8530</v>
      </c>
      <c r="B2655" t="s">
        <v>8531</v>
      </c>
      <c r="C2655" t="str">
        <f t="shared" si="41"/>
        <v>AKT3|NP_001193658</v>
      </c>
      <c r="D2655">
        <v>42988000</v>
      </c>
      <c r="E2655">
        <v>35041000</v>
      </c>
      <c r="F2655">
        <v>79354000</v>
      </c>
      <c r="G2655">
        <v>34316000</v>
      </c>
      <c r="H2655">
        <v>44793000</v>
      </c>
      <c r="I2655">
        <v>26945000</v>
      </c>
      <c r="J2655">
        <v>37734000</v>
      </c>
      <c r="K2655">
        <v>14352000</v>
      </c>
      <c r="L2655">
        <v>16142000</v>
      </c>
      <c r="M2655">
        <v>37567000</v>
      </c>
      <c r="N2655">
        <v>59536000</v>
      </c>
      <c r="O2655">
        <v>79202000</v>
      </c>
      <c r="P2655">
        <v>42608000</v>
      </c>
      <c r="Q2655">
        <v>46474000</v>
      </c>
      <c r="R2655">
        <v>47771000</v>
      </c>
      <c r="S2655">
        <v>19413000</v>
      </c>
      <c r="T2655">
        <v>53414000</v>
      </c>
      <c r="U2655">
        <v>65324000</v>
      </c>
      <c r="V2655">
        <v>31368000</v>
      </c>
      <c r="W2655">
        <v>9333100</v>
      </c>
      <c r="X2655">
        <v>16021000</v>
      </c>
      <c r="Y2655">
        <v>35707000</v>
      </c>
      <c r="Z2655">
        <v>15810000</v>
      </c>
      <c r="AA2655">
        <v>37619000</v>
      </c>
    </row>
    <row r="2656" spans="1:27" x14ac:dyDescent="0.25">
      <c r="A2656" t="s">
        <v>8532</v>
      </c>
      <c r="B2656" t="s">
        <v>8533</v>
      </c>
      <c r="C2656" t="str">
        <f t="shared" si="41"/>
        <v>DPT|NP_001928</v>
      </c>
      <c r="D2656">
        <v>6650400</v>
      </c>
      <c r="E2656" s="8" t="s">
        <v>3263</v>
      </c>
      <c r="F2656" s="8" t="s">
        <v>3263</v>
      </c>
      <c r="G2656" s="8" t="s">
        <v>3263</v>
      </c>
      <c r="H2656" s="8" t="s">
        <v>3263</v>
      </c>
      <c r="I2656" s="8" t="s">
        <v>3263</v>
      </c>
      <c r="J2656">
        <v>11610000</v>
      </c>
      <c r="K2656">
        <v>12310000</v>
      </c>
      <c r="L2656" s="8" t="s">
        <v>3263</v>
      </c>
      <c r="M2656" s="8" t="s">
        <v>3263</v>
      </c>
      <c r="N2656">
        <v>6208300</v>
      </c>
      <c r="O2656" s="8" t="s">
        <v>3263</v>
      </c>
      <c r="P2656" s="8" t="s">
        <v>3263</v>
      </c>
      <c r="Q2656" s="8" t="s">
        <v>3263</v>
      </c>
      <c r="R2656">
        <v>7405100</v>
      </c>
      <c r="S2656">
        <v>13267000</v>
      </c>
      <c r="T2656" s="8" t="s">
        <v>3263</v>
      </c>
      <c r="U2656" s="8" t="s">
        <v>3263</v>
      </c>
      <c r="V2656" s="8" t="s">
        <v>3263</v>
      </c>
      <c r="W2656">
        <v>15878000</v>
      </c>
      <c r="X2656">
        <v>29205000</v>
      </c>
      <c r="Y2656" s="8" t="s">
        <v>3263</v>
      </c>
      <c r="Z2656" s="8" t="s">
        <v>3263</v>
      </c>
      <c r="AA2656" s="8" t="s">
        <v>3263</v>
      </c>
    </row>
    <row r="2657" spans="1:27" x14ac:dyDescent="0.25">
      <c r="A2657" t="s">
        <v>8534</v>
      </c>
      <c r="B2657" t="s">
        <v>8535</v>
      </c>
      <c r="C2657" t="str">
        <f t="shared" si="41"/>
        <v>ANKS1B|NP_001190996</v>
      </c>
      <c r="D2657">
        <v>22048000</v>
      </c>
      <c r="E2657">
        <v>12548000</v>
      </c>
      <c r="F2657">
        <v>17291000</v>
      </c>
      <c r="G2657">
        <v>23760000</v>
      </c>
      <c r="H2657">
        <v>19076000</v>
      </c>
      <c r="I2657">
        <v>18743000</v>
      </c>
      <c r="J2657">
        <v>13478000</v>
      </c>
      <c r="K2657">
        <v>4530900</v>
      </c>
      <c r="L2657">
        <v>13892000</v>
      </c>
      <c r="M2657" s="8" t="s">
        <v>3263</v>
      </c>
      <c r="N2657">
        <v>11088000</v>
      </c>
      <c r="O2657">
        <v>7214000</v>
      </c>
      <c r="P2657" s="8" t="s">
        <v>3263</v>
      </c>
      <c r="Q2657">
        <v>14378000</v>
      </c>
      <c r="R2657">
        <v>7394500</v>
      </c>
      <c r="S2657" s="8" t="s">
        <v>3263</v>
      </c>
      <c r="T2657" s="8" t="s">
        <v>3263</v>
      </c>
      <c r="U2657">
        <v>8278400</v>
      </c>
      <c r="V2657" s="8" t="s">
        <v>3263</v>
      </c>
      <c r="W2657" s="8" t="s">
        <v>3263</v>
      </c>
      <c r="X2657">
        <v>13674000</v>
      </c>
      <c r="Y2657" s="8" t="s">
        <v>3263</v>
      </c>
      <c r="Z2657">
        <v>8753800</v>
      </c>
      <c r="AA2657" s="8" t="s">
        <v>3263</v>
      </c>
    </row>
    <row r="2658" spans="1:27" x14ac:dyDescent="0.25">
      <c r="A2658" t="s">
        <v>8534</v>
      </c>
      <c r="B2658" t="s">
        <v>8536</v>
      </c>
      <c r="C2658" t="str">
        <f t="shared" si="41"/>
        <v>ANKS1B|NP_001190999</v>
      </c>
      <c r="D2658" s="8" t="s">
        <v>3263</v>
      </c>
      <c r="E2658" s="8" t="s">
        <v>3263</v>
      </c>
      <c r="F2658" s="8" t="s">
        <v>3263</v>
      </c>
      <c r="G2658" s="8" t="s">
        <v>3263</v>
      </c>
      <c r="H2658" s="8" t="s">
        <v>3263</v>
      </c>
      <c r="I2658" s="8" t="s">
        <v>3263</v>
      </c>
      <c r="J2658" s="8" t="s">
        <v>3263</v>
      </c>
      <c r="K2658">
        <v>2574100</v>
      </c>
      <c r="L2658" s="8" t="s">
        <v>3263</v>
      </c>
      <c r="M2658" s="8" t="s">
        <v>3263</v>
      </c>
      <c r="N2658" s="8" t="s">
        <v>3263</v>
      </c>
      <c r="O2658">
        <v>9132900</v>
      </c>
      <c r="P2658">
        <v>11718000</v>
      </c>
      <c r="Q2658" s="8" t="s">
        <v>3263</v>
      </c>
      <c r="R2658">
        <v>10796000</v>
      </c>
      <c r="S2658">
        <v>7597700</v>
      </c>
      <c r="T2658">
        <v>26403000</v>
      </c>
      <c r="U2658">
        <v>8218800</v>
      </c>
      <c r="V2658">
        <v>9601500</v>
      </c>
      <c r="W2658" s="8" t="s">
        <v>3263</v>
      </c>
      <c r="X2658" s="8" t="s">
        <v>3263</v>
      </c>
      <c r="Y2658">
        <v>5791600</v>
      </c>
      <c r="Z2658" s="8" t="s">
        <v>3263</v>
      </c>
      <c r="AA2658" s="8" t="s">
        <v>3263</v>
      </c>
    </row>
    <row r="2659" spans="1:27" x14ac:dyDescent="0.25">
      <c r="A2659" t="s">
        <v>8537</v>
      </c>
      <c r="B2659" t="s">
        <v>8538</v>
      </c>
      <c r="C2659" t="str">
        <f t="shared" si="41"/>
        <v>MINOS1|NP_001191011</v>
      </c>
      <c r="D2659">
        <v>25373000</v>
      </c>
      <c r="E2659">
        <v>21467000</v>
      </c>
      <c r="F2659">
        <v>28730000</v>
      </c>
      <c r="G2659" s="8" t="s">
        <v>3263</v>
      </c>
      <c r="H2659">
        <v>36472000</v>
      </c>
      <c r="I2659">
        <v>33513000</v>
      </c>
      <c r="J2659">
        <v>18730000</v>
      </c>
      <c r="K2659">
        <v>20175000</v>
      </c>
      <c r="L2659">
        <v>12841000</v>
      </c>
      <c r="M2659">
        <v>32717000</v>
      </c>
      <c r="N2659">
        <v>30304000</v>
      </c>
      <c r="O2659">
        <v>27255000</v>
      </c>
      <c r="P2659">
        <v>21076000</v>
      </c>
      <c r="Q2659" s="8" t="s">
        <v>3263</v>
      </c>
      <c r="R2659">
        <v>23627000</v>
      </c>
      <c r="S2659">
        <v>17104000</v>
      </c>
      <c r="T2659" s="8" t="s">
        <v>3263</v>
      </c>
      <c r="U2659">
        <v>22130000</v>
      </c>
      <c r="V2659">
        <v>23916000</v>
      </c>
      <c r="W2659">
        <v>24613000</v>
      </c>
      <c r="X2659" s="8" t="s">
        <v>3263</v>
      </c>
      <c r="Y2659">
        <v>19264000</v>
      </c>
      <c r="Z2659" s="8" t="s">
        <v>3263</v>
      </c>
      <c r="AA2659" s="8" t="s">
        <v>3263</v>
      </c>
    </row>
    <row r="2660" spans="1:27" x14ac:dyDescent="0.25">
      <c r="A2660" t="s">
        <v>8539</v>
      </c>
      <c r="B2660" t="s">
        <v>8540</v>
      </c>
      <c r="C2660" t="str">
        <f t="shared" si="41"/>
        <v>UBE4A|NP_001191006</v>
      </c>
      <c r="D2660">
        <v>87559000</v>
      </c>
      <c r="E2660">
        <v>58981000</v>
      </c>
      <c r="F2660">
        <v>109700000</v>
      </c>
      <c r="G2660">
        <v>35477000</v>
      </c>
      <c r="H2660">
        <v>47191000</v>
      </c>
      <c r="I2660">
        <v>40911000</v>
      </c>
      <c r="J2660">
        <v>185980000</v>
      </c>
      <c r="K2660">
        <v>29322000</v>
      </c>
      <c r="L2660">
        <v>150090000</v>
      </c>
      <c r="M2660">
        <v>200140000</v>
      </c>
      <c r="N2660">
        <v>239390000</v>
      </c>
      <c r="O2660">
        <v>178720000</v>
      </c>
      <c r="P2660">
        <v>138170000</v>
      </c>
      <c r="Q2660">
        <v>19717000</v>
      </c>
      <c r="R2660">
        <v>219730000</v>
      </c>
      <c r="S2660">
        <v>67925000</v>
      </c>
      <c r="T2660">
        <v>101310000</v>
      </c>
      <c r="U2660">
        <v>222630000</v>
      </c>
      <c r="V2660">
        <v>69841000</v>
      </c>
      <c r="W2660">
        <v>40477000</v>
      </c>
      <c r="X2660">
        <v>20219000</v>
      </c>
      <c r="Y2660">
        <v>105360000</v>
      </c>
      <c r="Z2660">
        <v>93473000</v>
      </c>
      <c r="AA2660">
        <v>67718000</v>
      </c>
    </row>
    <row r="2661" spans="1:27" x14ac:dyDescent="0.25">
      <c r="A2661" t="s">
        <v>8541</v>
      </c>
      <c r="B2661" t="s">
        <v>8542</v>
      </c>
      <c r="C2661" t="str">
        <f t="shared" si="41"/>
        <v>GC|NP_000574</v>
      </c>
      <c r="D2661" s="8" t="s">
        <v>3263</v>
      </c>
      <c r="E2661" s="8" t="s">
        <v>3263</v>
      </c>
      <c r="F2661" s="8" t="s">
        <v>3263</v>
      </c>
      <c r="G2661">
        <v>3986200</v>
      </c>
      <c r="H2661">
        <v>4429000</v>
      </c>
      <c r="I2661" s="8" t="s">
        <v>3263</v>
      </c>
      <c r="J2661" s="8" t="s">
        <v>3263</v>
      </c>
      <c r="K2661">
        <v>5856300</v>
      </c>
      <c r="L2661" s="8" t="s">
        <v>3263</v>
      </c>
      <c r="M2661" s="8" t="s">
        <v>3263</v>
      </c>
      <c r="N2661" s="8" t="s">
        <v>3263</v>
      </c>
      <c r="O2661" s="8" t="s">
        <v>3263</v>
      </c>
      <c r="P2661" s="8" t="s">
        <v>3263</v>
      </c>
      <c r="Q2661" s="8" t="s">
        <v>3263</v>
      </c>
      <c r="R2661" s="8" t="s">
        <v>3263</v>
      </c>
      <c r="S2661">
        <v>11898000</v>
      </c>
      <c r="T2661" s="8" t="s">
        <v>3263</v>
      </c>
      <c r="U2661" s="8" t="s">
        <v>3263</v>
      </c>
      <c r="V2661" s="8" t="s">
        <v>3263</v>
      </c>
      <c r="W2661" s="8" t="s">
        <v>3263</v>
      </c>
      <c r="X2661" s="8" t="s">
        <v>3263</v>
      </c>
      <c r="Y2661" s="8" t="s">
        <v>3263</v>
      </c>
      <c r="Z2661">
        <v>15557000</v>
      </c>
      <c r="AA2661" s="8" t="s">
        <v>3263</v>
      </c>
    </row>
    <row r="2662" spans="1:27" x14ac:dyDescent="0.25">
      <c r="A2662" t="s">
        <v>8543</v>
      </c>
      <c r="B2662" t="s">
        <v>8544</v>
      </c>
      <c r="C2662" t="str">
        <f t="shared" si="41"/>
        <v>NF2|NP_861970</v>
      </c>
      <c r="D2662">
        <v>10607000</v>
      </c>
      <c r="E2662">
        <v>10720000</v>
      </c>
      <c r="F2662">
        <v>14644000</v>
      </c>
      <c r="G2662" s="8" t="s">
        <v>3263</v>
      </c>
      <c r="H2662" s="8" t="s">
        <v>3263</v>
      </c>
      <c r="I2662">
        <v>10640000</v>
      </c>
      <c r="J2662">
        <v>10566000</v>
      </c>
      <c r="K2662" s="8" t="s">
        <v>3263</v>
      </c>
      <c r="L2662">
        <v>17266000</v>
      </c>
      <c r="M2662">
        <v>18077000</v>
      </c>
      <c r="N2662">
        <v>12043000</v>
      </c>
      <c r="O2662">
        <v>17394000</v>
      </c>
      <c r="P2662">
        <v>22465000</v>
      </c>
      <c r="Q2662">
        <v>14540000</v>
      </c>
      <c r="R2662">
        <v>13699000</v>
      </c>
      <c r="S2662">
        <v>22433000</v>
      </c>
      <c r="T2662">
        <v>18092000</v>
      </c>
      <c r="U2662">
        <v>16657000</v>
      </c>
      <c r="V2662">
        <v>12189000</v>
      </c>
      <c r="W2662" s="8" t="s">
        <v>3263</v>
      </c>
      <c r="X2662" s="8" t="s">
        <v>3263</v>
      </c>
      <c r="Y2662">
        <v>17875000</v>
      </c>
      <c r="Z2662" s="8" t="s">
        <v>3263</v>
      </c>
      <c r="AA2662" s="8" t="s">
        <v>3263</v>
      </c>
    </row>
    <row r="2663" spans="1:27" x14ac:dyDescent="0.25">
      <c r="A2663" t="s">
        <v>8545</v>
      </c>
      <c r="B2663" t="s">
        <v>8546</v>
      </c>
      <c r="C2663" t="str">
        <f t="shared" si="41"/>
        <v>TRIM3|NP_001234935</v>
      </c>
      <c r="D2663">
        <v>828490000</v>
      </c>
      <c r="E2663">
        <v>925390000</v>
      </c>
      <c r="F2663">
        <v>1038300000</v>
      </c>
      <c r="G2663">
        <v>1078700000</v>
      </c>
      <c r="H2663">
        <v>915030000</v>
      </c>
      <c r="I2663">
        <v>977020000</v>
      </c>
      <c r="J2663">
        <v>813000000</v>
      </c>
      <c r="K2663">
        <v>561330000</v>
      </c>
      <c r="L2663">
        <v>716670000</v>
      </c>
      <c r="M2663">
        <v>713850000</v>
      </c>
      <c r="N2663">
        <v>1116500000</v>
      </c>
      <c r="O2663">
        <v>602890000</v>
      </c>
      <c r="P2663">
        <v>613800000</v>
      </c>
      <c r="Q2663">
        <v>756990000</v>
      </c>
      <c r="R2663">
        <v>972060000</v>
      </c>
      <c r="S2663">
        <v>573510000</v>
      </c>
      <c r="T2663">
        <v>608840000</v>
      </c>
      <c r="U2663">
        <v>882940000</v>
      </c>
      <c r="V2663">
        <v>743570000</v>
      </c>
      <c r="W2663">
        <v>660010000</v>
      </c>
      <c r="X2663">
        <v>699260000</v>
      </c>
      <c r="Y2663">
        <v>784400000</v>
      </c>
      <c r="Z2663">
        <v>714350000</v>
      </c>
      <c r="AA2663">
        <v>603130000</v>
      </c>
    </row>
    <row r="2664" spans="1:27" x14ac:dyDescent="0.25">
      <c r="A2664" t="s">
        <v>8547</v>
      </c>
      <c r="B2664" t="s">
        <v>8548</v>
      </c>
      <c r="C2664" t="str">
        <f t="shared" si="41"/>
        <v>SERPINH1|NP_001193943</v>
      </c>
      <c r="D2664" s="8" t="s">
        <v>3263</v>
      </c>
      <c r="E2664">
        <v>35093000</v>
      </c>
      <c r="F2664" s="8" t="s">
        <v>3263</v>
      </c>
      <c r="G2664" s="8" t="s">
        <v>3263</v>
      </c>
      <c r="H2664" s="8" t="s">
        <v>3263</v>
      </c>
      <c r="I2664" s="8" t="s">
        <v>3263</v>
      </c>
      <c r="J2664" s="8" t="s">
        <v>3263</v>
      </c>
      <c r="K2664">
        <v>18473000</v>
      </c>
      <c r="L2664" s="8" t="s">
        <v>3263</v>
      </c>
      <c r="M2664" s="8" t="s">
        <v>3263</v>
      </c>
      <c r="N2664">
        <v>8945600</v>
      </c>
      <c r="O2664">
        <v>15592000</v>
      </c>
      <c r="P2664">
        <v>20380000</v>
      </c>
      <c r="Q2664" s="8" t="s">
        <v>3263</v>
      </c>
      <c r="R2664" s="8" t="s">
        <v>3263</v>
      </c>
      <c r="S2664">
        <v>41707000</v>
      </c>
      <c r="T2664" s="8" t="s">
        <v>3263</v>
      </c>
      <c r="U2664" s="8" t="s">
        <v>3263</v>
      </c>
      <c r="V2664">
        <v>23787000</v>
      </c>
      <c r="W2664">
        <v>29908000</v>
      </c>
      <c r="X2664" s="8" t="s">
        <v>3263</v>
      </c>
      <c r="Y2664">
        <v>4887500</v>
      </c>
      <c r="Z2664">
        <v>29041000</v>
      </c>
      <c r="AA2664" s="8" t="s">
        <v>3263</v>
      </c>
    </row>
    <row r="2665" spans="1:27" x14ac:dyDescent="0.25">
      <c r="A2665" t="s">
        <v>8549</v>
      </c>
      <c r="B2665" t="s">
        <v>8550</v>
      </c>
      <c r="C2665" t="str">
        <f t="shared" si="41"/>
        <v>HSD11B1|NP_005516</v>
      </c>
      <c r="D2665" s="8" t="s">
        <v>3263</v>
      </c>
      <c r="E2665" s="8" t="s">
        <v>3263</v>
      </c>
      <c r="F2665" s="8" t="s">
        <v>3263</v>
      </c>
      <c r="G2665" s="8" t="s">
        <v>3263</v>
      </c>
      <c r="H2665">
        <v>11517000</v>
      </c>
      <c r="I2665">
        <v>14414000</v>
      </c>
      <c r="J2665" s="8" t="s">
        <v>3263</v>
      </c>
      <c r="K2665">
        <v>7400500</v>
      </c>
      <c r="L2665" s="8" t="s">
        <v>3263</v>
      </c>
      <c r="M2665">
        <v>7021500</v>
      </c>
      <c r="N2665">
        <v>17093000</v>
      </c>
      <c r="O2665" s="8" t="s">
        <v>3263</v>
      </c>
      <c r="P2665">
        <v>12052000</v>
      </c>
      <c r="Q2665">
        <v>10889000</v>
      </c>
      <c r="R2665">
        <v>10132000</v>
      </c>
      <c r="S2665" s="8" t="s">
        <v>3263</v>
      </c>
      <c r="T2665" s="8" t="s">
        <v>3263</v>
      </c>
      <c r="U2665" s="8" t="s">
        <v>3263</v>
      </c>
      <c r="V2665" s="8" t="s">
        <v>3263</v>
      </c>
      <c r="W2665">
        <v>6202500</v>
      </c>
      <c r="X2665">
        <v>6695600</v>
      </c>
      <c r="Y2665" s="8" t="s">
        <v>3263</v>
      </c>
      <c r="Z2665" s="8" t="s">
        <v>3263</v>
      </c>
      <c r="AA2665" s="8" t="s">
        <v>3263</v>
      </c>
    </row>
    <row r="2666" spans="1:27" x14ac:dyDescent="0.25">
      <c r="A2666" t="s">
        <v>8551</v>
      </c>
      <c r="B2666" t="s">
        <v>8552</v>
      </c>
      <c r="C2666" t="str">
        <f t="shared" si="41"/>
        <v>PPP2R1B|NP_002707</v>
      </c>
      <c r="D2666">
        <v>2832800</v>
      </c>
      <c r="E2666">
        <v>2286200</v>
      </c>
      <c r="F2666" s="8" t="s">
        <v>3263</v>
      </c>
      <c r="G2666" s="8" t="s">
        <v>3263</v>
      </c>
      <c r="H2666" s="8" t="s">
        <v>3263</v>
      </c>
      <c r="I2666">
        <v>2122900</v>
      </c>
      <c r="J2666">
        <v>982740</v>
      </c>
      <c r="K2666">
        <v>3380000</v>
      </c>
      <c r="L2666">
        <v>2554200</v>
      </c>
      <c r="M2666">
        <v>4464100</v>
      </c>
      <c r="N2666">
        <v>3554400</v>
      </c>
      <c r="O2666">
        <v>2475800</v>
      </c>
      <c r="P2666" s="8" t="s">
        <v>3263</v>
      </c>
      <c r="Q2666" s="8" t="s">
        <v>3263</v>
      </c>
      <c r="R2666">
        <v>3935700</v>
      </c>
      <c r="S2666" s="8" t="s">
        <v>3263</v>
      </c>
      <c r="T2666" s="8" t="s">
        <v>3263</v>
      </c>
      <c r="U2666">
        <v>5695500</v>
      </c>
      <c r="V2666" s="8" t="s">
        <v>3263</v>
      </c>
      <c r="W2666" s="8" t="s">
        <v>3263</v>
      </c>
      <c r="X2666" s="8" t="s">
        <v>3263</v>
      </c>
      <c r="Y2666" s="8" t="s">
        <v>3263</v>
      </c>
      <c r="Z2666" s="8" t="s">
        <v>3263</v>
      </c>
      <c r="AA2666" s="8" t="s">
        <v>3263</v>
      </c>
    </row>
    <row r="2667" spans="1:27" x14ac:dyDescent="0.25">
      <c r="A2667" t="s">
        <v>8553</v>
      </c>
      <c r="B2667" t="s">
        <v>8554</v>
      </c>
      <c r="C2667" t="str">
        <f t="shared" si="41"/>
        <v>PIK3R1|NP_852664</v>
      </c>
      <c r="D2667">
        <v>118430000</v>
      </c>
      <c r="E2667">
        <v>122610000</v>
      </c>
      <c r="F2667">
        <v>128730000</v>
      </c>
      <c r="G2667">
        <v>119620000</v>
      </c>
      <c r="H2667">
        <v>120010000</v>
      </c>
      <c r="I2667">
        <v>116000000</v>
      </c>
      <c r="J2667">
        <v>143930000</v>
      </c>
      <c r="K2667">
        <v>150950000</v>
      </c>
      <c r="L2667">
        <v>134530000</v>
      </c>
      <c r="M2667">
        <v>141340000</v>
      </c>
      <c r="N2667">
        <v>165270000</v>
      </c>
      <c r="O2667">
        <v>172970000</v>
      </c>
      <c r="P2667">
        <v>89031000</v>
      </c>
      <c r="Q2667">
        <v>136160000</v>
      </c>
      <c r="R2667">
        <v>186680000</v>
      </c>
      <c r="S2667">
        <v>189310000</v>
      </c>
      <c r="T2667">
        <v>147410000</v>
      </c>
      <c r="U2667">
        <v>168520000</v>
      </c>
      <c r="V2667">
        <v>105860000</v>
      </c>
      <c r="W2667">
        <v>57011000</v>
      </c>
      <c r="X2667">
        <v>76016000</v>
      </c>
      <c r="Y2667">
        <v>96837000</v>
      </c>
      <c r="Z2667">
        <v>103950000</v>
      </c>
      <c r="AA2667">
        <v>95844000</v>
      </c>
    </row>
    <row r="2668" spans="1:27" x14ac:dyDescent="0.25">
      <c r="A2668" t="s">
        <v>8555</v>
      </c>
      <c r="B2668" t="s">
        <v>8556</v>
      </c>
      <c r="C2668" t="str">
        <f t="shared" si="41"/>
        <v>STK32C|NP_775846</v>
      </c>
      <c r="D2668">
        <v>612900000</v>
      </c>
      <c r="E2668">
        <v>619900000</v>
      </c>
      <c r="F2668">
        <v>643270000</v>
      </c>
      <c r="G2668">
        <v>712350000</v>
      </c>
      <c r="H2668">
        <v>760330000</v>
      </c>
      <c r="I2668">
        <v>632990000</v>
      </c>
      <c r="J2668">
        <v>891230000</v>
      </c>
      <c r="K2668">
        <v>369300000</v>
      </c>
      <c r="L2668">
        <v>343120000</v>
      </c>
      <c r="M2668">
        <v>405050000</v>
      </c>
      <c r="N2668">
        <v>631020000</v>
      </c>
      <c r="O2668">
        <v>493560000</v>
      </c>
      <c r="P2668">
        <v>355270000</v>
      </c>
      <c r="Q2668">
        <v>617840000</v>
      </c>
      <c r="R2668">
        <v>496110000</v>
      </c>
      <c r="S2668">
        <v>342890000</v>
      </c>
      <c r="T2668">
        <v>716930000</v>
      </c>
      <c r="U2668">
        <v>738200000</v>
      </c>
      <c r="V2668">
        <v>242070000</v>
      </c>
      <c r="W2668">
        <v>428230000</v>
      </c>
      <c r="X2668">
        <v>389280000</v>
      </c>
      <c r="Y2668">
        <v>500610000</v>
      </c>
      <c r="Z2668">
        <v>327100000</v>
      </c>
      <c r="AA2668">
        <v>717630000</v>
      </c>
    </row>
    <row r="2669" spans="1:27" x14ac:dyDescent="0.25">
      <c r="A2669" t="s">
        <v>8557</v>
      </c>
      <c r="B2669" t="s">
        <v>8558</v>
      </c>
      <c r="C2669" t="str">
        <f t="shared" si="41"/>
        <v>WNK2|NP_006639</v>
      </c>
      <c r="D2669">
        <v>172590000</v>
      </c>
      <c r="E2669">
        <v>190280000</v>
      </c>
      <c r="F2669">
        <v>249050000</v>
      </c>
      <c r="G2669">
        <v>225150000</v>
      </c>
      <c r="H2669">
        <v>320090000</v>
      </c>
      <c r="I2669">
        <v>185750000</v>
      </c>
      <c r="J2669">
        <v>170330000</v>
      </c>
      <c r="K2669">
        <v>44955000</v>
      </c>
      <c r="L2669">
        <v>99797000</v>
      </c>
      <c r="M2669">
        <v>170290000</v>
      </c>
      <c r="N2669">
        <v>203430000</v>
      </c>
      <c r="O2669">
        <v>197530000</v>
      </c>
      <c r="P2669">
        <v>145090000</v>
      </c>
      <c r="Q2669">
        <v>92459000</v>
      </c>
      <c r="R2669">
        <v>184840000</v>
      </c>
      <c r="S2669">
        <v>21316000</v>
      </c>
      <c r="T2669">
        <v>167440000</v>
      </c>
      <c r="U2669">
        <v>283890000</v>
      </c>
      <c r="V2669">
        <v>90263000</v>
      </c>
      <c r="W2669">
        <v>128110000</v>
      </c>
      <c r="X2669">
        <v>72546000</v>
      </c>
      <c r="Y2669">
        <v>157250000</v>
      </c>
      <c r="Z2669">
        <v>29279000</v>
      </c>
      <c r="AA2669">
        <v>161020000</v>
      </c>
    </row>
    <row r="2670" spans="1:27" x14ac:dyDescent="0.25">
      <c r="A2670" t="s">
        <v>8559</v>
      </c>
      <c r="B2670" t="s">
        <v>8560</v>
      </c>
      <c r="C2670" t="str">
        <f t="shared" si="41"/>
        <v>XIAP|NP_001158</v>
      </c>
      <c r="D2670">
        <v>21173000</v>
      </c>
      <c r="E2670">
        <v>35864000</v>
      </c>
      <c r="F2670">
        <v>17984000</v>
      </c>
      <c r="G2670">
        <v>20303000</v>
      </c>
      <c r="H2670">
        <v>16078000</v>
      </c>
      <c r="I2670">
        <v>28370000</v>
      </c>
      <c r="J2670">
        <v>39814000</v>
      </c>
      <c r="K2670">
        <v>18132000</v>
      </c>
      <c r="L2670">
        <v>28930000</v>
      </c>
      <c r="M2670">
        <v>27543000</v>
      </c>
      <c r="N2670">
        <v>21759000</v>
      </c>
      <c r="O2670">
        <v>18926000</v>
      </c>
      <c r="P2670">
        <v>15830000</v>
      </c>
      <c r="Q2670">
        <v>16458000</v>
      </c>
      <c r="R2670">
        <v>16222000</v>
      </c>
      <c r="S2670">
        <v>15548000</v>
      </c>
      <c r="T2670">
        <v>30449000</v>
      </c>
      <c r="U2670">
        <v>22175000</v>
      </c>
      <c r="V2670">
        <v>7328800</v>
      </c>
      <c r="W2670">
        <v>11277000</v>
      </c>
      <c r="X2670">
        <v>22011000</v>
      </c>
      <c r="Y2670">
        <v>22069000</v>
      </c>
      <c r="Z2670">
        <v>41201000</v>
      </c>
      <c r="AA2670">
        <v>33760000</v>
      </c>
    </row>
    <row r="2671" spans="1:27" x14ac:dyDescent="0.25">
      <c r="A2671" t="s">
        <v>8561</v>
      </c>
      <c r="B2671" t="s">
        <v>8562</v>
      </c>
      <c r="C2671" t="str">
        <f t="shared" si="41"/>
        <v>DVL1|NP_004412</v>
      </c>
      <c r="D2671" s="8" t="s">
        <v>3263</v>
      </c>
      <c r="E2671">
        <v>66174000</v>
      </c>
      <c r="F2671">
        <v>48785000</v>
      </c>
      <c r="G2671">
        <v>43234000</v>
      </c>
      <c r="H2671">
        <v>39912000</v>
      </c>
      <c r="I2671">
        <v>81130000</v>
      </c>
      <c r="J2671">
        <v>67545000</v>
      </c>
      <c r="K2671">
        <v>40269000</v>
      </c>
      <c r="L2671">
        <v>37248000</v>
      </c>
      <c r="M2671">
        <v>57373000</v>
      </c>
      <c r="N2671">
        <v>37506000</v>
      </c>
      <c r="O2671">
        <v>38985000</v>
      </c>
      <c r="P2671">
        <v>57093000</v>
      </c>
      <c r="Q2671">
        <v>99703000</v>
      </c>
      <c r="R2671">
        <v>24472000</v>
      </c>
      <c r="S2671">
        <v>9286600</v>
      </c>
      <c r="T2671">
        <v>17421000</v>
      </c>
      <c r="U2671">
        <v>9005500</v>
      </c>
      <c r="V2671">
        <v>10035000</v>
      </c>
      <c r="W2671" s="8" t="s">
        <v>3263</v>
      </c>
      <c r="X2671">
        <v>13301000</v>
      </c>
      <c r="Y2671" s="8" t="s">
        <v>3263</v>
      </c>
      <c r="Z2671">
        <v>7585900</v>
      </c>
      <c r="AA2671">
        <v>10917000</v>
      </c>
    </row>
    <row r="2672" spans="1:27" x14ac:dyDescent="0.25">
      <c r="A2672" t="s">
        <v>8563</v>
      </c>
      <c r="B2672" t="s">
        <v>8564</v>
      </c>
      <c r="C2672" t="str">
        <f t="shared" si="41"/>
        <v>DHRS4|NP_066284</v>
      </c>
      <c r="D2672">
        <v>37528000</v>
      </c>
      <c r="E2672">
        <v>33210000</v>
      </c>
      <c r="F2672">
        <v>48738000</v>
      </c>
      <c r="G2672">
        <v>35632000</v>
      </c>
      <c r="H2672">
        <v>52374000</v>
      </c>
      <c r="I2672">
        <v>35382000</v>
      </c>
      <c r="J2672">
        <v>53288000</v>
      </c>
      <c r="K2672">
        <v>70181000</v>
      </c>
      <c r="L2672">
        <v>90785000</v>
      </c>
      <c r="M2672">
        <v>34877000</v>
      </c>
      <c r="N2672">
        <v>75986000</v>
      </c>
      <c r="O2672">
        <v>80557000</v>
      </c>
      <c r="P2672">
        <v>115090000</v>
      </c>
      <c r="Q2672">
        <v>77206000</v>
      </c>
      <c r="R2672">
        <v>41153000</v>
      </c>
      <c r="S2672">
        <v>92017000</v>
      </c>
      <c r="T2672">
        <v>105890000</v>
      </c>
      <c r="U2672">
        <v>51421000</v>
      </c>
      <c r="V2672">
        <v>44037000</v>
      </c>
      <c r="W2672">
        <v>21669000</v>
      </c>
      <c r="X2672">
        <v>72792000</v>
      </c>
      <c r="Y2672">
        <v>46937000</v>
      </c>
      <c r="Z2672">
        <v>30827000</v>
      </c>
      <c r="AA2672">
        <v>36789000</v>
      </c>
    </row>
    <row r="2673" spans="1:27" x14ac:dyDescent="0.25">
      <c r="A2673" t="s">
        <v>8565</v>
      </c>
      <c r="B2673" t="s">
        <v>8566</v>
      </c>
      <c r="C2673" t="str">
        <f t="shared" si="41"/>
        <v>NOP56|NP_006383</v>
      </c>
      <c r="D2673" s="8" t="s">
        <v>3263</v>
      </c>
      <c r="E2673" s="8" t="s">
        <v>3263</v>
      </c>
      <c r="F2673" s="8" t="s">
        <v>3263</v>
      </c>
      <c r="G2673">
        <v>7801200</v>
      </c>
      <c r="H2673">
        <v>6372000</v>
      </c>
      <c r="I2673" s="8" t="s">
        <v>3263</v>
      </c>
      <c r="J2673">
        <v>9149600</v>
      </c>
      <c r="K2673" s="8" t="s">
        <v>3263</v>
      </c>
      <c r="L2673">
        <v>13946000</v>
      </c>
      <c r="M2673" s="8" t="s">
        <v>3263</v>
      </c>
      <c r="N2673">
        <v>6374000</v>
      </c>
      <c r="O2673" s="8" t="s">
        <v>3263</v>
      </c>
      <c r="P2673">
        <v>11069000</v>
      </c>
      <c r="Q2673" s="8" t="s">
        <v>3263</v>
      </c>
      <c r="R2673" s="8" t="s">
        <v>3263</v>
      </c>
      <c r="S2673" s="8" t="s">
        <v>3263</v>
      </c>
      <c r="T2673">
        <v>9239000</v>
      </c>
      <c r="U2673">
        <v>10292000</v>
      </c>
      <c r="V2673" s="8" t="s">
        <v>3263</v>
      </c>
      <c r="W2673" s="8" t="s">
        <v>3263</v>
      </c>
      <c r="X2673" s="8" t="s">
        <v>3263</v>
      </c>
      <c r="Y2673" s="8" t="s">
        <v>3263</v>
      </c>
      <c r="Z2673">
        <v>22485000</v>
      </c>
      <c r="AA2673" s="8" t="s">
        <v>3263</v>
      </c>
    </row>
    <row r="2674" spans="1:27" x14ac:dyDescent="0.25">
      <c r="A2674" t="s">
        <v>8567</v>
      </c>
      <c r="B2674" t="s">
        <v>8568</v>
      </c>
      <c r="C2674" t="str">
        <f t="shared" si="41"/>
        <v>PRDX3|NP_054817</v>
      </c>
      <c r="D2674">
        <v>5217300000</v>
      </c>
      <c r="E2674">
        <v>4928200000</v>
      </c>
      <c r="F2674">
        <v>4987000000</v>
      </c>
      <c r="G2674">
        <v>3776800000</v>
      </c>
      <c r="H2674">
        <v>5180200000</v>
      </c>
      <c r="I2674">
        <v>3881200000</v>
      </c>
      <c r="J2674">
        <v>2265700000</v>
      </c>
      <c r="K2674">
        <v>2538500000</v>
      </c>
      <c r="L2674">
        <v>1902100000</v>
      </c>
      <c r="M2674">
        <v>1758500000</v>
      </c>
      <c r="N2674">
        <v>1165100000</v>
      </c>
      <c r="O2674">
        <v>559160000</v>
      </c>
      <c r="P2674">
        <v>2883800000</v>
      </c>
      <c r="Q2674">
        <v>1963400000</v>
      </c>
      <c r="R2674">
        <v>3140000000</v>
      </c>
      <c r="S2674">
        <v>3162400000</v>
      </c>
      <c r="T2674">
        <v>2213200000</v>
      </c>
      <c r="U2674">
        <v>3589200000</v>
      </c>
      <c r="V2674">
        <v>6637600000</v>
      </c>
      <c r="W2674">
        <v>3052500000</v>
      </c>
      <c r="X2674">
        <v>3766900000</v>
      </c>
      <c r="Y2674">
        <v>3970800000</v>
      </c>
      <c r="Z2674">
        <v>3372900000</v>
      </c>
      <c r="AA2674">
        <v>2335500000</v>
      </c>
    </row>
    <row r="2675" spans="1:27" x14ac:dyDescent="0.25">
      <c r="A2675" t="s">
        <v>8569</v>
      </c>
      <c r="B2675" t="s">
        <v>8570</v>
      </c>
      <c r="C2675" t="str">
        <f t="shared" si="41"/>
        <v>PAK2|NP_002568</v>
      </c>
      <c r="D2675" s="8" t="s">
        <v>3263</v>
      </c>
      <c r="E2675">
        <v>2705000</v>
      </c>
      <c r="F2675" s="8" t="s">
        <v>3263</v>
      </c>
      <c r="G2675" s="8" t="s">
        <v>3263</v>
      </c>
      <c r="H2675" s="8" t="s">
        <v>3263</v>
      </c>
      <c r="I2675" s="8" t="s">
        <v>3263</v>
      </c>
      <c r="J2675">
        <v>5868500</v>
      </c>
      <c r="K2675">
        <v>9563900</v>
      </c>
      <c r="L2675" s="8" t="s">
        <v>3263</v>
      </c>
      <c r="M2675">
        <v>8458600</v>
      </c>
      <c r="N2675">
        <v>5301500</v>
      </c>
      <c r="O2675">
        <v>5629200</v>
      </c>
      <c r="P2675">
        <v>9486500</v>
      </c>
      <c r="Q2675">
        <v>6299100</v>
      </c>
      <c r="R2675" s="8" t="s">
        <v>3263</v>
      </c>
      <c r="S2675">
        <v>4957500</v>
      </c>
      <c r="T2675">
        <v>10563000</v>
      </c>
      <c r="U2675" s="8" t="s">
        <v>3263</v>
      </c>
      <c r="V2675">
        <v>8087400</v>
      </c>
      <c r="W2675">
        <v>10270000</v>
      </c>
      <c r="X2675">
        <v>9463600</v>
      </c>
      <c r="Y2675" s="8" t="s">
        <v>3263</v>
      </c>
      <c r="Z2675" s="8" t="s">
        <v>3263</v>
      </c>
      <c r="AA2675" s="8" t="s">
        <v>3263</v>
      </c>
    </row>
    <row r="2676" spans="1:27" x14ac:dyDescent="0.25">
      <c r="A2676" t="s">
        <v>8571</v>
      </c>
      <c r="B2676" t="s">
        <v>8572</v>
      </c>
      <c r="C2676" t="str">
        <f t="shared" si="41"/>
        <v>NEFH|NP_066554</v>
      </c>
      <c r="D2676">
        <v>333400000</v>
      </c>
      <c r="E2676">
        <v>238060000</v>
      </c>
      <c r="F2676">
        <v>226710000</v>
      </c>
      <c r="G2676">
        <v>242970000</v>
      </c>
      <c r="H2676">
        <v>97353000</v>
      </c>
      <c r="I2676">
        <v>514800000</v>
      </c>
      <c r="J2676">
        <v>58232000</v>
      </c>
      <c r="K2676">
        <v>204180000</v>
      </c>
      <c r="L2676">
        <v>411500000</v>
      </c>
      <c r="M2676">
        <v>333190000</v>
      </c>
      <c r="N2676">
        <v>129520000</v>
      </c>
      <c r="O2676">
        <v>252030000</v>
      </c>
      <c r="P2676">
        <v>170980000</v>
      </c>
      <c r="Q2676">
        <v>283770000</v>
      </c>
      <c r="R2676">
        <v>211800000</v>
      </c>
      <c r="S2676" s="8" t="s">
        <v>3263</v>
      </c>
      <c r="T2676">
        <v>89670000</v>
      </c>
      <c r="U2676">
        <v>162670000</v>
      </c>
      <c r="V2676">
        <v>312310000</v>
      </c>
      <c r="W2676">
        <v>445990000</v>
      </c>
      <c r="X2676">
        <v>210040000</v>
      </c>
      <c r="Y2676">
        <v>122500000</v>
      </c>
      <c r="Z2676">
        <v>71218000</v>
      </c>
      <c r="AA2676">
        <v>199140000</v>
      </c>
    </row>
    <row r="2677" spans="1:27" x14ac:dyDescent="0.25">
      <c r="A2677" t="s">
        <v>8573</v>
      </c>
      <c r="B2677" t="s">
        <v>8574</v>
      </c>
      <c r="C2677" t="str">
        <f t="shared" si="41"/>
        <v>AP3B1|NP_003655</v>
      </c>
      <c r="D2677">
        <v>12489000</v>
      </c>
      <c r="E2677">
        <v>7547200</v>
      </c>
      <c r="F2677">
        <v>10735000</v>
      </c>
      <c r="G2677">
        <v>25377000</v>
      </c>
      <c r="H2677">
        <v>13922000</v>
      </c>
      <c r="I2677">
        <v>15745000</v>
      </c>
      <c r="J2677">
        <v>17876000</v>
      </c>
      <c r="K2677">
        <v>12964000</v>
      </c>
      <c r="L2677">
        <v>37403000</v>
      </c>
      <c r="M2677">
        <v>27955000</v>
      </c>
      <c r="N2677">
        <v>15362000</v>
      </c>
      <c r="O2677">
        <v>52220000</v>
      </c>
      <c r="P2677">
        <v>55349000</v>
      </c>
      <c r="Q2677" s="8" t="s">
        <v>3263</v>
      </c>
      <c r="R2677">
        <v>51643000</v>
      </c>
      <c r="S2677">
        <v>26977000</v>
      </c>
      <c r="T2677" s="8" t="s">
        <v>3263</v>
      </c>
      <c r="U2677">
        <v>18260000</v>
      </c>
      <c r="V2677">
        <v>37436000</v>
      </c>
      <c r="W2677" s="8" t="s">
        <v>3263</v>
      </c>
      <c r="X2677">
        <v>4635400</v>
      </c>
      <c r="Y2677" s="8" t="s">
        <v>3263</v>
      </c>
      <c r="Z2677" s="8" t="s">
        <v>3263</v>
      </c>
      <c r="AA2677" s="8" t="s">
        <v>3263</v>
      </c>
    </row>
    <row r="2678" spans="1:27" x14ac:dyDescent="0.25">
      <c r="A2678" t="s">
        <v>8575</v>
      </c>
      <c r="B2678" t="s">
        <v>8576</v>
      </c>
      <c r="C2678" t="str">
        <f t="shared" si="41"/>
        <v>EPB41L3|NP_036439</v>
      </c>
      <c r="D2678">
        <v>14339000000</v>
      </c>
      <c r="E2678">
        <v>16623000000</v>
      </c>
      <c r="F2678">
        <v>16009000000</v>
      </c>
      <c r="G2678">
        <v>19508000000</v>
      </c>
      <c r="H2678">
        <v>17258000000</v>
      </c>
      <c r="I2678">
        <v>15966000000</v>
      </c>
      <c r="J2678">
        <v>11698000000</v>
      </c>
      <c r="K2678">
        <v>11167000000</v>
      </c>
      <c r="L2678">
        <v>14683000000</v>
      </c>
      <c r="M2678">
        <v>18527000000</v>
      </c>
      <c r="N2678">
        <v>19161000000</v>
      </c>
      <c r="O2678">
        <v>21117000000</v>
      </c>
      <c r="P2678">
        <v>12051000000</v>
      </c>
      <c r="Q2678">
        <v>12000000000</v>
      </c>
      <c r="R2678">
        <v>13509000000</v>
      </c>
      <c r="S2678">
        <v>7269400000</v>
      </c>
      <c r="T2678">
        <v>11613000000</v>
      </c>
      <c r="U2678">
        <v>18586000000</v>
      </c>
      <c r="V2678">
        <v>13675000000</v>
      </c>
      <c r="W2678">
        <v>10179000000</v>
      </c>
      <c r="X2678">
        <v>8467000000</v>
      </c>
      <c r="Y2678">
        <v>9683100000</v>
      </c>
      <c r="Z2678">
        <v>7379900000</v>
      </c>
      <c r="AA2678">
        <v>8794400000</v>
      </c>
    </row>
    <row r="2679" spans="1:27" x14ac:dyDescent="0.25">
      <c r="A2679" t="s">
        <v>8577</v>
      </c>
      <c r="B2679" t="s">
        <v>8578</v>
      </c>
      <c r="C2679" t="str">
        <f t="shared" si="41"/>
        <v>RBM10|NP_001191397</v>
      </c>
      <c r="D2679">
        <v>19771000</v>
      </c>
      <c r="E2679" s="8" t="s">
        <v>3263</v>
      </c>
      <c r="F2679">
        <v>17111000</v>
      </c>
      <c r="G2679">
        <v>33478000</v>
      </c>
      <c r="H2679">
        <v>20790000</v>
      </c>
      <c r="I2679">
        <v>35304000</v>
      </c>
      <c r="J2679">
        <v>10804000</v>
      </c>
      <c r="K2679">
        <v>135780000</v>
      </c>
      <c r="L2679">
        <v>53171000</v>
      </c>
      <c r="M2679">
        <v>43592000</v>
      </c>
      <c r="N2679">
        <v>23577000</v>
      </c>
      <c r="O2679">
        <v>9229600</v>
      </c>
      <c r="P2679">
        <v>39898000</v>
      </c>
      <c r="Q2679">
        <v>68842000</v>
      </c>
      <c r="R2679">
        <v>51702000</v>
      </c>
      <c r="S2679" s="8" t="s">
        <v>3263</v>
      </c>
      <c r="T2679">
        <v>30267000</v>
      </c>
      <c r="U2679">
        <v>12233000</v>
      </c>
      <c r="V2679">
        <v>37759000</v>
      </c>
      <c r="W2679">
        <v>104280000</v>
      </c>
      <c r="X2679" s="8" t="s">
        <v>3263</v>
      </c>
      <c r="Y2679">
        <v>59103000</v>
      </c>
      <c r="Z2679" s="8" t="s">
        <v>3263</v>
      </c>
      <c r="AA2679" s="8" t="s">
        <v>3263</v>
      </c>
    </row>
    <row r="2680" spans="1:27" x14ac:dyDescent="0.25">
      <c r="A2680" t="s">
        <v>7721</v>
      </c>
      <c r="B2680" t="s">
        <v>8579</v>
      </c>
      <c r="C2680" t="str">
        <f t="shared" si="41"/>
        <v>CAMK2G|NP_001191421</v>
      </c>
      <c r="D2680">
        <v>119580000</v>
      </c>
      <c r="E2680">
        <v>81086000</v>
      </c>
      <c r="F2680">
        <v>101280000</v>
      </c>
      <c r="G2680">
        <v>111400000</v>
      </c>
      <c r="H2680">
        <v>26788000</v>
      </c>
      <c r="I2680">
        <v>156140000</v>
      </c>
      <c r="J2680">
        <v>63386000</v>
      </c>
      <c r="K2680">
        <v>48008000</v>
      </c>
      <c r="L2680">
        <v>31981000</v>
      </c>
      <c r="M2680">
        <v>64059000</v>
      </c>
      <c r="N2680">
        <v>64132000</v>
      </c>
      <c r="O2680">
        <v>38211000</v>
      </c>
      <c r="P2680">
        <v>48127000</v>
      </c>
      <c r="Q2680">
        <v>105460000</v>
      </c>
      <c r="R2680">
        <v>29782000</v>
      </c>
      <c r="S2680">
        <v>43109000</v>
      </c>
      <c r="T2680">
        <v>99823000</v>
      </c>
      <c r="U2680">
        <v>71141000</v>
      </c>
      <c r="V2680">
        <v>57610000</v>
      </c>
      <c r="W2680">
        <v>152830000</v>
      </c>
      <c r="X2680">
        <v>86222000</v>
      </c>
      <c r="Y2680">
        <v>146050000</v>
      </c>
      <c r="Z2680">
        <v>101630000</v>
      </c>
      <c r="AA2680">
        <v>130650000</v>
      </c>
    </row>
    <row r="2681" spans="1:27" x14ac:dyDescent="0.25">
      <c r="A2681" t="s">
        <v>8580</v>
      </c>
      <c r="B2681" t="s">
        <v>8581</v>
      </c>
      <c r="C2681" t="str">
        <f t="shared" si="41"/>
        <v>ARMC8|NP_054873</v>
      </c>
      <c r="D2681">
        <v>9427200</v>
      </c>
      <c r="E2681">
        <v>8155600</v>
      </c>
      <c r="F2681">
        <v>5313200</v>
      </c>
      <c r="G2681" s="8" t="s">
        <v>3263</v>
      </c>
      <c r="H2681" s="8" t="s">
        <v>3263</v>
      </c>
      <c r="I2681">
        <v>5949600</v>
      </c>
      <c r="J2681">
        <v>16280000</v>
      </c>
      <c r="K2681" s="8" t="s">
        <v>3263</v>
      </c>
      <c r="L2681" s="8" t="s">
        <v>3263</v>
      </c>
      <c r="M2681">
        <v>9142000</v>
      </c>
      <c r="N2681" s="8" t="s">
        <v>3263</v>
      </c>
      <c r="O2681">
        <v>16116000</v>
      </c>
      <c r="P2681" s="8" t="s">
        <v>3263</v>
      </c>
      <c r="Q2681" s="8" t="s">
        <v>3263</v>
      </c>
      <c r="R2681">
        <v>7541100</v>
      </c>
      <c r="S2681" s="8" t="s">
        <v>3263</v>
      </c>
      <c r="T2681" s="8" t="s">
        <v>3263</v>
      </c>
      <c r="U2681">
        <v>20452000</v>
      </c>
      <c r="V2681">
        <v>10124000</v>
      </c>
      <c r="W2681" s="8" t="s">
        <v>3263</v>
      </c>
      <c r="X2681">
        <v>6711100</v>
      </c>
      <c r="Y2681">
        <v>9174600</v>
      </c>
      <c r="Z2681" s="8" t="s">
        <v>3263</v>
      </c>
      <c r="AA2681">
        <v>9559900</v>
      </c>
    </row>
    <row r="2682" spans="1:27" x14ac:dyDescent="0.25">
      <c r="A2682" t="s">
        <v>8582</v>
      </c>
      <c r="B2682" t="s">
        <v>8583</v>
      </c>
      <c r="C2682" t="str">
        <f t="shared" si="41"/>
        <v>ACOT7|NP_863656</v>
      </c>
      <c r="D2682">
        <v>1848900000</v>
      </c>
      <c r="E2682">
        <v>2713800000</v>
      </c>
      <c r="F2682">
        <v>1870400000</v>
      </c>
      <c r="G2682">
        <v>1961100000</v>
      </c>
      <c r="H2682">
        <v>1555000000</v>
      </c>
      <c r="I2682">
        <v>1624700000</v>
      </c>
      <c r="J2682">
        <v>1886300000</v>
      </c>
      <c r="K2682">
        <v>2702500000</v>
      </c>
      <c r="L2682">
        <v>2077200000</v>
      </c>
      <c r="M2682">
        <v>1667100000</v>
      </c>
      <c r="N2682">
        <v>1520200000</v>
      </c>
      <c r="O2682">
        <v>1270000000</v>
      </c>
      <c r="P2682">
        <v>1767700000</v>
      </c>
      <c r="Q2682">
        <v>1523300000</v>
      </c>
      <c r="R2682">
        <v>2573900000</v>
      </c>
      <c r="S2682">
        <v>1270200000</v>
      </c>
      <c r="T2682">
        <v>1616700000</v>
      </c>
      <c r="U2682">
        <v>1134300000</v>
      </c>
      <c r="V2682">
        <v>2268700000</v>
      </c>
      <c r="W2682">
        <v>1864800000</v>
      </c>
      <c r="X2682">
        <v>2656900000</v>
      </c>
      <c r="Y2682">
        <v>1857000000</v>
      </c>
      <c r="Z2682">
        <v>1905700000</v>
      </c>
      <c r="AA2682">
        <v>1448800000</v>
      </c>
    </row>
    <row r="2683" spans="1:27" x14ac:dyDescent="0.25">
      <c r="A2683" t="s">
        <v>8584</v>
      </c>
      <c r="B2683" t="s">
        <v>8585</v>
      </c>
      <c r="C2683" t="str">
        <f t="shared" si="41"/>
        <v>RPS6KA5|NP_004746</v>
      </c>
      <c r="D2683">
        <v>52974000</v>
      </c>
      <c r="E2683">
        <v>106190000</v>
      </c>
      <c r="F2683">
        <v>95959000</v>
      </c>
      <c r="G2683">
        <v>84126000</v>
      </c>
      <c r="H2683">
        <v>68284000</v>
      </c>
      <c r="I2683">
        <v>53172000</v>
      </c>
      <c r="J2683">
        <v>100490000</v>
      </c>
      <c r="K2683">
        <v>85820000</v>
      </c>
      <c r="L2683">
        <v>115040000</v>
      </c>
      <c r="M2683">
        <v>101620000</v>
      </c>
      <c r="N2683">
        <v>130560000</v>
      </c>
      <c r="O2683">
        <v>68838000</v>
      </c>
      <c r="P2683">
        <v>95956000</v>
      </c>
      <c r="Q2683">
        <v>120790000</v>
      </c>
      <c r="R2683">
        <v>96047000</v>
      </c>
      <c r="S2683">
        <v>111070000</v>
      </c>
      <c r="T2683">
        <v>102530000</v>
      </c>
      <c r="U2683">
        <v>74821000</v>
      </c>
      <c r="V2683">
        <v>138340000</v>
      </c>
      <c r="W2683">
        <v>98440000</v>
      </c>
      <c r="X2683">
        <v>78159000</v>
      </c>
      <c r="Y2683">
        <v>87961000</v>
      </c>
      <c r="Z2683">
        <v>104540000</v>
      </c>
      <c r="AA2683">
        <v>67974000</v>
      </c>
    </row>
    <row r="2684" spans="1:27" x14ac:dyDescent="0.25">
      <c r="A2684" t="s">
        <v>8586</v>
      </c>
      <c r="B2684" t="s">
        <v>8587</v>
      </c>
      <c r="C2684" t="str">
        <f t="shared" si="41"/>
        <v>SSR4|NP_006271</v>
      </c>
      <c r="D2684">
        <v>18856000</v>
      </c>
      <c r="E2684">
        <v>16222000</v>
      </c>
      <c r="F2684">
        <v>11951000</v>
      </c>
      <c r="G2684">
        <v>13393000</v>
      </c>
      <c r="H2684">
        <v>18631000</v>
      </c>
      <c r="I2684">
        <v>32503000</v>
      </c>
      <c r="J2684">
        <v>18432000</v>
      </c>
      <c r="K2684">
        <v>12770000</v>
      </c>
      <c r="L2684">
        <v>19980000</v>
      </c>
      <c r="M2684">
        <v>16556000</v>
      </c>
      <c r="N2684" s="8" t="s">
        <v>3263</v>
      </c>
      <c r="O2684">
        <v>20135000</v>
      </c>
      <c r="P2684">
        <v>18169000</v>
      </c>
      <c r="Q2684" s="8" t="s">
        <v>3263</v>
      </c>
      <c r="R2684">
        <v>12794000</v>
      </c>
      <c r="S2684">
        <v>10751000</v>
      </c>
      <c r="T2684">
        <v>10114000</v>
      </c>
      <c r="U2684">
        <v>15734000</v>
      </c>
      <c r="V2684">
        <v>10656000</v>
      </c>
      <c r="W2684">
        <v>13426000</v>
      </c>
      <c r="X2684">
        <v>15132000</v>
      </c>
      <c r="Y2684">
        <v>15221000</v>
      </c>
      <c r="Z2684">
        <v>17940000</v>
      </c>
      <c r="AA2684">
        <v>17939000</v>
      </c>
    </row>
    <row r="2685" spans="1:27" x14ac:dyDescent="0.25">
      <c r="A2685" t="s">
        <v>8588</v>
      </c>
      <c r="B2685" t="s">
        <v>8589</v>
      </c>
      <c r="C2685" t="str">
        <f t="shared" si="41"/>
        <v>SMARCA5|NP_003592</v>
      </c>
      <c r="D2685">
        <v>13364000</v>
      </c>
      <c r="E2685" s="8" t="s">
        <v>3263</v>
      </c>
      <c r="F2685">
        <v>15417000</v>
      </c>
      <c r="G2685">
        <v>17418000</v>
      </c>
      <c r="H2685" s="8" t="s">
        <v>3263</v>
      </c>
      <c r="I2685">
        <v>7709200</v>
      </c>
      <c r="J2685">
        <v>9744600</v>
      </c>
      <c r="K2685" s="8" t="s">
        <v>3263</v>
      </c>
      <c r="L2685">
        <v>10562000</v>
      </c>
      <c r="M2685">
        <v>10840000</v>
      </c>
      <c r="N2685">
        <v>10857000</v>
      </c>
      <c r="O2685" s="8" t="s">
        <v>3263</v>
      </c>
      <c r="P2685">
        <v>10580000</v>
      </c>
      <c r="Q2685" s="8" t="s">
        <v>3263</v>
      </c>
      <c r="R2685" s="8" t="s">
        <v>3263</v>
      </c>
      <c r="S2685" s="8" t="s">
        <v>3263</v>
      </c>
      <c r="T2685" s="8" t="s">
        <v>3263</v>
      </c>
      <c r="U2685">
        <v>4160900</v>
      </c>
      <c r="V2685">
        <v>7858100</v>
      </c>
      <c r="W2685" s="8" t="s">
        <v>3263</v>
      </c>
      <c r="X2685" s="8" t="s">
        <v>3263</v>
      </c>
      <c r="Y2685" s="8" t="s">
        <v>3263</v>
      </c>
      <c r="Z2685" s="8" t="s">
        <v>3263</v>
      </c>
      <c r="AA2685" s="8" t="s">
        <v>3263</v>
      </c>
    </row>
    <row r="2686" spans="1:27" x14ac:dyDescent="0.25">
      <c r="A2686" t="s">
        <v>8590</v>
      </c>
      <c r="B2686" t="s">
        <v>8591</v>
      </c>
      <c r="C2686" t="str">
        <f t="shared" si="41"/>
        <v>TCEB1|NP_001191793</v>
      </c>
      <c r="D2686">
        <v>213850000</v>
      </c>
      <c r="E2686">
        <v>228270000</v>
      </c>
      <c r="F2686">
        <v>320680000</v>
      </c>
      <c r="G2686">
        <v>212240000</v>
      </c>
      <c r="H2686">
        <v>247750000</v>
      </c>
      <c r="I2686">
        <v>251820000</v>
      </c>
      <c r="J2686">
        <v>208410000</v>
      </c>
      <c r="K2686">
        <v>154950000</v>
      </c>
      <c r="L2686">
        <v>260680000</v>
      </c>
      <c r="M2686">
        <v>243210000</v>
      </c>
      <c r="N2686">
        <v>265110000</v>
      </c>
      <c r="O2686">
        <v>305780000</v>
      </c>
      <c r="P2686">
        <v>241020000</v>
      </c>
      <c r="Q2686">
        <v>203730000</v>
      </c>
      <c r="R2686">
        <v>240820000</v>
      </c>
      <c r="S2686">
        <v>172260000</v>
      </c>
      <c r="T2686">
        <v>250690000</v>
      </c>
      <c r="U2686">
        <v>435490000</v>
      </c>
      <c r="V2686">
        <v>220920000</v>
      </c>
      <c r="W2686">
        <v>163240000</v>
      </c>
      <c r="X2686">
        <v>167600000</v>
      </c>
      <c r="Y2686">
        <v>262130000</v>
      </c>
      <c r="Z2686">
        <v>122460000</v>
      </c>
      <c r="AA2686">
        <v>224830000</v>
      </c>
    </row>
    <row r="2687" spans="1:27" x14ac:dyDescent="0.25">
      <c r="A2687" t="s">
        <v>8592</v>
      </c>
      <c r="B2687" t="s">
        <v>8593</v>
      </c>
      <c r="C2687" t="str">
        <f t="shared" si="41"/>
        <v>CIT|NP_009105</v>
      </c>
      <c r="D2687" s="8" t="s">
        <v>3263</v>
      </c>
      <c r="E2687">
        <v>5512800</v>
      </c>
      <c r="F2687">
        <v>9597600</v>
      </c>
      <c r="G2687" s="8" t="s">
        <v>3263</v>
      </c>
      <c r="H2687">
        <v>7815300</v>
      </c>
      <c r="I2687" s="8" t="s">
        <v>3263</v>
      </c>
      <c r="J2687" s="8" t="s">
        <v>3263</v>
      </c>
      <c r="K2687">
        <v>5599300</v>
      </c>
      <c r="L2687" s="8" t="s">
        <v>3263</v>
      </c>
      <c r="M2687" s="8" t="s">
        <v>3263</v>
      </c>
      <c r="N2687" s="8" t="s">
        <v>3263</v>
      </c>
      <c r="O2687" s="8" t="s">
        <v>3263</v>
      </c>
      <c r="P2687" s="8" t="s">
        <v>3263</v>
      </c>
      <c r="Q2687" s="8" t="s">
        <v>3263</v>
      </c>
      <c r="R2687" s="8" t="s">
        <v>3263</v>
      </c>
      <c r="S2687" s="8" t="s">
        <v>3263</v>
      </c>
      <c r="T2687" s="8" t="s">
        <v>3263</v>
      </c>
      <c r="U2687">
        <v>4581800</v>
      </c>
      <c r="V2687" s="8" t="s">
        <v>3263</v>
      </c>
      <c r="W2687" s="8" t="s">
        <v>3263</v>
      </c>
      <c r="X2687" s="8" t="s">
        <v>3263</v>
      </c>
      <c r="Y2687">
        <v>6081200</v>
      </c>
      <c r="Z2687" s="8" t="s">
        <v>3263</v>
      </c>
      <c r="AA2687" s="8" t="s">
        <v>3263</v>
      </c>
    </row>
    <row r="2688" spans="1:27" x14ac:dyDescent="0.25">
      <c r="A2688" t="s">
        <v>8594</v>
      </c>
      <c r="B2688" t="s">
        <v>8595</v>
      </c>
      <c r="C2688" t="str">
        <f t="shared" si="41"/>
        <v>TECPR1|NP_056210</v>
      </c>
      <c r="D2688">
        <v>77804000</v>
      </c>
      <c r="E2688">
        <v>71589000</v>
      </c>
      <c r="F2688">
        <v>97203000</v>
      </c>
      <c r="G2688">
        <v>117900000</v>
      </c>
      <c r="H2688">
        <v>78460000</v>
      </c>
      <c r="I2688">
        <v>77598000</v>
      </c>
      <c r="J2688">
        <v>70960000</v>
      </c>
      <c r="K2688">
        <v>18361000</v>
      </c>
      <c r="L2688">
        <v>33510000</v>
      </c>
      <c r="M2688">
        <v>84589000</v>
      </c>
      <c r="N2688">
        <v>74186000</v>
      </c>
      <c r="O2688">
        <v>105660000</v>
      </c>
      <c r="P2688">
        <v>76853000</v>
      </c>
      <c r="Q2688">
        <v>14838000</v>
      </c>
      <c r="R2688">
        <v>53095000</v>
      </c>
      <c r="S2688" s="8" t="s">
        <v>3263</v>
      </c>
      <c r="T2688">
        <v>74100000</v>
      </c>
      <c r="U2688">
        <v>98330000</v>
      </c>
      <c r="V2688">
        <v>30601000</v>
      </c>
      <c r="W2688">
        <v>70614000</v>
      </c>
      <c r="X2688">
        <v>101070000</v>
      </c>
      <c r="Y2688">
        <v>51966000</v>
      </c>
      <c r="Z2688" s="8" t="s">
        <v>3263</v>
      </c>
      <c r="AA2688">
        <v>26246000</v>
      </c>
    </row>
    <row r="2689" spans="1:27" x14ac:dyDescent="0.25">
      <c r="A2689" t="s">
        <v>8596</v>
      </c>
      <c r="B2689" t="s">
        <v>8597</v>
      </c>
      <c r="C2689" t="str">
        <f t="shared" si="41"/>
        <v>GNG7|NP_443079</v>
      </c>
      <c r="D2689">
        <v>139310000</v>
      </c>
      <c r="E2689">
        <v>378410000</v>
      </c>
      <c r="F2689">
        <v>363730000</v>
      </c>
      <c r="G2689">
        <v>509530000</v>
      </c>
      <c r="H2689">
        <v>415130000</v>
      </c>
      <c r="I2689">
        <v>441920000</v>
      </c>
      <c r="J2689">
        <v>280830000</v>
      </c>
      <c r="K2689">
        <v>302700000</v>
      </c>
      <c r="L2689">
        <v>430330000</v>
      </c>
      <c r="M2689">
        <v>349010000</v>
      </c>
      <c r="N2689">
        <v>314400000</v>
      </c>
      <c r="O2689">
        <v>112740000</v>
      </c>
      <c r="P2689">
        <v>229600000</v>
      </c>
      <c r="Q2689">
        <v>403760000</v>
      </c>
      <c r="R2689">
        <v>192690000</v>
      </c>
      <c r="S2689">
        <v>138340000</v>
      </c>
      <c r="T2689">
        <v>189420000</v>
      </c>
      <c r="U2689">
        <v>272500000</v>
      </c>
      <c r="V2689">
        <v>160900000</v>
      </c>
      <c r="W2689">
        <v>272120000</v>
      </c>
      <c r="X2689">
        <v>256300000</v>
      </c>
      <c r="Y2689">
        <v>234430000</v>
      </c>
      <c r="Z2689">
        <v>186000000</v>
      </c>
      <c r="AA2689">
        <v>259300000</v>
      </c>
    </row>
    <row r="2690" spans="1:27" x14ac:dyDescent="0.25">
      <c r="A2690" t="s">
        <v>8598</v>
      </c>
      <c r="B2690" t="s">
        <v>8599</v>
      </c>
      <c r="C2690" t="str">
        <f t="shared" ref="C2690:C2753" si="42">CONCATENATE(A2690,"|",B2690)</f>
        <v>PDDC1|NP_872418</v>
      </c>
      <c r="D2690">
        <v>81263000</v>
      </c>
      <c r="E2690">
        <v>65956000</v>
      </c>
      <c r="F2690">
        <v>56405000</v>
      </c>
      <c r="G2690">
        <v>51023000</v>
      </c>
      <c r="H2690">
        <v>43375000</v>
      </c>
      <c r="I2690">
        <v>40856000</v>
      </c>
      <c r="J2690">
        <v>115550000</v>
      </c>
      <c r="K2690">
        <v>57796000</v>
      </c>
      <c r="L2690">
        <v>56646000</v>
      </c>
      <c r="M2690">
        <v>49276000</v>
      </c>
      <c r="N2690">
        <v>43943000</v>
      </c>
      <c r="O2690">
        <v>88276000</v>
      </c>
      <c r="P2690">
        <v>74780000</v>
      </c>
      <c r="Q2690">
        <v>39816000</v>
      </c>
      <c r="R2690">
        <v>97833000</v>
      </c>
      <c r="S2690">
        <v>55944000</v>
      </c>
      <c r="T2690">
        <v>49815000</v>
      </c>
      <c r="U2690">
        <v>69821000</v>
      </c>
      <c r="V2690">
        <v>50879000</v>
      </c>
      <c r="W2690">
        <v>18864000</v>
      </c>
      <c r="X2690">
        <v>38853000</v>
      </c>
      <c r="Y2690">
        <v>39474000</v>
      </c>
      <c r="Z2690">
        <v>50050000</v>
      </c>
      <c r="AA2690">
        <v>37885000</v>
      </c>
    </row>
    <row r="2691" spans="1:27" x14ac:dyDescent="0.25">
      <c r="A2691" t="s">
        <v>8600</v>
      </c>
      <c r="B2691" t="s">
        <v>8601</v>
      </c>
      <c r="C2691" t="str">
        <f t="shared" si="42"/>
        <v>ACSL6|NP_001192179</v>
      </c>
      <c r="D2691">
        <v>493480000</v>
      </c>
      <c r="E2691">
        <v>484740000</v>
      </c>
      <c r="F2691">
        <v>547520000</v>
      </c>
      <c r="G2691">
        <v>375230000</v>
      </c>
      <c r="H2691">
        <v>555430000</v>
      </c>
      <c r="I2691">
        <v>515860000</v>
      </c>
      <c r="J2691">
        <v>266700000</v>
      </c>
      <c r="K2691">
        <v>207680000</v>
      </c>
      <c r="L2691">
        <v>394120000</v>
      </c>
      <c r="M2691">
        <v>652330000</v>
      </c>
      <c r="N2691">
        <v>616150000</v>
      </c>
      <c r="O2691">
        <v>777800000</v>
      </c>
      <c r="P2691">
        <v>553420000</v>
      </c>
      <c r="Q2691">
        <v>396110000</v>
      </c>
      <c r="R2691">
        <v>550220000</v>
      </c>
      <c r="S2691">
        <v>316260000</v>
      </c>
      <c r="T2691">
        <v>475580000</v>
      </c>
      <c r="U2691">
        <v>704290000</v>
      </c>
      <c r="V2691">
        <v>498510000</v>
      </c>
      <c r="W2691">
        <v>438540000</v>
      </c>
      <c r="X2691">
        <v>280720000</v>
      </c>
      <c r="Y2691">
        <v>563770000</v>
      </c>
      <c r="Z2691">
        <v>363320000</v>
      </c>
      <c r="AA2691">
        <v>340770000</v>
      </c>
    </row>
    <row r="2692" spans="1:27" x14ac:dyDescent="0.25">
      <c r="A2692" t="s">
        <v>8602</v>
      </c>
      <c r="B2692" t="s">
        <v>8603</v>
      </c>
      <c r="C2692" t="str">
        <f t="shared" si="42"/>
        <v>MKRN2|NP_054879</v>
      </c>
      <c r="D2692">
        <v>77155000</v>
      </c>
      <c r="E2692">
        <v>57457000</v>
      </c>
      <c r="F2692">
        <v>67797000</v>
      </c>
      <c r="G2692">
        <v>67034000</v>
      </c>
      <c r="H2692">
        <v>69488000</v>
      </c>
      <c r="I2692">
        <v>74595000</v>
      </c>
      <c r="J2692">
        <v>82624000</v>
      </c>
      <c r="K2692">
        <v>46810000</v>
      </c>
      <c r="L2692">
        <v>63959000</v>
      </c>
      <c r="M2692">
        <v>69116000</v>
      </c>
      <c r="N2692">
        <v>60373000</v>
      </c>
      <c r="O2692">
        <v>63525000</v>
      </c>
      <c r="P2692">
        <v>27702000</v>
      </c>
      <c r="Q2692">
        <v>103710000</v>
      </c>
      <c r="R2692">
        <v>37181000</v>
      </c>
      <c r="S2692">
        <v>83652000</v>
      </c>
      <c r="T2692">
        <v>75637000</v>
      </c>
      <c r="U2692">
        <v>86081000</v>
      </c>
      <c r="V2692">
        <v>39911000</v>
      </c>
      <c r="W2692">
        <v>70888000</v>
      </c>
      <c r="X2692">
        <v>55209000</v>
      </c>
      <c r="Y2692">
        <v>66580000</v>
      </c>
      <c r="Z2692">
        <v>88754000</v>
      </c>
      <c r="AA2692">
        <v>82555000</v>
      </c>
    </row>
    <row r="2693" spans="1:27" x14ac:dyDescent="0.25">
      <c r="A2693" t="s">
        <v>8604</v>
      </c>
      <c r="B2693" t="s">
        <v>8605</v>
      </c>
      <c r="C2693" t="str">
        <f t="shared" si="42"/>
        <v>SELO|NP_113642</v>
      </c>
      <c r="D2693">
        <v>71044000</v>
      </c>
      <c r="E2693">
        <v>86906000</v>
      </c>
      <c r="F2693">
        <v>81311000</v>
      </c>
      <c r="G2693">
        <v>106400000</v>
      </c>
      <c r="H2693">
        <v>86644000</v>
      </c>
      <c r="I2693">
        <v>99570000</v>
      </c>
      <c r="J2693">
        <v>93528000</v>
      </c>
      <c r="K2693">
        <v>74533000</v>
      </c>
      <c r="L2693">
        <v>84507000</v>
      </c>
      <c r="M2693">
        <v>73313000</v>
      </c>
      <c r="N2693">
        <v>108350000</v>
      </c>
      <c r="O2693">
        <v>41509000</v>
      </c>
      <c r="P2693">
        <v>44348000</v>
      </c>
      <c r="Q2693">
        <v>54486000</v>
      </c>
      <c r="R2693">
        <v>62990000</v>
      </c>
      <c r="S2693">
        <v>47152000</v>
      </c>
      <c r="T2693">
        <v>50444000</v>
      </c>
      <c r="U2693">
        <v>71926000</v>
      </c>
      <c r="V2693">
        <v>33690000</v>
      </c>
      <c r="W2693">
        <v>5312200</v>
      </c>
      <c r="X2693">
        <v>68779000</v>
      </c>
      <c r="Y2693">
        <v>94995000</v>
      </c>
      <c r="Z2693" s="8" t="s">
        <v>3263</v>
      </c>
      <c r="AA2693">
        <v>73171000</v>
      </c>
    </row>
    <row r="2694" spans="1:27" x14ac:dyDescent="0.25">
      <c r="A2694" t="s">
        <v>8606</v>
      </c>
      <c r="B2694" t="s">
        <v>8607</v>
      </c>
      <c r="C2694" t="str">
        <f t="shared" si="42"/>
        <v>RIMS4|NP_892015</v>
      </c>
      <c r="D2694">
        <v>85826000</v>
      </c>
      <c r="E2694">
        <v>63775000</v>
      </c>
      <c r="F2694">
        <v>99322000</v>
      </c>
      <c r="G2694">
        <v>103800000</v>
      </c>
      <c r="H2694">
        <v>108760000</v>
      </c>
      <c r="I2694">
        <v>175830000</v>
      </c>
      <c r="J2694">
        <v>73221000</v>
      </c>
      <c r="K2694">
        <v>21576000</v>
      </c>
      <c r="L2694">
        <v>21711000</v>
      </c>
      <c r="M2694">
        <v>43828000</v>
      </c>
      <c r="N2694">
        <v>88596000</v>
      </c>
      <c r="O2694">
        <v>12700000</v>
      </c>
      <c r="P2694">
        <v>36713000</v>
      </c>
      <c r="Q2694">
        <v>35627000</v>
      </c>
      <c r="R2694">
        <v>36549000</v>
      </c>
      <c r="S2694" s="8" t="s">
        <v>3263</v>
      </c>
      <c r="T2694">
        <v>15545000</v>
      </c>
      <c r="U2694">
        <v>86122000</v>
      </c>
      <c r="V2694">
        <v>13149000</v>
      </c>
      <c r="W2694">
        <v>20882000</v>
      </c>
      <c r="X2694">
        <v>43671000</v>
      </c>
      <c r="Y2694">
        <v>51767000</v>
      </c>
      <c r="Z2694">
        <v>38152000</v>
      </c>
      <c r="AA2694">
        <v>99537000</v>
      </c>
    </row>
    <row r="2695" spans="1:27" x14ac:dyDescent="0.25">
      <c r="A2695" t="s">
        <v>8608</v>
      </c>
      <c r="B2695" t="s">
        <v>8609</v>
      </c>
      <c r="C2695" t="str">
        <f t="shared" si="42"/>
        <v>JAM3|NP_116190</v>
      </c>
      <c r="D2695">
        <v>167700000</v>
      </c>
      <c r="E2695">
        <v>268910000</v>
      </c>
      <c r="F2695">
        <v>418830000</v>
      </c>
      <c r="G2695">
        <v>326740000</v>
      </c>
      <c r="H2695">
        <v>190150000</v>
      </c>
      <c r="I2695">
        <v>429100000</v>
      </c>
      <c r="J2695">
        <v>191350000</v>
      </c>
      <c r="K2695">
        <v>267020000</v>
      </c>
      <c r="L2695">
        <v>763570000</v>
      </c>
      <c r="M2695">
        <v>451600000</v>
      </c>
      <c r="N2695">
        <v>384240000</v>
      </c>
      <c r="O2695">
        <v>163910000</v>
      </c>
      <c r="P2695">
        <v>234960000</v>
      </c>
      <c r="Q2695">
        <v>526830000</v>
      </c>
      <c r="R2695">
        <v>300130000</v>
      </c>
      <c r="S2695">
        <v>90247000</v>
      </c>
      <c r="T2695">
        <v>208880000</v>
      </c>
      <c r="U2695">
        <v>102340000</v>
      </c>
      <c r="V2695">
        <v>360480000</v>
      </c>
      <c r="W2695">
        <v>531540000</v>
      </c>
      <c r="X2695">
        <v>446880000</v>
      </c>
      <c r="Y2695">
        <v>325300000</v>
      </c>
      <c r="Z2695">
        <v>402900000</v>
      </c>
      <c r="AA2695">
        <v>314760000</v>
      </c>
    </row>
    <row r="2696" spans="1:27" x14ac:dyDescent="0.25">
      <c r="A2696" t="s">
        <v>8610</v>
      </c>
      <c r="B2696" t="s">
        <v>8611</v>
      </c>
      <c r="C2696" t="str">
        <f t="shared" si="42"/>
        <v>CACNA1E|NP_001192223</v>
      </c>
      <c r="D2696">
        <v>223330000</v>
      </c>
      <c r="E2696">
        <v>250640000</v>
      </c>
      <c r="F2696">
        <v>280890000</v>
      </c>
      <c r="G2696">
        <v>306730000</v>
      </c>
      <c r="H2696">
        <v>269540000</v>
      </c>
      <c r="I2696">
        <v>251430000</v>
      </c>
      <c r="J2696">
        <v>246960000</v>
      </c>
      <c r="K2696">
        <v>8873800</v>
      </c>
      <c r="L2696">
        <v>99301000</v>
      </c>
      <c r="M2696">
        <v>142380000</v>
      </c>
      <c r="N2696">
        <v>143430000</v>
      </c>
      <c r="O2696">
        <v>113360000</v>
      </c>
      <c r="P2696">
        <v>62168000</v>
      </c>
      <c r="Q2696">
        <v>57264000</v>
      </c>
      <c r="R2696">
        <v>74890000</v>
      </c>
      <c r="S2696">
        <v>67587000</v>
      </c>
      <c r="T2696">
        <v>237850000</v>
      </c>
      <c r="U2696">
        <v>255470000</v>
      </c>
      <c r="V2696">
        <v>94070000</v>
      </c>
      <c r="W2696">
        <v>114380000</v>
      </c>
      <c r="X2696">
        <v>72645000</v>
      </c>
      <c r="Y2696">
        <v>175550000</v>
      </c>
      <c r="Z2696">
        <v>158750000</v>
      </c>
      <c r="AA2696">
        <v>190020000</v>
      </c>
    </row>
    <row r="2697" spans="1:27" x14ac:dyDescent="0.25">
      <c r="A2697" t="s">
        <v>8612</v>
      </c>
      <c r="B2697" t="s">
        <v>8613</v>
      </c>
      <c r="C2697" t="str">
        <f t="shared" si="42"/>
        <v>COQ6|NP_872286</v>
      </c>
      <c r="D2697">
        <v>3954700</v>
      </c>
      <c r="E2697" s="8" t="s">
        <v>3263</v>
      </c>
      <c r="F2697">
        <v>12677000</v>
      </c>
      <c r="G2697" s="8" t="s">
        <v>3263</v>
      </c>
      <c r="H2697">
        <v>12209000</v>
      </c>
      <c r="I2697">
        <v>14527000</v>
      </c>
      <c r="J2697">
        <v>25063000</v>
      </c>
      <c r="K2697">
        <v>13609000</v>
      </c>
      <c r="L2697">
        <v>16243000</v>
      </c>
      <c r="M2697">
        <v>22687000</v>
      </c>
      <c r="N2697">
        <v>11054000</v>
      </c>
      <c r="O2697">
        <v>10586000</v>
      </c>
      <c r="P2697" s="8" t="s">
        <v>3263</v>
      </c>
      <c r="Q2697" s="8" t="s">
        <v>3263</v>
      </c>
      <c r="R2697">
        <v>12594000</v>
      </c>
      <c r="S2697" s="8" t="s">
        <v>3263</v>
      </c>
      <c r="T2697">
        <v>24534000</v>
      </c>
      <c r="U2697">
        <v>19244000</v>
      </c>
      <c r="V2697">
        <v>8477100</v>
      </c>
      <c r="W2697">
        <v>19859000</v>
      </c>
      <c r="X2697">
        <v>17895000</v>
      </c>
      <c r="Y2697">
        <v>16104000</v>
      </c>
      <c r="Z2697">
        <v>10386000</v>
      </c>
      <c r="AA2697">
        <v>15833000</v>
      </c>
    </row>
    <row r="2698" spans="1:27" x14ac:dyDescent="0.25">
      <c r="A2698" t="s">
        <v>8614</v>
      </c>
      <c r="B2698" t="s">
        <v>8615</v>
      </c>
      <c r="C2698" t="str">
        <f t="shared" si="42"/>
        <v>PPP2R2C|NP_001193925</v>
      </c>
      <c r="D2698">
        <v>103230000</v>
      </c>
      <c r="E2698">
        <v>47005000</v>
      </c>
      <c r="F2698">
        <v>56308000</v>
      </c>
      <c r="G2698">
        <v>53779000</v>
      </c>
      <c r="H2698">
        <v>77841000</v>
      </c>
      <c r="I2698">
        <v>56084000</v>
      </c>
      <c r="J2698">
        <v>84605000</v>
      </c>
      <c r="K2698">
        <v>74061000</v>
      </c>
      <c r="L2698">
        <v>56459000</v>
      </c>
      <c r="M2698">
        <v>58826000</v>
      </c>
      <c r="N2698">
        <v>87788000</v>
      </c>
      <c r="O2698">
        <v>88106000</v>
      </c>
      <c r="P2698">
        <v>52609000</v>
      </c>
      <c r="Q2698">
        <v>51217000</v>
      </c>
      <c r="R2698">
        <v>18190000</v>
      </c>
      <c r="S2698">
        <v>14341000</v>
      </c>
      <c r="T2698">
        <v>65079000</v>
      </c>
      <c r="U2698">
        <v>69058000</v>
      </c>
      <c r="V2698">
        <v>42928000</v>
      </c>
      <c r="W2698">
        <v>42519000</v>
      </c>
      <c r="X2698">
        <v>52897000</v>
      </c>
      <c r="Y2698">
        <v>66885000</v>
      </c>
      <c r="Z2698">
        <v>26620000</v>
      </c>
      <c r="AA2698">
        <v>82008000</v>
      </c>
    </row>
    <row r="2699" spans="1:27" x14ac:dyDescent="0.25">
      <c r="A2699" t="s">
        <v>8616</v>
      </c>
      <c r="B2699" t="s">
        <v>8617</v>
      </c>
      <c r="C2699" t="str">
        <f t="shared" si="42"/>
        <v>ANK3|NP_066267</v>
      </c>
      <c r="D2699">
        <v>3493900000</v>
      </c>
      <c r="E2699">
        <v>3680400000</v>
      </c>
      <c r="F2699">
        <v>3862900000</v>
      </c>
      <c r="G2699">
        <v>4404400000</v>
      </c>
      <c r="H2699">
        <v>3787000000</v>
      </c>
      <c r="I2699">
        <v>3988000000</v>
      </c>
      <c r="J2699">
        <v>3176400000</v>
      </c>
      <c r="K2699">
        <v>1755200000</v>
      </c>
      <c r="L2699">
        <v>4003300000</v>
      </c>
      <c r="M2699">
        <v>3585900000</v>
      </c>
      <c r="N2699">
        <v>3908400000</v>
      </c>
      <c r="O2699">
        <v>3284000000</v>
      </c>
      <c r="P2699">
        <v>1769800000</v>
      </c>
      <c r="Q2699">
        <v>2408800000</v>
      </c>
      <c r="R2699">
        <v>2613000000</v>
      </c>
      <c r="S2699">
        <v>592300000</v>
      </c>
      <c r="T2699">
        <v>2327200000</v>
      </c>
      <c r="U2699">
        <v>3139800000</v>
      </c>
      <c r="V2699">
        <v>2522800000</v>
      </c>
      <c r="W2699">
        <v>2028800000</v>
      </c>
      <c r="X2699">
        <v>1961500000</v>
      </c>
      <c r="Y2699">
        <v>2256100000</v>
      </c>
      <c r="Z2699">
        <v>1513300000</v>
      </c>
      <c r="AA2699">
        <v>2610600000</v>
      </c>
    </row>
    <row r="2700" spans="1:27" x14ac:dyDescent="0.25">
      <c r="A2700" t="s">
        <v>8618</v>
      </c>
      <c r="B2700" t="s">
        <v>8619</v>
      </c>
      <c r="C2700" t="str">
        <f t="shared" si="42"/>
        <v>CRTAC1|NP_001193457</v>
      </c>
      <c r="D2700">
        <v>81249000</v>
      </c>
      <c r="E2700">
        <v>82279000</v>
      </c>
      <c r="F2700">
        <v>143270000</v>
      </c>
      <c r="G2700">
        <v>84214000</v>
      </c>
      <c r="H2700">
        <v>72887000</v>
      </c>
      <c r="I2700">
        <v>141730000</v>
      </c>
      <c r="J2700">
        <v>88381000</v>
      </c>
      <c r="K2700">
        <v>83358000</v>
      </c>
      <c r="L2700">
        <v>75690000</v>
      </c>
      <c r="M2700">
        <v>75332000</v>
      </c>
      <c r="N2700">
        <v>85968000</v>
      </c>
      <c r="O2700">
        <v>67741000</v>
      </c>
      <c r="P2700">
        <v>109230000</v>
      </c>
      <c r="Q2700">
        <v>137140000</v>
      </c>
      <c r="R2700">
        <v>83781000</v>
      </c>
      <c r="S2700">
        <v>181170000</v>
      </c>
      <c r="T2700">
        <v>145130000</v>
      </c>
      <c r="U2700">
        <v>72993000</v>
      </c>
      <c r="V2700">
        <v>129700000</v>
      </c>
      <c r="W2700">
        <v>182380000</v>
      </c>
      <c r="X2700">
        <v>165800000</v>
      </c>
      <c r="Y2700">
        <v>122540000</v>
      </c>
      <c r="Z2700">
        <v>247810000</v>
      </c>
      <c r="AA2700">
        <v>141870000</v>
      </c>
    </row>
    <row r="2701" spans="1:27" x14ac:dyDescent="0.25">
      <c r="A2701" t="s">
        <v>8620</v>
      </c>
      <c r="B2701" t="s">
        <v>8621</v>
      </c>
      <c r="C2701" t="str">
        <f t="shared" si="42"/>
        <v>SYNE1|NP_892006</v>
      </c>
      <c r="D2701">
        <v>890930000</v>
      </c>
      <c r="E2701">
        <v>1065800000</v>
      </c>
      <c r="F2701">
        <v>992630000</v>
      </c>
      <c r="G2701">
        <v>673780000</v>
      </c>
      <c r="H2701">
        <v>838190000</v>
      </c>
      <c r="I2701">
        <v>474300000</v>
      </c>
      <c r="J2701">
        <v>578190000</v>
      </c>
      <c r="K2701">
        <v>176860000</v>
      </c>
      <c r="L2701">
        <v>701630000</v>
      </c>
      <c r="M2701">
        <v>1226900000</v>
      </c>
      <c r="N2701">
        <v>879610000</v>
      </c>
      <c r="O2701">
        <v>2204700000</v>
      </c>
      <c r="P2701">
        <v>616300000</v>
      </c>
      <c r="Q2701">
        <v>215660000</v>
      </c>
      <c r="R2701">
        <v>739300000</v>
      </c>
      <c r="S2701">
        <v>463320000</v>
      </c>
      <c r="T2701">
        <v>441450000</v>
      </c>
      <c r="U2701">
        <v>1601900000</v>
      </c>
      <c r="V2701">
        <v>483630000</v>
      </c>
      <c r="W2701">
        <v>360640000</v>
      </c>
      <c r="X2701">
        <v>688820000</v>
      </c>
      <c r="Y2701">
        <v>549130000</v>
      </c>
      <c r="Z2701">
        <v>272710000</v>
      </c>
      <c r="AA2701">
        <v>237100000</v>
      </c>
    </row>
    <row r="2702" spans="1:27" x14ac:dyDescent="0.25">
      <c r="A2702" t="s">
        <v>8622</v>
      </c>
      <c r="B2702" t="s">
        <v>8623</v>
      </c>
      <c r="C2702" t="str">
        <f t="shared" si="42"/>
        <v>CAPZB|NP_001193469</v>
      </c>
      <c r="D2702" s="8" t="s">
        <v>3263</v>
      </c>
      <c r="E2702">
        <v>14506000</v>
      </c>
      <c r="F2702">
        <v>16656000</v>
      </c>
      <c r="G2702">
        <v>22241000</v>
      </c>
      <c r="H2702">
        <v>12073000</v>
      </c>
      <c r="I2702">
        <v>34340000</v>
      </c>
      <c r="J2702">
        <v>13739000</v>
      </c>
      <c r="K2702">
        <v>20622000</v>
      </c>
      <c r="L2702">
        <v>38073000</v>
      </c>
      <c r="M2702">
        <v>18468000</v>
      </c>
      <c r="N2702">
        <v>21131000</v>
      </c>
      <c r="O2702" s="8" t="s">
        <v>3263</v>
      </c>
      <c r="P2702">
        <v>25441000</v>
      </c>
      <c r="Q2702">
        <v>32179000</v>
      </c>
      <c r="R2702">
        <v>15838000</v>
      </c>
      <c r="S2702">
        <v>35654000</v>
      </c>
      <c r="T2702">
        <v>16513000</v>
      </c>
      <c r="U2702" s="8" t="s">
        <v>3263</v>
      </c>
      <c r="V2702">
        <v>15232000</v>
      </c>
      <c r="W2702">
        <v>21750000</v>
      </c>
      <c r="X2702">
        <v>18628000</v>
      </c>
      <c r="Y2702">
        <v>25021000</v>
      </c>
      <c r="Z2702">
        <v>34312000</v>
      </c>
      <c r="AA2702">
        <v>28119000</v>
      </c>
    </row>
    <row r="2703" spans="1:27" x14ac:dyDescent="0.25">
      <c r="A2703" t="s">
        <v>8624</v>
      </c>
      <c r="B2703" t="s">
        <v>8625</v>
      </c>
      <c r="C2703" t="str">
        <f t="shared" si="42"/>
        <v>UNK|NP_001073888</v>
      </c>
      <c r="D2703">
        <v>88313000</v>
      </c>
      <c r="E2703">
        <v>23463000</v>
      </c>
      <c r="F2703">
        <v>13816000</v>
      </c>
      <c r="G2703">
        <v>65411000</v>
      </c>
      <c r="H2703">
        <v>48790000</v>
      </c>
      <c r="I2703">
        <v>11568000</v>
      </c>
      <c r="J2703">
        <v>35819000</v>
      </c>
      <c r="K2703">
        <v>320410000</v>
      </c>
      <c r="L2703">
        <v>18037000</v>
      </c>
      <c r="M2703">
        <v>57563000</v>
      </c>
      <c r="N2703">
        <v>15642000</v>
      </c>
      <c r="O2703">
        <v>19874000</v>
      </c>
      <c r="P2703">
        <v>30117000</v>
      </c>
      <c r="Q2703">
        <v>33558000</v>
      </c>
      <c r="R2703">
        <v>27250000</v>
      </c>
      <c r="S2703">
        <v>68475000</v>
      </c>
      <c r="T2703">
        <v>99999000</v>
      </c>
      <c r="U2703">
        <v>16118000</v>
      </c>
      <c r="V2703">
        <v>78112000</v>
      </c>
      <c r="W2703">
        <v>81327000</v>
      </c>
      <c r="X2703">
        <v>35522000</v>
      </c>
      <c r="Y2703">
        <v>29257000</v>
      </c>
      <c r="Z2703">
        <v>41119000</v>
      </c>
      <c r="AA2703">
        <v>38540000</v>
      </c>
    </row>
    <row r="2704" spans="1:27" x14ac:dyDescent="0.25">
      <c r="A2704" t="s">
        <v>8626</v>
      </c>
      <c r="B2704" t="s">
        <v>8627</v>
      </c>
      <c r="C2704" t="str">
        <f t="shared" si="42"/>
        <v>CHN1|NP_001193531</v>
      </c>
      <c r="D2704" s="8" t="s">
        <v>3263</v>
      </c>
      <c r="E2704">
        <v>6595400</v>
      </c>
      <c r="F2704">
        <v>11332000</v>
      </c>
      <c r="G2704">
        <v>11876000</v>
      </c>
      <c r="H2704">
        <v>12133000</v>
      </c>
      <c r="I2704">
        <v>10717000</v>
      </c>
      <c r="J2704">
        <v>8072900</v>
      </c>
      <c r="K2704" s="8" t="s">
        <v>3263</v>
      </c>
      <c r="L2704" s="8" t="s">
        <v>3263</v>
      </c>
      <c r="M2704">
        <v>10493000</v>
      </c>
      <c r="N2704">
        <v>7640400</v>
      </c>
      <c r="O2704" s="8" t="s">
        <v>3263</v>
      </c>
      <c r="P2704" s="8" t="s">
        <v>3263</v>
      </c>
      <c r="Q2704" s="8" t="s">
        <v>3263</v>
      </c>
      <c r="R2704" s="8" t="s">
        <v>3263</v>
      </c>
      <c r="S2704" s="8" t="s">
        <v>3263</v>
      </c>
      <c r="T2704" s="8" t="s">
        <v>3263</v>
      </c>
      <c r="U2704">
        <v>5784700</v>
      </c>
      <c r="V2704" s="8" t="s">
        <v>3263</v>
      </c>
      <c r="W2704">
        <v>10132000</v>
      </c>
      <c r="X2704" s="8" t="s">
        <v>3263</v>
      </c>
      <c r="Y2704" s="8" t="s">
        <v>3263</v>
      </c>
      <c r="Z2704" s="8" t="s">
        <v>3263</v>
      </c>
      <c r="AA2704" s="8" t="s">
        <v>3263</v>
      </c>
    </row>
    <row r="2705" spans="1:27" x14ac:dyDescent="0.25">
      <c r="A2705" t="s">
        <v>8628</v>
      </c>
      <c r="B2705" t="s">
        <v>8629</v>
      </c>
      <c r="C2705" t="str">
        <f t="shared" si="42"/>
        <v>STAMBPL1|NP_065850</v>
      </c>
      <c r="D2705">
        <v>52004000</v>
      </c>
      <c r="E2705">
        <v>64664000</v>
      </c>
      <c r="F2705">
        <v>63499000</v>
      </c>
      <c r="G2705">
        <v>47131000</v>
      </c>
      <c r="H2705">
        <v>52981000</v>
      </c>
      <c r="I2705">
        <v>39927000</v>
      </c>
      <c r="J2705">
        <v>45215000</v>
      </c>
      <c r="K2705">
        <v>29753000</v>
      </c>
      <c r="L2705">
        <v>35688000</v>
      </c>
      <c r="M2705">
        <v>44716000</v>
      </c>
      <c r="N2705">
        <v>42017000</v>
      </c>
      <c r="O2705">
        <v>45082000</v>
      </c>
      <c r="P2705">
        <v>79085000</v>
      </c>
      <c r="Q2705">
        <v>39695000</v>
      </c>
      <c r="R2705">
        <v>20527000</v>
      </c>
      <c r="S2705" s="8" t="s">
        <v>3263</v>
      </c>
      <c r="T2705" s="8" t="s">
        <v>3263</v>
      </c>
      <c r="U2705">
        <v>53825000</v>
      </c>
      <c r="V2705">
        <v>31503000</v>
      </c>
      <c r="W2705">
        <v>41621000</v>
      </c>
      <c r="X2705">
        <v>42154000</v>
      </c>
      <c r="Y2705">
        <v>52584000</v>
      </c>
      <c r="Z2705">
        <v>37868000</v>
      </c>
      <c r="AA2705">
        <v>43898000</v>
      </c>
    </row>
    <row r="2706" spans="1:27" x14ac:dyDescent="0.25">
      <c r="A2706" t="s">
        <v>8630</v>
      </c>
      <c r="B2706" t="s">
        <v>8631</v>
      </c>
      <c r="C2706" t="str">
        <f t="shared" si="42"/>
        <v>UBE2D3|NP_003331</v>
      </c>
      <c r="D2706" s="8" t="s">
        <v>3263</v>
      </c>
      <c r="E2706">
        <v>41309000</v>
      </c>
      <c r="F2706">
        <v>29849000</v>
      </c>
      <c r="G2706">
        <v>33817000</v>
      </c>
      <c r="H2706">
        <v>38013000</v>
      </c>
      <c r="I2706">
        <v>35710000</v>
      </c>
      <c r="J2706">
        <v>31366000</v>
      </c>
      <c r="K2706">
        <v>39857000</v>
      </c>
      <c r="L2706">
        <v>34401000</v>
      </c>
      <c r="M2706">
        <v>34927000</v>
      </c>
      <c r="N2706" s="8" t="s">
        <v>3263</v>
      </c>
      <c r="O2706">
        <v>12620000</v>
      </c>
      <c r="P2706">
        <v>52773000</v>
      </c>
      <c r="Q2706" s="8" t="s">
        <v>3263</v>
      </c>
      <c r="R2706">
        <v>84792000</v>
      </c>
      <c r="S2706">
        <v>40586000</v>
      </c>
      <c r="T2706">
        <v>49480000</v>
      </c>
      <c r="U2706">
        <v>77382000</v>
      </c>
      <c r="V2706">
        <v>38888000</v>
      </c>
      <c r="W2706">
        <v>43713000</v>
      </c>
      <c r="X2706">
        <v>47000000</v>
      </c>
      <c r="Y2706">
        <v>63586000</v>
      </c>
      <c r="Z2706">
        <v>37028000</v>
      </c>
      <c r="AA2706">
        <v>27796000</v>
      </c>
    </row>
    <row r="2707" spans="1:27" x14ac:dyDescent="0.25">
      <c r="A2707" t="s">
        <v>8632</v>
      </c>
      <c r="B2707" t="s">
        <v>8633</v>
      </c>
      <c r="C2707" t="str">
        <f t="shared" si="42"/>
        <v>MACF1|NP_036222</v>
      </c>
      <c r="D2707">
        <v>149820000</v>
      </c>
      <c r="E2707">
        <v>201950000</v>
      </c>
      <c r="F2707">
        <v>108270000</v>
      </c>
      <c r="G2707">
        <v>138750000</v>
      </c>
      <c r="H2707">
        <v>139440000</v>
      </c>
      <c r="I2707">
        <v>142570000</v>
      </c>
      <c r="J2707">
        <v>106550000</v>
      </c>
      <c r="K2707">
        <v>159250000</v>
      </c>
      <c r="L2707">
        <v>281830000</v>
      </c>
      <c r="M2707">
        <v>225160000</v>
      </c>
      <c r="N2707">
        <v>146050000</v>
      </c>
      <c r="O2707">
        <v>587490000</v>
      </c>
      <c r="P2707">
        <v>387540000</v>
      </c>
      <c r="Q2707">
        <v>278510000</v>
      </c>
      <c r="R2707">
        <v>403830000</v>
      </c>
      <c r="S2707">
        <v>140900000</v>
      </c>
      <c r="T2707">
        <v>142510000</v>
      </c>
      <c r="U2707">
        <v>239370000</v>
      </c>
      <c r="V2707">
        <v>277020000</v>
      </c>
      <c r="W2707">
        <v>179140000</v>
      </c>
      <c r="X2707">
        <v>124300000</v>
      </c>
      <c r="Y2707">
        <v>230780000</v>
      </c>
      <c r="Z2707">
        <v>110230000</v>
      </c>
      <c r="AA2707">
        <v>187170000</v>
      </c>
    </row>
    <row r="2708" spans="1:27" x14ac:dyDescent="0.25">
      <c r="A2708" t="s">
        <v>8634</v>
      </c>
      <c r="B2708" t="s">
        <v>8635</v>
      </c>
      <c r="C2708" t="str">
        <f t="shared" si="42"/>
        <v>SRPK2|NP_872633</v>
      </c>
      <c r="D2708">
        <v>69198000</v>
      </c>
      <c r="E2708">
        <v>41804000</v>
      </c>
      <c r="F2708">
        <v>55113000</v>
      </c>
      <c r="G2708">
        <v>37871000</v>
      </c>
      <c r="H2708">
        <v>36163000</v>
      </c>
      <c r="I2708">
        <v>125560000</v>
      </c>
      <c r="J2708">
        <v>6911400</v>
      </c>
      <c r="K2708">
        <v>19245000</v>
      </c>
      <c r="L2708">
        <v>32623000</v>
      </c>
      <c r="M2708" s="8" t="s">
        <v>3263</v>
      </c>
      <c r="N2708">
        <v>21227000</v>
      </c>
      <c r="O2708">
        <v>15988000</v>
      </c>
      <c r="P2708" s="8" t="s">
        <v>3263</v>
      </c>
      <c r="Q2708" s="8" t="s">
        <v>3263</v>
      </c>
      <c r="R2708">
        <v>24654000</v>
      </c>
      <c r="S2708" s="8" t="s">
        <v>3263</v>
      </c>
      <c r="T2708" s="8" t="s">
        <v>3263</v>
      </c>
      <c r="U2708" s="8" t="s">
        <v>3263</v>
      </c>
      <c r="V2708">
        <v>28449000</v>
      </c>
      <c r="W2708" s="8" t="s">
        <v>3263</v>
      </c>
      <c r="X2708">
        <v>6715900</v>
      </c>
      <c r="Y2708">
        <v>18838000</v>
      </c>
      <c r="Z2708" s="8" t="s">
        <v>3263</v>
      </c>
      <c r="AA2708" s="8" t="s">
        <v>3263</v>
      </c>
    </row>
    <row r="2709" spans="1:27" x14ac:dyDescent="0.25">
      <c r="A2709" t="s">
        <v>8636</v>
      </c>
      <c r="B2709" t="s">
        <v>8637</v>
      </c>
      <c r="C2709" t="str">
        <f t="shared" si="42"/>
        <v>BRAF|NP_004324</v>
      </c>
      <c r="D2709">
        <v>557680000</v>
      </c>
      <c r="E2709">
        <v>527090000</v>
      </c>
      <c r="F2709">
        <v>658380000</v>
      </c>
      <c r="G2709">
        <v>728980000</v>
      </c>
      <c r="H2709">
        <v>707090000</v>
      </c>
      <c r="I2709">
        <v>687170000</v>
      </c>
      <c r="J2709">
        <v>501900000</v>
      </c>
      <c r="K2709">
        <v>226490000</v>
      </c>
      <c r="L2709">
        <v>356960000</v>
      </c>
      <c r="M2709">
        <v>427240000</v>
      </c>
      <c r="N2709">
        <v>568510000</v>
      </c>
      <c r="O2709">
        <v>421880000</v>
      </c>
      <c r="P2709">
        <v>281300000</v>
      </c>
      <c r="Q2709">
        <v>555390000</v>
      </c>
      <c r="R2709">
        <v>342440000</v>
      </c>
      <c r="S2709">
        <v>239380000</v>
      </c>
      <c r="T2709">
        <v>446780000</v>
      </c>
      <c r="U2709">
        <v>657590000</v>
      </c>
      <c r="V2709">
        <v>342600000</v>
      </c>
      <c r="W2709">
        <v>498900000</v>
      </c>
      <c r="X2709">
        <v>409090000</v>
      </c>
      <c r="Y2709">
        <v>484950000</v>
      </c>
      <c r="Z2709">
        <v>399350000</v>
      </c>
      <c r="AA2709">
        <v>600640000</v>
      </c>
    </row>
    <row r="2710" spans="1:27" x14ac:dyDescent="0.25">
      <c r="A2710" t="s">
        <v>8638</v>
      </c>
      <c r="B2710" t="s">
        <v>8639</v>
      </c>
      <c r="C2710" t="str">
        <f t="shared" si="42"/>
        <v>MRPS9|NP_872578</v>
      </c>
      <c r="D2710">
        <v>32424000</v>
      </c>
      <c r="E2710">
        <v>19671000</v>
      </c>
      <c r="F2710">
        <v>34675000</v>
      </c>
      <c r="G2710">
        <v>27183000</v>
      </c>
      <c r="H2710">
        <v>56479000</v>
      </c>
      <c r="I2710">
        <v>64427000</v>
      </c>
      <c r="J2710">
        <v>68856000</v>
      </c>
      <c r="K2710">
        <v>47098000</v>
      </c>
      <c r="L2710">
        <v>54022000</v>
      </c>
      <c r="M2710">
        <v>36118000</v>
      </c>
      <c r="N2710">
        <v>61883000</v>
      </c>
      <c r="O2710">
        <v>31102000</v>
      </c>
      <c r="P2710">
        <v>37967000</v>
      </c>
      <c r="Q2710">
        <v>12149000</v>
      </c>
      <c r="R2710">
        <v>57535000</v>
      </c>
      <c r="S2710">
        <v>22177000</v>
      </c>
      <c r="T2710">
        <v>23901000</v>
      </c>
      <c r="U2710">
        <v>43578000</v>
      </c>
      <c r="V2710">
        <v>8644700</v>
      </c>
      <c r="W2710">
        <v>21841000</v>
      </c>
      <c r="X2710">
        <v>47941000</v>
      </c>
      <c r="Y2710">
        <v>31455000</v>
      </c>
      <c r="Z2710">
        <v>36111000</v>
      </c>
      <c r="AA2710">
        <v>42714000</v>
      </c>
    </row>
    <row r="2711" spans="1:27" x14ac:dyDescent="0.25">
      <c r="A2711" t="s">
        <v>8640</v>
      </c>
      <c r="B2711" t="s">
        <v>8641</v>
      </c>
      <c r="C2711" t="str">
        <f t="shared" si="42"/>
        <v>PRKAG1|NP_001193639</v>
      </c>
      <c r="D2711">
        <v>1093100000</v>
      </c>
      <c r="E2711">
        <v>1297200000</v>
      </c>
      <c r="F2711">
        <v>1237800000</v>
      </c>
      <c r="G2711">
        <v>1840500000</v>
      </c>
      <c r="H2711">
        <v>1419600000</v>
      </c>
      <c r="I2711">
        <v>1638000000</v>
      </c>
      <c r="J2711">
        <v>1141400000</v>
      </c>
      <c r="K2711">
        <v>653760000</v>
      </c>
      <c r="L2711">
        <v>995500000</v>
      </c>
      <c r="M2711">
        <v>1262700000</v>
      </c>
      <c r="N2711">
        <v>1267000000</v>
      </c>
      <c r="O2711">
        <v>860290000</v>
      </c>
      <c r="P2711">
        <v>586910000</v>
      </c>
      <c r="Q2711">
        <v>850480000</v>
      </c>
      <c r="R2711">
        <v>945600000</v>
      </c>
      <c r="S2711">
        <v>453440000</v>
      </c>
      <c r="T2711">
        <v>775900000</v>
      </c>
      <c r="U2711">
        <v>1365600000</v>
      </c>
      <c r="V2711">
        <v>668390000</v>
      </c>
      <c r="W2711">
        <v>971150000</v>
      </c>
      <c r="X2711">
        <v>860510000</v>
      </c>
      <c r="Y2711">
        <v>1119100000</v>
      </c>
      <c r="Z2711">
        <v>794880000</v>
      </c>
      <c r="AA2711">
        <v>1437000000</v>
      </c>
    </row>
    <row r="2712" spans="1:27" x14ac:dyDescent="0.25">
      <c r="A2712" t="s">
        <v>8642</v>
      </c>
      <c r="B2712" t="s">
        <v>8643</v>
      </c>
      <c r="C2712" t="str">
        <f t="shared" si="42"/>
        <v>PTPRZ1|NP_001193768</v>
      </c>
      <c r="D2712">
        <v>307070000</v>
      </c>
      <c r="E2712">
        <v>249970000</v>
      </c>
      <c r="F2712">
        <v>304770000</v>
      </c>
      <c r="G2712">
        <v>372750000</v>
      </c>
      <c r="H2712">
        <v>320990000</v>
      </c>
      <c r="I2712">
        <v>322140000</v>
      </c>
      <c r="J2712">
        <v>375440000</v>
      </c>
      <c r="K2712">
        <v>647690000</v>
      </c>
      <c r="L2712">
        <v>431200000</v>
      </c>
      <c r="M2712">
        <v>379120000</v>
      </c>
      <c r="N2712">
        <v>246970000</v>
      </c>
      <c r="O2712">
        <v>342220000</v>
      </c>
      <c r="P2712">
        <v>415260000</v>
      </c>
      <c r="Q2712">
        <v>483480000</v>
      </c>
      <c r="R2712">
        <v>307390000</v>
      </c>
      <c r="S2712">
        <v>469170000</v>
      </c>
      <c r="T2712">
        <v>514160000</v>
      </c>
      <c r="U2712">
        <v>349370000</v>
      </c>
      <c r="V2712">
        <v>518520000</v>
      </c>
      <c r="W2712">
        <v>590390000</v>
      </c>
      <c r="X2712">
        <v>262730000</v>
      </c>
      <c r="Y2712">
        <v>398010000</v>
      </c>
      <c r="Z2712">
        <v>297920000</v>
      </c>
      <c r="AA2712">
        <v>300030000</v>
      </c>
    </row>
    <row r="2713" spans="1:27" x14ac:dyDescent="0.25">
      <c r="A2713" t="s">
        <v>8644</v>
      </c>
      <c r="B2713" t="s">
        <v>8645</v>
      </c>
      <c r="C2713" t="str">
        <f t="shared" si="42"/>
        <v>SYPL1|NP_874384</v>
      </c>
      <c r="D2713">
        <v>41214000</v>
      </c>
      <c r="E2713">
        <v>40869000</v>
      </c>
      <c r="F2713">
        <v>38391000</v>
      </c>
      <c r="G2713">
        <v>38950000</v>
      </c>
      <c r="H2713">
        <v>20620000</v>
      </c>
      <c r="I2713">
        <v>48302000</v>
      </c>
      <c r="J2713">
        <v>22679000</v>
      </c>
      <c r="K2713">
        <v>34139000</v>
      </c>
      <c r="L2713">
        <v>62913000</v>
      </c>
      <c r="M2713">
        <v>56809000</v>
      </c>
      <c r="N2713">
        <v>31495000</v>
      </c>
      <c r="O2713">
        <v>29092000</v>
      </c>
      <c r="P2713">
        <v>46010000</v>
      </c>
      <c r="Q2713">
        <v>59694000</v>
      </c>
      <c r="R2713">
        <v>33870000</v>
      </c>
      <c r="S2713">
        <v>39007000</v>
      </c>
      <c r="T2713">
        <v>26830000</v>
      </c>
      <c r="U2713">
        <v>20239000</v>
      </c>
      <c r="V2713">
        <v>25015000</v>
      </c>
      <c r="W2713">
        <v>53569000</v>
      </c>
      <c r="X2713">
        <v>39305000</v>
      </c>
      <c r="Y2713">
        <v>38520000</v>
      </c>
      <c r="Z2713">
        <v>43765000</v>
      </c>
      <c r="AA2713">
        <v>33207000</v>
      </c>
    </row>
    <row r="2714" spans="1:27" x14ac:dyDescent="0.25">
      <c r="A2714" t="s">
        <v>8646</v>
      </c>
      <c r="B2714" t="s">
        <v>8647</v>
      </c>
      <c r="C2714" t="str">
        <f t="shared" si="42"/>
        <v>EIF3B|NP_001032360</v>
      </c>
      <c r="D2714">
        <v>32346000</v>
      </c>
      <c r="E2714">
        <v>24123000</v>
      </c>
      <c r="F2714">
        <v>55308000</v>
      </c>
      <c r="G2714">
        <v>8363600</v>
      </c>
      <c r="H2714">
        <v>15615000</v>
      </c>
      <c r="I2714">
        <v>15127000</v>
      </c>
      <c r="J2714">
        <v>22118000</v>
      </c>
      <c r="K2714">
        <v>21413000</v>
      </c>
      <c r="L2714">
        <v>30016000</v>
      </c>
      <c r="M2714">
        <v>28138000</v>
      </c>
      <c r="N2714">
        <v>25639000</v>
      </c>
      <c r="O2714">
        <v>38045000</v>
      </c>
      <c r="P2714">
        <v>91654000</v>
      </c>
      <c r="Q2714" s="8" t="s">
        <v>3263</v>
      </c>
      <c r="R2714">
        <v>37270000</v>
      </c>
      <c r="S2714" s="8" t="s">
        <v>3263</v>
      </c>
      <c r="T2714">
        <v>13688000</v>
      </c>
      <c r="U2714">
        <v>70321000</v>
      </c>
      <c r="V2714">
        <v>14123000</v>
      </c>
      <c r="W2714" s="8" t="s">
        <v>3263</v>
      </c>
      <c r="X2714" s="8" t="s">
        <v>3263</v>
      </c>
      <c r="Y2714">
        <v>3857000</v>
      </c>
      <c r="Z2714" s="8" t="s">
        <v>3263</v>
      </c>
      <c r="AA2714">
        <v>4765000</v>
      </c>
    </row>
    <row r="2715" spans="1:27" x14ac:dyDescent="0.25">
      <c r="A2715" t="s">
        <v>8648</v>
      </c>
      <c r="B2715" t="s">
        <v>8649</v>
      </c>
      <c r="C2715" t="str">
        <f t="shared" si="42"/>
        <v>PCNA|NP_002583</v>
      </c>
      <c r="D2715" s="8" t="s">
        <v>3263</v>
      </c>
      <c r="E2715" s="8" t="s">
        <v>3263</v>
      </c>
      <c r="F2715">
        <v>8233400</v>
      </c>
      <c r="G2715" s="8" t="s">
        <v>3263</v>
      </c>
      <c r="H2715">
        <v>7765500</v>
      </c>
      <c r="I2715">
        <v>10180000</v>
      </c>
      <c r="J2715">
        <v>14337000</v>
      </c>
      <c r="K2715">
        <v>10649000</v>
      </c>
      <c r="L2715">
        <v>9183500</v>
      </c>
      <c r="M2715">
        <v>12258000</v>
      </c>
      <c r="N2715">
        <v>8452600</v>
      </c>
      <c r="O2715">
        <v>12648000</v>
      </c>
      <c r="P2715">
        <v>21436000</v>
      </c>
      <c r="Q2715" s="8" t="s">
        <v>3263</v>
      </c>
      <c r="R2715">
        <v>19000000</v>
      </c>
      <c r="S2715" s="8" t="s">
        <v>3263</v>
      </c>
      <c r="T2715">
        <v>6347500</v>
      </c>
      <c r="U2715">
        <v>14474000</v>
      </c>
      <c r="V2715" s="8" t="s">
        <v>3263</v>
      </c>
      <c r="W2715">
        <v>8319400</v>
      </c>
      <c r="X2715">
        <v>7860000</v>
      </c>
      <c r="Y2715">
        <v>11946000</v>
      </c>
      <c r="Z2715">
        <v>8648200</v>
      </c>
      <c r="AA2715">
        <v>7549900</v>
      </c>
    </row>
    <row r="2716" spans="1:27" x14ac:dyDescent="0.25">
      <c r="A2716" t="s">
        <v>8650</v>
      </c>
      <c r="B2716" t="s">
        <v>8651</v>
      </c>
      <c r="C2716" t="str">
        <f t="shared" si="42"/>
        <v>FAM115A|NP_001193867</v>
      </c>
      <c r="D2716">
        <v>18616000</v>
      </c>
      <c r="E2716">
        <v>16343000</v>
      </c>
      <c r="F2716">
        <v>20097000</v>
      </c>
      <c r="G2716">
        <v>18751000</v>
      </c>
      <c r="H2716">
        <v>21904000</v>
      </c>
      <c r="I2716">
        <v>16924000</v>
      </c>
      <c r="J2716">
        <v>17194000</v>
      </c>
      <c r="K2716" s="8" t="s">
        <v>3263</v>
      </c>
      <c r="L2716" s="8" t="s">
        <v>3263</v>
      </c>
      <c r="M2716">
        <v>15001000</v>
      </c>
      <c r="N2716">
        <v>23314000</v>
      </c>
      <c r="O2716">
        <v>25486000</v>
      </c>
      <c r="P2716" s="8" t="s">
        <v>3263</v>
      </c>
      <c r="Q2716">
        <v>22384000</v>
      </c>
      <c r="R2716">
        <v>13969000</v>
      </c>
      <c r="S2716">
        <v>19984000</v>
      </c>
      <c r="T2716" s="8" t="s">
        <v>3263</v>
      </c>
      <c r="U2716">
        <v>15260000</v>
      </c>
      <c r="V2716" s="8" t="s">
        <v>3263</v>
      </c>
      <c r="W2716">
        <v>16619000</v>
      </c>
      <c r="X2716">
        <v>12694000</v>
      </c>
      <c r="Y2716">
        <v>15583000</v>
      </c>
      <c r="Z2716" s="8" t="s">
        <v>3263</v>
      </c>
      <c r="AA2716" s="8" t="s">
        <v>3263</v>
      </c>
    </row>
    <row r="2717" spans="1:27" x14ac:dyDescent="0.25">
      <c r="A2717" t="s">
        <v>8652</v>
      </c>
      <c r="B2717" t="s">
        <v>8653</v>
      </c>
      <c r="C2717" t="str">
        <f t="shared" si="42"/>
        <v>PLGRKT|NP_060935</v>
      </c>
      <c r="D2717" s="8" t="s">
        <v>3263</v>
      </c>
      <c r="E2717" s="8" t="s">
        <v>3263</v>
      </c>
      <c r="F2717">
        <v>12131000</v>
      </c>
      <c r="G2717" s="8" t="s">
        <v>3263</v>
      </c>
      <c r="H2717" s="8" t="s">
        <v>3263</v>
      </c>
      <c r="I2717" s="8" t="s">
        <v>3263</v>
      </c>
      <c r="J2717" s="8" t="s">
        <v>3263</v>
      </c>
      <c r="K2717">
        <v>8787200</v>
      </c>
      <c r="L2717" s="8" t="s">
        <v>3263</v>
      </c>
      <c r="M2717" s="8" t="s">
        <v>3263</v>
      </c>
      <c r="N2717" s="8" t="s">
        <v>3263</v>
      </c>
      <c r="O2717" s="8" t="s">
        <v>3263</v>
      </c>
      <c r="P2717" s="8" t="s">
        <v>3263</v>
      </c>
      <c r="Q2717" s="8" t="s">
        <v>3263</v>
      </c>
      <c r="R2717" s="8" t="s">
        <v>3263</v>
      </c>
      <c r="S2717" s="8" t="s">
        <v>3263</v>
      </c>
      <c r="T2717" s="8" t="s">
        <v>3263</v>
      </c>
      <c r="U2717" s="8" t="s">
        <v>3263</v>
      </c>
      <c r="V2717">
        <v>8050900</v>
      </c>
      <c r="W2717">
        <v>12030000</v>
      </c>
      <c r="X2717" s="8" t="s">
        <v>3263</v>
      </c>
      <c r="Y2717">
        <v>6894400</v>
      </c>
      <c r="Z2717">
        <v>5730700</v>
      </c>
      <c r="AA2717">
        <v>10915000</v>
      </c>
    </row>
    <row r="2718" spans="1:27" x14ac:dyDescent="0.25">
      <c r="A2718" t="s">
        <v>8654</v>
      </c>
      <c r="B2718" t="s">
        <v>8655</v>
      </c>
      <c r="C2718" t="str">
        <f t="shared" si="42"/>
        <v>PICALM|NP_001193875</v>
      </c>
      <c r="D2718">
        <v>184540000</v>
      </c>
      <c r="E2718">
        <v>129060000</v>
      </c>
      <c r="F2718">
        <v>226720000</v>
      </c>
      <c r="G2718">
        <v>190160000</v>
      </c>
      <c r="H2718">
        <v>141730000</v>
      </c>
      <c r="I2718">
        <v>212020000</v>
      </c>
      <c r="J2718">
        <v>84923000</v>
      </c>
      <c r="K2718">
        <v>68846000</v>
      </c>
      <c r="L2718">
        <v>125090000</v>
      </c>
      <c r="M2718">
        <v>128290000</v>
      </c>
      <c r="N2718">
        <v>147340000</v>
      </c>
      <c r="O2718">
        <v>125620000</v>
      </c>
      <c r="P2718">
        <v>131770000</v>
      </c>
      <c r="Q2718">
        <v>86022000</v>
      </c>
      <c r="R2718">
        <v>104110000</v>
      </c>
      <c r="S2718">
        <v>80947000</v>
      </c>
      <c r="T2718">
        <v>117270000</v>
      </c>
      <c r="U2718">
        <v>116870000</v>
      </c>
      <c r="V2718">
        <v>94173000</v>
      </c>
      <c r="W2718">
        <v>125530000</v>
      </c>
      <c r="X2718">
        <v>127110000</v>
      </c>
      <c r="Y2718">
        <v>117650000</v>
      </c>
      <c r="Z2718">
        <v>99788000</v>
      </c>
      <c r="AA2718">
        <v>108090000</v>
      </c>
    </row>
    <row r="2719" spans="1:27" x14ac:dyDescent="0.25">
      <c r="A2719" t="s">
        <v>8592</v>
      </c>
      <c r="B2719" t="s">
        <v>8656</v>
      </c>
      <c r="C2719" t="str">
        <f t="shared" si="42"/>
        <v>CIT|NP_001193928</v>
      </c>
      <c r="D2719">
        <v>2625400000</v>
      </c>
      <c r="E2719">
        <v>2335100000</v>
      </c>
      <c r="F2719">
        <v>2541600000</v>
      </c>
      <c r="G2719">
        <v>2205300000</v>
      </c>
      <c r="H2719">
        <v>2231700000</v>
      </c>
      <c r="I2719">
        <v>2036300000</v>
      </c>
      <c r="J2719">
        <v>2668700000</v>
      </c>
      <c r="K2719">
        <v>1751600000</v>
      </c>
      <c r="L2719">
        <v>1897600000</v>
      </c>
      <c r="M2719">
        <v>1824800000</v>
      </c>
      <c r="N2719">
        <v>2402300000</v>
      </c>
      <c r="O2719">
        <v>1493800000</v>
      </c>
      <c r="P2719">
        <v>1216600000</v>
      </c>
      <c r="Q2719">
        <v>1828300000</v>
      </c>
      <c r="R2719">
        <v>1319900000</v>
      </c>
      <c r="S2719">
        <v>1312800000</v>
      </c>
      <c r="T2719">
        <v>2008600000</v>
      </c>
      <c r="U2719">
        <v>2266800000</v>
      </c>
      <c r="V2719">
        <v>1287100000</v>
      </c>
      <c r="W2719">
        <v>1282200000</v>
      </c>
      <c r="X2719">
        <v>1860700000</v>
      </c>
      <c r="Y2719">
        <v>1644200000</v>
      </c>
      <c r="Z2719">
        <v>1224900000</v>
      </c>
      <c r="AA2719">
        <v>1592700000</v>
      </c>
    </row>
    <row r="2720" spans="1:27" x14ac:dyDescent="0.25">
      <c r="A2720" t="s">
        <v>8657</v>
      </c>
      <c r="B2720" t="s">
        <v>8658</v>
      </c>
      <c r="C2720" t="str">
        <f t="shared" si="42"/>
        <v>PKM|NP_002645</v>
      </c>
      <c r="D2720">
        <v>238130000</v>
      </c>
      <c r="E2720">
        <v>284000000</v>
      </c>
      <c r="F2720">
        <v>196550000</v>
      </c>
      <c r="G2720">
        <v>188600000</v>
      </c>
      <c r="H2720">
        <v>107890000</v>
      </c>
      <c r="I2720">
        <v>178850000</v>
      </c>
      <c r="J2720">
        <v>105610000</v>
      </c>
      <c r="K2720">
        <v>636930000</v>
      </c>
      <c r="L2720">
        <v>398530000</v>
      </c>
      <c r="M2720">
        <v>177220000</v>
      </c>
      <c r="N2720">
        <v>113700000</v>
      </c>
      <c r="O2720">
        <v>111870000</v>
      </c>
      <c r="P2720">
        <v>233740000</v>
      </c>
      <c r="Q2720">
        <v>257900000</v>
      </c>
      <c r="R2720">
        <v>163950000</v>
      </c>
      <c r="S2720">
        <v>749370000</v>
      </c>
      <c r="T2720">
        <v>269530000</v>
      </c>
      <c r="U2720">
        <v>139160000</v>
      </c>
      <c r="V2720">
        <v>281270000</v>
      </c>
      <c r="W2720">
        <v>350160000</v>
      </c>
      <c r="X2720">
        <v>286580000</v>
      </c>
      <c r="Y2720">
        <v>302630000</v>
      </c>
      <c r="Z2720">
        <v>425910000</v>
      </c>
      <c r="AA2720">
        <v>234990000</v>
      </c>
    </row>
    <row r="2721" spans="1:27" x14ac:dyDescent="0.25">
      <c r="A2721" t="s">
        <v>8657</v>
      </c>
      <c r="B2721" t="s">
        <v>8659</v>
      </c>
      <c r="C2721" t="str">
        <f t="shared" si="42"/>
        <v>PKM|NP_872271</v>
      </c>
      <c r="D2721">
        <v>9410100000</v>
      </c>
      <c r="E2721">
        <v>9609900000</v>
      </c>
      <c r="F2721">
        <v>11202000000</v>
      </c>
      <c r="G2721">
        <v>11201000000</v>
      </c>
      <c r="H2721">
        <v>9261100000</v>
      </c>
      <c r="I2721">
        <v>9725500000</v>
      </c>
      <c r="J2721">
        <v>8202400000</v>
      </c>
      <c r="K2721">
        <v>18028000000</v>
      </c>
      <c r="L2721">
        <v>9625500000</v>
      </c>
      <c r="M2721">
        <v>7043100000</v>
      </c>
      <c r="N2721">
        <v>6408800000</v>
      </c>
      <c r="O2721">
        <v>6140900000</v>
      </c>
      <c r="P2721">
        <v>8365700000</v>
      </c>
      <c r="Q2721">
        <v>11351000000</v>
      </c>
      <c r="R2721">
        <v>7230000000</v>
      </c>
      <c r="S2721">
        <v>17983000000</v>
      </c>
      <c r="T2721">
        <v>10006000000</v>
      </c>
      <c r="U2721">
        <v>6245000000</v>
      </c>
      <c r="V2721">
        <v>15172000000</v>
      </c>
      <c r="W2721">
        <v>14404000000</v>
      </c>
      <c r="X2721">
        <v>13763000000</v>
      </c>
      <c r="Y2721">
        <v>11328000000</v>
      </c>
      <c r="Z2721">
        <v>9667600000</v>
      </c>
      <c r="AA2721">
        <v>9143800000</v>
      </c>
    </row>
    <row r="2722" spans="1:27" x14ac:dyDescent="0.25">
      <c r="A2722" t="s">
        <v>8660</v>
      </c>
      <c r="B2722" t="s">
        <v>8661</v>
      </c>
      <c r="C2722" t="str">
        <f t="shared" si="42"/>
        <v>OGFR|NP_031372</v>
      </c>
      <c r="D2722">
        <v>27748000</v>
      </c>
      <c r="E2722">
        <v>31419000</v>
      </c>
      <c r="F2722">
        <v>54968000</v>
      </c>
      <c r="G2722">
        <v>43375000</v>
      </c>
      <c r="H2722">
        <v>41205000</v>
      </c>
      <c r="I2722">
        <v>47118000</v>
      </c>
      <c r="J2722">
        <v>29444000</v>
      </c>
      <c r="K2722">
        <v>24846000</v>
      </c>
      <c r="L2722">
        <v>30533000</v>
      </c>
      <c r="M2722">
        <v>33096000</v>
      </c>
      <c r="N2722">
        <v>46200000</v>
      </c>
      <c r="O2722">
        <v>31599000</v>
      </c>
      <c r="P2722" s="8" t="s">
        <v>3263</v>
      </c>
      <c r="Q2722">
        <v>33464000</v>
      </c>
      <c r="R2722">
        <v>47875000</v>
      </c>
      <c r="S2722" s="8" t="s">
        <v>3263</v>
      </c>
      <c r="T2722" s="8" t="s">
        <v>3263</v>
      </c>
      <c r="U2722">
        <v>39623000</v>
      </c>
      <c r="V2722" s="8" t="s">
        <v>3263</v>
      </c>
      <c r="W2722">
        <v>27846000</v>
      </c>
      <c r="X2722" s="8" t="s">
        <v>3263</v>
      </c>
      <c r="Y2722">
        <v>23297000</v>
      </c>
      <c r="Z2722" s="8" t="s">
        <v>3263</v>
      </c>
      <c r="AA2722">
        <v>31893000</v>
      </c>
    </row>
    <row r="2723" spans="1:27" x14ac:dyDescent="0.25">
      <c r="A2723" t="s">
        <v>8662</v>
      </c>
      <c r="B2723" t="s">
        <v>8663</v>
      </c>
      <c r="C2723" t="str">
        <f t="shared" si="42"/>
        <v>FAM73B|NP_116198</v>
      </c>
      <c r="D2723">
        <v>5564300</v>
      </c>
      <c r="E2723">
        <v>6578700</v>
      </c>
      <c r="F2723">
        <v>15631000</v>
      </c>
      <c r="G2723">
        <v>9107800</v>
      </c>
      <c r="H2723">
        <v>8544900</v>
      </c>
      <c r="I2723" s="8" t="s">
        <v>3263</v>
      </c>
      <c r="J2723">
        <v>6253600</v>
      </c>
      <c r="K2723">
        <v>7757000</v>
      </c>
      <c r="L2723">
        <v>5606000</v>
      </c>
      <c r="M2723">
        <v>4390500</v>
      </c>
      <c r="N2723">
        <v>15328000</v>
      </c>
      <c r="O2723">
        <v>3937500</v>
      </c>
      <c r="P2723">
        <v>3073000</v>
      </c>
      <c r="Q2723">
        <v>7968500</v>
      </c>
      <c r="R2723" s="8" t="s">
        <v>3263</v>
      </c>
      <c r="S2723" s="8" t="s">
        <v>3263</v>
      </c>
      <c r="T2723" s="8" t="s">
        <v>3263</v>
      </c>
      <c r="U2723">
        <v>10944000</v>
      </c>
      <c r="V2723" s="8" t="s">
        <v>3263</v>
      </c>
      <c r="W2723" s="8" t="s">
        <v>3263</v>
      </c>
      <c r="X2723" s="8" t="s">
        <v>3263</v>
      </c>
      <c r="Y2723" s="8" t="s">
        <v>3263</v>
      </c>
      <c r="Z2723" s="8" t="s">
        <v>3263</v>
      </c>
      <c r="AA2723" s="8" t="s">
        <v>3263</v>
      </c>
    </row>
    <row r="2724" spans="1:27" x14ac:dyDescent="0.25">
      <c r="A2724" t="s">
        <v>8664</v>
      </c>
      <c r="B2724" t="s">
        <v>8665</v>
      </c>
      <c r="C2724" t="str">
        <f t="shared" si="42"/>
        <v>PTPRR|NP_001193944</v>
      </c>
      <c r="D2724">
        <v>39605000</v>
      </c>
      <c r="E2724" s="8" t="s">
        <v>3263</v>
      </c>
      <c r="F2724">
        <v>6514400</v>
      </c>
      <c r="G2724" s="8" t="s">
        <v>3263</v>
      </c>
      <c r="H2724">
        <v>46240000</v>
      </c>
      <c r="I2724">
        <v>26778000</v>
      </c>
      <c r="J2724">
        <v>4989800</v>
      </c>
      <c r="K2724" s="8" t="s">
        <v>3263</v>
      </c>
      <c r="L2724">
        <v>21357000</v>
      </c>
      <c r="M2724">
        <v>16496000</v>
      </c>
      <c r="N2724">
        <v>12546000</v>
      </c>
      <c r="O2724">
        <v>4831600</v>
      </c>
      <c r="P2724" s="8" t="s">
        <v>3263</v>
      </c>
      <c r="Q2724" s="8" t="s">
        <v>3263</v>
      </c>
      <c r="R2724">
        <v>8669000</v>
      </c>
      <c r="S2724">
        <v>27893000</v>
      </c>
      <c r="T2724">
        <v>21155000</v>
      </c>
      <c r="U2724">
        <v>20409000</v>
      </c>
      <c r="V2724" s="8" t="s">
        <v>3263</v>
      </c>
      <c r="W2724">
        <v>27380000</v>
      </c>
      <c r="X2724">
        <v>6978000</v>
      </c>
      <c r="Y2724" s="8" t="s">
        <v>3263</v>
      </c>
      <c r="Z2724">
        <v>22355000</v>
      </c>
      <c r="AA2724" s="8" t="s">
        <v>3263</v>
      </c>
    </row>
    <row r="2725" spans="1:27" x14ac:dyDescent="0.25">
      <c r="A2725" t="s">
        <v>8666</v>
      </c>
      <c r="B2725" t="s">
        <v>8667</v>
      </c>
      <c r="C2725" t="str">
        <f t="shared" si="42"/>
        <v>RNF40|NP_001193963</v>
      </c>
      <c r="D2725">
        <v>13361000</v>
      </c>
      <c r="E2725" s="8" t="s">
        <v>3263</v>
      </c>
      <c r="F2725" s="8" t="s">
        <v>3263</v>
      </c>
      <c r="G2725" s="8" t="s">
        <v>3263</v>
      </c>
      <c r="H2725" s="8" t="s">
        <v>3263</v>
      </c>
      <c r="I2725" s="8" t="s">
        <v>3263</v>
      </c>
      <c r="J2725" s="8" t="s">
        <v>3263</v>
      </c>
      <c r="K2725" s="8" t="s">
        <v>3263</v>
      </c>
      <c r="L2725">
        <v>13957000</v>
      </c>
      <c r="M2725" s="8" t="s">
        <v>3263</v>
      </c>
      <c r="N2725" s="8" t="s">
        <v>3263</v>
      </c>
      <c r="O2725" s="8" t="s">
        <v>3263</v>
      </c>
      <c r="P2725" s="8" t="s">
        <v>3263</v>
      </c>
      <c r="Q2725" s="8" t="s">
        <v>3263</v>
      </c>
      <c r="R2725" s="8" t="s">
        <v>3263</v>
      </c>
      <c r="S2725" s="8" t="s">
        <v>3263</v>
      </c>
      <c r="T2725">
        <v>21797000</v>
      </c>
      <c r="U2725">
        <v>12558000</v>
      </c>
      <c r="V2725" s="8" t="s">
        <v>3263</v>
      </c>
      <c r="W2725" s="8" t="s">
        <v>3263</v>
      </c>
      <c r="X2725" s="8" t="s">
        <v>3263</v>
      </c>
      <c r="Y2725" s="8" t="s">
        <v>3263</v>
      </c>
      <c r="Z2725" s="8" t="s">
        <v>3263</v>
      </c>
      <c r="AA2725" s="8" t="s">
        <v>3263</v>
      </c>
    </row>
    <row r="2726" spans="1:27" x14ac:dyDescent="0.25">
      <c r="A2726" t="s">
        <v>8668</v>
      </c>
      <c r="B2726" t="s">
        <v>8669</v>
      </c>
      <c r="C2726" t="str">
        <f t="shared" si="42"/>
        <v>CLASP2|NP_055912</v>
      </c>
      <c r="D2726">
        <v>244040000</v>
      </c>
      <c r="E2726">
        <v>299420000</v>
      </c>
      <c r="F2726">
        <v>266330000</v>
      </c>
      <c r="G2726">
        <v>285820000</v>
      </c>
      <c r="H2726">
        <v>283210000</v>
      </c>
      <c r="I2726">
        <v>178080000</v>
      </c>
      <c r="J2726">
        <v>203670000</v>
      </c>
      <c r="K2726">
        <v>164600000</v>
      </c>
      <c r="L2726">
        <v>282090000</v>
      </c>
      <c r="M2726">
        <v>398070000</v>
      </c>
      <c r="N2726">
        <v>348880000</v>
      </c>
      <c r="O2726">
        <v>469810000</v>
      </c>
      <c r="P2726">
        <v>366880000</v>
      </c>
      <c r="Q2726">
        <v>192840000</v>
      </c>
      <c r="R2726">
        <v>348320000</v>
      </c>
      <c r="S2726">
        <v>107600000</v>
      </c>
      <c r="T2726">
        <v>216740000</v>
      </c>
      <c r="U2726">
        <v>419760000</v>
      </c>
      <c r="V2726">
        <v>245640000</v>
      </c>
      <c r="W2726">
        <v>110120000</v>
      </c>
      <c r="X2726">
        <v>151640000</v>
      </c>
      <c r="Y2726">
        <v>229640000</v>
      </c>
      <c r="Z2726">
        <v>152400000</v>
      </c>
      <c r="AA2726">
        <v>163110000</v>
      </c>
    </row>
    <row r="2727" spans="1:27" x14ac:dyDescent="0.25">
      <c r="A2727" t="s">
        <v>8670</v>
      </c>
      <c r="B2727" t="s">
        <v>8671</v>
      </c>
      <c r="C2727" t="str">
        <f t="shared" si="42"/>
        <v>MRPL45|NP_115727</v>
      </c>
      <c r="D2727">
        <v>140310000</v>
      </c>
      <c r="E2727">
        <v>126470000</v>
      </c>
      <c r="F2727">
        <v>137790000</v>
      </c>
      <c r="G2727">
        <v>165990000</v>
      </c>
      <c r="H2727">
        <v>238950000</v>
      </c>
      <c r="I2727">
        <v>237720000</v>
      </c>
      <c r="J2727">
        <v>136180000</v>
      </c>
      <c r="K2727">
        <v>163630000</v>
      </c>
      <c r="L2727">
        <v>118410000</v>
      </c>
      <c r="M2727">
        <v>110220000</v>
      </c>
      <c r="N2727">
        <v>132670000</v>
      </c>
      <c r="O2727">
        <v>73959000</v>
      </c>
      <c r="P2727">
        <v>77822000</v>
      </c>
      <c r="Q2727">
        <v>97947000</v>
      </c>
      <c r="R2727">
        <v>100770000</v>
      </c>
      <c r="S2727">
        <v>39443000</v>
      </c>
      <c r="T2727">
        <v>102550000</v>
      </c>
      <c r="U2727">
        <v>88234000</v>
      </c>
      <c r="V2727">
        <v>85672000</v>
      </c>
      <c r="W2727">
        <v>203590000</v>
      </c>
      <c r="X2727">
        <v>228830000</v>
      </c>
      <c r="Y2727">
        <v>169850000</v>
      </c>
      <c r="Z2727">
        <v>182910000</v>
      </c>
      <c r="AA2727">
        <v>296740000</v>
      </c>
    </row>
    <row r="2728" spans="1:27" x14ac:dyDescent="0.25">
      <c r="A2728" t="s">
        <v>8672</v>
      </c>
      <c r="B2728" t="s">
        <v>8673</v>
      </c>
      <c r="C2728" t="str">
        <f t="shared" si="42"/>
        <v>BZW1|NP_055485</v>
      </c>
      <c r="D2728">
        <v>28869000</v>
      </c>
      <c r="E2728" s="8" t="s">
        <v>3263</v>
      </c>
      <c r="F2728">
        <v>27399000</v>
      </c>
      <c r="G2728">
        <v>14233000</v>
      </c>
      <c r="H2728">
        <v>20798000</v>
      </c>
      <c r="I2728">
        <v>18329000</v>
      </c>
      <c r="J2728">
        <v>28436000</v>
      </c>
      <c r="K2728">
        <v>21861000</v>
      </c>
      <c r="L2728">
        <v>31685000</v>
      </c>
      <c r="M2728">
        <v>33656000</v>
      </c>
      <c r="N2728">
        <v>11877000</v>
      </c>
      <c r="O2728">
        <v>75916000</v>
      </c>
      <c r="P2728">
        <v>55920000</v>
      </c>
      <c r="Q2728">
        <v>48919000</v>
      </c>
      <c r="R2728">
        <v>15743000</v>
      </c>
      <c r="S2728">
        <v>37915000</v>
      </c>
      <c r="T2728">
        <v>50220000</v>
      </c>
      <c r="U2728">
        <v>47732000</v>
      </c>
      <c r="V2728">
        <v>45132000</v>
      </c>
      <c r="W2728">
        <v>40069000</v>
      </c>
      <c r="X2728">
        <v>17037000</v>
      </c>
      <c r="Y2728">
        <v>55092000</v>
      </c>
      <c r="Z2728">
        <v>32713000</v>
      </c>
      <c r="AA2728">
        <v>45613000</v>
      </c>
    </row>
    <row r="2729" spans="1:27" x14ac:dyDescent="0.25">
      <c r="A2729" t="s">
        <v>8674</v>
      </c>
      <c r="B2729" t="s">
        <v>8675</v>
      </c>
      <c r="C2729" t="str">
        <f t="shared" si="42"/>
        <v>DYNC1H1|NP_001367</v>
      </c>
      <c r="D2729">
        <v>6739100000</v>
      </c>
      <c r="E2729">
        <v>10263000000</v>
      </c>
      <c r="F2729">
        <v>6844600000</v>
      </c>
      <c r="G2729">
        <v>7407000000</v>
      </c>
      <c r="H2729">
        <v>5900300000</v>
      </c>
      <c r="I2729">
        <v>4736200000</v>
      </c>
      <c r="J2729">
        <v>3591500000</v>
      </c>
      <c r="K2729">
        <v>3623000000</v>
      </c>
      <c r="L2729">
        <v>7002400000</v>
      </c>
      <c r="M2729">
        <v>6457700000</v>
      </c>
      <c r="N2729">
        <v>7499100000</v>
      </c>
      <c r="O2729">
        <v>7054100000</v>
      </c>
      <c r="P2729">
        <v>6711300000</v>
      </c>
      <c r="Q2729">
        <v>4245300000</v>
      </c>
      <c r="R2729">
        <v>9219200000</v>
      </c>
      <c r="S2729">
        <v>3158300000</v>
      </c>
      <c r="T2729">
        <v>4704600000</v>
      </c>
      <c r="U2729">
        <v>9522400000</v>
      </c>
      <c r="V2729">
        <v>7583800000</v>
      </c>
      <c r="W2729">
        <v>4832800000</v>
      </c>
      <c r="X2729">
        <v>4752400000</v>
      </c>
      <c r="Y2729">
        <v>6681300000</v>
      </c>
      <c r="Z2729">
        <v>4228700000</v>
      </c>
      <c r="AA2729">
        <v>4656700000</v>
      </c>
    </row>
    <row r="2730" spans="1:27" x14ac:dyDescent="0.25">
      <c r="A2730" t="s">
        <v>8676</v>
      </c>
      <c r="B2730" t="s">
        <v>8677</v>
      </c>
      <c r="C2730" t="str">
        <f t="shared" si="42"/>
        <v>UBE2H|NP_874356</v>
      </c>
      <c r="D2730">
        <v>16935000</v>
      </c>
      <c r="E2730" s="8" t="s">
        <v>3263</v>
      </c>
      <c r="F2730" s="8" t="s">
        <v>3263</v>
      </c>
      <c r="G2730" s="8" t="s">
        <v>3263</v>
      </c>
      <c r="H2730">
        <v>18798000</v>
      </c>
      <c r="I2730">
        <v>9267900</v>
      </c>
      <c r="J2730">
        <v>16725000</v>
      </c>
      <c r="K2730">
        <v>15110000</v>
      </c>
      <c r="L2730">
        <v>18739000</v>
      </c>
      <c r="M2730">
        <v>22031000</v>
      </c>
      <c r="N2730">
        <v>34991000</v>
      </c>
      <c r="O2730">
        <v>30248000</v>
      </c>
      <c r="P2730">
        <v>19298000</v>
      </c>
      <c r="Q2730" s="8" t="s">
        <v>3263</v>
      </c>
      <c r="R2730">
        <v>18301000</v>
      </c>
      <c r="S2730" s="8" t="s">
        <v>3263</v>
      </c>
      <c r="T2730" s="8" t="s">
        <v>3263</v>
      </c>
      <c r="U2730">
        <v>30548000</v>
      </c>
      <c r="V2730">
        <v>11465000</v>
      </c>
      <c r="W2730" s="8" t="s">
        <v>3263</v>
      </c>
      <c r="X2730" s="8" t="s">
        <v>3263</v>
      </c>
      <c r="Y2730">
        <v>17393000</v>
      </c>
      <c r="Z2730" s="8" t="s">
        <v>3263</v>
      </c>
      <c r="AA2730" s="8" t="s">
        <v>3263</v>
      </c>
    </row>
    <row r="2731" spans="1:27" x14ac:dyDescent="0.25">
      <c r="A2731" t="s">
        <v>8678</v>
      </c>
      <c r="B2731" t="s">
        <v>8679</v>
      </c>
      <c r="C2731" t="str">
        <f t="shared" si="42"/>
        <v>PNN|NP_002678</v>
      </c>
      <c r="D2731" s="8" t="s">
        <v>3263</v>
      </c>
      <c r="E2731" s="8" t="s">
        <v>3263</v>
      </c>
      <c r="F2731" s="8" t="s">
        <v>3263</v>
      </c>
      <c r="G2731" s="8" t="s">
        <v>3263</v>
      </c>
      <c r="H2731" s="8" t="s">
        <v>3263</v>
      </c>
      <c r="I2731" s="8" t="s">
        <v>3263</v>
      </c>
      <c r="J2731" s="8" t="s">
        <v>3263</v>
      </c>
      <c r="K2731" s="8" t="s">
        <v>3263</v>
      </c>
      <c r="L2731">
        <v>8046100</v>
      </c>
      <c r="M2731" s="8" t="s">
        <v>3263</v>
      </c>
      <c r="N2731" s="8" t="s">
        <v>3263</v>
      </c>
      <c r="O2731" s="8" t="s">
        <v>3263</v>
      </c>
      <c r="P2731">
        <v>8955000</v>
      </c>
      <c r="Q2731" s="8" t="s">
        <v>3263</v>
      </c>
      <c r="R2731" s="8" t="s">
        <v>3263</v>
      </c>
      <c r="S2731">
        <v>10647000</v>
      </c>
      <c r="T2731">
        <v>14465000</v>
      </c>
      <c r="U2731" s="8" t="s">
        <v>3263</v>
      </c>
      <c r="V2731">
        <v>12233000</v>
      </c>
      <c r="W2731">
        <v>16867000</v>
      </c>
      <c r="X2731">
        <v>11218000</v>
      </c>
      <c r="Y2731" s="8" t="s">
        <v>3263</v>
      </c>
      <c r="Z2731" s="8" t="s">
        <v>3263</v>
      </c>
      <c r="AA2731" s="8" t="s">
        <v>3263</v>
      </c>
    </row>
    <row r="2732" spans="1:27" x14ac:dyDescent="0.25">
      <c r="A2732" t="s">
        <v>8680</v>
      </c>
      <c r="B2732" t="s">
        <v>8681</v>
      </c>
      <c r="C2732" t="str">
        <f t="shared" si="42"/>
        <v>PTPN11|NP_002825</v>
      </c>
      <c r="D2732">
        <v>132290000</v>
      </c>
      <c r="E2732">
        <v>148060000</v>
      </c>
      <c r="F2732">
        <v>157870000</v>
      </c>
      <c r="G2732">
        <v>175290000</v>
      </c>
      <c r="H2732">
        <v>129680000</v>
      </c>
      <c r="I2732">
        <v>137590000</v>
      </c>
      <c r="J2732">
        <v>122800000</v>
      </c>
      <c r="K2732">
        <v>242670000</v>
      </c>
      <c r="L2732">
        <v>183280000</v>
      </c>
      <c r="M2732">
        <v>163010000</v>
      </c>
      <c r="N2732">
        <v>125670000</v>
      </c>
      <c r="O2732">
        <v>287740000</v>
      </c>
      <c r="P2732">
        <v>512540000</v>
      </c>
      <c r="Q2732">
        <v>193660000</v>
      </c>
      <c r="R2732">
        <v>228210000</v>
      </c>
      <c r="S2732">
        <v>285800000</v>
      </c>
      <c r="T2732">
        <v>179150000</v>
      </c>
      <c r="U2732">
        <v>169780000</v>
      </c>
      <c r="V2732">
        <v>241910000</v>
      </c>
      <c r="W2732">
        <v>221450000</v>
      </c>
      <c r="X2732">
        <v>240110000</v>
      </c>
      <c r="Y2732">
        <v>186210000</v>
      </c>
      <c r="Z2732">
        <v>167010000</v>
      </c>
      <c r="AA2732">
        <v>94747000</v>
      </c>
    </row>
    <row r="2733" spans="1:27" x14ac:dyDescent="0.25">
      <c r="A2733" t="s">
        <v>8682</v>
      </c>
      <c r="B2733" t="s">
        <v>8683</v>
      </c>
      <c r="C2733" t="str">
        <f t="shared" si="42"/>
        <v>KIAA0319L|NP_079150</v>
      </c>
      <c r="D2733" s="8" t="s">
        <v>3263</v>
      </c>
      <c r="E2733" s="8" t="s">
        <v>3263</v>
      </c>
      <c r="F2733" s="8" t="s">
        <v>3263</v>
      </c>
      <c r="G2733" s="8" t="s">
        <v>3263</v>
      </c>
      <c r="H2733" s="8" t="s">
        <v>3263</v>
      </c>
      <c r="I2733">
        <v>11730000</v>
      </c>
      <c r="J2733" s="8" t="s">
        <v>3263</v>
      </c>
      <c r="K2733" s="8" t="s">
        <v>3263</v>
      </c>
      <c r="L2733" s="8" t="s">
        <v>3263</v>
      </c>
      <c r="M2733" s="8" t="s">
        <v>3263</v>
      </c>
      <c r="N2733" s="8" t="s">
        <v>3263</v>
      </c>
      <c r="O2733" s="8" t="s">
        <v>3263</v>
      </c>
      <c r="P2733" s="8" t="s">
        <v>3263</v>
      </c>
      <c r="Q2733" s="8" t="s">
        <v>3263</v>
      </c>
      <c r="R2733" s="8" t="s">
        <v>3263</v>
      </c>
      <c r="S2733">
        <v>12919000</v>
      </c>
      <c r="T2733" s="8" t="s">
        <v>3263</v>
      </c>
      <c r="U2733" s="8" t="s">
        <v>3263</v>
      </c>
      <c r="V2733">
        <v>17733000</v>
      </c>
      <c r="W2733">
        <v>16597000</v>
      </c>
      <c r="X2733">
        <v>20835000</v>
      </c>
      <c r="Y2733">
        <v>14874000</v>
      </c>
      <c r="Z2733">
        <v>23082000</v>
      </c>
      <c r="AA2733">
        <v>18238000</v>
      </c>
    </row>
    <row r="2734" spans="1:27" x14ac:dyDescent="0.25">
      <c r="A2734" t="s">
        <v>8684</v>
      </c>
      <c r="B2734" t="s">
        <v>8685</v>
      </c>
      <c r="C2734" t="str">
        <f t="shared" si="42"/>
        <v>CDH13|NP_001248</v>
      </c>
      <c r="D2734">
        <v>148340000</v>
      </c>
      <c r="E2734">
        <v>133260000</v>
      </c>
      <c r="F2734">
        <v>149540000</v>
      </c>
      <c r="G2734">
        <v>185290000</v>
      </c>
      <c r="H2734">
        <v>169310000</v>
      </c>
      <c r="I2734">
        <v>145690000</v>
      </c>
      <c r="J2734">
        <v>185410000</v>
      </c>
      <c r="K2734">
        <v>423530000</v>
      </c>
      <c r="L2734">
        <v>160840000</v>
      </c>
      <c r="M2734">
        <v>114430000</v>
      </c>
      <c r="N2734">
        <v>100070000</v>
      </c>
      <c r="O2734">
        <v>149710000</v>
      </c>
      <c r="P2734">
        <v>103420000</v>
      </c>
      <c r="Q2734">
        <v>269920000</v>
      </c>
      <c r="R2734">
        <v>163140000</v>
      </c>
      <c r="S2734">
        <v>405940000</v>
      </c>
      <c r="T2734">
        <v>284030000</v>
      </c>
      <c r="U2734">
        <v>184740000</v>
      </c>
      <c r="V2734">
        <v>189150000</v>
      </c>
      <c r="W2734">
        <v>239000000</v>
      </c>
      <c r="X2734">
        <v>248940000</v>
      </c>
      <c r="Y2734">
        <v>207480000</v>
      </c>
      <c r="Z2734">
        <v>279210000</v>
      </c>
      <c r="AA2734">
        <v>189550000</v>
      </c>
    </row>
    <row r="2735" spans="1:27" x14ac:dyDescent="0.25">
      <c r="A2735" t="s">
        <v>8686</v>
      </c>
      <c r="B2735" t="s">
        <v>8687</v>
      </c>
      <c r="C2735" t="str">
        <f t="shared" si="42"/>
        <v>PITRM1|NP_055704</v>
      </c>
      <c r="D2735">
        <v>171690000</v>
      </c>
      <c r="E2735">
        <v>191870000</v>
      </c>
      <c r="F2735">
        <v>205840000</v>
      </c>
      <c r="G2735">
        <v>106110000</v>
      </c>
      <c r="H2735">
        <v>170690000</v>
      </c>
      <c r="I2735">
        <v>192040000</v>
      </c>
      <c r="J2735">
        <v>84648000</v>
      </c>
      <c r="K2735">
        <v>381800000</v>
      </c>
      <c r="L2735">
        <v>319930000</v>
      </c>
      <c r="M2735">
        <v>275900000</v>
      </c>
      <c r="N2735">
        <v>157810000</v>
      </c>
      <c r="O2735">
        <v>350220000</v>
      </c>
      <c r="P2735">
        <v>497560000</v>
      </c>
      <c r="Q2735">
        <v>266600000</v>
      </c>
      <c r="R2735">
        <v>740570000</v>
      </c>
      <c r="S2735">
        <v>656610000</v>
      </c>
      <c r="T2735">
        <v>227550000</v>
      </c>
      <c r="U2735">
        <v>291050000</v>
      </c>
      <c r="V2735">
        <v>267390000</v>
      </c>
      <c r="W2735">
        <v>40221000</v>
      </c>
      <c r="X2735">
        <v>166540000</v>
      </c>
      <c r="Y2735">
        <v>127500000</v>
      </c>
      <c r="Z2735">
        <v>216920000</v>
      </c>
      <c r="AA2735">
        <v>250830000</v>
      </c>
    </row>
    <row r="2736" spans="1:27" x14ac:dyDescent="0.25">
      <c r="A2736" t="s">
        <v>8688</v>
      </c>
      <c r="B2736" t="s">
        <v>8689</v>
      </c>
      <c r="C2736" t="str">
        <f t="shared" si="42"/>
        <v>ESD|NP_001975</v>
      </c>
      <c r="D2736">
        <v>362700000</v>
      </c>
      <c r="E2736">
        <v>430810000</v>
      </c>
      <c r="F2736">
        <v>495720000</v>
      </c>
      <c r="G2736">
        <v>473470000</v>
      </c>
      <c r="H2736">
        <v>353340000</v>
      </c>
      <c r="I2736">
        <v>461450000</v>
      </c>
      <c r="J2736">
        <v>421370000</v>
      </c>
      <c r="K2736">
        <v>748630000</v>
      </c>
      <c r="L2736">
        <v>539970000</v>
      </c>
      <c r="M2736">
        <v>480760000</v>
      </c>
      <c r="N2736">
        <v>338250000</v>
      </c>
      <c r="O2736">
        <v>293890000</v>
      </c>
      <c r="P2736">
        <v>545200000</v>
      </c>
      <c r="Q2736">
        <v>382900000</v>
      </c>
      <c r="R2736">
        <v>611100000</v>
      </c>
      <c r="S2736">
        <v>896480000</v>
      </c>
      <c r="T2736">
        <v>349530000</v>
      </c>
      <c r="U2736">
        <v>256210000</v>
      </c>
      <c r="V2736">
        <v>462260000</v>
      </c>
      <c r="W2736">
        <v>472860000</v>
      </c>
      <c r="X2736">
        <v>634330000</v>
      </c>
      <c r="Y2736">
        <v>484640000</v>
      </c>
      <c r="Z2736">
        <v>705530000</v>
      </c>
      <c r="AA2736">
        <v>331890000</v>
      </c>
    </row>
    <row r="2737" spans="1:27" x14ac:dyDescent="0.25">
      <c r="A2737" t="s">
        <v>8690</v>
      </c>
      <c r="B2737" t="s">
        <v>8691</v>
      </c>
      <c r="C2737" t="str">
        <f t="shared" si="42"/>
        <v>C19orf10|NP_061980</v>
      </c>
      <c r="D2737" s="8" t="s">
        <v>3263</v>
      </c>
      <c r="E2737" s="8" t="s">
        <v>3263</v>
      </c>
      <c r="F2737" s="8" t="s">
        <v>3263</v>
      </c>
      <c r="G2737" s="8" t="s">
        <v>3263</v>
      </c>
      <c r="H2737" s="8" t="s">
        <v>3263</v>
      </c>
      <c r="I2737" s="8" t="s">
        <v>3263</v>
      </c>
      <c r="J2737">
        <v>15400000</v>
      </c>
      <c r="K2737">
        <v>15001000</v>
      </c>
      <c r="L2737">
        <v>17656000</v>
      </c>
      <c r="M2737" s="8" t="s">
        <v>3263</v>
      </c>
      <c r="N2737">
        <v>8431300</v>
      </c>
      <c r="O2737" s="8" t="s">
        <v>3263</v>
      </c>
      <c r="P2737" s="8" t="s">
        <v>3263</v>
      </c>
      <c r="Q2737" s="8" t="s">
        <v>3263</v>
      </c>
      <c r="R2737">
        <v>15303000</v>
      </c>
      <c r="S2737">
        <v>12831000</v>
      </c>
      <c r="T2737">
        <v>8960800</v>
      </c>
      <c r="U2737" s="8" t="s">
        <v>3263</v>
      </c>
      <c r="V2737">
        <v>18884000</v>
      </c>
      <c r="W2737">
        <v>11632000</v>
      </c>
      <c r="X2737" s="8" t="s">
        <v>3263</v>
      </c>
      <c r="Y2737">
        <v>17492000</v>
      </c>
      <c r="Z2737">
        <v>24528000</v>
      </c>
      <c r="AA2737">
        <v>10899000</v>
      </c>
    </row>
    <row r="2738" spans="1:27" x14ac:dyDescent="0.25">
      <c r="A2738" t="s">
        <v>8692</v>
      </c>
      <c r="B2738" t="s">
        <v>8693</v>
      </c>
      <c r="C2738" t="str">
        <f t="shared" si="42"/>
        <v>RABGGTA|NP_004572</v>
      </c>
      <c r="D2738">
        <v>16092000</v>
      </c>
      <c r="E2738">
        <v>95154000</v>
      </c>
      <c r="F2738">
        <v>35239000</v>
      </c>
      <c r="G2738">
        <v>11548000</v>
      </c>
      <c r="H2738">
        <v>15334000</v>
      </c>
      <c r="I2738">
        <v>13454000</v>
      </c>
      <c r="J2738">
        <v>57130000</v>
      </c>
      <c r="K2738">
        <v>151660000</v>
      </c>
      <c r="L2738">
        <v>195170000</v>
      </c>
      <c r="M2738">
        <v>116420000</v>
      </c>
      <c r="N2738">
        <v>62797000</v>
      </c>
      <c r="O2738">
        <v>190770000</v>
      </c>
      <c r="P2738">
        <v>147070000</v>
      </c>
      <c r="Q2738">
        <v>88814000</v>
      </c>
      <c r="R2738">
        <v>247470000</v>
      </c>
      <c r="S2738">
        <v>121850000</v>
      </c>
      <c r="T2738">
        <v>118650000</v>
      </c>
      <c r="U2738">
        <v>75921000</v>
      </c>
      <c r="V2738">
        <v>179070000</v>
      </c>
      <c r="W2738">
        <v>75075000</v>
      </c>
      <c r="X2738">
        <v>28659000</v>
      </c>
      <c r="Y2738">
        <v>104230000</v>
      </c>
      <c r="Z2738">
        <v>90241000</v>
      </c>
      <c r="AA2738">
        <v>6138900</v>
      </c>
    </row>
    <row r="2739" spans="1:27" x14ac:dyDescent="0.25">
      <c r="A2739" t="s">
        <v>8694</v>
      </c>
      <c r="B2739" t="s">
        <v>8695</v>
      </c>
      <c r="C2739" t="str">
        <f t="shared" si="42"/>
        <v>SCFD1|NP_057190</v>
      </c>
      <c r="D2739">
        <v>74460000</v>
      </c>
      <c r="E2739">
        <v>76663000</v>
      </c>
      <c r="F2739">
        <v>38485000</v>
      </c>
      <c r="G2739">
        <v>57774000</v>
      </c>
      <c r="H2739">
        <v>57087000</v>
      </c>
      <c r="I2739">
        <v>46918000</v>
      </c>
      <c r="J2739">
        <v>49475000</v>
      </c>
      <c r="K2739">
        <v>48841000</v>
      </c>
      <c r="L2739">
        <v>107540000</v>
      </c>
      <c r="M2739">
        <v>114100000</v>
      </c>
      <c r="N2739">
        <v>101880000</v>
      </c>
      <c r="O2739">
        <v>120980000</v>
      </c>
      <c r="P2739">
        <v>105080000</v>
      </c>
      <c r="Q2739">
        <v>25270000</v>
      </c>
      <c r="R2739">
        <v>133050000</v>
      </c>
      <c r="S2739">
        <v>74499000</v>
      </c>
      <c r="T2739">
        <v>62006000</v>
      </c>
      <c r="U2739">
        <v>110720000</v>
      </c>
      <c r="V2739">
        <v>127650000</v>
      </c>
      <c r="W2739" s="8" t="s">
        <v>3263</v>
      </c>
      <c r="X2739">
        <v>14427000</v>
      </c>
      <c r="Y2739">
        <v>80247000</v>
      </c>
      <c r="Z2739">
        <v>8913000</v>
      </c>
      <c r="AA2739">
        <v>5144100</v>
      </c>
    </row>
    <row r="2740" spans="1:27" x14ac:dyDescent="0.25">
      <c r="A2740" t="s">
        <v>8696</v>
      </c>
      <c r="B2740" t="s">
        <v>8697</v>
      </c>
      <c r="C2740" t="str">
        <f t="shared" si="42"/>
        <v>TWF1|NP_002813</v>
      </c>
      <c r="D2740">
        <v>68196000</v>
      </c>
      <c r="E2740">
        <v>110400000</v>
      </c>
      <c r="F2740">
        <v>97134000</v>
      </c>
      <c r="G2740">
        <v>101340000</v>
      </c>
      <c r="H2740">
        <v>41400000</v>
      </c>
      <c r="I2740">
        <v>87955000</v>
      </c>
      <c r="J2740">
        <v>84262000</v>
      </c>
      <c r="K2740">
        <v>123200000</v>
      </c>
      <c r="L2740">
        <v>190900000</v>
      </c>
      <c r="M2740">
        <v>102940000</v>
      </c>
      <c r="N2740">
        <v>102800000</v>
      </c>
      <c r="O2740">
        <v>194910000</v>
      </c>
      <c r="P2740">
        <v>353910000</v>
      </c>
      <c r="Q2740">
        <v>89936000</v>
      </c>
      <c r="R2740">
        <v>240040000</v>
      </c>
      <c r="S2740">
        <v>199630000</v>
      </c>
      <c r="T2740">
        <v>197280000</v>
      </c>
      <c r="U2740">
        <v>102050000</v>
      </c>
      <c r="V2740">
        <v>163560000</v>
      </c>
      <c r="W2740">
        <v>162880000</v>
      </c>
      <c r="X2740">
        <v>107100000</v>
      </c>
      <c r="Y2740">
        <v>152380000</v>
      </c>
      <c r="Z2740">
        <v>144380000</v>
      </c>
      <c r="AA2740">
        <v>198770000</v>
      </c>
    </row>
    <row r="2741" spans="1:27" x14ac:dyDescent="0.25">
      <c r="A2741" t="s">
        <v>8698</v>
      </c>
      <c r="B2741" t="s">
        <v>8699</v>
      </c>
      <c r="C2741" t="str">
        <f t="shared" si="42"/>
        <v>NCAM2|NP_004531</v>
      </c>
      <c r="D2741">
        <v>358760000</v>
      </c>
      <c r="E2741">
        <v>447150000</v>
      </c>
      <c r="F2741">
        <v>525960000</v>
      </c>
      <c r="G2741">
        <v>560230000</v>
      </c>
      <c r="H2741">
        <v>447600000</v>
      </c>
      <c r="I2741">
        <v>383440000</v>
      </c>
      <c r="J2741">
        <v>503890000</v>
      </c>
      <c r="K2741">
        <v>776570000</v>
      </c>
      <c r="L2741">
        <v>482610000</v>
      </c>
      <c r="M2741">
        <v>422830000</v>
      </c>
      <c r="N2741">
        <v>253550000</v>
      </c>
      <c r="O2741">
        <v>314060000</v>
      </c>
      <c r="P2741">
        <v>238280000</v>
      </c>
      <c r="Q2741">
        <v>359500000</v>
      </c>
      <c r="R2741">
        <v>224270000</v>
      </c>
      <c r="S2741">
        <v>475590000</v>
      </c>
      <c r="T2741">
        <v>627180000</v>
      </c>
      <c r="U2741">
        <v>295510000</v>
      </c>
      <c r="V2741">
        <v>618320000</v>
      </c>
      <c r="W2741">
        <v>567320000</v>
      </c>
      <c r="X2741">
        <v>532490000</v>
      </c>
      <c r="Y2741">
        <v>280050000</v>
      </c>
      <c r="Z2741">
        <v>490500000</v>
      </c>
      <c r="AA2741">
        <v>411030000</v>
      </c>
    </row>
    <row r="2742" spans="1:27" x14ac:dyDescent="0.25">
      <c r="A2742" t="s">
        <v>8700</v>
      </c>
      <c r="B2742" t="s">
        <v>8701</v>
      </c>
      <c r="C2742" t="str">
        <f t="shared" si="42"/>
        <v>GDA|NP_004284</v>
      </c>
      <c r="D2742">
        <v>579890000</v>
      </c>
      <c r="E2742">
        <v>601240000</v>
      </c>
      <c r="F2742">
        <v>688370000</v>
      </c>
      <c r="G2742">
        <v>656120000</v>
      </c>
      <c r="H2742">
        <v>580880000</v>
      </c>
      <c r="I2742">
        <v>525400000</v>
      </c>
      <c r="J2742">
        <v>883590000</v>
      </c>
      <c r="K2742">
        <v>1238200000</v>
      </c>
      <c r="L2742">
        <v>546930000</v>
      </c>
      <c r="M2742">
        <v>572730000</v>
      </c>
      <c r="N2742">
        <v>392570000</v>
      </c>
      <c r="O2742">
        <v>450930000</v>
      </c>
      <c r="P2742">
        <v>399840000</v>
      </c>
      <c r="Q2742">
        <v>715400000</v>
      </c>
      <c r="R2742">
        <v>435450000</v>
      </c>
      <c r="S2742">
        <v>1069200000</v>
      </c>
      <c r="T2742">
        <v>660360000</v>
      </c>
      <c r="U2742">
        <v>483690000</v>
      </c>
      <c r="V2742">
        <v>1003600000</v>
      </c>
      <c r="W2742">
        <v>675460000</v>
      </c>
      <c r="X2742">
        <v>949410000</v>
      </c>
      <c r="Y2742">
        <v>600530000</v>
      </c>
      <c r="Z2742">
        <v>544830000</v>
      </c>
      <c r="AA2742">
        <v>580550000</v>
      </c>
    </row>
    <row r="2743" spans="1:27" x14ac:dyDescent="0.25">
      <c r="A2743" t="s">
        <v>8702</v>
      </c>
      <c r="B2743" t="s">
        <v>8703</v>
      </c>
      <c r="C2743" t="str">
        <f t="shared" si="42"/>
        <v>SZT2|NP_056099</v>
      </c>
      <c r="D2743" s="8" t="s">
        <v>3263</v>
      </c>
      <c r="E2743">
        <v>12162000</v>
      </c>
      <c r="F2743">
        <v>14910000</v>
      </c>
      <c r="G2743" s="8" t="s">
        <v>3263</v>
      </c>
      <c r="H2743">
        <v>16918000</v>
      </c>
      <c r="I2743">
        <v>10436000</v>
      </c>
      <c r="J2743" s="8" t="s">
        <v>3263</v>
      </c>
      <c r="K2743" s="8" t="s">
        <v>3263</v>
      </c>
      <c r="L2743">
        <v>12406000</v>
      </c>
      <c r="M2743">
        <v>18133000</v>
      </c>
      <c r="N2743">
        <v>20316000</v>
      </c>
      <c r="O2743" s="8" t="s">
        <v>3263</v>
      </c>
      <c r="P2743">
        <v>15568000</v>
      </c>
      <c r="Q2743">
        <v>10008000</v>
      </c>
      <c r="R2743">
        <v>19804000</v>
      </c>
      <c r="S2743">
        <v>32009000</v>
      </c>
      <c r="T2743">
        <v>16771000</v>
      </c>
      <c r="U2743">
        <v>13287000</v>
      </c>
      <c r="V2743">
        <v>9553400</v>
      </c>
      <c r="W2743" s="8" t="s">
        <v>3263</v>
      </c>
      <c r="X2743">
        <v>15389000</v>
      </c>
      <c r="Y2743" s="8" t="s">
        <v>3263</v>
      </c>
      <c r="Z2743">
        <v>8651200</v>
      </c>
      <c r="AA2743">
        <v>12694000</v>
      </c>
    </row>
    <row r="2744" spans="1:27" x14ac:dyDescent="0.25">
      <c r="A2744" t="s">
        <v>8704</v>
      </c>
      <c r="B2744" t="s">
        <v>8705</v>
      </c>
      <c r="C2744" t="str">
        <f t="shared" si="42"/>
        <v>BLVRA|NP_001240752</v>
      </c>
      <c r="D2744">
        <v>155720000</v>
      </c>
      <c r="E2744">
        <v>162070000</v>
      </c>
      <c r="F2744">
        <v>166620000</v>
      </c>
      <c r="G2744">
        <v>164030000</v>
      </c>
      <c r="H2744">
        <v>143280000</v>
      </c>
      <c r="I2744">
        <v>155620000</v>
      </c>
      <c r="J2744">
        <v>159350000</v>
      </c>
      <c r="K2744">
        <v>301020000</v>
      </c>
      <c r="L2744">
        <v>149590000</v>
      </c>
      <c r="M2744">
        <v>138620000</v>
      </c>
      <c r="N2744">
        <v>157430000</v>
      </c>
      <c r="O2744">
        <v>108270000</v>
      </c>
      <c r="P2744">
        <v>142040000</v>
      </c>
      <c r="Q2744">
        <v>97158000</v>
      </c>
      <c r="R2744">
        <v>194660000</v>
      </c>
      <c r="S2744">
        <v>193820000</v>
      </c>
      <c r="T2744">
        <v>57768000</v>
      </c>
      <c r="U2744">
        <v>116930000</v>
      </c>
      <c r="V2744">
        <v>188990000</v>
      </c>
      <c r="W2744">
        <v>146030000</v>
      </c>
      <c r="X2744">
        <v>232090000</v>
      </c>
      <c r="Y2744">
        <v>138850000</v>
      </c>
      <c r="Z2744">
        <v>190290000</v>
      </c>
      <c r="AA2744">
        <v>113750000</v>
      </c>
    </row>
    <row r="2745" spans="1:27" x14ac:dyDescent="0.25">
      <c r="A2745" t="s">
        <v>8706</v>
      </c>
      <c r="B2745" t="s">
        <v>8707</v>
      </c>
      <c r="C2745" t="str">
        <f t="shared" si="42"/>
        <v>RAB31|NP_006859</v>
      </c>
      <c r="D2745">
        <v>125510000</v>
      </c>
      <c r="E2745">
        <v>85826000</v>
      </c>
      <c r="F2745">
        <v>75122000</v>
      </c>
      <c r="G2745">
        <v>93793000</v>
      </c>
      <c r="H2745">
        <v>127280000</v>
      </c>
      <c r="I2745">
        <v>102160000</v>
      </c>
      <c r="J2745">
        <v>133650000</v>
      </c>
      <c r="K2745">
        <v>47651000</v>
      </c>
      <c r="L2745">
        <v>75747000</v>
      </c>
      <c r="M2745">
        <v>115250000</v>
      </c>
      <c r="N2745">
        <v>93799000</v>
      </c>
      <c r="O2745">
        <v>87760000</v>
      </c>
      <c r="P2745">
        <v>56552000</v>
      </c>
      <c r="Q2745">
        <v>145770000</v>
      </c>
      <c r="R2745">
        <v>60566000</v>
      </c>
      <c r="S2745">
        <v>48207000</v>
      </c>
      <c r="T2745">
        <v>81169000</v>
      </c>
      <c r="U2745">
        <v>175710000</v>
      </c>
      <c r="V2745">
        <v>92713000</v>
      </c>
      <c r="W2745">
        <v>94819000</v>
      </c>
      <c r="X2745">
        <v>93913000</v>
      </c>
      <c r="Y2745">
        <v>159020000</v>
      </c>
      <c r="Z2745">
        <v>121640000</v>
      </c>
      <c r="AA2745">
        <v>200270000</v>
      </c>
    </row>
    <row r="2746" spans="1:27" x14ac:dyDescent="0.25">
      <c r="A2746" t="s">
        <v>8708</v>
      </c>
      <c r="B2746" t="s">
        <v>8709</v>
      </c>
      <c r="C2746" t="str">
        <f t="shared" si="42"/>
        <v>PLCG1|NP_877963</v>
      </c>
      <c r="D2746">
        <v>4438000</v>
      </c>
      <c r="E2746">
        <v>23415000</v>
      </c>
      <c r="F2746">
        <v>21108000</v>
      </c>
      <c r="G2746" s="8" t="s">
        <v>3263</v>
      </c>
      <c r="H2746">
        <v>13572000</v>
      </c>
      <c r="I2746">
        <v>18926000</v>
      </c>
      <c r="J2746">
        <v>30043000</v>
      </c>
      <c r="K2746">
        <v>31954000</v>
      </c>
      <c r="L2746">
        <v>34655000</v>
      </c>
      <c r="M2746">
        <v>14682000</v>
      </c>
      <c r="N2746">
        <v>26304000</v>
      </c>
      <c r="O2746">
        <v>25452000</v>
      </c>
      <c r="P2746">
        <v>59891000</v>
      </c>
      <c r="Q2746" s="8" t="s">
        <v>3263</v>
      </c>
      <c r="R2746">
        <v>75086000</v>
      </c>
      <c r="S2746">
        <v>44055000</v>
      </c>
      <c r="T2746">
        <v>10340000</v>
      </c>
      <c r="U2746">
        <v>12230000</v>
      </c>
      <c r="V2746">
        <v>44475000</v>
      </c>
      <c r="W2746">
        <v>9683200</v>
      </c>
      <c r="X2746">
        <v>16461000</v>
      </c>
      <c r="Y2746" s="8" t="s">
        <v>3263</v>
      </c>
      <c r="Z2746">
        <v>27023000</v>
      </c>
      <c r="AA2746" s="8" t="s">
        <v>3263</v>
      </c>
    </row>
    <row r="2747" spans="1:27" x14ac:dyDescent="0.25">
      <c r="A2747" t="s">
        <v>6935</v>
      </c>
      <c r="B2747" t="s">
        <v>8710</v>
      </c>
      <c r="C2747" t="str">
        <f t="shared" si="42"/>
        <v>MAP4K4|NP_001229489</v>
      </c>
      <c r="D2747">
        <v>35487000</v>
      </c>
      <c r="E2747" s="8" t="s">
        <v>3263</v>
      </c>
      <c r="F2747">
        <v>17556000</v>
      </c>
      <c r="G2747">
        <v>33681000</v>
      </c>
      <c r="H2747" s="8" t="s">
        <v>3263</v>
      </c>
      <c r="I2747">
        <v>93342000</v>
      </c>
      <c r="J2747">
        <v>128540000</v>
      </c>
      <c r="K2747" s="8" t="s">
        <v>3263</v>
      </c>
      <c r="L2747">
        <v>85305000</v>
      </c>
      <c r="M2747">
        <v>73438000</v>
      </c>
      <c r="N2747">
        <v>26661000</v>
      </c>
      <c r="O2747">
        <v>31409000</v>
      </c>
      <c r="P2747">
        <v>31600000</v>
      </c>
      <c r="Q2747">
        <v>21892000</v>
      </c>
      <c r="R2747">
        <v>81140000</v>
      </c>
      <c r="S2747">
        <v>39887000</v>
      </c>
      <c r="T2747">
        <v>42060000</v>
      </c>
      <c r="U2747">
        <v>35536000</v>
      </c>
      <c r="V2747">
        <v>56865000</v>
      </c>
      <c r="W2747">
        <v>34133000</v>
      </c>
      <c r="X2747">
        <v>58459000</v>
      </c>
      <c r="Y2747">
        <v>56121000</v>
      </c>
      <c r="Z2747" s="8" t="s">
        <v>3263</v>
      </c>
      <c r="AA2747" s="8" t="s">
        <v>3263</v>
      </c>
    </row>
    <row r="2748" spans="1:27" x14ac:dyDescent="0.25">
      <c r="A2748" t="s">
        <v>8711</v>
      </c>
      <c r="B2748" t="s">
        <v>8712</v>
      </c>
      <c r="C2748" t="str">
        <f t="shared" si="42"/>
        <v>RBM39|NP_001229529</v>
      </c>
      <c r="D2748">
        <v>14937000</v>
      </c>
      <c r="E2748" s="8" t="s">
        <v>3263</v>
      </c>
      <c r="F2748">
        <v>9753800</v>
      </c>
      <c r="G2748" s="8" t="s">
        <v>3263</v>
      </c>
      <c r="H2748" s="8" t="s">
        <v>3263</v>
      </c>
      <c r="I2748">
        <v>6120700</v>
      </c>
      <c r="J2748">
        <v>21947000</v>
      </c>
      <c r="K2748">
        <v>71698000</v>
      </c>
      <c r="L2748">
        <v>57127000</v>
      </c>
      <c r="M2748">
        <v>56295000</v>
      </c>
      <c r="N2748">
        <v>31980000</v>
      </c>
      <c r="O2748">
        <v>48344000</v>
      </c>
      <c r="P2748">
        <v>54102000</v>
      </c>
      <c r="Q2748">
        <v>15627000</v>
      </c>
      <c r="R2748">
        <v>36366000</v>
      </c>
      <c r="S2748">
        <v>112000000</v>
      </c>
      <c r="T2748">
        <v>42948000</v>
      </c>
      <c r="U2748">
        <v>38425000</v>
      </c>
      <c r="V2748">
        <v>68610000</v>
      </c>
      <c r="W2748">
        <v>32683000</v>
      </c>
      <c r="X2748">
        <v>8798400</v>
      </c>
      <c r="Y2748">
        <v>50339000</v>
      </c>
      <c r="Z2748">
        <v>28406000</v>
      </c>
      <c r="AA2748">
        <v>26021000</v>
      </c>
    </row>
    <row r="2749" spans="1:27" x14ac:dyDescent="0.25">
      <c r="A2749" t="s">
        <v>8713</v>
      </c>
      <c r="B2749" t="s">
        <v>8714</v>
      </c>
      <c r="C2749" t="str">
        <f t="shared" si="42"/>
        <v>RCAN1|NP_004405</v>
      </c>
      <c r="D2749">
        <v>346760000</v>
      </c>
      <c r="E2749">
        <v>299320000</v>
      </c>
      <c r="F2749">
        <v>357230000</v>
      </c>
      <c r="G2749">
        <v>361460000</v>
      </c>
      <c r="H2749">
        <v>419850000</v>
      </c>
      <c r="I2749">
        <v>339820000</v>
      </c>
      <c r="J2749">
        <v>361520000</v>
      </c>
      <c r="K2749">
        <v>174260000</v>
      </c>
      <c r="L2749">
        <v>217150000</v>
      </c>
      <c r="M2749">
        <v>302010000</v>
      </c>
      <c r="N2749">
        <v>402520000</v>
      </c>
      <c r="O2749">
        <v>220230000</v>
      </c>
      <c r="P2749">
        <v>167310000</v>
      </c>
      <c r="Q2749">
        <v>226380000</v>
      </c>
      <c r="R2749">
        <v>209830000</v>
      </c>
      <c r="S2749">
        <v>83498000</v>
      </c>
      <c r="T2749">
        <v>206450000</v>
      </c>
      <c r="U2749">
        <v>414600000</v>
      </c>
      <c r="V2749">
        <v>175200000</v>
      </c>
      <c r="W2749">
        <v>219090000</v>
      </c>
      <c r="X2749">
        <v>197660000</v>
      </c>
      <c r="Y2749">
        <v>232390000</v>
      </c>
      <c r="Z2749">
        <v>228190000</v>
      </c>
      <c r="AA2749">
        <v>273190000</v>
      </c>
    </row>
    <row r="2750" spans="1:27" x14ac:dyDescent="0.25">
      <c r="A2750" t="s">
        <v>8715</v>
      </c>
      <c r="B2750" t="s">
        <v>8716</v>
      </c>
      <c r="C2750" t="str">
        <f t="shared" si="42"/>
        <v>MYEF2|NP_057216</v>
      </c>
      <c r="D2750">
        <v>184530000</v>
      </c>
      <c r="E2750">
        <v>114510000</v>
      </c>
      <c r="F2750">
        <v>200200000</v>
      </c>
      <c r="G2750">
        <v>113290000</v>
      </c>
      <c r="H2750">
        <v>127060000</v>
      </c>
      <c r="I2750">
        <v>133650000</v>
      </c>
      <c r="J2750">
        <v>212420000</v>
      </c>
      <c r="K2750">
        <v>261420000</v>
      </c>
      <c r="L2750">
        <v>189740000</v>
      </c>
      <c r="M2750">
        <v>252500000</v>
      </c>
      <c r="N2750">
        <v>227090000</v>
      </c>
      <c r="O2750">
        <v>139340000</v>
      </c>
      <c r="P2750">
        <v>203510000</v>
      </c>
      <c r="Q2750">
        <v>213130000</v>
      </c>
      <c r="R2750">
        <v>129290000</v>
      </c>
      <c r="S2750">
        <v>224200000</v>
      </c>
      <c r="T2750">
        <v>164760000</v>
      </c>
      <c r="U2750">
        <v>178340000</v>
      </c>
      <c r="V2750">
        <v>259480000</v>
      </c>
      <c r="W2750">
        <v>144080000</v>
      </c>
      <c r="X2750">
        <v>118650000</v>
      </c>
      <c r="Y2750">
        <v>220440000</v>
      </c>
      <c r="Z2750">
        <v>323450000</v>
      </c>
      <c r="AA2750">
        <v>170490000</v>
      </c>
    </row>
    <row r="2751" spans="1:27" x14ac:dyDescent="0.25">
      <c r="A2751" t="s">
        <v>8717</v>
      </c>
      <c r="B2751" t="s">
        <v>8718</v>
      </c>
      <c r="C2751" t="str">
        <f t="shared" si="42"/>
        <v>TIMM44|NP_006342</v>
      </c>
      <c r="D2751">
        <v>523340000</v>
      </c>
      <c r="E2751">
        <v>636880000</v>
      </c>
      <c r="F2751">
        <v>485050000</v>
      </c>
      <c r="G2751">
        <v>329210000</v>
      </c>
      <c r="H2751">
        <v>540420000</v>
      </c>
      <c r="I2751">
        <v>361530000</v>
      </c>
      <c r="J2751">
        <v>1260600000</v>
      </c>
      <c r="K2751">
        <v>638140000</v>
      </c>
      <c r="L2751">
        <v>598120000</v>
      </c>
      <c r="M2751">
        <v>688590000</v>
      </c>
      <c r="N2751">
        <v>765020000</v>
      </c>
      <c r="O2751">
        <v>1020000000</v>
      </c>
      <c r="P2751">
        <v>1016800000</v>
      </c>
      <c r="Q2751">
        <v>783000000</v>
      </c>
      <c r="R2751">
        <v>800220000</v>
      </c>
      <c r="S2751">
        <v>934780000</v>
      </c>
      <c r="T2751">
        <v>801490000</v>
      </c>
      <c r="U2751">
        <v>917850000</v>
      </c>
      <c r="V2751">
        <v>776000000</v>
      </c>
      <c r="W2751">
        <v>333920000</v>
      </c>
      <c r="X2751">
        <v>563760000</v>
      </c>
      <c r="Y2751">
        <v>574060000</v>
      </c>
      <c r="Z2751">
        <v>556240000</v>
      </c>
      <c r="AA2751">
        <v>647540000</v>
      </c>
    </row>
    <row r="2752" spans="1:27" x14ac:dyDescent="0.25">
      <c r="A2752" t="s">
        <v>8719</v>
      </c>
      <c r="B2752" t="s">
        <v>8720</v>
      </c>
      <c r="C2752" t="str">
        <f t="shared" si="42"/>
        <v>MOBP|NP_891980</v>
      </c>
      <c r="D2752">
        <v>1738800</v>
      </c>
      <c r="E2752">
        <v>4277600</v>
      </c>
      <c r="F2752">
        <v>155310</v>
      </c>
      <c r="G2752">
        <v>201040</v>
      </c>
      <c r="H2752">
        <v>17302000</v>
      </c>
      <c r="I2752">
        <v>11414000</v>
      </c>
      <c r="J2752">
        <v>772710</v>
      </c>
      <c r="K2752">
        <v>1961900</v>
      </c>
      <c r="L2752">
        <v>19959000</v>
      </c>
      <c r="M2752">
        <v>6846100</v>
      </c>
      <c r="N2752">
        <v>26634000</v>
      </c>
      <c r="O2752" s="8" t="s">
        <v>3263</v>
      </c>
      <c r="P2752">
        <v>2857300</v>
      </c>
      <c r="Q2752">
        <v>21658000</v>
      </c>
      <c r="R2752" s="8" t="s">
        <v>3263</v>
      </c>
      <c r="S2752">
        <v>49003000</v>
      </c>
      <c r="T2752">
        <v>2931800</v>
      </c>
      <c r="U2752" s="8" t="s">
        <v>3263</v>
      </c>
      <c r="V2752">
        <v>16766000</v>
      </c>
      <c r="W2752">
        <v>3072100</v>
      </c>
      <c r="X2752">
        <v>8271200</v>
      </c>
      <c r="Y2752">
        <v>27392000</v>
      </c>
      <c r="Z2752" s="8" t="s">
        <v>3263</v>
      </c>
      <c r="AA2752" s="8" t="s">
        <v>3263</v>
      </c>
    </row>
    <row r="2753" spans="1:27" x14ac:dyDescent="0.25">
      <c r="A2753" t="s">
        <v>8721</v>
      </c>
      <c r="B2753" t="s">
        <v>8722</v>
      </c>
      <c r="C2753" t="str">
        <f t="shared" si="42"/>
        <v>PHACTR1|NP_112210</v>
      </c>
      <c r="D2753">
        <v>743220000</v>
      </c>
      <c r="E2753">
        <v>596930000</v>
      </c>
      <c r="F2753">
        <v>735430000</v>
      </c>
      <c r="G2753">
        <v>735060000</v>
      </c>
      <c r="H2753">
        <v>800950000</v>
      </c>
      <c r="I2753">
        <v>601260000</v>
      </c>
      <c r="J2753">
        <v>822920000</v>
      </c>
      <c r="K2753">
        <v>500730000</v>
      </c>
      <c r="L2753">
        <v>345820000</v>
      </c>
      <c r="M2753">
        <v>424470000</v>
      </c>
      <c r="N2753">
        <v>573640000</v>
      </c>
      <c r="O2753">
        <v>442750000</v>
      </c>
      <c r="P2753">
        <v>154330000</v>
      </c>
      <c r="Q2753">
        <v>626170000</v>
      </c>
      <c r="R2753">
        <v>283210000</v>
      </c>
      <c r="S2753">
        <v>251790000</v>
      </c>
      <c r="T2753">
        <v>722470000</v>
      </c>
      <c r="U2753">
        <v>732050000</v>
      </c>
      <c r="V2753">
        <v>298720000</v>
      </c>
      <c r="W2753">
        <v>593590000</v>
      </c>
      <c r="X2753">
        <v>477240000</v>
      </c>
      <c r="Y2753">
        <v>453220000</v>
      </c>
      <c r="Z2753">
        <v>337340000</v>
      </c>
      <c r="AA2753">
        <v>652570000</v>
      </c>
    </row>
    <row r="2754" spans="1:27" x14ac:dyDescent="0.25">
      <c r="A2754" t="s">
        <v>8723</v>
      </c>
      <c r="B2754" t="s">
        <v>8724</v>
      </c>
      <c r="C2754" t="str">
        <f t="shared" ref="C2754:C2817" si="43">CONCATENATE(A2754,"|",B2754)</f>
        <v>GPD1|NP_001244128</v>
      </c>
      <c r="D2754">
        <v>111400000</v>
      </c>
      <c r="E2754">
        <v>120390000</v>
      </c>
      <c r="F2754">
        <v>117820000</v>
      </c>
      <c r="G2754">
        <v>125890000</v>
      </c>
      <c r="H2754">
        <v>102210000</v>
      </c>
      <c r="I2754">
        <v>154150000</v>
      </c>
      <c r="J2754">
        <v>68252000</v>
      </c>
      <c r="K2754">
        <v>105100000</v>
      </c>
      <c r="L2754">
        <v>142620000</v>
      </c>
      <c r="M2754">
        <v>119190000</v>
      </c>
      <c r="N2754">
        <v>81193000</v>
      </c>
      <c r="O2754">
        <v>55859000</v>
      </c>
      <c r="P2754">
        <v>144860000</v>
      </c>
      <c r="Q2754">
        <v>189560000</v>
      </c>
      <c r="R2754">
        <v>105240000</v>
      </c>
      <c r="S2754">
        <v>93691000</v>
      </c>
      <c r="T2754">
        <v>81908000</v>
      </c>
      <c r="U2754">
        <v>74421000</v>
      </c>
      <c r="V2754">
        <v>156730000</v>
      </c>
      <c r="W2754">
        <v>158240000</v>
      </c>
      <c r="X2754">
        <v>207740000</v>
      </c>
      <c r="Y2754">
        <v>133230000</v>
      </c>
      <c r="Z2754">
        <v>95471000</v>
      </c>
      <c r="AA2754">
        <v>128020000</v>
      </c>
    </row>
    <row r="2755" spans="1:27" x14ac:dyDescent="0.25">
      <c r="A2755" t="s">
        <v>8725</v>
      </c>
      <c r="B2755" t="s">
        <v>8726</v>
      </c>
      <c r="C2755" t="str">
        <f t="shared" si="43"/>
        <v>MTHFD1L|NP_001229697</v>
      </c>
      <c r="D2755">
        <v>390140000</v>
      </c>
      <c r="E2755">
        <v>407400000</v>
      </c>
      <c r="F2755">
        <v>308810000</v>
      </c>
      <c r="G2755">
        <v>325980000</v>
      </c>
      <c r="H2755">
        <v>448270000</v>
      </c>
      <c r="I2755">
        <v>319790000</v>
      </c>
      <c r="J2755">
        <v>463460000</v>
      </c>
      <c r="K2755">
        <v>398680000</v>
      </c>
      <c r="L2755">
        <v>310500000</v>
      </c>
      <c r="M2755">
        <v>347320000</v>
      </c>
      <c r="N2755">
        <v>322480000</v>
      </c>
      <c r="O2755">
        <v>251660000</v>
      </c>
      <c r="P2755">
        <v>285950000</v>
      </c>
      <c r="Q2755">
        <v>399230000</v>
      </c>
      <c r="R2755">
        <v>363950000</v>
      </c>
      <c r="S2755">
        <v>247820000</v>
      </c>
      <c r="T2755">
        <v>353400000</v>
      </c>
      <c r="U2755">
        <v>338260000</v>
      </c>
      <c r="V2755">
        <v>262580000</v>
      </c>
      <c r="W2755">
        <v>244540000</v>
      </c>
      <c r="X2755">
        <v>402660000</v>
      </c>
      <c r="Y2755">
        <v>367660000</v>
      </c>
      <c r="Z2755">
        <v>341520000</v>
      </c>
      <c r="AA2755">
        <v>432460000</v>
      </c>
    </row>
    <row r="2756" spans="1:27" x14ac:dyDescent="0.25">
      <c r="A2756" t="s">
        <v>6141</v>
      </c>
      <c r="B2756" t="s">
        <v>8727</v>
      </c>
      <c r="C2756" t="str">
        <f t="shared" si="43"/>
        <v>DLGAP1|NP_001229695</v>
      </c>
      <c r="D2756">
        <v>38572000</v>
      </c>
      <c r="E2756">
        <v>46859000</v>
      </c>
      <c r="F2756" s="8" t="s">
        <v>3263</v>
      </c>
      <c r="G2756">
        <v>35824000</v>
      </c>
      <c r="H2756">
        <v>57299000</v>
      </c>
      <c r="I2756">
        <v>53693000</v>
      </c>
      <c r="J2756">
        <v>82899000</v>
      </c>
      <c r="K2756">
        <v>7600000</v>
      </c>
      <c r="L2756" s="8" t="s">
        <v>3263</v>
      </c>
      <c r="M2756">
        <v>13418000</v>
      </c>
      <c r="N2756">
        <v>23440000</v>
      </c>
      <c r="O2756">
        <v>27484000</v>
      </c>
      <c r="P2756">
        <v>18054000</v>
      </c>
      <c r="Q2756">
        <v>43142000</v>
      </c>
      <c r="R2756" s="8" t="s">
        <v>3263</v>
      </c>
      <c r="S2756" s="8" t="s">
        <v>3263</v>
      </c>
      <c r="T2756" s="8" t="s">
        <v>3263</v>
      </c>
      <c r="U2756">
        <v>28099000</v>
      </c>
      <c r="V2756">
        <v>27308000</v>
      </c>
      <c r="W2756">
        <v>37132000</v>
      </c>
      <c r="X2756">
        <v>38382000</v>
      </c>
      <c r="Y2756">
        <v>37958000</v>
      </c>
      <c r="Z2756">
        <v>35978000</v>
      </c>
      <c r="AA2756">
        <v>46684000</v>
      </c>
    </row>
    <row r="2757" spans="1:27" x14ac:dyDescent="0.25">
      <c r="A2757" t="s">
        <v>8728</v>
      </c>
      <c r="B2757" t="s">
        <v>8729</v>
      </c>
      <c r="C2757" t="str">
        <f t="shared" si="43"/>
        <v>SNAP91|NP_055656</v>
      </c>
      <c r="D2757">
        <v>657790000</v>
      </c>
      <c r="E2757">
        <v>898610000</v>
      </c>
      <c r="F2757">
        <v>1041400000</v>
      </c>
      <c r="G2757">
        <v>571790000</v>
      </c>
      <c r="H2757">
        <v>780510000</v>
      </c>
      <c r="I2757">
        <v>593160000</v>
      </c>
      <c r="J2757">
        <v>597470000</v>
      </c>
      <c r="K2757">
        <v>1644300000</v>
      </c>
      <c r="L2757">
        <v>660840000</v>
      </c>
      <c r="M2757">
        <v>613100000</v>
      </c>
      <c r="N2757">
        <v>532570000</v>
      </c>
      <c r="O2757">
        <v>595880000</v>
      </c>
      <c r="P2757">
        <v>690060000</v>
      </c>
      <c r="Q2757">
        <v>808530000</v>
      </c>
      <c r="R2757">
        <v>973150000</v>
      </c>
      <c r="S2757">
        <v>1230300000</v>
      </c>
      <c r="T2757">
        <v>1040400000</v>
      </c>
      <c r="U2757">
        <v>799090000</v>
      </c>
      <c r="V2757">
        <v>1154500000</v>
      </c>
      <c r="W2757">
        <v>658720000</v>
      </c>
      <c r="X2757">
        <v>1311100000</v>
      </c>
      <c r="Y2757">
        <v>866130000</v>
      </c>
      <c r="Z2757">
        <v>535480000</v>
      </c>
      <c r="AA2757">
        <v>526070000</v>
      </c>
    </row>
    <row r="2758" spans="1:27" x14ac:dyDescent="0.25">
      <c r="A2758" t="s">
        <v>8730</v>
      </c>
      <c r="B2758" t="s">
        <v>8731</v>
      </c>
      <c r="C2758" t="str">
        <f t="shared" si="43"/>
        <v>RNF41|NP_005776</v>
      </c>
      <c r="D2758">
        <v>35102000</v>
      </c>
      <c r="E2758">
        <v>28403000</v>
      </c>
      <c r="F2758">
        <v>27373000</v>
      </c>
      <c r="G2758">
        <v>48087000</v>
      </c>
      <c r="H2758">
        <v>37007000</v>
      </c>
      <c r="I2758">
        <v>39935000</v>
      </c>
      <c r="J2758">
        <v>31969000</v>
      </c>
      <c r="K2758">
        <v>13762000</v>
      </c>
      <c r="L2758">
        <v>24604000</v>
      </c>
      <c r="M2758">
        <v>27942000</v>
      </c>
      <c r="N2758">
        <v>26141000</v>
      </c>
      <c r="O2758">
        <v>19214000</v>
      </c>
      <c r="P2758">
        <v>12921000</v>
      </c>
      <c r="Q2758" s="8" t="s">
        <v>3263</v>
      </c>
      <c r="R2758">
        <v>24515000</v>
      </c>
      <c r="S2758">
        <v>7991000</v>
      </c>
      <c r="T2758">
        <v>16675000</v>
      </c>
      <c r="U2758">
        <v>23431000</v>
      </c>
      <c r="V2758">
        <v>16342000</v>
      </c>
      <c r="W2758">
        <v>15180000</v>
      </c>
      <c r="X2758">
        <v>23592000</v>
      </c>
      <c r="Y2758">
        <v>24398000</v>
      </c>
      <c r="Z2758">
        <v>21105000</v>
      </c>
      <c r="AA2758">
        <v>29474000</v>
      </c>
    </row>
    <row r="2759" spans="1:27" x14ac:dyDescent="0.25">
      <c r="A2759" t="s">
        <v>8732</v>
      </c>
      <c r="B2759" t="s">
        <v>8733</v>
      </c>
      <c r="C2759" t="str">
        <f t="shared" si="43"/>
        <v>NDRG4|NP_001229765</v>
      </c>
      <c r="D2759">
        <v>191380000</v>
      </c>
      <c r="E2759">
        <v>226030000</v>
      </c>
      <c r="F2759">
        <v>210450000</v>
      </c>
      <c r="G2759">
        <v>258720000</v>
      </c>
      <c r="H2759">
        <v>135560000</v>
      </c>
      <c r="I2759">
        <v>160570000</v>
      </c>
      <c r="J2759">
        <v>217130000</v>
      </c>
      <c r="K2759">
        <v>163920000</v>
      </c>
      <c r="L2759">
        <v>228640000</v>
      </c>
      <c r="M2759">
        <v>207020000</v>
      </c>
      <c r="N2759">
        <v>163690000</v>
      </c>
      <c r="O2759">
        <v>125910000</v>
      </c>
      <c r="P2759">
        <v>116230000</v>
      </c>
      <c r="Q2759">
        <v>163850000</v>
      </c>
      <c r="R2759">
        <v>163070000</v>
      </c>
      <c r="S2759">
        <v>139170000</v>
      </c>
      <c r="T2759">
        <v>127550000</v>
      </c>
      <c r="U2759">
        <v>164690000</v>
      </c>
      <c r="V2759">
        <v>311350000</v>
      </c>
      <c r="W2759">
        <v>259440000</v>
      </c>
      <c r="X2759">
        <v>234880000</v>
      </c>
      <c r="Y2759">
        <v>187470000</v>
      </c>
      <c r="Z2759">
        <v>244020000</v>
      </c>
      <c r="AA2759">
        <v>190590000</v>
      </c>
    </row>
    <row r="2760" spans="1:27" x14ac:dyDescent="0.25">
      <c r="A2760" t="s">
        <v>8734</v>
      </c>
      <c r="B2760" t="s">
        <v>8735</v>
      </c>
      <c r="C2760" t="str">
        <f t="shared" si="43"/>
        <v>ARFIP2|NP_001229785</v>
      </c>
      <c r="D2760">
        <v>27153000</v>
      </c>
      <c r="E2760">
        <v>27539000</v>
      </c>
      <c r="F2760">
        <v>26884000</v>
      </c>
      <c r="G2760">
        <v>18665000</v>
      </c>
      <c r="H2760">
        <v>12633000</v>
      </c>
      <c r="I2760">
        <v>13479000</v>
      </c>
      <c r="J2760">
        <v>36830000</v>
      </c>
      <c r="K2760">
        <v>6230900</v>
      </c>
      <c r="L2760">
        <v>19043000</v>
      </c>
      <c r="M2760">
        <v>19004000</v>
      </c>
      <c r="N2760">
        <v>24461000</v>
      </c>
      <c r="O2760">
        <v>18289000</v>
      </c>
      <c r="P2760">
        <v>14204000</v>
      </c>
      <c r="Q2760">
        <v>20286000</v>
      </c>
      <c r="R2760">
        <v>19760000</v>
      </c>
      <c r="S2760" s="8" t="s">
        <v>3263</v>
      </c>
      <c r="T2760">
        <v>12845000</v>
      </c>
      <c r="U2760">
        <v>27888000</v>
      </c>
      <c r="V2760">
        <v>14343000</v>
      </c>
      <c r="W2760">
        <v>17588000</v>
      </c>
      <c r="X2760">
        <v>18496000</v>
      </c>
      <c r="Y2760">
        <v>23877000</v>
      </c>
      <c r="Z2760">
        <v>29276000</v>
      </c>
      <c r="AA2760">
        <v>27069000</v>
      </c>
    </row>
    <row r="2761" spans="1:27" x14ac:dyDescent="0.25">
      <c r="A2761" t="s">
        <v>8736</v>
      </c>
      <c r="B2761" t="s">
        <v>8737</v>
      </c>
      <c r="C2761" t="str">
        <f t="shared" si="43"/>
        <v>PRKACB|NP_001229789</v>
      </c>
      <c r="D2761">
        <v>18084000</v>
      </c>
      <c r="E2761">
        <v>15679000</v>
      </c>
      <c r="F2761">
        <v>12220000</v>
      </c>
      <c r="G2761">
        <v>7020000</v>
      </c>
      <c r="H2761" s="8" t="s">
        <v>3263</v>
      </c>
      <c r="I2761" s="8" t="s">
        <v>3263</v>
      </c>
      <c r="J2761">
        <v>19768000</v>
      </c>
      <c r="K2761" s="8" t="s">
        <v>3263</v>
      </c>
      <c r="L2761">
        <v>11113000</v>
      </c>
      <c r="M2761">
        <v>10880000</v>
      </c>
      <c r="N2761">
        <v>11878000</v>
      </c>
      <c r="O2761">
        <v>12275000</v>
      </c>
      <c r="P2761" s="8" t="s">
        <v>3263</v>
      </c>
      <c r="Q2761" s="8" t="s">
        <v>3263</v>
      </c>
      <c r="R2761" s="8" t="s">
        <v>3263</v>
      </c>
      <c r="S2761" s="8" t="s">
        <v>3263</v>
      </c>
      <c r="T2761" s="8" t="s">
        <v>3263</v>
      </c>
      <c r="U2761" s="8" t="s">
        <v>3263</v>
      </c>
      <c r="V2761" s="8" t="s">
        <v>3263</v>
      </c>
      <c r="W2761" s="8" t="s">
        <v>3263</v>
      </c>
      <c r="X2761" s="8" t="s">
        <v>3263</v>
      </c>
      <c r="Y2761" s="8" t="s">
        <v>3263</v>
      </c>
      <c r="Z2761" s="8" t="s">
        <v>3263</v>
      </c>
      <c r="AA2761" s="8" t="s">
        <v>3263</v>
      </c>
    </row>
    <row r="2762" spans="1:27" x14ac:dyDescent="0.25">
      <c r="A2762" t="s">
        <v>8736</v>
      </c>
      <c r="B2762" t="s">
        <v>8738</v>
      </c>
      <c r="C2762" t="str">
        <f t="shared" si="43"/>
        <v>PRKACB|NP_001229788</v>
      </c>
      <c r="D2762">
        <v>1954900000</v>
      </c>
      <c r="E2762">
        <v>2661900000</v>
      </c>
      <c r="F2762">
        <v>2498000000</v>
      </c>
      <c r="G2762">
        <v>1737400000</v>
      </c>
      <c r="H2762">
        <v>1470500000</v>
      </c>
      <c r="I2762">
        <v>855750000</v>
      </c>
      <c r="J2762">
        <v>2954100000</v>
      </c>
      <c r="K2762">
        <v>1397000000</v>
      </c>
      <c r="L2762">
        <v>2194200000</v>
      </c>
      <c r="M2762">
        <v>1913900000</v>
      </c>
      <c r="N2762">
        <v>2102700000</v>
      </c>
      <c r="O2762">
        <v>2356200000</v>
      </c>
      <c r="P2762">
        <v>2191400000</v>
      </c>
      <c r="Q2762">
        <v>1714900000</v>
      </c>
      <c r="R2762">
        <v>2774500000</v>
      </c>
      <c r="S2762">
        <v>1489100000</v>
      </c>
      <c r="T2762">
        <v>1300900000</v>
      </c>
      <c r="U2762">
        <v>2519500000</v>
      </c>
      <c r="V2762">
        <v>3082800000</v>
      </c>
      <c r="W2762">
        <v>2006700000</v>
      </c>
      <c r="X2762">
        <v>1953000000</v>
      </c>
      <c r="Y2762">
        <v>2139500000</v>
      </c>
      <c r="Z2762">
        <v>2711400000</v>
      </c>
      <c r="AA2762">
        <v>2319500000</v>
      </c>
    </row>
    <row r="2763" spans="1:27" x14ac:dyDescent="0.25">
      <c r="A2763" t="s">
        <v>8739</v>
      </c>
      <c r="B2763" t="s">
        <v>8740</v>
      </c>
      <c r="C2763" t="str">
        <f t="shared" si="43"/>
        <v>PRKCZ|NP_001028754</v>
      </c>
      <c r="D2763">
        <v>28752000</v>
      </c>
      <c r="E2763" s="8" t="s">
        <v>3263</v>
      </c>
      <c r="F2763" s="8" t="s">
        <v>3263</v>
      </c>
      <c r="G2763">
        <v>10137000</v>
      </c>
      <c r="H2763">
        <v>8090900</v>
      </c>
      <c r="I2763">
        <v>15990000</v>
      </c>
      <c r="J2763" s="8" t="s">
        <v>3263</v>
      </c>
      <c r="K2763">
        <v>1848400</v>
      </c>
      <c r="L2763">
        <v>9357300</v>
      </c>
      <c r="M2763" s="8" t="s">
        <v>3263</v>
      </c>
      <c r="N2763">
        <v>18873000</v>
      </c>
      <c r="O2763" s="8" t="s">
        <v>3263</v>
      </c>
      <c r="P2763">
        <v>7334900</v>
      </c>
      <c r="Q2763">
        <v>31097000</v>
      </c>
      <c r="R2763" s="8" t="s">
        <v>3263</v>
      </c>
      <c r="S2763" s="8" t="s">
        <v>3263</v>
      </c>
      <c r="T2763">
        <v>11487000</v>
      </c>
      <c r="U2763" s="8" t="s">
        <v>3263</v>
      </c>
      <c r="V2763">
        <v>8801900</v>
      </c>
      <c r="W2763" s="8" t="s">
        <v>3263</v>
      </c>
      <c r="X2763" s="8" t="s">
        <v>3263</v>
      </c>
      <c r="Y2763">
        <v>8162100</v>
      </c>
      <c r="Z2763" s="8" t="s">
        <v>3263</v>
      </c>
      <c r="AA2763" s="8" t="s">
        <v>3263</v>
      </c>
    </row>
    <row r="2764" spans="1:27" x14ac:dyDescent="0.25">
      <c r="A2764" t="s">
        <v>8741</v>
      </c>
      <c r="B2764" t="s">
        <v>8742</v>
      </c>
      <c r="C2764" t="str">
        <f t="shared" si="43"/>
        <v>CARKD|NP_001229811</v>
      </c>
      <c r="D2764">
        <v>172840000</v>
      </c>
      <c r="E2764">
        <v>182600000</v>
      </c>
      <c r="F2764">
        <v>96250000</v>
      </c>
      <c r="G2764">
        <v>146350000</v>
      </c>
      <c r="H2764">
        <v>118660000</v>
      </c>
      <c r="I2764">
        <v>210930000</v>
      </c>
      <c r="J2764">
        <v>90345000</v>
      </c>
      <c r="K2764">
        <v>204560000</v>
      </c>
      <c r="L2764">
        <v>118730000</v>
      </c>
      <c r="M2764">
        <v>107220000</v>
      </c>
      <c r="N2764">
        <v>109500000</v>
      </c>
      <c r="O2764">
        <v>57325000</v>
      </c>
      <c r="P2764">
        <v>122120000</v>
      </c>
      <c r="Q2764">
        <v>149830000</v>
      </c>
      <c r="R2764">
        <v>169930000</v>
      </c>
      <c r="S2764">
        <v>214670000</v>
      </c>
      <c r="T2764">
        <v>91366000</v>
      </c>
      <c r="U2764">
        <v>99400000</v>
      </c>
      <c r="V2764">
        <v>125820000</v>
      </c>
      <c r="W2764">
        <v>122730000</v>
      </c>
      <c r="X2764">
        <v>145140000</v>
      </c>
      <c r="Y2764">
        <v>129310000</v>
      </c>
      <c r="Z2764">
        <v>124490000</v>
      </c>
      <c r="AA2764">
        <v>173880000</v>
      </c>
    </row>
    <row r="2765" spans="1:27" x14ac:dyDescent="0.25">
      <c r="A2765" t="s">
        <v>8743</v>
      </c>
      <c r="B2765" t="s">
        <v>8744</v>
      </c>
      <c r="C2765" t="str">
        <f t="shared" si="43"/>
        <v>CSDE1|NP_001007554</v>
      </c>
      <c r="D2765">
        <v>1301900000</v>
      </c>
      <c r="E2765">
        <v>1113700000</v>
      </c>
      <c r="F2765">
        <v>1334800000</v>
      </c>
      <c r="G2765">
        <v>1218200000</v>
      </c>
      <c r="H2765">
        <v>1417800000</v>
      </c>
      <c r="I2765">
        <v>1334200000</v>
      </c>
      <c r="J2765">
        <v>1243100000</v>
      </c>
      <c r="K2765">
        <v>718830000</v>
      </c>
      <c r="L2765">
        <v>885570000</v>
      </c>
      <c r="M2765">
        <v>1097200000</v>
      </c>
      <c r="N2765">
        <v>1146900000</v>
      </c>
      <c r="O2765">
        <v>1024100000</v>
      </c>
      <c r="P2765">
        <v>734590000</v>
      </c>
      <c r="Q2765">
        <v>1375800000</v>
      </c>
      <c r="R2765">
        <v>985710000</v>
      </c>
      <c r="S2765">
        <v>831420000</v>
      </c>
      <c r="T2765">
        <v>1476600000</v>
      </c>
      <c r="U2765">
        <v>1409100000</v>
      </c>
      <c r="V2765">
        <v>851120000</v>
      </c>
      <c r="W2765">
        <v>1079400000</v>
      </c>
      <c r="X2765">
        <v>826840000</v>
      </c>
      <c r="Y2765">
        <v>1133200000</v>
      </c>
      <c r="Z2765">
        <v>865670000</v>
      </c>
      <c r="AA2765">
        <v>1081400000</v>
      </c>
    </row>
    <row r="2766" spans="1:27" x14ac:dyDescent="0.25">
      <c r="A2766" t="s">
        <v>8745</v>
      </c>
      <c r="B2766" t="s">
        <v>8746</v>
      </c>
      <c r="C2766" t="str">
        <f t="shared" si="43"/>
        <v>EIF3L|NP_001229852</v>
      </c>
      <c r="D2766" s="8" t="s">
        <v>3263</v>
      </c>
      <c r="E2766">
        <v>16373000</v>
      </c>
      <c r="F2766">
        <v>13740000</v>
      </c>
      <c r="G2766">
        <v>25889000</v>
      </c>
      <c r="H2766">
        <v>9496200</v>
      </c>
      <c r="I2766" s="8" t="s">
        <v>3263</v>
      </c>
      <c r="J2766" s="8" t="s">
        <v>3263</v>
      </c>
      <c r="K2766">
        <v>22893000</v>
      </c>
      <c r="L2766">
        <v>8780500</v>
      </c>
      <c r="M2766">
        <v>9799200</v>
      </c>
      <c r="N2766">
        <v>26885000</v>
      </c>
      <c r="O2766">
        <v>88102000</v>
      </c>
      <c r="P2766">
        <v>106430000</v>
      </c>
      <c r="Q2766">
        <v>3346700</v>
      </c>
      <c r="R2766">
        <v>26122000</v>
      </c>
      <c r="S2766">
        <v>35254000</v>
      </c>
      <c r="T2766">
        <v>9197500</v>
      </c>
      <c r="U2766">
        <v>61506000</v>
      </c>
      <c r="V2766">
        <v>18121000</v>
      </c>
      <c r="W2766" s="8" t="s">
        <v>3263</v>
      </c>
      <c r="X2766" s="8" t="s">
        <v>3263</v>
      </c>
      <c r="Y2766">
        <v>12682000</v>
      </c>
      <c r="Z2766" s="8" t="s">
        <v>3263</v>
      </c>
      <c r="AA2766">
        <v>9239200</v>
      </c>
    </row>
    <row r="2767" spans="1:27" x14ac:dyDescent="0.25">
      <c r="A2767" t="s">
        <v>8747</v>
      </c>
      <c r="B2767" t="s">
        <v>8748</v>
      </c>
      <c r="C2767" t="str">
        <f t="shared" si="43"/>
        <v>AKAP1|NP_003479</v>
      </c>
      <c r="D2767" s="8" t="s">
        <v>3263</v>
      </c>
      <c r="E2767">
        <v>2519600</v>
      </c>
      <c r="F2767">
        <v>9978400</v>
      </c>
      <c r="G2767">
        <v>9550800</v>
      </c>
      <c r="H2767">
        <v>7663800</v>
      </c>
      <c r="I2767">
        <v>10359000</v>
      </c>
      <c r="J2767" s="8" t="s">
        <v>3263</v>
      </c>
      <c r="K2767" s="8" t="s">
        <v>3263</v>
      </c>
      <c r="L2767" s="8" t="s">
        <v>3263</v>
      </c>
      <c r="M2767">
        <v>5221100</v>
      </c>
      <c r="N2767">
        <v>22735000</v>
      </c>
      <c r="O2767">
        <v>19025000</v>
      </c>
      <c r="P2767" s="8" t="s">
        <v>3263</v>
      </c>
      <c r="Q2767" s="8" t="s">
        <v>3263</v>
      </c>
      <c r="R2767">
        <v>15270000</v>
      </c>
      <c r="S2767" s="8" t="s">
        <v>3263</v>
      </c>
      <c r="T2767">
        <v>7533700</v>
      </c>
      <c r="U2767">
        <v>24341000</v>
      </c>
      <c r="V2767" s="8" t="s">
        <v>3263</v>
      </c>
      <c r="W2767" s="8" t="s">
        <v>3263</v>
      </c>
      <c r="X2767" s="8" t="s">
        <v>3263</v>
      </c>
      <c r="Y2767">
        <v>3548800</v>
      </c>
      <c r="Z2767" s="8" t="s">
        <v>3263</v>
      </c>
      <c r="AA2767">
        <v>7384400</v>
      </c>
    </row>
    <row r="2768" spans="1:27" x14ac:dyDescent="0.25">
      <c r="A2768" t="s">
        <v>8749</v>
      </c>
      <c r="B2768" t="s">
        <v>8750</v>
      </c>
      <c r="C2768" t="str">
        <f t="shared" si="43"/>
        <v>MCF2L|NP_079255</v>
      </c>
      <c r="D2768">
        <v>116050000</v>
      </c>
      <c r="E2768">
        <v>116220000</v>
      </c>
      <c r="F2768">
        <v>135140000</v>
      </c>
      <c r="G2768">
        <v>177530000</v>
      </c>
      <c r="H2768">
        <v>145680000</v>
      </c>
      <c r="I2768">
        <v>109600000</v>
      </c>
      <c r="J2768">
        <v>142550000</v>
      </c>
      <c r="K2768">
        <v>29777000</v>
      </c>
      <c r="L2768">
        <v>103740000</v>
      </c>
      <c r="M2768">
        <v>119420000</v>
      </c>
      <c r="N2768">
        <v>146160000</v>
      </c>
      <c r="O2768">
        <v>113490000</v>
      </c>
      <c r="P2768">
        <v>100400000</v>
      </c>
      <c r="Q2768">
        <v>67950000</v>
      </c>
      <c r="R2768">
        <v>114170000</v>
      </c>
      <c r="S2768">
        <v>81100000</v>
      </c>
      <c r="T2768">
        <v>135930000</v>
      </c>
      <c r="U2768">
        <v>132480000</v>
      </c>
      <c r="V2768">
        <v>101820000</v>
      </c>
      <c r="W2768">
        <v>102060000</v>
      </c>
      <c r="X2768">
        <v>10912000</v>
      </c>
      <c r="Y2768">
        <v>119360000</v>
      </c>
      <c r="Z2768">
        <v>83261000</v>
      </c>
      <c r="AA2768">
        <v>147300000</v>
      </c>
    </row>
    <row r="2769" spans="1:27" x14ac:dyDescent="0.25">
      <c r="A2769" t="s">
        <v>8751</v>
      </c>
      <c r="B2769" t="s">
        <v>8752</v>
      </c>
      <c r="C2769" t="str">
        <f t="shared" si="43"/>
        <v>PPP6R2|NP_001229829</v>
      </c>
      <c r="D2769">
        <v>77092000</v>
      </c>
      <c r="E2769">
        <v>48824000</v>
      </c>
      <c r="F2769">
        <v>49381000</v>
      </c>
      <c r="G2769">
        <v>44160000</v>
      </c>
      <c r="H2769">
        <v>54372000</v>
      </c>
      <c r="I2769">
        <v>40214000</v>
      </c>
      <c r="J2769">
        <v>56424000</v>
      </c>
      <c r="K2769">
        <v>18600000</v>
      </c>
      <c r="L2769">
        <v>15537000</v>
      </c>
      <c r="M2769">
        <v>52276000</v>
      </c>
      <c r="N2769">
        <v>53505000</v>
      </c>
      <c r="O2769">
        <v>55234000</v>
      </c>
      <c r="P2769">
        <v>54761000</v>
      </c>
      <c r="Q2769">
        <v>36486000</v>
      </c>
      <c r="R2769">
        <v>55714000</v>
      </c>
      <c r="S2769">
        <v>19275000</v>
      </c>
      <c r="T2769">
        <v>45802000</v>
      </c>
      <c r="U2769">
        <v>58601000</v>
      </c>
      <c r="V2769">
        <v>60696000</v>
      </c>
      <c r="W2769">
        <v>29860000</v>
      </c>
      <c r="X2769">
        <v>25264000</v>
      </c>
      <c r="Y2769">
        <v>56802000</v>
      </c>
      <c r="Z2769">
        <v>17661000</v>
      </c>
      <c r="AA2769">
        <v>897660000</v>
      </c>
    </row>
    <row r="2770" spans="1:27" x14ac:dyDescent="0.25">
      <c r="A2770" t="s">
        <v>8753</v>
      </c>
      <c r="B2770" t="s">
        <v>8754</v>
      </c>
      <c r="C2770" t="str">
        <f t="shared" si="43"/>
        <v>LPCAT1|NP_079106</v>
      </c>
      <c r="D2770">
        <v>8234800</v>
      </c>
      <c r="E2770">
        <v>12036000</v>
      </c>
      <c r="F2770" s="8" t="s">
        <v>3263</v>
      </c>
      <c r="G2770">
        <v>3231800</v>
      </c>
      <c r="H2770" s="8" t="s">
        <v>3263</v>
      </c>
      <c r="I2770" s="8" t="s">
        <v>3263</v>
      </c>
      <c r="J2770" s="8" t="s">
        <v>3263</v>
      </c>
      <c r="K2770" s="8" t="s">
        <v>3263</v>
      </c>
      <c r="L2770" s="8" t="s">
        <v>3263</v>
      </c>
      <c r="M2770">
        <v>15217000</v>
      </c>
      <c r="N2770">
        <v>4906900</v>
      </c>
      <c r="O2770">
        <v>5303800</v>
      </c>
      <c r="P2770">
        <v>12048000</v>
      </c>
      <c r="Q2770">
        <v>6592600</v>
      </c>
      <c r="R2770" s="8" t="s">
        <v>3263</v>
      </c>
      <c r="S2770" s="8" t="s">
        <v>3263</v>
      </c>
      <c r="T2770">
        <v>8522100</v>
      </c>
      <c r="U2770" s="8" t="s">
        <v>3263</v>
      </c>
      <c r="V2770" s="8" t="s">
        <v>3263</v>
      </c>
      <c r="W2770" s="8" t="s">
        <v>3263</v>
      </c>
      <c r="X2770" s="8" t="s">
        <v>3263</v>
      </c>
      <c r="Y2770">
        <v>3978500</v>
      </c>
      <c r="Z2770" s="8" t="s">
        <v>3263</v>
      </c>
      <c r="AA2770">
        <v>5370300</v>
      </c>
    </row>
    <row r="2771" spans="1:27" x14ac:dyDescent="0.25">
      <c r="A2771" t="s">
        <v>8755</v>
      </c>
      <c r="B2771" t="s">
        <v>8756</v>
      </c>
      <c r="C2771" t="str">
        <f t="shared" si="43"/>
        <v>ZNF326|NP_892021</v>
      </c>
      <c r="D2771">
        <v>35280000</v>
      </c>
      <c r="E2771">
        <v>21009000</v>
      </c>
      <c r="F2771">
        <v>28817000</v>
      </c>
      <c r="G2771">
        <v>27705000</v>
      </c>
      <c r="H2771">
        <v>32742000</v>
      </c>
      <c r="I2771">
        <v>41333000</v>
      </c>
      <c r="J2771">
        <v>26875000</v>
      </c>
      <c r="K2771">
        <v>69474000</v>
      </c>
      <c r="L2771">
        <v>61033000</v>
      </c>
      <c r="M2771">
        <v>40898000</v>
      </c>
      <c r="N2771">
        <v>24126000</v>
      </c>
      <c r="O2771">
        <v>26401000</v>
      </c>
      <c r="P2771">
        <v>31255000</v>
      </c>
      <c r="Q2771">
        <v>37300000</v>
      </c>
      <c r="R2771">
        <v>35446000</v>
      </c>
      <c r="S2771">
        <v>68309000</v>
      </c>
      <c r="T2771">
        <v>32874000</v>
      </c>
      <c r="U2771">
        <v>22393000</v>
      </c>
      <c r="V2771">
        <v>39008000</v>
      </c>
      <c r="W2771">
        <v>22408000</v>
      </c>
      <c r="X2771">
        <v>36325000</v>
      </c>
      <c r="Y2771">
        <v>38075000</v>
      </c>
      <c r="Z2771">
        <v>59570000</v>
      </c>
      <c r="AA2771" s="8" t="s">
        <v>3263</v>
      </c>
    </row>
    <row r="2772" spans="1:27" x14ac:dyDescent="0.25">
      <c r="A2772" t="s">
        <v>8757</v>
      </c>
      <c r="B2772" t="s">
        <v>8758</v>
      </c>
      <c r="C2772" t="str">
        <f t="shared" si="43"/>
        <v>GNAI1|NP_002060</v>
      </c>
      <c r="D2772">
        <v>1583700000</v>
      </c>
      <c r="E2772">
        <v>2652800000</v>
      </c>
      <c r="F2772">
        <v>2832300000</v>
      </c>
      <c r="G2772">
        <v>2964200000</v>
      </c>
      <c r="H2772">
        <v>2457600000</v>
      </c>
      <c r="I2772">
        <v>2158700000</v>
      </c>
      <c r="J2772">
        <v>2038500000</v>
      </c>
      <c r="K2772">
        <v>2451700000</v>
      </c>
      <c r="L2772">
        <v>1875400000</v>
      </c>
      <c r="M2772">
        <v>2116200000</v>
      </c>
      <c r="N2772">
        <v>1639100000</v>
      </c>
      <c r="O2772">
        <v>1416000000</v>
      </c>
      <c r="P2772">
        <v>1232700000</v>
      </c>
      <c r="Q2772">
        <v>1740900000</v>
      </c>
      <c r="R2772">
        <v>1153500000</v>
      </c>
      <c r="S2772">
        <v>930460000</v>
      </c>
      <c r="T2772">
        <v>1080800000</v>
      </c>
      <c r="U2772">
        <v>1149700000</v>
      </c>
      <c r="V2772">
        <v>1898100000</v>
      </c>
      <c r="W2772">
        <v>1790300000</v>
      </c>
      <c r="X2772">
        <v>2891400000</v>
      </c>
      <c r="Y2772">
        <v>1770800000</v>
      </c>
      <c r="Z2772">
        <v>1638500000</v>
      </c>
      <c r="AA2772">
        <v>1501800000</v>
      </c>
    </row>
    <row r="2773" spans="1:27" x14ac:dyDescent="0.25">
      <c r="A2773" t="s">
        <v>8759</v>
      </c>
      <c r="B2773" t="s">
        <v>8760</v>
      </c>
      <c r="C2773" t="str">
        <f t="shared" si="43"/>
        <v>RALA|NP_005393</v>
      </c>
      <c r="D2773">
        <v>367730000</v>
      </c>
      <c r="E2773">
        <v>517640000</v>
      </c>
      <c r="F2773">
        <v>457100000</v>
      </c>
      <c r="G2773">
        <v>432430000</v>
      </c>
      <c r="H2773">
        <v>352800000</v>
      </c>
      <c r="I2773">
        <v>260550000</v>
      </c>
      <c r="J2773">
        <v>388970000</v>
      </c>
      <c r="K2773">
        <v>458170000</v>
      </c>
      <c r="L2773">
        <v>633970000</v>
      </c>
      <c r="M2773">
        <v>489700000</v>
      </c>
      <c r="N2773">
        <v>499180000</v>
      </c>
      <c r="O2773">
        <v>373590000</v>
      </c>
      <c r="P2773">
        <v>321300000</v>
      </c>
      <c r="Q2773">
        <v>514240000</v>
      </c>
      <c r="R2773">
        <v>308240000</v>
      </c>
      <c r="S2773">
        <v>201180000</v>
      </c>
      <c r="T2773">
        <v>216140000</v>
      </c>
      <c r="U2773">
        <v>220600000</v>
      </c>
      <c r="V2773">
        <v>415190000</v>
      </c>
      <c r="W2773">
        <v>320460000</v>
      </c>
      <c r="X2773">
        <v>589980000</v>
      </c>
      <c r="Y2773">
        <v>341900000</v>
      </c>
      <c r="Z2773">
        <v>410590000</v>
      </c>
      <c r="AA2773">
        <v>395830000</v>
      </c>
    </row>
    <row r="2774" spans="1:27" x14ac:dyDescent="0.25">
      <c r="A2774" t="s">
        <v>8761</v>
      </c>
      <c r="B2774" t="s">
        <v>8762</v>
      </c>
      <c r="C2774" t="str">
        <f t="shared" si="43"/>
        <v>HLA-C|NP_001229971</v>
      </c>
      <c r="D2774" s="8" t="s">
        <v>3263</v>
      </c>
      <c r="E2774">
        <v>89803000</v>
      </c>
      <c r="F2774">
        <v>30074000</v>
      </c>
      <c r="G2774">
        <v>124550000</v>
      </c>
      <c r="H2774">
        <v>19125000</v>
      </c>
      <c r="I2774">
        <v>66941000</v>
      </c>
      <c r="J2774">
        <v>79420000</v>
      </c>
      <c r="K2774">
        <v>88067000</v>
      </c>
      <c r="L2774">
        <v>48788000</v>
      </c>
      <c r="M2774">
        <v>54611000</v>
      </c>
      <c r="N2774">
        <v>50301000</v>
      </c>
      <c r="O2774">
        <v>45800000</v>
      </c>
      <c r="P2774">
        <v>87666000</v>
      </c>
      <c r="Q2774">
        <v>42601000</v>
      </c>
      <c r="R2774">
        <v>68578000</v>
      </c>
      <c r="S2774">
        <v>85642000</v>
      </c>
      <c r="T2774">
        <v>111080000</v>
      </c>
      <c r="U2774">
        <v>91122000</v>
      </c>
      <c r="V2774">
        <v>60812000</v>
      </c>
      <c r="W2774">
        <v>47072000</v>
      </c>
      <c r="X2774">
        <v>60261000</v>
      </c>
      <c r="Y2774">
        <v>27383000</v>
      </c>
      <c r="Z2774">
        <v>210480000</v>
      </c>
      <c r="AA2774" s="8" t="s">
        <v>3263</v>
      </c>
    </row>
    <row r="2775" spans="1:27" x14ac:dyDescent="0.25">
      <c r="A2775" t="s">
        <v>8763</v>
      </c>
      <c r="B2775" t="s">
        <v>8764</v>
      </c>
      <c r="C2775" t="str">
        <f t="shared" si="43"/>
        <v>NTRK3|NP_001230030</v>
      </c>
      <c r="D2775">
        <v>87699000</v>
      </c>
      <c r="E2775">
        <v>126820000</v>
      </c>
      <c r="F2775">
        <v>161460000</v>
      </c>
      <c r="G2775">
        <v>115350000</v>
      </c>
      <c r="H2775">
        <v>223470000</v>
      </c>
      <c r="I2775">
        <v>118010000</v>
      </c>
      <c r="J2775">
        <v>150710000</v>
      </c>
      <c r="K2775">
        <v>17505000</v>
      </c>
      <c r="L2775">
        <v>54069000</v>
      </c>
      <c r="M2775">
        <v>86561000</v>
      </c>
      <c r="N2775">
        <v>136980000</v>
      </c>
      <c r="O2775">
        <v>118870000</v>
      </c>
      <c r="P2775">
        <v>48775000</v>
      </c>
      <c r="Q2775">
        <v>81521000</v>
      </c>
      <c r="R2775">
        <v>41463000</v>
      </c>
      <c r="S2775">
        <v>46765000</v>
      </c>
      <c r="T2775">
        <v>125490000</v>
      </c>
      <c r="U2775">
        <v>205660000</v>
      </c>
      <c r="V2775">
        <v>88861000</v>
      </c>
      <c r="W2775">
        <v>87832000</v>
      </c>
      <c r="X2775">
        <v>74899000</v>
      </c>
      <c r="Y2775">
        <v>122350000</v>
      </c>
      <c r="Z2775">
        <v>59559000</v>
      </c>
      <c r="AA2775">
        <v>150400000</v>
      </c>
    </row>
    <row r="2776" spans="1:27" x14ac:dyDescent="0.25">
      <c r="A2776" t="s">
        <v>8765</v>
      </c>
      <c r="B2776" t="s">
        <v>8766</v>
      </c>
      <c r="C2776" t="str">
        <f t="shared" si="43"/>
        <v>BCKDHB|NP_000047</v>
      </c>
      <c r="D2776">
        <v>73331000</v>
      </c>
      <c r="E2776">
        <v>67867000</v>
      </c>
      <c r="F2776">
        <v>76478000</v>
      </c>
      <c r="G2776">
        <v>53790000</v>
      </c>
      <c r="H2776">
        <v>16423000</v>
      </c>
      <c r="I2776">
        <v>102290000</v>
      </c>
      <c r="J2776">
        <v>127750000</v>
      </c>
      <c r="K2776">
        <v>106850000</v>
      </c>
      <c r="L2776">
        <v>161160000</v>
      </c>
      <c r="M2776">
        <v>97140000</v>
      </c>
      <c r="N2776">
        <v>61077000</v>
      </c>
      <c r="O2776">
        <v>273890000</v>
      </c>
      <c r="P2776">
        <v>458010000</v>
      </c>
      <c r="Q2776">
        <v>70544000</v>
      </c>
      <c r="R2776">
        <v>445550000</v>
      </c>
      <c r="S2776">
        <v>275100000</v>
      </c>
      <c r="T2776">
        <v>68295000</v>
      </c>
      <c r="U2776">
        <v>99301000</v>
      </c>
      <c r="V2776">
        <v>58493000</v>
      </c>
      <c r="W2776">
        <v>64465000</v>
      </c>
      <c r="X2776">
        <v>88900000</v>
      </c>
      <c r="Y2776">
        <v>81965000</v>
      </c>
      <c r="Z2776">
        <v>80466000</v>
      </c>
      <c r="AA2776">
        <v>36945000</v>
      </c>
    </row>
    <row r="2777" spans="1:27" x14ac:dyDescent="0.25">
      <c r="A2777" t="s">
        <v>8767</v>
      </c>
      <c r="B2777" t="s">
        <v>8768</v>
      </c>
      <c r="C2777" t="str">
        <f t="shared" si="43"/>
        <v>FAIM2|NP_036438</v>
      </c>
      <c r="D2777" s="8" t="s">
        <v>3263</v>
      </c>
      <c r="E2777" s="8" t="s">
        <v>3263</v>
      </c>
      <c r="F2777" s="8" t="s">
        <v>3263</v>
      </c>
      <c r="G2777">
        <v>8677000</v>
      </c>
      <c r="H2777">
        <v>5484300</v>
      </c>
      <c r="I2777">
        <v>7372300</v>
      </c>
      <c r="J2777">
        <v>6817000</v>
      </c>
      <c r="K2777">
        <v>5444200</v>
      </c>
      <c r="L2777" s="8" t="s">
        <v>3263</v>
      </c>
      <c r="M2777">
        <v>6473700</v>
      </c>
      <c r="N2777">
        <v>11786000</v>
      </c>
      <c r="O2777" s="8" t="s">
        <v>3263</v>
      </c>
      <c r="P2777" s="8" t="s">
        <v>3263</v>
      </c>
      <c r="Q2777" s="8" t="s">
        <v>3263</v>
      </c>
      <c r="R2777">
        <v>6130800</v>
      </c>
      <c r="S2777" s="8" t="s">
        <v>3263</v>
      </c>
      <c r="T2777" s="8" t="s">
        <v>3263</v>
      </c>
      <c r="U2777">
        <v>7684600</v>
      </c>
      <c r="V2777">
        <v>8386100</v>
      </c>
      <c r="W2777" s="8" t="s">
        <v>3263</v>
      </c>
      <c r="X2777">
        <v>3711500</v>
      </c>
      <c r="Y2777">
        <v>12262000</v>
      </c>
      <c r="Z2777">
        <v>5051100</v>
      </c>
      <c r="AA2777">
        <v>6130000</v>
      </c>
    </row>
    <row r="2778" spans="1:27" x14ac:dyDescent="0.25">
      <c r="A2778" t="s">
        <v>8769</v>
      </c>
      <c r="B2778" t="s">
        <v>8770</v>
      </c>
      <c r="C2778" t="str">
        <f t="shared" si="43"/>
        <v>TMEM70|NP_060336</v>
      </c>
      <c r="D2778" s="8" t="s">
        <v>3263</v>
      </c>
      <c r="E2778">
        <v>18928000</v>
      </c>
      <c r="F2778" s="8" t="s">
        <v>3263</v>
      </c>
      <c r="G2778" s="8" t="s">
        <v>3263</v>
      </c>
      <c r="H2778">
        <v>10152000</v>
      </c>
      <c r="I2778">
        <v>7738400</v>
      </c>
      <c r="J2778">
        <v>13607000</v>
      </c>
      <c r="K2778">
        <v>8394900</v>
      </c>
      <c r="L2778">
        <v>6727200</v>
      </c>
      <c r="M2778">
        <v>10234000</v>
      </c>
      <c r="N2778">
        <v>8922700</v>
      </c>
      <c r="O2778">
        <v>14820000</v>
      </c>
      <c r="P2778">
        <v>24397000</v>
      </c>
      <c r="Q2778">
        <v>9457500</v>
      </c>
      <c r="R2778">
        <v>15481000</v>
      </c>
      <c r="S2778" s="8" t="s">
        <v>3263</v>
      </c>
      <c r="T2778" s="8" t="s">
        <v>3263</v>
      </c>
      <c r="U2778" s="8" t="s">
        <v>3263</v>
      </c>
      <c r="V2778">
        <v>8775000</v>
      </c>
      <c r="W2778" s="8" t="s">
        <v>3263</v>
      </c>
      <c r="X2778" s="8" t="s">
        <v>3263</v>
      </c>
      <c r="Y2778" s="8" t="s">
        <v>3263</v>
      </c>
      <c r="Z2778" s="8" t="s">
        <v>3263</v>
      </c>
      <c r="AA2778">
        <v>7282800</v>
      </c>
    </row>
    <row r="2779" spans="1:27" x14ac:dyDescent="0.25">
      <c r="A2779" t="s">
        <v>8771</v>
      </c>
      <c r="B2779" t="s">
        <v>8772</v>
      </c>
      <c r="C2779" t="str">
        <f t="shared" si="43"/>
        <v>RAB7A|NP_004628</v>
      </c>
      <c r="D2779">
        <v>736650000</v>
      </c>
      <c r="E2779">
        <v>999380000</v>
      </c>
      <c r="F2779">
        <v>909280000</v>
      </c>
      <c r="G2779">
        <v>888350000</v>
      </c>
      <c r="H2779">
        <v>880520000</v>
      </c>
      <c r="I2779">
        <v>804380000</v>
      </c>
      <c r="J2779">
        <v>1272100000</v>
      </c>
      <c r="K2779">
        <v>1104600000</v>
      </c>
      <c r="L2779">
        <v>1054100000</v>
      </c>
      <c r="M2779">
        <v>848790000</v>
      </c>
      <c r="N2779">
        <v>802750000</v>
      </c>
      <c r="O2779">
        <v>595780000</v>
      </c>
      <c r="P2779">
        <v>768960000</v>
      </c>
      <c r="Q2779">
        <v>900380000</v>
      </c>
      <c r="R2779">
        <v>727880000</v>
      </c>
      <c r="S2779">
        <v>806580000</v>
      </c>
      <c r="T2779">
        <v>667760000</v>
      </c>
      <c r="U2779">
        <v>662050000</v>
      </c>
      <c r="V2779">
        <v>1112700000</v>
      </c>
      <c r="W2779">
        <v>714420000</v>
      </c>
      <c r="X2779">
        <v>1272400000</v>
      </c>
      <c r="Y2779">
        <v>885080000</v>
      </c>
      <c r="Z2779">
        <v>1192000000</v>
      </c>
      <c r="AA2779">
        <v>880100000</v>
      </c>
    </row>
    <row r="2780" spans="1:27" x14ac:dyDescent="0.25">
      <c r="A2780" t="s">
        <v>8773</v>
      </c>
      <c r="B2780" t="s">
        <v>8774</v>
      </c>
      <c r="C2780" t="str">
        <f t="shared" si="43"/>
        <v>ADCK3|NP_064632</v>
      </c>
      <c r="D2780">
        <v>412070000</v>
      </c>
      <c r="E2780">
        <v>420630000</v>
      </c>
      <c r="F2780">
        <v>446200000</v>
      </c>
      <c r="G2780">
        <v>379900000</v>
      </c>
      <c r="H2780">
        <v>535890000</v>
      </c>
      <c r="I2780">
        <v>544840000</v>
      </c>
      <c r="J2780">
        <v>782100000</v>
      </c>
      <c r="K2780">
        <v>309370000</v>
      </c>
      <c r="L2780">
        <v>331540000</v>
      </c>
      <c r="M2780">
        <v>266800000</v>
      </c>
      <c r="N2780">
        <v>419200000</v>
      </c>
      <c r="O2780">
        <v>316340000</v>
      </c>
      <c r="P2780">
        <v>326440000</v>
      </c>
      <c r="Q2780">
        <v>360130000</v>
      </c>
      <c r="R2780">
        <v>326140000</v>
      </c>
      <c r="S2780">
        <v>511750000</v>
      </c>
      <c r="T2780">
        <v>395030000</v>
      </c>
      <c r="U2780">
        <v>382170000</v>
      </c>
      <c r="V2780">
        <v>310540000</v>
      </c>
      <c r="W2780">
        <v>333400000</v>
      </c>
      <c r="X2780">
        <v>624290000</v>
      </c>
      <c r="Y2780">
        <v>394400000</v>
      </c>
      <c r="Z2780">
        <v>466900000</v>
      </c>
      <c r="AA2780">
        <v>666620000</v>
      </c>
    </row>
    <row r="2781" spans="1:27" x14ac:dyDescent="0.25">
      <c r="A2781" t="s">
        <v>8775</v>
      </c>
      <c r="B2781" t="s">
        <v>8776</v>
      </c>
      <c r="C2781" t="str">
        <f t="shared" si="43"/>
        <v>TUFM|NP_003312</v>
      </c>
      <c r="D2781">
        <v>31267000000</v>
      </c>
      <c r="E2781">
        <v>27970000000</v>
      </c>
      <c r="F2781">
        <v>25734000000</v>
      </c>
      <c r="G2781">
        <v>28451000000</v>
      </c>
      <c r="H2781">
        <v>33195000000</v>
      </c>
      <c r="I2781">
        <v>31125000000</v>
      </c>
      <c r="J2781">
        <v>37899000000</v>
      </c>
      <c r="K2781">
        <v>34439000000</v>
      </c>
      <c r="L2781">
        <v>25023000000</v>
      </c>
      <c r="M2781">
        <v>23733000000</v>
      </c>
      <c r="N2781">
        <v>28262000000</v>
      </c>
      <c r="O2781">
        <v>21884000000</v>
      </c>
      <c r="P2781">
        <v>18655000000</v>
      </c>
      <c r="Q2781">
        <v>33126000000</v>
      </c>
      <c r="R2781">
        <v>14618000000</v>
      </c>
      <c r="S2781">
        <v>28273000000</v>
      </c>
      <c r="T2781">
        <v>34229000000</v>
      </c>
      <c r="U2781">
        <v>22052000000</v>
      </c>
      <c r="V2781">
        <v>14208000000</v>
      </c>
      <c r="W2781">
        <v>22734000000</v>
      </c>
      <c r="X2781">
        <v>32578000000</v>
      </c>
      <c r="Y2781">
        <v>24172000000</v>
      </c>
      <c r="Z2781">
        <v>18968000000</v>
      </c>
      <c r="AA2781">
        <v>42053000000</v>
      </c>
    </row>
    <row r="2782" spans="1:27" x14ac:dyDescent="0.25">
      <c r="A2782" t="s">
        <v>8777</v>
      </c>
      <c r="B2782" t="s">
        <v>8778</v>
      </c>
      <c r="C2782" t="str">
        <f t="shared" si="43"/>
        <v>COPS6|NP_006824</v>
      </c>
      <c r="D2782">
        <v>199330000</v>
      </c>
      <c r="E2782">
        <v>154200000</v>
      </c>
      <c r="F2782">
        <v>175020000</v>
      </c>
      <c r="G2782">
        <v>174570000</v>
      </c>
      <c r="H2782">
        <v>163490000</v>
      </c>
      <c r="I2782">
        <v>165710000</v>
      </c>
      <c r="J2782">
        <v>142230000</v>
      </c>
      <c r="K2782">
        <v>224710000</v>
      </c>
      <c r="L2782">
        <v>242160000</v>
      </c>
      <c r="M2782">
        <v>209590000</v>
      </c>
      <c r="N2782">
        <v>160860000</v>
      </c>
      <c r="O2782">
        <v>229330000</v>
      </c>
      <c r="P2782">
        <v>115240000</v>
      </c>
      <c r="Q2782">
        <v>184260000</v>
      </c>
      <c r="R2782">
        <v>166840000</v>
      </c>
      <c r="S2782">
        <v>105670000</v>
      </c>
      <c r="T2782">
        <v>135810000</v>
      </c>
      <c r="U2782">
        <v>176180000</v>
      </c>
      <c r="V2782">
        <v>158610000</v>
      </c>
      <c r="W2782">
        <v>219380000</v>
      </c>
      <c r="X2782">
        <v>244420000</v>
      </c>
      <c r="Y2782">
        <v>173300000</v>
      </c>
      <c r="Z2782">
        <v>151880000</v>
      </c>
      <c r="AA2782">
        <v>158270000</v>
      </c>
    </row>
    <row r="2783" spans="1:27" x14ac:dyDescent="0.25">
      <c r="A2783" t="s">
        <v>8779</v>
      </c>
      <c r="B2783" t="s">
        <v>8780</v>
      </c>
      <c r="C2783" t="str">
        <f t="shared" si="43"/>
        <v>LOC100652766|XP_003403486</v>
      </c>
      <c r="D2783">
        <v>15142000</v>
      </c>
      <c r="E2783">
        <v>6756400</v>
      </c>
      <c r="F2783">
        <v>3766100</v>
      </c>
      <c r="G2783" s="8" t="s">
        <v>3263</v>
      </c>
      <c r="H2783">
        <v>9327100</v>
      </c>
      <c r="I2783">
        <v>5437300</v>
      </c>
      <c r="J2783">
        <v>4525700</v>
      </c>
      <c r="K2783">
        <v>7568200</v>
      </c>
      <c r="L2783">
        <v>8038300</v>
      </c>
      <c r="M2783">
        <v>12030000</v>
      </c>
      <c r="N2783">
        <v>8535500</v>
      </c>
      <c r="O2783">
        <v>9646000</v>
      </c>
      <c r="P2783">
        <v>7721000</v>
      </c>
      <c r="Q2783" s="8" t="s">
        <v>3263</v>
      </c>
      <c r="R2783">
        <v>10691000</v>
      </c>
      <c r="S2783">
        <v>15330000</v>
      </c>
      <c r="T2783">
        <v>4811900</v>
      </c>
      <c r="U2783">
        <v>18441000</v>
      </c>
      <c r="V2783">
        <v>13674000</v>
      </c>
      <c r="W2783">
        <v>7411000</v>
      </c>
      <c r="X2783">
        <v>7495500</v>
      </c>
      <c r="Y2783">
        <v>14877000</v>
      </c>
      <c r="Z2783">
        <v>9191000</v>
      </c>
      <c r="AA2783" s="8" t="s">
        <v>3263</v>
      </c>
    </row>
    <row r="2784" spans="1:27" x14ac:dyDescent="0.25">
      <c r="A2784" t="s">
        <v>8781</v>
      </c>
      <c r="B2784" t="s">
        <v>8782</v>
      </c>
      <c r="C2784" t="str">
        <f t="shared" si="43"/>
        <v>HIP1|NP_001230127</v>
      </c>
      <c r="D2784">
        <v>20573000</v>
      </c>
      <c r="E2784">
        <v>27952000</v>
      </c>
      <c r="F2784">
        <v>13536000</v>
      </c>
      <c r="G2784" s="8" t="s">
        <v>3263</v>
      </c>
      <c r="H2784">
        <v>19113000</v>
      </c>
      <c r="I2784">
        <v>14322000</v>
      </c>
      <c r="J2784">
        <v>25614000</v>
      </c>
      <c r="K2784">
        <v>14261000</v>
      </c>
      <c r="L2784">
        <v>98998000</v>
      </c>
      <c r="M2784">
        <v>65227000</v>
      </c>
      <c r="N2784">
        <v>18576000</v>
      </c>
      <c r="O2784">
        <v>90311000</v>
      </c>
      <c r="P2784">
        <v>65203000</v>
      </c>
      <c r="Q2784">
        <v>37716000</v>
      </c>
      <c r="R2784">
        <v>69949000</v>
      </c>
      <c r="S2784">
        <v>16695000</v>
      </c>
      <c r="T2784">
        <v>28166000</v>
      </c>
      <c r="U2784">
        <v>35861000</v>
      </c>
      <c r="V2784">
        <v>107920000</v>
      </c>
      <c r="W2784">
        <v>33391000</v>
      </c>
      <c r="X2784">
        <v>30424000</v>
      </c>
      <c r="Y2784">
        <v>49947000</v>
      </c>
      <c r="Z2784" s="8" t="s">
        <v>3263</v>
      </c>
      <c r="AA2784">
        <v>9573000</v>
      </c>
    </row>
    <row r="2785" spans="1:27" x14ac:dyDescent="0.25">
      <c r="A2785" t="s">
        <v>8783</v>
      </c>
      <c r="B2785" t="s">
        <v>8784</v>
      </c>
      <c r="C2785" t="str">
        <f t="shared" si="43"/>
        <v>PARS2|NP_689481</v>
      </c>
      <c r="D2785" s="8" t="s">
        <v>3263</v>
      </c>
      <c r="E2785">
        <v>10174000</v>
      </c>
      <c r="F2785">
        <v>28364000</v>
      </c>
      <c r="G2785">
        <v>39532000</v>
      </c>
      <c r="H2785">
        <v>15627000</v>
      </c>
      <c r="I2785" s="8" t="s">
        <v>3263</v>
      </c>
      <c r="J2785" s="8" t="s">
        <v>3263</v>
      </c>
      <c r="K2785">
        <v>30106000</v>
      </c>
      <c r="L2785">
        <v>44654000</v>
      </c>
      <c r="M2785">
        <v>23551000</v>
      </c>
      <c r="N2785">
        <v>52295000</v>
      </c>
      <c r="O2785">
        <v>127080000</v>
      </c>
      <c r="P2785">
        <v>99410000</v>
      </c>
      <c r="Q2785">
        <v>21993000</v>
      </c>
      <c r="R2785">
        <v>18044000</v>
      </c>
      <c r="S2785">
        <v>58563000</v>
      </c>
      <c r="T2785">
        <v>75833000</v>
      </c>
      <c r="U2785">
        <v>62283000</v>
      </c>
      <c r="V2785" s="8" t="s">
        <v>3263</v>
      </c>
      <c r="W2785" s="8" t="s">
        <v>3263</v>
      </c>
      <c r="X2785">
        <v>25537000</v>
      </c>
      <c r="Y2785">
        <v>28196000</v>
      </c>
      <c r="Z2785">
        <v>16237000</v>
      </c>
      <c r="AA2785">
        <v>24250000</v>
      </c>
    </row>
    <row r="2786" spans="1:27" x14ac:dyDescent="0.25">
      <c r="A2786" t="s">
        <v>8785</v>
      </c>
      <c r="B2786" t="s">
        <v>8786</v>
      </c>
      <c r="C2786" t="str">
        <f t="shared" si="43"/>
        <v>ALCAM|NP_001230210</v>
      </c>
      <c r="D2786">
        <v>103070000</v>
      </c>
      <c r="E2786">
        <v>122320000</v>
      </c>
      <c r="F2786">
        <v>145120000</v>
      </c>
      <c r="G2786">
        <v>110220000</v>
      </c>
      <c r="H2786">
        <v>121560000</v>
      </c>
      <c r="I2786">
        <v>127330000</v>
      </c>
      <c r="J2786">
        <v>79375000</v>
      </c>
      <c r="K2786">
        <v>128710000</v>
      </c>
      <c r="L2786">
        <v>156400000</v>
      </c>
      <c r="M2786">
        <v>125960000</v>
      </c>
      <c r="N2786">
        <v>94516000</v>
      </c>
      <c r="O2786">
        <v>75976000</v>
      </c>
      <c r="P2786">
        <v>93028000</v>
      </c>
      <c r="Q2786">
        <v>258650000</v>
      </c>
      <c r="R2786">
        <v>89218000</v>
      </c>
      <c r="S2786">
        <v>145850000</v>
      </c>
      <c r="T2786">
        <v>117640000</v>
      </c>
      <c r="U2786">
        <v>7354500</v>
      </c>
      <c r="V2786">
        <v>126340000</v>
      </c>
      <c r="W2786">
        <v>191030000</v>
      </c>
      <c r="X2786">
        <v>177190000</v>
      </c>
      <c r="Y2786">
        <v>155370000</v>
      </c>
      <c r="Z2786">
        <v>270860000</v>
      </c>
      <c r="AA2786">
        <v>84130000</v>
      </c>
    </row>
    <row r="2787" spans="1:27" x14ac:dyDescent="0.25">
      <c r="A2787" t="s">
        <v>8787</v>
      </c>
      <c r="B2787" t="s">
        <v>8788</v>
      </c>
      <c r="C2787" t="str">
        <f t="shared" si="43"/>
        <v>SEC13|NP_899195</v>
      </c>
      <c r="D2787">
        <v>185030000</v>
      </c>
      <c r="E2787">
        <v>177730000</v>
      </c>
      <c r="F2787">
        <v>216340000</v>
      </c>
      <c r="G2787">
        <v>191070000</v>
      </c>
      <c r="H2787">
        <v>202400000</v>
      </c>
      <c r="I2787">
        <v>220430000</v>
      </c>
      <c r="J2787">
        <v>224380000</v>
      </c>
      <c r="K2787">
        <v>131820000</v>
      </c>
      <c r="L2787">
        <v>181060000</v>
      </c>
      <c r="M2787">
        <v>245660000</v>
      </c>
      <c r="N2787">
        <v>185180000</v>
      </c>
      <c r="O2787">
        <v>141210000</v>
      </c>
      <c r="P2787">
        <v>107060000</v>
      </c>
      <c r="Q2787">
        <v>28708000</v>
      </c>
      <c r="R2787">
        <v>75124000</v>
      </c>
      <c r="S2787" s="8" t="s">
        <v>3263</v>
      </c>
      <c r="T2787">
        <v>67041000</v>
      </c>
      <c r="U2787">
        <v>17295000</v>
      </c>
      <c r="V2787">
        <v>97461000</v>
      </c>
      <c r="W2787">
        <v>48778000</v>
      </c>
      <c r="X2787">
        <v>127070000</v>
      </c>
      <c r="Y2787">
        <v>136610000</v>
      </c>
      <c r="Z2787">
        <v>164420000</v>
      </c>
      <c r="AA2787">
        <v>129370000</v>
      </c>
    </row>
    <row r="2788" spans="1:27" x14ac:dyDescent="0.25">
      <c r="A2788" t="s">
        <v>8789</v>
      </c>
      <c r="B2788" t="s">
        <v>8790</v>
      </c>
      <c r="C2788" t="str">
        <f t="shared" si="43"/>
        <v>DLGAP4|NP_055717</v>
      </c>
      <c r="D2788">
        <v>291430000</v>
      </c>
      <c r="E2788">
        <v>121790000</v>
      </c>
      <c r="F2788">
        <v>255640000</v>
      </c>
      <c r="G2788">
        <v>211210000</v>
      </c>
      <c r="H2788">
        <v>254500000</v>
      </c>
      <c r="I2788">
        <v>223110000</v>
      </c>
      <c r="J2788">
        <v>237190000</v>
      </c>
      <c r="K2788">
        <v>94255000</v>
      </c>
      <c r="L2788">
        <v>141310000</v>
      </c>
      <c r="M2788">
        <v>126160000</v>
      </c>
      <c r="N2788">
        <v>129060000</v>
      </c>
      <c r="O2788">
        <v>67202000</v>
      </c>
      <c r="P2788">
        <v>37544000</v>
      </c>
      <c r="Q2788">
        <v>140340000</v>
      </c>
      <c r="R2788">
        <v>76081000</v>
      </c>
      <c r="S2788">
        <v>22523000</v>
      </c>
      <c r="T2788">
        <v>210820000</v>
      </c>
      <c r="U2788">
        <v>157830000</v>
      </c>
      <c r="V2788">
        <v>40865000</v>
      </c>
      <c r="W2788">
        <v>116710000</v>
      </c>
      <c r="X2788">
        <v>66932000</v>
      </c>
      <c r="Y2788">
        <v>146240000</v>
      </c>
      <c r="Z2788">
        <v>116660000</v>
      </c>
      <c r="AA2788">
        <v>224000000</v>
      </c>
    </row>
    <row r="2789" spans="1:27" x14ac:dyDescent="0.25">
      <c r="A2789" t="s">
        <v>8791</v>
      </c>
      <c r="B2789" t="s">
        <v>8792</v>
      </c>
      <c r="C2789" t="str">
        <f t="shared" si="43"/>
        <v>NUB1|NP_057202</v>
      </c>
      <c r="D2789">
        <v>6965300</v>
      </c>
      <c r="E2789" s="8" t="s">
        <v>3263</v>
      </c>
      <c r="F2789">
        <v>3401400</v>
      </c>
      <c r="G2789" s="8" t="s">
        <v>3263</v>
      </c>
      <c r="H2789" s="8" t="s">
        <v>3263</v>
      </c>
      <c r="I2789" s="8" t="s">
        <v>3263</v>
      </c>
      <c r="J2789">
        <v>6678700</v>
      </c>
      <c r="K2789" s="8" t="s">
        <v>3263</v>
      </c>
      <c r="L2789" s="8" t="s">
        <v>3263</v>
      </c>
      <c r="M2789" s="8" t="s">
        <v>3263</v>
      </c>
      <c r="N2789">
        <v>8887800</v>
      </c>
      <c r="O2789" s="8" t="s">
        <v>3263</v>
      </c>
      <c r="P2789" s="8" t="s">
        <v>3263</v>
      </c>
      <c r="Q2789">
        <v>2513400</v>
      </c>
      <c r="R2789" s="8" t="s">
        <v>3263</v>
      </c>
      <c r="S2789" s="8" t="s">
        <v>3263</v>
      </c>
      <c r="T2789" s="8" t="s">
        <v>3263</v>
      </c>
      <c r="U2789" s="8" t="s">
        <v>3263</v>
      </c>
      <c r="V2789" s="8" t="s">
        <v>3263</v>
      </c>
      <c r="W2789" s="8" t="s">
        <v>3263</v>
      </c>
      <c r="X2789" s="8" t="s">
        <v>3263</v>
      </c>
      <c r="Y2789" s="8" t="s">
        <v>3263</v>
      </c>
      <c r="Z2789" s="8" t="s">
        <v>3263</v>
      </c>
      <c r="AA2789">
        <v>4570000</v>
      </c>
    </row>
    <row r="2790" spans="1:27" x14ac:dyDescent="0.25">
      <c r="A2790" t="s">
        <v>8793</v>
      </c>
      <c r="B2790" t="s">
        <v>8794</v>
      </c>
      <c r="C2790" t="str">
        <f t="shared" si="43"/>
        <v>SPECC1|NP_001028727</v>
      </c>
      <c r="D2790">
        <v>13730000</v>
      </c>
      <c r="E2790">
        <v>5027300</v>
      </c>
      <c r="F2790">
        <v>7638700</v>
      </c>
      <c r="G2790">
        <v>10126000</v>
      </c>
      <c r="H2790">
        <v>7957600</v>
      </c>
      <c r="I2790">
        <v>7536100</v>
      </c>
      <c r="J2790">
        <v>14440000</v>
      </c>
      <c r="K2790">
        <v>5826900</v>
      </c>
      <c r="L2790">
        <v>28418000</v>
      </c>
      <c r="M2790">
        <v>16290000</v>
      </c>
      <c r="N2790">
        <v>21975000</v>
      </c>
      <c r="O2790">
        <v>32935000</v>
      </c>
      <c r="P2790">
        <v>10941000</v>
      </c>
      <c r="Q2790">
        <v>20255000</v>
      </c>
      <c r="R2790">
        <v>10930000</v>
      </c>
      <c r="S2790" s="8" t="s">
        <v>3263</v>
      </c>
      <c r="T2790">
        <v>58240000</v>
      </c>
      <c r="U2790">
        <v>23601000</v>
      </c>
      <c r="V2790">
        <v>20102000</v>
      </c>
      <c r="W2790">
        <v>36026000</v>
      </c>
      <c r="X2790">
        <v>60900000</v>
      </c>
      <c r="Y2790">
        <v>8452200</v>
      </c>
      <c r="Z2790">
        <v>5795700</v>
      </c>
      <c r="AA2790">
        <v>17970000</v>
      </c>
    </row>
    <row r="2791" spans="1:27" x14ac:dyDescent="0.25">
      <c r="A2791" t="s">
        <v>8795</v>
      </c>
      <c r="B2791" t="s">
        <v>8796</v>
      </c>
      <c r="C2791" t="str">
        <f t="shared" si="43"/>
        <v>MTMR2|NP_958438</v>
      </c>
      <c r="D2791">
        <v>4763100</v>
      </c>
      <c r="E2791">
        <v>16419000</v>
      </c>
      <c r="F2791">
        <v>10644000</v>
      </c>
      <c r="G2791">
        <v>17201000</v>
      </c>
      <c r="H2791" s="8" t="s">
        <v>3263</v>
      </c>
      <c r="I2791">
        <v>27439000</v>
      </c>
      <c r="J2791">
        <v>20429000</v>
      </c>
      <c r="K2791" s="8" t="s">
        <v>3263</v>
      </c>
      <c r="L2791">
        <v>46099000</v>
      </c>
      <c r="M2791">
        <v>30814000</v>
      </c>
      <c r="N2791">
        <v>18060000</v>
      </c>
      <c r="O2791">
        <v>39041000</v>
      </c>
      <c r="P2791">
        <v>47465000</v>
      </c>
      <c r="Q2791">
        <v>43067000</v>
      </c>
      <c r="R2791">
        <v>29086000</v>
      </c>
      <c r="S2791">
        <v>30712000</v>
      </c>
      <c r="T2791">
        <v>9918500</v>
      </c>
      <c r="U2791">
        <v>35142000</v>
      </c>
      <c r="V2791">
        <v>24237000</v>
      </c>
      <c r="W2791">
        <v>33517000</v>
      </c>
      <c r="X2791">
        <v>11906000</v>
      </c>
      <c r="Y2791">
        <v>22756000</v>
      </c>
      <c r="Z2791">
        <v>18026000</v>
      </c>
      <c r="AA2791">
        <v>12159000</v>
      </c>
    </row>
    <row r="2792" spans="1:27" x14ac:dyDescent="0.25">
      <c r="A2792" t="s">
        <v>8797</v>
      </c>
      <c r="B2792" t="s">
        <v>8798</v>
      </c>
      <c r="C2792" t="str">
        <f t="shared" si="43"/>
        <v>CD2BP2|NP_006101</v>
      </c>
      <c r="D2792" s="8" t="s">
        <v>3263</v>
      </c>
      <c r="E2792" s="8" t="s">
        <v>3263</v>
      </c>
      <c r="F2792" s="8" t="s">
        <v>3263</v>
      </c>
      <c r="G2792" s="8" t="s">
        <v>3263</v>
      </c>
      <c r="H2792">
        <v>4975800</v>
      </c>
      <c r="I2792" s="8" t="s">
        <v>3263</v>
      </c>
      <c r="J2792" s="8" t="s">
        <v>3263</v>
      </c>
      <c r="K2792" s="8" t="s">
        <v>3263</v>
      </c>
      <c r="L2792">
        <v>8129200</v>
      </c>
      <c r="M2792" s="8" t="s">
        <v>3263</v>
      </c>
      <c r="N2792" s="8" t="s">
        <v>3263</v>
      </c>
      <c r="O2792">
        <v>5039400</v>
      </c>
      <c r="P2792" s="8" t="s">
        <v>3263</v>
      </c>
      <c r="Q2792" s="8" t="s">
        <v>3263</v>
      </c>
      <c r="R2792" s="8" t="s">
        <v>3263</v>
      </c>
      <c r="S2792">
        <v>10389000</v>
      </c>
      <c r="T2792" s="8" t="s">
        <v>3263</v>
      </c>
      <c r="U2792" s="8" t="s">
        <v>3263</v>
      </c>
      <c r="V2792">
        <v>8619200</v>
      </c>
      <c r="W2792" s="8" t="s">
        <v>3263</v>
      </c>
      <c r="X2792" s="8" t="s">
        <v>3263</v>
      </c>
      <c r="Y2792">
        <v>8425700</v>
      </c>
      <c r="Z2792" s="8" t="s">
        <v>3263</v>
      </c>
      <c r="AA2792" s="8" t="s">
        <v>3263</v>
      </c>
    </row>
    <row r="2793" spans="1:27" x14ac:dyDescent="0.25">
      <c r="A2793" t="s">
        <v>8799</v>
      </c>
      <c r="B2793" t="s">
        <v>8800</v>
      </c>
      <c r="C2793" t="str">
        <f t="shared" si="43"/>
        <v>LETMD1|NP_056231</v>
      </c>
      <c r="D2793">
        <v>47918000</v>
      </c>
      <c r="E2793">
        <v>123710000</v>
      </c>
      <c r="F2793">
        <v>71396000</v>
      </c>
      <c r="G2793">
        <v>70760000</v>
      </c>
      <c r="H2793">
        <v>52607000</v>
      </c>
      <c r="I2793">
        <v>8610600</v>
      </c>
      <c r="J2793">
        <v>157280000</v>
      </c>
      <c r="K2793">
        <v>129950000</v>
      </c>
      <c r="L2793">
        <v>177310000</v>
      </c>
      <c r="M2793">
        <v>124890000</v>
      </c>
      <c r="N2793">
        <v>123390000</v>
      </c>
      <c r="O2793">
        <v>326030000</v>
      </c>
      <c r="P2793">
        <v>178440000</v>
      </c>
      <c r="Q2793">
        <v>120900000</v>
      </c>
      <c r="R2793">
        <v>316390000</v>
      </c>
      <c r="S2793">
        <v>168690000</v>
      </c>
      <c r="T2793">
        <v>131700000</v>
      </c>
      <c r="U2793">
        <v>110680000</v>
      </c>
      <c r="V2793">
        <v>158580000</v>
      </c>
      <c r="W2793">
        <v>27360000</v>
      </c>
      <c r="X2793">
        <v>25143000</v>
      </c>
      <c r="Y2793">
        <v>122410000</v>
      </c>
      <c r="Z2793">
        <v>72680000</v>
      </c>
      <c r="AA2793">
        <v>41833000</v>
      </c>
    </row>
    <row r="2794" spans="1:27" x14ac:dyDescent="0.25">
      <c r="A2794" t="s">
        <v>8801</v>
      </c>
      <c r="B2794" t="s">
        <v>8802</v>
      </c>
      <c r="C2794" t="str">
        <f t="shared" si="43"/>
        <v>ATPAF1|NP_073582</v>
      </c>
      <c r="D2794">
        <v>966840000</v>
      </c>
      <c r="E2794">
        <v>944550000</v>
      </c>
      <c r="F2794">
        <v>994320000</v>
      </c>
      <c r="G2794">
        <v>1096800000</v>
      </c>
      <c r="H2794">
        <v>1166500000</v>
      </c>
      <c r="I2794">
        <v>1263200000</v>
      </c>
      <c r="J2794">
        <v>1353800000</v>
      </c>
      <c r="K2794">
        <v>761990000</v>
      </c>
      <c r="L2794">
        <v>821810000</v>
      </c>
      <c r="M2794">
        <v>919330000</v>
      </c>
      <c r="N2794">
        <v>998500000</v>
      </c>
      <c r="O2794">
        <v>963380000</v>
      </c>
      <c r="P2794">
        <v>886670000</v>
      </c>
      <c r="Q2794">
        <v>918540000</v>
      </c>
      <c r="R2794">
        <v>882280000</v>
      </c>
      <c r="S2794">
        <v>890760000</v>
      </c>
      <c r="T2794">
        <v>844420000</v>
      </c>
      <c r="U2794">
        <v>969920000</v>
      </c>
      <c r="V2794">
        <v>654000000</v>
      </c>
      <c r="W2794">
        <v>670620000</v>
      </c>
      <c r="X2794">
        <v>909870000</v>
      </c>
      <c r="Y2794">
        <v>813450000</v>
      </c>
      <c r="Z2794">
        <v>628210000</v>
      </c>
      <c r="AA2794">
        <v>951630000</v>
      </c>
    </row>
    <row r="2795" spans="1:27" x14ac:dyDescent="0.25">
      <c r="A2795" t="s">
        <v>8803</v>
      </c>
      <c r="B2795" t="s">
        <v>8804</v>
      </c>
      <c r="C2795" t="str">
        <f t="shared" si="43"/>
        <v>CD163|NP_981961</v>
      </c>
      <c r="D2795">
        <v>23511000</v>
      </c>
      <c r="E2795" s="8" t="s">
        <v>3263</v>
      </c>
      <c r="F2795">
        <v>19527000</v>
      </c>
      <c r="G2795" s="8" t="s">
        <v>3263</v>
      </c>
      <c r="H2795" s="8" t="s">
        <v>3263</v>
      </c>
      <c r="I2795">
        <v>15822000</v>
      </c>
      <c r="J2795">
        <v>11779000</v>
      </c>
      <c r="K2795">
        <v>12068000</v>
      </c>
      <c r="L2795" s="8" t="s">
        <v>3263</v>
      </c>
      <c r="M2795" s="8" t="s">
        <v>3263</v>
      </c>
      <c r="N2795" s="8" t="s">
        <v>3263</v>
      </c>
      <c r="O2795" s="8" t="s">
        <v>3263</v>
      </c>
      <c r="P2795" s="8" t="s">
        <v>3263</v>
      </c>
      <c r="Q2795" s="8" t="s">
        <v>3263</v>
      </c>
      <c r="R2795">
        <v>6372000</v>
      </c>
      <c r="S2795">
        <v>11465000</v>
      </c>
      <c r="T2795" s="8" t="s">
        <v>3263</v>
      </c>
      <c r="U2795">
        <v>11813000</v>
      </c>
      <c r="V2795" s="8" t="s">
        <v>3263</v>
      </c>
      <c r="W2795" s="8" t="s">
        <v>3263</v>
      </c>
      <c r="X2795" s="8" t="s">
        <v>3263</v>
      </c>
      <c r="Y2795" s="8" t="s">
        <v>3263</v>
      </c>
      <c r="Z2795">
        <v>20100000</v>
      </c>
      <c r="AA2795" s="8" t="s">
        <v>3263</v>
      </c>
    </row>
    <row r="2796" spans="1:27" x14ac:dyDescent="0.25">
      <c r="A2796" t="s">
        <v>8805</v>
      </c>
      <c r="B2796" t="s">
        <v>8806</v>
      </c>
      <c r="C2796" t="str">
        <f t="shared" si="43"/>
        <v>HSPA6|NP_002146</v>
      </c>
      <c r="D2796">
        <v>503060000</v>
      </c>
      <c r="E2796">
        <v>457550000</v>
      </c>
      <c r="F2796">
        <v>648780000</v>
      </c>
      <c r="G2796">
        <v>558140000</v>
      </c>
      <c r="H2796">
        <v>594060000</v>
      </c>
      <c r="I2796">
        <v>540970000</v>
      </c>
      <c r="J2796">
        <v>534860000</v>
      </c>
      <c r="K2796">
        <v>974800000</v>
      </c>
      <c r="L2796">
        <v>585150000</v>
      </c>
      <c r="M2796">
        <v>579780000</v>
      </c>
      <c r="N2796">
        <v>531290000</v>
      </c>
      <c r="O2796">
        <v>597690000</v>
      </c>
      <c r="P2796">
        <v>680560000</v>
      </c>
      <c r="Q2796">
        <v>624580000</v>
      </c>
      <c r="R2796">
        <v>751280000</v>
      </c>
      <c r="S2796">
        <v>1033600000</v>
      </c>
      <c r="T2796">
        <v>484290000</v>
      </c>
      <c r="U2796">
        <v>523830000</v>
      </c>
      <c r="V2796">
        <v>739650000</v>
      </c>
      <c r="W2796">
        <v>706790000</v>
      </c>
      <c r="X2796">
        <v>718910000</v>
      </c>
      <c r="Y2796">
        <v>561820000</v>
      </c>
      <c r="Z2796">
        <v>829320000</v>
      </c>
      <c r="AA2796">
        <v>353890000</v>
      </c>
    </row>
    <row r="2797" spans="1:27" x14ac:dyDescent="0.25">
      <c r="A2797" t="s">
        <v>8807</v>
      </c>
      <c r="B2797" t="s">
        <v>8808</v>
      </c>
      <c r="C2797" t="str">
        <f t="shared" si="43"/>
        <v>GNG2|NP_444292</v>
      </c>
      <c r="D2797">
        <v>152310000</v>
      </c>
      <c r="E2797">
        <v>138700000</v>
      </c>
      <c r="F2797">
        <v>123030000</v>
      </c>
      <c r="G2797">
        <v>142010000</v>
      </c>
      <c r="H2797">
        <v>104830000</v>
      </c>
      <c r="I2797">
        <v>174670000</v>
      </c>
      <c r="J2797">
        <v>156970000</v>
      </c>
      <c r="K2797">
        <v>225100000</v>
      </c>
      <c r="L2797">
        <v>117530000</v>
      </c>
      <c r="M2797">
        <v>111400000</v>
      </c>
      <c r="N2797">
        <v>109430000</v>
      </c>
      <c r="O2797">
        <v>101960000</v>
      </c>
      <c r="P2797">
        <v>74313000</v>
      </c>
      <c r="Q2797">
        <v>151760000</v>
      </c>
      <c r="R2797">
        <v>92094000</v>
      </c>
      <c r="S2797">
        <v>126710000</v>
      </c>
      <c r="T2797">
        <v>125870000</v>
      </c>
      <c r="U2797">
        <v>61732000</v>
      </c>
      <c r="V2797">
        <v>92989000</v>
      </c>
      <c r="W2797">
        <v>340000000</v>
      </c>
      <c r="X2797">
        <v>239750000</v>
      </c>
      <c r="Y2797">
        <v>192090000</v>
      </c>
      <c r="Z2797">
        <v>173510000</v>
      </c>
      <c r="AA2797">
        <v>231260000</v>
      </c>
    </row>
    <row r="2798" spans="1:27" x14ac:dyDescent="0.25">
      <c r="A2798" t="s">
        <v>8809</v>
      </c>
      <c r="B2798" t="s">
        <v>8810</v>
      </c>
      <c r="C2798" t="str">
        <f t="shared" si="43"/>
        <v>ITGAX|NP_000878</v>
      </c>
      <c r="D2798">
        <v>14398000</v>
      </c>
      <c r="E2798" s="8" t="s">
        <v>3263</v>
      </c>
      <c r="F2798">
        <v>30086000</v>
      </c>
      <c r="G2798">
        <v>36131000</v>
      </c>
      <c r="H2798">
        <v>33330000</v>
      </c>
      <c r="I2798">
        <v>27999000</v>
      </c>
      <c r="J2798" s="8" t="s">
        <v>3263</v>
      </c>
      <c r="K2798">
        <v>21072000</v>
      </c>
      <c r="L2798">
        <v>23144000</v>
      </c>
      <c r="M2798">
        <v>20627000</v>
      </c>
      <c r="N2798">
        <v>24607000</v>
      </c>
      <c r="O2798" s="8" t="s">
        <v>3263</v>
      </c>
      <c r="P2798">
        <v>33635000</v>
      </c>
      <c r="Q2798">
        <v>16322000</v>
      </c>
      <c r="R2798" s="8" t="s">
        <v>3263</v>
      </c>
      <c r="S2798">
        <v>28454000</v>
      </c>
      <c r="T2798">
        <v>19255000</v>
      </c>
      <c r="U2798" s="8" t="s">
        <v>3263</v>
      </c>
      <c r="V2798" s="8" t="s">
        <v>3263</v>
      </c>
      <c r="W2798">
        <v>39574000</v>
      </c>
      <c r="X2798">
        <v>24752000</v>
      </c>
      <c r="Y2798">
        <v>20079000</v>
      </c>
      <c r="Z2798">
        <v>12244000</v>
      </c>
      <c r="AA2798">
        <v>55367000</v>
      </c>
    </row>
    <row r="2799" spans="1:27" x14ac:dyDescent="0.25">
      <c r="A2799" t="s">
        <v>8811</v>
      </c>
      <c r="B2799" t="s">
        <v>8812</v>
      </c>
      <c r="C2799" t="str">
        <f t="shared" si="43"/>
        <v>CADPS|NP_003707</v>
      </c>
      <c r="D2799">
        <v>1690900000</v>
      </c>
      <c r="E2799">
        <v>1717400000</v>
      </c>
      <c r="F2799">
        <v>1696300000</v>
      </c>
      <c r="G2799">
        <v>1229300000</v>
      </c>
      <c r="H2799">
        <v>1750100000</v>
      </c>
      <c r="I2799">
        <v>1105500000</v>
      </c>
      <c r="J2799">
        <v>1706800000</v>
      </c>
      <c r="K2799">
        <v>1201500000</v>
      </c>
      <c r="L2799">
        <v>1787100000</v>
      </c>
      <c r="M2799">
        <v>2590000000</v>
      </c>
      <c r="N2799">
        <v>2353900000</v>
      </c>
      <c r="O2799">
        <v>4545200000</v>
      </c>
      <c r="P2799">
        <v>2860400000</v>
      </c>
      <c r="Q2799">
        <v>1217600000</v>
      </c>
      <c r="R2799">
        <v>2804000000</v>
      </c>
      <c r="S2799">
        <v>1726700000</v>
      </c>
      <c r="T2799">
        <v>1806000000</v>
      </c>
      <c r="U2799">
        <v>3036800000</v>
      </c>
      <c r="V2799">
        <v>1946900000</v>
      </c>
      <c r="W2799">
        <v>1074500000</v>
      </c>
      <c r="X2799">
        <v>1310100000</v>
      </c>
      <c r="Y2799">
        <v>1447900000</v>
      </c>
      <c r="Z2799">
        <v>878310000</v>
      </c>
      <c r="AA2799">
        <v>1070600000</v>
      </c>
    </row>
    <row r="2800" spans="1:27" x14ac:dyDescent="0.25">
      <c r="A2800" t="s">
        <v>8813</v>
      </c>
      <c r="B2800" t="s">
        <v>8814</v>
      </c>
      <c r="C2800" t="str">
        <f t="shared" si="43"/>
        <v>PREX1|NP_065871</v>
      </c>
      <c r="D2800">
        <v>152310000</v>
      </c>
      <c r="E2800">
        <v>178670000</v>
      </c>
      <c r="F2800">
        <v>163240000</v>
      </c>
      <c r="G2800">
        <v>106500000</v>
      </c>
      <c r="H2800">
        <v>179050000</v>
      </c>
      <c r="I2800">
        <v>109560000</v>
      </c>
      <c r="J2800">
        <v>187400000</v>
      </c>
      <c r="K2800">
        <v>123790000</v>
      </c>
      <c r="L2800">
        <v>184000000</v>
      </c>
      <c r="M2800">
        <v>176700000</v>
      </c>
      <c r="N2800">
        <v>163620000</v>
      </c>
      <c r="O2800">
        <v>228060000</v>
      </c>
      <c r="P2800">
        <v>197120000</v>
      </c>
      <c r="Q2800">
        <v>164900000</v>
      </c>
      <c r="R2800">
        <v>238220000</v>
      </c>
      <c r="S2800">
        <v>180810000</v>
      </c>
      <c r="T2800">
        <v>174400000</v>
      </c>
      <c r="U2800">
        <v>217610000</v>
      </c>
      <c r="V2800">
        <v>182580000</v>
      </c>
      <c r="W2800">
        <v>121480000</v>
      </c>
      <c r="X2800">
        <v>45958000</v>
      </c>
      <c r="Y2800">
        <v>184500000</v>
      </c>
      <c r="Z2800">
        <v>31421000</v>
      </c>
      <c r="AA2800">
        <v>156420000</v>
      </c>
    </row>
    <row r="2801" spans="1:27" x14ac:dyDescent="0.25">
      <c r="A2801" t="s">
        <v>8815</v>
      </c>
      <c r="B2801" t="s">
        <v>8816</v>
      </c>
      <c r="C2801" t="str">
        <f t="shared" si="43"/>
        <v>AP3B2|NP_004635</v>
      </c>
      <c r="D2801">
        <v>1915100000</v>
      </c>
      <c r="E2801">
        <v>2285700000</v>
      </c>
      <c r="F2801">
        <v>1968600000</v>
      </c>
      <c r="G2801">
        <v>1280900000</v>
      </c>
      <c r="H2801">
        <v>1763000000</v>
      </c>
      <c r="I2801">
        <v>1224100000</v>
      </c>
      <c r="J2801">
        <v>2097000000</v>
      </c>
      <c r="K2801">
        <v>1736000000</v>
      </c>
      <c r="L2801">
        <v>2008100000</v>
      </c>
      <c r="M2801">
        <v>2464900000</v>
      </c>
      <c r="N2801">
        <v>2593400000</v>
      </c>
      <c r="O2801">
        <v>2794100000</v>
      </c>
      <c r="P2801">
        <v>2345300000</v>
      </c>
      <c r="Q2801">
        <v>1314300000</v>
      </c>
      <c r="R2801">
        <v>2905600000</v>
      </c>
      <c r="S2801">
        <v>1725400000</v>
      </c>
      <c r="T2801">
        <v>1719600000</v>
      </c>
      <c r="U2801">
        <v>2745400000</v>
      </c>
      <c r="V2801">
        <v>2238100000</v>
      </c>
      <c r="W2801">
        <v>1120600000</v>
      </c>
      <c r="X2801">
        <v>1602100000</v>
      </c>
      <c r="Y2801">
        <v>1824300000</v>
      </c>
      <c r="Z2801">
        <v>1272300000</v>
      </c>
      <c r="AA2801">
        <v>1282400000</v>
      </c>
    </row>
    <row r="2802" spans="1:27" x14ac:dyDescent="0.25">
      <c r="A2802" t="s">
        <v>8817</v>
      </c>
      <c r="B2802" t="s">
        <v>8818</v>
      </c>
      <c r="C2802" t="str">
        <f t="shared" si="43"/>
        <v>RAB23|NP_899050</v>
      </c>
      <c r="D2802">
        <v>243050000</v>
      </c>
      <c r="E2802">
        <v>256420000</v>
      </c>
      <c r="F2802">
        <v>448960000</v>
      </c>
      <c r="G2802">
        <v>304360000</v>
      </c>
      <c r="H2802">
        <v>525460000</v>
      </c>
      <c r="I2802">
        <v>247370000</v>
      </c>
      <c r="J2802">
        <v>394470000</v>
      </c>
      <c r="K2802">
        <v>124930000</v>
      </c>
      <c r="L2802">
        <v>155960000</v>
      </c>
      <c r="M2802">
        <v>296330000</v>
      </c>
      <c r="N2802">
        <v>329270000</v>
      </c>
      <c r="O2802">
        <v>276660000</v>
      </c>
      <c r="P2802">
        <v>186280000</v>
      </c>
      <c r="Q2802">
        <v>195670000</v>
      </c>
      <c r="R2802">
        <v>209050000</v>
      </c>
      <c r="S2802">
        <v>169180000</v>
      </c>
      <c r="T2802">
        <v>249820000</v>
      </c>
      <c r="U2802">
        <v>499860000</v>
      </c>
      <c r="V2802">
        <v>159830000</v>
      </c>
      <c r="W2802">
        <v>100980000</v>
      </c>
      <c r="X2802">
        <v>254820000</v>
      </c>
      <c r="Y2802">
        <v>276420000</v>
      </c>
      <c r="Z2802">
        <v>247910000</v>
      </c>
      <c r="AA2802">
        <v>421130000</v>
      </c>
    </row>
    <row r="2803" spans="1:27" x14ac:dyDescent="0.25">
      <c r="A2803" t="s">
        <v>8819</v>
      </c>
      <c r="B2803" t="s">
        <v>8820</v>
      </c>
      <c r="C2803" t="str">
        <f t="shared" si="43"/>
        <v>KPNA3|NP_002258</v>
      </c>
      <c r="D2803">
        <v>41436000</v>
      </c>
      <c r="E2803">
        <v>20501000</v>
      </c>
      <c r="F2803">
        <v>11608000</v>
      </c>
      <c r="G2803">
        <v>8439100</v>
      </c>
      <c r="H2803">
        <v>23043000</v>
      </c>
      <c r="I2803">
        <v>9504000</v>
      </c>
      <c r="J2803">
        <v>23355000</v>
      </c>
      <c r="K2803">
        <v>112010000</v>
      </c>
      <c r="L2803">
        <v>50061000</v>
      </c>
      <c r="M2803">
        <v>51587000</v>
      </c>
      <c r="N2803">
        <v>55860000</v>
      </c>
      <c r="O2803">
        <v>127380000</v>
      </c>
      <c r="P2803">
        <v>164980000</v>
      </c>
      <c r="Q2803">
        <v>63584000</v>
      </c>
      <c r="R2803">
        <v>105450000</v>
      </c>
      <c r="S2803">
        <v>85263000</v>
      </c>
      <c r="T2803">
        <v>96055000</v>
      </c>
      <c r="U2803">
        <v>87274000</v>
      </c>
      <c r="V2803">
        <v>39248000</v>
      </c>
      <c r="W2803" s="8" t="s">
        <v>3263</v>
      </c>
      <c r="X2803" s="8" t="s">
        <v>3263</v>
      </c>
      <c r="Y2803">
        <v>7829000</v>
      </c>
      <c r="Z2803">
        <v>64599000</v>
      </c>
      <c r="AA2803">
        <v>43524000</v>
      </c>
    </row>
    <row r="2804" spans="1:27" x14ac:dyDescent="0.25">
      <c r="A2804" t="s">
        <v>8821</v>
      </c>
      <c r="B2804" t="s">
        <v>8822</v>
      </c>
      <c r="C2804" t="str">
        <f t="shared" si="43"/>
        <v>NCKAP1L|NP_005328</v>
      </c>
      <c r="D2804" s="8" t="s">
        <v>3263</v>
      </c>
      <c r="E2804" s="8" t="s">
        <v>3263</v>
      </c>
      <c r="F2804" s="8" t="s">
        <v>3263</v>
      </c>
      <c r="G2804">
        <v>116610000</v>
      </c>
      <c r="H2804">
        <v>15560000</v>
      </c>
      <c r="I2804">
        <v>13170000</v>
      </c>
      <c r="J2804">
        <v>10390000</v>
      </c>
      <c r="K2804">
        <v>49523000</v>
      </c>
      <c r="L2804">
        <v>21613000</v>
      </c>
      <c r="M2804">
        <v>24884000</v>
      </c>
      <c r="N2804">
        <v>6705300</v>
      </c>
      <c r="O2804" s="8" t="s">
        <v>3263</v>
      </c>
      <c r="P2804" s="8" t="s">
        <v>3263</v>
      </c>
      <c r="Q2804">
        <v>13903000</v>
      </c>
      <c r="R2804" s="8" t="s">
        <v>3263</v>
      </c>
      <c r="S2804">
        <v>24330000</v>
      </c>
      <c r="T2804" s="8" t="s">
        <v>3263</v>
      </c>
      <c r="U2804" s="8" t="s">
        <v>3263</v>
      </c>
      <c r="V2804">
        <v>11928000</v>
      </c>
      <c r="W2804">
        <v>23486000</v>
      </c>
      <c r="X2804">
        <v>32999000</v>
      </c>
      <c r="Y2804">
        <v>13715000</v>
      </c>
      <c r="Z2804">
        <v>29913000</v>
      </c>
      <c r="AA2804" s="8" t="s">
        <v>3263</v>
      </c>
    </row>
    <row r="2805" spans="1:27" x14ac:dyDescent="0.25">
      <c r="A2805" t="s">
        <v>8823</v>
      </c>
      <c r="B2805" t="s">
        <v>8824</v>
      </c>
      <c r="C2805" t="str">
        <f t="shared" si="43"/>
        <v>ADCY5|NP_899200</v>
      </c>
      <c r="D2805">
        <v>85025000</v>
      </c>
      <c r="E2805">
        <v>132030000</v>
      </c>
      <c r="F2805">
        <v>134390000</v>
      </c>
      <c r="G2805">
        <v>106700000</v>
      </c>
      <c r="H2805">
        <v>131740000</v>
      </c>
      <c r="I2805">
        <v>80748000</v>
      </c>
      <c r="J2805">
        <v>86106000</v>
      </c>
      <c r="K2805">
        <v>34742000</v>
      </c>
      <c r="L2805">
        <v>51588000</v>
      </c>
      <c r="M2805">
        <v>73385000</v>
      </c>
      <c r="N2805">
        <v>67558000</v>
      </c>
      <c r="O2805">
        <v>77379000</v>
      </c>
      <c r="P2805">
        <v>62487000</v>
      </c>
      <c r="Q2805">
        <v>2585300</v>
      </c>
      <c r="R2805">
        <v>77039000</v>
      </c>
      <c r="S2805">
        <v>55597000</v>
      </c>
      <c r="T2805">
        <v>108930000</v>
      </c>
      <c r="U2805">
        <v>104310000</v>
      </c>
      <c r="V2805">
        <v>69101000</v>
      </c>
      <c r="W2805">
        <v>65389000</v>
      </c>
      <c r="X2805">
        <v>74800000</v>
      </c>
      <c r="Y2805">
        <v>119990000</v>
      </c>
      <c r="Z2805">
        <v>70499000</v>
      </c>
      <c r="AA2805">
        <v>85092000</v>
      </c>
    </row>
    <row r="2806" spans="1:27" x14ac:dyDescent="0.25">
      <c r="A2806" t="s">
        <v>8825</v>
      </c>
      <c r="B2806" t="s">
        <v>8826</v>
      </c>
      <c r="C2806" t="str">
        <f t="shared" si="43"/>
        <v>EPDR1|NP_060019</v>
      </c>
      <c r="D2806">
        <v>156680000</v>
      </c>
      <c r="E2806">
        <v>216030000</v>
      </c>
      <c r="F2806">
        <v>192130000</v>
      </c>
      <c r="G2806">
        <v>162530000</v>
      </c>
      <c r="H2806">
        <v>217900000</v>
      </c>
      <c r="I2806">
        <v>269020000</v>
      </c>
      <c r="J2806">
        <v>169300000</v>
      </c>
      <c r="K2806">
        <v>271040000</v>
      </c>
      <c r="L2806">
        <v>137520000</v>
      </c>
      <c r="M2806">
        <v>210160000</v>
      </c>
      <c r="N2806">
        <v>377010000</v>
      </c>
      <c r="O2806">
        <v>112490000</v>
      </c>
      <c r="P2806">
        <v>139080000</v>
      </c>
      <c r="Q2806">
        <v>227110000</v>
      </c>
      <c r="R2806">
        <v>114410000</v>
      </c>
      <c r="S2806">
        <v>250120000</v>
      </c>
      <c r="T2806">
        <v>135960000</v>
      </c>
      <c r="U2806">
        <v>104480000</v>
      </c>
      <c r="V2806">
        <v>398370000</v>
      </c>
      <c r="W2806">
        <v>441560000</v>
      </c>
      <c r="X2806">
        <v>405640000</v>
      </c>
      <c r="Y2806">
        <v>449560000</v>
      </c>
      <c r="Z2806">
        <v>451530000</v>
      </c>
      <c r="AA2806">
        <v>362540000</v>
      </c>
    </row>
    <row r="2807" spans="1:27" x14ac:dyDescent="0.25">
      <c r="A2807" t="s">
        <v>8827</v>
      </c>
      <c r="B2807" t="s">
        <v>8828</v>
      </c>
      <c r="C2807" t="str">
        <f t="shared" si="43"/>
        <v>DST|NP_056363</v>
      </c>
      <c r="D2807">
        <v>66213000</v>
      </c>
      <c r="E2807">
        <v>112140000</v>
      </c>
      <c r="F2807">
        <v>89336000</v>
      </c>
      <c r="G2807">
        <v>85116000</v>
      </c>
      <c r="H2807">
        <v>14372000</v>
      </c>
      <c r="I2807">
        <v>52318000</v>
      </c>
      <c r="J2807">
        <v>46870000</v>
      </c>
      <c r="K2807">
        <v>29214000</v>
      </c>
      <c r="L2807">
        <v>110690000</v>
      </c>
      <c r="M2807">
        <v>145310000</v>
      </c>
      <c r="N2807">
        <v>87134000</v>
      </c>
      <c r="O2807">
        <v>487580000</v>
      </c>
      <c r="P2807">
        <v>209640000</v>
      </c>
      <c r="Q2807">
        <v>17135000</v>
      </c>
      <c r="R2807">
        <v>234330000</v>
      </c>
      <c r="S2807">
        <v>44003000</v>
      </c>
      <c r="T2807">
        <v>77174000</v>
      </c>
      <c r="U2807">
        <v>133140000</v>
      </c>
      <c r="V2807">
        <v>247410000</v>
      </c>
      <c r="W2807">
        <v>56696000</v>
      </c>
      <c r="X2807" s="8" t="s">
        <v>3263</v>
      </c>
      <c r="Y2807">
        <v>35337000</v>
      </c>
      <c r="Z2807">
        <v>16931000</v>
      </c>
      <c r="AA2807">
        <v>4218100</v>
      </c>
    </row>
    <row r="2808" spans="1:27" x14ac:dyDescent="0.25">
      <c r="A2808" t="s">
        <v>8829</v>
      </c>
      <c r="B2808" t="s">
        <v>8830</v>
      </c>
      <c r="C2808" t="str">
        <f t="shared" si="43"/>
        <v>ADH1B|NP_000659</v>
      </c>
      <c r="D2808">
        <v>22280000</v>
      </c>
      <c r="E2808">
        <v>49735000</v>
      </c>
      <c r="F2808">
        <v>30517000</v>
      </c>
      <c r="G2808">
        <v>32923000</v>
      </c>
      <c r="H2808">
        <v>44827000</v>
      </c>
      <c r="I2808">
        <v>50123000</v>
      </c>
      <c r="J2808">
        <v>44863000</v>
      </c>
      <c r="K2808">
        <v>71534000</v>
      </c>
      <c r="L2808">
        <v>635720000</v>
      </c>
      <c r="M2808">
        <v>29998000</v>
      </c>
      <c r="N2808">
        <v>45631000</v>
      </c>
      <c r="O2808">
        <v>48827000</v>
      </c>
      <c r="P2808">
        <v>52073000</v>
      </c>
      <c r="Q2808">
        <v>48672000</v>
      </c>
      <c r="R2808">
        <v>60587000</v>
      </c>
      <c r="S2808">
        <v>47299000</v>
      </c>
      <c r="T2808">
        <v>13486000</v>
      </c>
      <c r="U2808">
        <v>50384000</v>
      </c>
      <c r="V2808">
        <v>26114000</v>
      </c>
      <c r="W2808">
        <v>10882000000</v>
      </c>
      <c r="X2808">
        <v>59294000</v>
      </c>
      <c r="Y2808">
        <v>43621000</v>
      </c>
      <c r="Z2808">
        <v>49486000</v>
      </c>
      <c r="AA2808" s="8" t="s">
        <v>3263</v>
      </c>
    </row>
    <row r="2809" spans="1:27" x14ac:dyDescent="0.25">
      <c r="A2809" t="s">
        <v>8831</v>
      </c>
      <c r="B2809" t="s">
        <v>8832</v>
      </c>
      <c r="C2809" t="str">
        <f t="shared" si="43"/>
        <v>ADSS|NP_001117</v>
      </c>
      <c r="D2809">
        <v>19216000</v>
      </c>
      <c r="E2809">
        <v>29072000</v>
      </c>
      <c r="F2809">
        <v>33589000</v>
      </c>
      <c r="G2809">
        <v>30018000</v>
      </c>
      <c r="H2809">
        <v>45071000</v>
      </c>
      <c r="I2809">
        <v>25000000</v>
      </c>
      <c r="J2809">
        <v>25232000</v>
      </c>
      <c r="K2809">
        <v>29422000</v>
      </c>
      <c r="L2809">
        <v>29874000</v>
      </c>
      <c r="M2809">
        <v>41928000</v>
      </c>
      <c r="N2809">
        <v>20446000</v>
      </c>
      <c r="O2809">
        <v>32426000</v>
      </c>
      <c r="P2809">
        <v>29195000</v>
      </c>
      <c r="Q2809">
        <v>30764000</v>
      </c>
      <c r="R2809">
        <v>52232000</v>
      </c>
      <c r="S2809">
        <v>18716000</v>
      </c>
      <c r="T2809">
        <v>35585000</v>
      </c>
      <c r="U2809">
        <v>34702000</v>
      </c>
      <c r="V2809">
        <v>32133000</v>
      </c>
      <c r="W2809">
        <v>22040000</v>
      </c>
      <c r="X2809">
        <v>43700000</v>
      </c>
      <c r="Y2809">
        <v>29975000</v>
      </c>
      <c r="Z2809">
        <v>12846000</v>
      </c>
      <c r="AA2809">
        <v>25932000</v>
      </c>
    </row>
    <row r="2810" spans="1:27" x14ac:dyDescent="0.25">
      <c r="A2810" t="s">
        <v>8833</v>
      </c>
      <c r="B2810" t="s">
        <v>8834</v>
      </c>
      <c r="C2810" t="str">
        <f t="shared" si="43"/>
        <v>ACOT8|NP_005460</v>
      </c>
      <c r="D2810">
        <v>626120000</v>
      </c>
      <c r="E2810">
        <v>1054600000</v>
      </c>
      <c r="F2810">
        <v>400430000</v>
      </c>
      <c r="G2810">
        <v>362350000</v>
      </c>
      <c r="H2810">
        <v>383490000</v>
      </c>
      <c r="I2810">
        <v>279800000</v>
      </c>
      <c r="J2810">
        <v>424990000</v>
      </c>
      <c r="K2810">
        <v>1371200000</v>
      </c>
      <c r="L2810">
        <v>955720000</v>
      </c>
      <c r="M2810">
        <v>537020000</v>
      </c>
      <c r="N2810">
        <v>540970000</v>
      </c>
      <c r="O2810">
        <v>532550000</v>
      </c>
      <c r="P2810">
        <v>846170000</v>
      </c>
      <c r="Q2810">
        <v>712450000</v>
      </c>
      <c r="R2810">
        <v>808370000</v>
      </c>
      <c r="S2810">
        <v>1119700000</v>
      </c>
      <c r="T2810">
        <v>1019300000</v>
      </c>
      <c r="U2810">
        <v>269740000</v>
      </c>
      <c r="V2810">
        <v>1310200000</v>
      </c>
      <c r="W2810">
        <v>471680000</v>
      </c>
      <c r="X2810">
        <v>1486600000</v>
      </c>
      <c r="Y2810">
        <v>940930000</v>
      </c>
      <c r="Z2810">
        <v>634570000</v>
      </c>
      <c r="AA2810">
        <v>252190000</v>
      </c>
    </row>
    <row r="2811" spans="1:27" x14ac:dyDescent="0.25">
      <c r="A2811" t="s">
        <v>8835</v>
      </c>
      <c r="B2811" t="s">
        <v>8836</v>
      </c>
      <c r="C2811" t="str">
        <f t="shared" si="43"/>
        <v>ERC2|NP_056391</v>
      </c>
      <c r="D2811">
        <v>785310000</v>
      </c>
      <c r="E2811">
        <v>756200000</v>
      </c>
      <c r="F2811">
        <v>611250000</v>
      </c>
      <c r="G2811">
        <v>853620000</v>
      </c>
      <c r="H2811">
        <v>887930000</v>
      </c>
      <c r="I2811">
        <v>667770000</v>
      </c>
      <c r="J2811">
        <v>741270000</v>
      </c>
      <c r="K2811">
        <v>510170000</v>
      </c>
      <c r="L2811">
        <v>488430000</v>
      </c>
      <c r="M2811">
        <v>520260000</v>
      </c>
      <c r="N2811">
        <v>553070000</v>
      </c>
      <c r="O2811">
        <v>692370000</v>
      </c>
      <c r="P2811">
        <v>414200000</v>
      </c>
      <c r="Q2811">
        <v>754330000</v>
      </c>
      <c r="R2811">
        <v>377000000</v>
      </c>
      <c r="S2811">
        <v>459290000</v>
      </c>
      <c r="T2811">
        <v>914520000</v>
      </c>
      <c r="U2811">
        <v>800110000</v>
      </c>
      <c r="V2811">
        <v>288060000</v>
      </c>
      <c r="W2811">
        <v>512430000</v>
      </c>
      <c r="X2811">
        <v>488510000</v>
      </c>
      <c r="Y2811">
        <v>638140000</v>
      </c>
      <c r="Z2811">
        <v>506030000</v>
      </c>
      <c r="AA2811">
        <v>654570000</v>
      </c>
    </row>
    <row r="2812" spans="1:27" x14ac:dyDescent="0.25">
      <c r="A2812" t="s">
        <v>8837</v>
      </c>
      <c r="B2812" t="s">
        <v>8838</v>
      </c>
      <c r="C2812" t="str">
        <f t="shared" si="43"/>
        <v>MTRF1|NP_004285</v>
      </c>
      <c r="D2812">
        <v>5215200</v>
      </c>
      <c r="E2812">
        <v>12298000</v>
      </c>
      <c r="F2812">
        <v>9505700</v>
      </c>
      <c r="G2812" s="8" t="s">
        <v>3263</v>
      </c>
      <c r="H2812">
        <v>8302800</v>
      </c>
      <c r="I2812">
        <v>13884000</v>
      </c>
      <c r="J2812">
        <v>7841500</v>
      </c>
      <c r="K2812">
        <v>9950800</v>
      </c>
      <c r="L2812">
        <v>4990800</v>
      </c>
      <c r="M2812">
        <v>6448800</v>
      </c>
      <c r="N2812">
        <v>4693900</v>
      </c>
      <c r="O2812" s="8" t="s">
        <v>3263</v>
      </c>
      <c r="P2812" s="8" t="s">
        <v>3263</v>
      </c>
      <c r="Q2812">
        <v>6037000</v>
      </c>
      <c r="R2812" s="8" t="s">
        <v>3263</v>
      </c>
      <c r="S2812" s="8" t="s">
        <v>3263</v>
      </c>
      <c r="T2812">
        <v>19868000</v>
      </c>
      <c r="U2812">
        <v>13382000</v>
      </c>
      <c r="V2812">
        <v>5301200</v>
      </c>
      <c r="W2812" s="8" t="s">
        <v>3263</v>
      </c>
      <c r="X2812">
        <v>12577000</v>
      </c>
      <c r="Y2812">
        <v>9777500</v>
      </c>
      <c r="Z2812" s="8" t="s">
        <v>3263</v>
      </c>
      <c r="AA2812">
        <v>8562000</v>
      </c>
    </row>
    <row r="2813" spans="1:27" x14ac:dyDescent="0.25">
      <c r="A2813" t="s">
        <v>8839</v>
      </c>
      <c r="B2813" t="s">
        <v>8840</v>
      </c>
      <c r="C2813" t="str">
        <f t="shared" si="43"/>
        <v>KIF1A|NP_001230937</v>
      </c>
      <c r="D2813">
        <v>710120000</v>
      </c>
      <c r="E2813">
        <v>598000000</v>
      </c>
      <c r="F2813">
        <v>882740000</v>
      </c>
      <c r="G2813">
        <v>627620000</v>
      </c>
      <c r="H2813">
        <v>766090000</v>
      </c>
      <c r="I2813">
        <v>530410000</v>
      </c>
      <c r="J2813">
        <v>819750000</v>
      </c>
      <c r="K2813">
        <v>428450000</v>
      </c>
      <c r="L2813">
        <v>675030000</v>
      </c>
      <c r="M2813">
        <v>791660000</v>
      </c>
      <c r="N2813">
        <v>852490000</v>
      </c>
      <c r="O2813">
        <v>943170000</v>
      </c>
      <c r="P2813">
        <v>641820000</v>
      </c>
      <c r="Q2813">
        <v>375630000</v>
      </c>
      <c r="R2813">
        <v>815580000</v>
      </c>
      <c r="S2813">
        <v>544070000</v>
      </c>
      <c r="T2813">
        <v>600820000</v>
      </c>
      <c r="U2813">
        <v>931480000</v>
      </c>
      <c r="V2813">
        <v>691240000</v>
      </c>
      <c r="W2813">
        <v>425290000</v>
      </c>
      <c r="X2813">
        <v>442090000</v>
      </c>
      <c r="Y2813">
        <v>562470000</v>
      </c>
      <c r="Z2813">
        <v>356180000</v>
      </c>
      <c r="AA2813">
        <v>528390000</v>
      </c>
    </row>
    <row r="2814" spans="1:27" x14ac:dyDescent="0.25">
      <c r="A2814" t="s">
        <v>8841</v>
      </c>
      <c r="B2814" t="s">
        <v>8842</v>
      </c>
      <c r="C2814" t="str">
        <f t="shared" si="43"/>
        <v>BID|NP_932071</v>
      </c>
      <c r="D2814">
        <v>5253000</v>
      </c>
      <c r="E2814">
        <v>17699000</v>
      </c>
      <c r="F2814">
        <v>2747000</v>
      </c>
      <c r="G2814">
        <v>9763600</v>
      </c>
      <c r="H2814">
        <v>2701100</v>
      </c>
      <c r="I2814">
        <v>4866400</v>
      </c>
      <c r="J2814">
        <v>5314500</v>
      </c>
      <c r="K2814">
        <v>9231200</v>
      </c>
      <c r="L2814">
        <v>14489000</v>
      </c>
      <c r="M2814">
        <v>84793000</v>
      </c>
      <c r="N2814">
        <v>5919500</v>
      </c>
      <c r="O2814">
        <v>15967000</v>
      </c>
      <c r="P2814" s="8" t="s">
        <v>3263</v>
      </c>
      <c r="Q2814">
        <v>8132400</v>
      </c>
      <c r="R2814">
        <v>5315200</v>
      </c>
      <c r="S2814">
        <v>4985000</v>
      </c>
      <c r="T2814">
        <v>7131600</v>
      </c>
      <c r="U2814" s="8" t="s">
        <v>3263</v>
      </c>
      <c r="V2814">
        <v>4030700</v>
      </c>
      <c r="W2814" s="8" t="s">
        <v>3263</v>
      </c>
      <c r="X2814">
        <v>6448900</v>
      </c>
      <c r="Y2814">
        <v>6893200</v>
      </c>
      <c r="Z2814">
        <v>10303000</v>
      </c>
      <c r="AA2814">
        <v>4427600</v>
      </c>
    </row>
    <row r="2815" spans="1:27" x14ac:dyDescent="0.25">
      <c r="A2815" t="s">
        <v>8843</v>
      </c>
      <c r="B2815" t="s">
        <v>8844</v>
      </c>
      <c r="C2815" t="str">
        <f t="shared" si="43"/>
        <v>FBLN1|NP_001987</v>
      </c>
      <c r="D2815" s="8" t="s">
        <v>3263</v>
      </c>
      <c r="E2815" s="8" t="s">
        <v>3263</v>
      </c>
      <c r="F2815" s="8" t="s">
        <v>3263</v>
      </c>
      <c r="G2815" s="8" t="s">
        <v>3263</v>
      </c>
      <c r="H2815" s="8" t="s">
        <v>3263</v>
      </c>
      <c r="I2815" s="8" t="s">
        <v>3263</v>
      </c>
      <c r="J2815" s="8" t="s">
        <v>3263</v>
      </c>
      <c r="K2815" s="8" t="s">
        <v>3263</v>
      </c>
      <c r="L2815">
        <v>10450000</v>
      </c>
      <c r="M2815">
        <v>11185000</v>
      </c>
      <c r="N2815" s="8" t="s">
        <v>3263</v>
      </c>
      <c r="O2815" s="8" t="s">
        <v>3263</v>
      </c>
      <c r="P2815" s="8" t="s">
        <v>3263</v>
      </c>
      <c r="Q2815" s="8" t="s">
        <v>3263</v>
      </c>
      <c r="R2815">
        <v>5596200</v>
      </c>
      <c r="S2815">
        <v>6215700</v>
      </c>
      <c r="T2815" s="8" t="s">
        <v>3263</v>
      </c>
      <c r="U2815" s="8" t="s">
        <v>3263</v>
      </c>
      <c r="V2815" s="8" t="s">
        <v>3263</v>
      </c>
      <c r="W2815" s="8" t="s">
        <v>3263</v>
      </c>
      <c r="X2815" s="8" t="s">
        <v>3263</v>
      </c>
      <c r="Y2815">
        <v>5624900</v>
      </c>
      <c r="Z2815">
        <v>14286000</v>
      </c>
      <c r="AA2815" s="8" t="s">
        <v>3263</v>
      </c>
    </row>
    <row r="2816" spans="1:27" x14ac:dyDescent="0.25">
      <c r="A2816" t="s">
        <v>8845</v>
      </c>
      <c r="B2816" t="s">
        <v>8846</v>
      </c>
      <c r="C2816" t="str">
        <f t="shared" si="43"/>
        <v>HNRNPA3|NP_919223</v>
      </c>
      <c r="D2816">
        <v>5967700000</v>
      </c>
      <c r="E2816">
        <v>6869100000</v>
      </c>
      <c r="F2816">
        <v>5967800000</v>
      </c>
      <c r="G2816">
        <v>3668500000</v>
      </c>
      <c r="H2816">
        <v>5666200000</v>
      </c>
      <c r="I2816">
        <v>4628200000</v>
      </c>
      <c r="J2816">
        <v>10553000000</v>
      </c>
      <c r="K2816">
        <v>20168000000</v>
      </c>
      <c r="L2816">
        <v>16064000000</v>
      </c>
      <c r="M2816">
        <v>15578000000</v>
      </c>
      <c r="N2816">
        <v>10392000000</v>
      </c>
      <c r="O2816">
        <v>10229000000</v>
      </c>
      <c r="P2816">
        <v>13430000000</v>
      </c>
      <c r="Q2816">
        <v>13898000000</v>
      </c>
      <c r="R2816">
        <v>12207000000</v>
      </c>
      <c r="S2816">
        <v>15667000000</v>
      </c>
      <c r="T2816">
        <v>11883000000</v>
      </c>
      <c r="U2816">
        <v>9393900000</v>
      </c>
      <c r="V2816">
        <v>19586000000</v>
      </c>
      <c r="W2816">
        <v>8604400000</v>
      </c>
      <c r="X2816">
        <v>13993000000</v>
      </c>
      <c r="Y2816">
        <v>14629000000</v>
      </c>
      <c r="Z2816">
        <v>17825000000</v>
      </c>
      <c r="AA2816">
        <v>5696800000</v>
      </c>
    </row>
    <row r="2817" spans="1:27" x14ac:dyDescent="0.25">
      <c r="A2817" t="s">
        <v>8847</v>
      </c>
      <c r="B2817" t="s">
        <v>8848</v>
      </c>
      <c r="C2817" t="str">
        <f t="shared" si="43"/>
        <v>C7orf55-LUC7L2|NP_001231513</v>
      </c>
      <c r="D2817">
        <v>58910000</v>
      </c>
      <c r="E2817">
        <v>81695000</v>
      </c>
      <c r="F2817">
        <v>60914000</v>
      </c>
      <c r="G2817">
        <v>36666000</v>
      </c>
      <c r="H2817">
        <v>55661000</v>
      </c>
      <c r="I2817">
        <v>41784000</v>
      </c>
      <c r="J2817">
        <v>61906000</v>
      </c>
      <c r="K2817">
        <v>93610000</v>
      </c>
      <c r="L2817">
        <v>141130000</v>
      </c>
      <c r="M2817">
        <v>143950000</v>
      </c>
      <c r="N2817">
        <v>121960000</v>
      </c>
      <c r="O2817">
        <v>133510000</v>
      </c>
      <c r="P2817">
        <v>156950000</v>
      </c>
      <c r="Q2817">
        <v>119380000</v>
      </c>
      <c r="R2817">
        <v>177640000</v>
      </c>
      <c r="S2817">
        <v>328160000</v>
      </c>
      <c r="T2817">
        <v>123250000</v>
      </c>
      <c r="U2817">
        <v>153710000</v>
      </c>
      <c r="V2817">
        <v>208040000</v>
      </c>
      <c r="W2817">
        <v>119540000</v>
      </c>
      <c r="X2817">
        <v>81656000</v>
      </c>
      <c r="Y2817">
        <v>148800000</v>
      </c>
      <c r="Z2817">
        <v>161800000</v>
      </c>
      <c r="AA2817">
        <v>77366000</v>
      </c>
    </row>
    <row r="2818" spans="1:27" x14ac:dyDescent="0.25">
      <c r="A2818" t="s">
        <v>8849</v>
      </c>
      <c r="B2818" t="s">
        <v>8850</v>
      </c>
      <c r="C2818" t="str">
        <f t="shared" ref="C2818:C2881" si="44">CONCATENATE(A2818,"|",B2818)</f>
        <v>PIK3C3|NP_002638</v>
      </c>
      <c r="D2818">
        <v>16032000</v>
      </c>
      <c r="E2818">
        <v>22705000</v>
      </c>
      <c r="F2818">
        <v>22853000</v>
      </c>
      <c r="G2818">
        <v>18240000</v>
      </c>
      <c r="H2818">
        <v>25935000</v>
      </c>
      <c r="I2818">
        <v>18160000</v>
      </c>
      <c r="J2818">
        <v>11301000</v>
      </c>
      <c r="K2818">
        <v>59719000</v>
      </c>
      <c r="L2818">
        <v>16536000</v>
      </c>
      <c r="M2818">
        <v>31731000</v>
      </c>
      <c r="N2818">
        <v>19435000</v>
      </c>
      <c r="O2818">
        <v>57638000</v>
      </c>
      <c r="P2818">
        <v>29599000</v>
      </c>
      <c r="Q2818">
        <v>17439000</v>
      </c>
      <c r="R2818">
        <v>19967000</v>
      </c>
      <c r="S2818" s="8" t="s">
        <v>3263</v>
      </c>
      <c r="T2818" s="8" t="s">
        <v>3263</v>
      </c>
      <c r="U2818">
        <v>18522000</v>
      </c>
      <c r="V2818">
        <v>65602000</v>
      </c>
      <c r="W2818" s="8" t="s">
        <v>3263</v>
      </c>
      <c r="X2818" s="8" t="s">
        <v>3263</v>
      </c>
      <c r="Y2818">
        <v>11706000</v>
      </c>
      <c r="Z2818" s="8" t="s">
        <v>3263</v>
      </c>
      <c r="AA2818">
        <v>8894300</v>
      </c>
    </row>
    <row r="2819" spans="1:27" x14ac:dyDescent="0.25">
      <c r="A2819" t="s">
        <v>8851</v>
      </c>
      <c r="B2819" t="s">
        <v>8852</v>
      </c>
      <c r="C2819" t="str">
        <f t="shared" si="44"/>
        <v>RALGAPB|NP_065069</v>
      </c>
      <c r="D2819">
        <v>25623000</v>
      </c>
      <c r="E2819">
        <v>46169000</v>
      </c>
      <c r="F2819">
        <v>34134000</v>
      </c>
      <c r="G2819">
        <v>15873000</v>
      </c>
      <c r="H2819">
        <v>27619000</v>
      </c>
      <c r="I2819">
        <v>31985000</v>
      </c>
      <c r="J2819">
        <v>20708000</v>
      </c>
      <c r="K2819">
        <v>17538000</v>
      </c>
      <c r="L2819">
        <v>44282000</v>
      </c>
      <c r="M2819">
        <v>65496000</v>
      </c>
      <c r="N2819">
        <v>55381000</v>
      </c>
      <c r="O2819">
        <v>89051000</v>
      </c>
      <c r="P2819">
        <v>42686000</v>
      </c>
      <c r="Q2819">
        <v>26495000</v>
      </c>
      <c r="R2819">
        <v>60314000</v>
      </c>
      <c r="S2819">
        <v>14882000</v>
      </c>
      <c r="T2819">
        <v>27737000</v>
      </c>
      <c r="U2819">
        <v>63777000</v>
      </c>
      <c r="V2819">
        <v>43143000</v>
      </c>
      <c r="W2819">
        <v>13126000</v>
      </c>
      <c r="X2819">
        <v>13402000</v>
      </c>
      <c r="Y2819">
        <v>41887000</v>
      </c>
      <c r="Z2819">
        <v>21760000</v>
      </c>
      <c r="AA2819">
        <v>14147000</v>
      </c>
    </row>
    <row r="2820" spans="1:27" x14ac:dyDescent="0.25">
      <c r="A2820" t="s">
        <v>8853</v>
      </c>
      <c r="B2820" t="s">
        <v>8854</v>
      </c>
      <c r="C2820" t="str">
        <f t="shared" si="44"/>
        <v>PI4KA|NP_477352</v>
      </c>
      <c r="D2820">
        <v>557550000</v>
      </c>
      <c r="E2820">
        <v>799280000</v>
      </c>
      <c r="F2820">
        <v>541720000</v>
      </c>
      <c r="G2820">
        <v>704820000</v>
      </c>
      <c r="H2820">
        <v>728200000</v>
      </c>
      <c r="I2820">
        <v>575420000</v>
      </c>
      <c r="J2820">
        <v>690560000</v>
      </c>
      <c r="K2820">
        <v>292910000</v>
      </c>
      <c r="L2820">
        <v>547560000</v>
      </c>
      <c r="M2820">
        <v>697680000</v>
      </c>
      <c r="N2820">
        <v>895690000</v>
      </c>
      <c r="O2820">
        <v>783660000</v>
      </c>
      <c r="P2820">
        <v>433450000</v>
      </c>
      <c r="Q2820">
        <v>413170000</v>
      </c>
      <c r="R2820">
        <v>861030000</v>
      </c>
      <c r="S2820">
        <v>474850000</v>
      </c>
      <c r="T2820">
        <v>522230000</v>
      </c>
      <c r="U2820">
        <v>1118100000</v>
      </c>
      <c r="V2820">
        <v>511450000</v>
      </c>
      <c r="W2820">
        <v>470380000</v>
      </c>
      <c r="X2820">
        <v>454130000</v>
      </c>
      <c r="Y2820">
        <v>678030000</v>
      </c>
      <c r="Z2820">
        <v>406910000</v>
      </c>
      <c r="AA2820">
        <v>387650000</v>
      </c>
    </row>
    <row r="2821" spans="1:27" x14ac:dyDescent="0.25">
      <c r="A2821" t="s">
        <v>8855</v>
      </c>
      <c r="B2821" t="s">
        <v>8856</v>
      </c>
      <c r="C2821" t="str">
        <f t="shared" si="44"/>
        <v>FBXO44|NP_904320</v>
      </c>
      <c r="D2821">
        <v>73981000</v>
      </c>
      <c r="E2821">
        <v>53095000</v>
      </c>
      <c r="F2821">
        <v>113160000</v>
      </c>
      <c r="G2821">
        <v>71008000</v>
      </c>
      <c r="H2821">
        <v>100420000</v>
      </c>
      <c r="I2821">
        <v>49670000</v>
      </c>
      <c r="J2821">
        <v>139660000</v>
      </c>
      <c r="K2821">
        <v>37374000</v>
      </c>
      <c r="L2821">
        <v>92590000</v>
      </c>
      <c r="M2821">
        <v>92416000</v>
      </c>
      <c r="N2821">
        <v>69790000</v>
      </c>
      <c r="O2821">
        <v>126500000</v>
      </c>
      <c r="P2821">
        <v>264040000</v>
      </c>
      <c r="Q2821">
        <v>32215000</v>
      </c>
      <c r="R2821">
        <v>49150000</v>
      </c>
      <c r="S2821">
        <v>11237000</v>
      </c>
      <c r="T2821">
        <v>57949000</v>
      </c>
      <c r="U2821">
        <v>160200000</v>
      </c>
      <c r="V2821">
        <v>24428000</v>
      </c>
      <c r="W2821">
        <v>41423000</v>
      </c>
      <c r="X2821">
        <v>21661000</v>
      </c>
      <c r="Y2821">
        <v>47219000</v>
      </c>
      <c r="Z2821">
        <v>31971000</v>
      </c>
      <c r="AA2821">
        <v>68454000</v>
      </c>
    </row>
    <row r="2822" spans="1:27" x14ac:dyDescent="0.25">
      <c r="A2822" t="s">
        <v>8857</v>
      </c>
      <c r="B2822" t="s">
        <v>8858</v>
      </c>
      <c r="C2822" t="str">
        <f t="shared" si="44"/>
        <v>PPP1CC|NP_002701</v>
      </c>
      <c r="D2822">
        <v>227840000</v>
      </c>
      <c r="E2822">
        <v>212600000</v>
      </c>
      <c r="F2822">
        <v>171850000</v>
      </c>
      <c r="G2822">
        <v>248390000</v>
      </c>
      <c r="H2822">
        <v>216760000</v>
      </c>
      <c r="I2822">
        <v>240980000</v>
      </c>
      <c r="J2822">
        <v>200670000</v>
      </c>
      <c r="K2822">
        <v>140370000</v>
      </c>
      <c r="L2822">
        <v>154930000</v>
      </c>
      <c r="M2822">
        <v>167020000</v>
      </c>
      <c r="N2822">
        <v>203250000</v>
      </c>
      <c r="O2822">
        <v>73342000</v>
      </c>
      <c r="P2822">
        <v>108520000</v>
      </c>
      <c r="Q2822">
        <v>95278000</v>
      </c>
      <c r="R2822">
        <v>157900000</v>
      </c>
      <c r="S2822">
        <v>69127000</v>
      </c>
      <c r="T2822">
        <v>53530000</v>
      </c>
      <c r="U2822">
        <v>183850000</v>
      </c>
      <c r="V2822">
        <v>138050000</v>
      </c>
      <c r="W2822">
        <v>144570000</v>
      </c>
      <c r="X2822">
        <v>144290000</v>
      </c>
      <c r="Y2822">
        <v>141740000</v>
      </c>
      <c r="Z2822">
        <v>164920000</v>
      </c>
      <c r="AA2822">
        <v>170490000</v>
      </c>
    </row>
    <row r="2823" spans="1:27" x14ac:dyDescent="0.25">
      <c r="A2823" t="s">
        <v>8859</v>
      </c>
      <c r="B2823" t="s">
        <v>8860</v>
      </c>
      <c r="C2823" t="str">
        <f t="shared" si="44"/>
        <v>ASAP1|NP_001234925</v>
      </c>
      <c r="D2823">
        <v>122550000</v>
      </c>
      <c r="E2823">
        <v>69945000</v>
      </c>
      <c r="F2823">
        <v>117250000</v>
      </c>
      <c r="G2823">
        <v>28750000</v>
      </c>
      <c r="H2823">
        <v>118400000</v>
      </c>
      <c r="I2823">
        <v>50923000</v>
      </c>
      <c r="J2823">
        <v>72403000</v>
      </c>
      <c r="K2823" s="8" t="s">
        <v>3263</v>
      </c>
      <c r="L2823">
        <v>59027000</v>
      </c>
      <c r="M2823">
        <v>106490000</v>
      </c>
      <c r="N2823">
        <v>87586000</v>
      </c>
      <c r="O2823">
        <v>245000000</v>
      </c>
      <c r="P2823">
        <v>66811000</v>
      </c>
      <c r="Q2823">
        <v>67299000</v>
      </c>
      <c r="R2823">
        <v>98804000</v>
      </c>
      <c r="S2823">
        <v>4279700</v>
      </c>
      <c r="T2823">
        <v>92937000</v>
      </c>
      <c r="U2823">
        <v>154520000</v>
      </c>
      <c r="V2823">
        <v>68509000</v>
      </c>
      <c r="W2823">
        <v>28656000</v>
      </c>
      <c r="X2823">
        <v>43987000</v>
      </c>
      <c r="Y2823">
        <v>37541000</v>
      </c>
      <c r="Z2823" s="8" t="s">
        <v>3263</v>
      </c>
      <c r="AA2823">
        <v>38623000</v>
      </c>
    </row>
    <row r="2824" spans="1:27" x14ac:dyDescent="0.25">
      <c r="A2824" t="s">
        <v>8861</v>
      </c>
      <c r="B2824" t="s">
        <v>8862</v>
      </c>
      <c r="C2824" t="str">
        <f t="shared" si="44"/>
        <v>CLIP1|NP_937883</v>
      </c>
      <c r="D2824" s="8" t="s">
        <v>3263</v>
      </c>
      <c r="E2824" s="8" t="s">
        <v>3263</v>
      </c>
      <c r="F2824">
        <v>10875000</v>
      </c>
      <c r="G2824">
        <v>11047000</v>
      </c>
      <c r="H2824">
        <v>14690000</v>
      </c>
      <c r="I2824">
        <v>11228000</v>
      </c>
      <c r="J2824">
        <v>6980300</v>
      </c>
      <c r="K2824" s="8" t="s">
        <v>3263</v>
      </c>
      <c r="L2824" s="8" t="s">
        <v>3263</v>
      </c>
      <c r="M2824" s="8" t="s">
        <v>3263</v>
      </c>
      <c r="N2824">
        <v>13123000</v>
      </c>
      <c r="O2824">
        <v>9737800</v>
      </c>
      <c r="P2824" s="8" t="s">
        <v>3263</v>
      </c>
      <c r="Q2824">
        <v>16095000</v>
      </c>
      <c r="R2824">
        <v>9816600</v>
      </c>
      <c r="S2824" s="8" t="s">
        <v>3263</v>
      </c>
      <c r="T2824">
        <v>11530000</v>
      </c>
      <c r="U2824">
        <v>24684000</v>
      </c>
      <c r="V2824" s="8" t="s">
        <v>3263</v>
      </c>
      <c r="W2824" s="8" t="s">
        <v>3263</v>
      </c>
      <c r="X2824" s="8" t="s">
        <v>3263</v>
      </c>
      <c r="Y2824">
        <v>7715500</v>
      </c>
      <c r="Z2824" s="8" t="s">
        <v>3263</v>
      </c>
      <c r="AA2824" s="8" t="s">
        <v>3263</v>
      </c>
    </row>
    <row r="2825" spans="1:27" x14ac:dyDescent="0.25">
      <c r="A2825" t="s">
        <v>8863</v>
      </c>
      <c r="B2825" t="s">
        <v>8864</v>
      </c>
      <c r="C2825" t="str">
        <f t="shared" si="44"/>
        <v>RAP1B|NP_001238850</v>
      </c>
      <c r="D2825">
        <v>17939000</v>
      </c>
      <c r="E2825" s="8" t="s">
        <v>3263</v>
      </c>
      <c r="F2825" s="8" t="s">
        <v>3263</v>
      </c>
      <c r="G2825" s="8" t="s">
        <v>3263</v>
      </c>
      <c r="H2825">
        <v>16303000</v>
      </c>
      <c r="I2825" s="8" t="s">
        <v>3263</v>
      </c>
      <c r="J2825" s="8" t="s">
        <v>3263</v>
      </c>
      <c r="K2825">
        <v>24668000</v>
      </c>
      <c r="L2825">
        <v>36138000</v>
      </c>
      <c r="M2825">
        <v>21859000</v>
      </c>
      <c r="N2825" s="8" t="s">
        <v>3263</v>
      </c>
      <c r="O2825" s="8" t="s">
        <v>3263</v>
      </c>
      <c r="P2825" s="8" t="s">
        <v>3263</v>
      </c>
      <c r="Q2825" s="8" t="s">
        <v>3263</v>
      </c>
      <c r="R2825" s="8" t="s">
        <v>3263</v>
      </c>
      <c r="S2825" s="8" t="s">
        <v>3263</v>
      </c>
      <c r="T2825" s="8" t="s">
        <v>3263</v>
      </c>
      <c r="U2825" s="8" t="s">
        <v>3263</v>
      </c>
      <c r="V2825" s="8" t="s">
        <v>3263</v>
      </c>
      <c r="W2825" s="8" t="s">
        <v>3263</v>
      </c>
      <c r="X2825">
        <v>5862300</v>
      </c>
      <c r="Y2825">
        <v>13127000</v>
      </c>
      <c r="Z2825" s="8" t="s">
        <v>3263</v>
      </c>
      <c r="AA2825" s="8" t="s">
        <v>3263</v>
      </c>
    </row>
    <row r="2826" spans="1:27" x14ac:dyDescent="0.25">
      <c r="A2826" t="s">
        <v>8865</v>
      </c>
      <c r="B2826" t="s">
        <v>8866</v>
      </c>
      <c r="C2826" t="str">
        <f t="shared" si="44"/>
        <v>RAB5C|NP_958842</v>
      </c>
      <c r="D2826">
        <v>353430000</v>
      </c>
      <c r="E2826">
        <v>429340000</v>
      </c>
      <c r="F2826">
        <v>400900000</v>
      </c>
      <c r="G2826">
        <v>366480000</v>
      </c>
      <c r="H2826">
        <v>263340000</v>
      </c>
      <c r="I2826">
        <v>365930000</v>
      </c>
      <c r="J2826">
        <v>454480000</v>
      </c>
      <c r="K2826">
        <v>396740000</v>
      </c>
      <c r="L2826">
        <v>330660000</v>
      </c>
      <c r="M2826">
        <v>309510000</v>
      </c>
      <c r="N2826">
        <v>295180000</v>
      </c>
      <c r="O2826">
        <v>271870000</v>
      </c>
      <c r="P2826">
        <v>332540000</v>
      </c>
      <c r="Q2826">
        <v>358440000</v>
      </c>
      <c r="R2826">
        <v>360310000</v>
      </c>
      <c r="S2826">
        <v>477220000</v>
      </c>
      <c r="T2826">
        <v>292360000</v>
      </c>
      <c r="U2826">
        <v>279850000</v>
      </c>
      <c r="V2826">
        <v>649090000</v>
      </c>
      <c r="W2826">
        <v>447030000</v>
      </c>
      <c r="X2826">
        <v>449620000</v>
      </c>
      <c r="Y2826">
        <v>468860000</v>
      </c>
      <c r="Z2826">
        <v>485890000</v>
      </c>
      <c r="AA2826">
        <v>613630000</v>
      </c>
    </row>
    <row r="2827" spans="1:27" x14ac:dyDescent="0.25">
      <c r="A2827" t="s">
        <v>8867</v>
      </c>
      <c r="B2827" t="s">
        <v>8868</v>
      </c>
      <c r="C2827" t="str">
        <f t="shared" si="44"/>
        <v>RAB5B|NP_002859</v>
      </c>
      <c r="D2827">
        <v>115010000</v>
      </c>
      <c r="E2827">
        <v>105230000</v>
      </c>
      <c r="F2827">
        <v>106580000</v>
      </c>
      <c r="G2827">
        <v>146680000</v>
      </c>
      <c r="H2827">
        <v>115660000</v>
      </c>
      <c r="I2827">
        <v>135750000</v>
      </c>
      <c r="J2827">
        <v>114000000</v>
      </c>
      <c r="K2827">
        <v>202920000</v>
      </c>
      <c r="L2827">
        <v>139710000</v>
      </c>
      <c r="M2827">
        <v>161350000</v>
      </c>
      <c r="N2827">
        <v>247530000</v>
      </c>
      <c r="O2827">
        <v>93078000</v>
      </c>
      <c r="P2827">
        <v>128820000</v>
      </c>
      <c r="Q2827">
        <v>149870000</v>
      </c>
      <c r="R2827">
        <v>213510000</v>
      </c>
      <c r="S2827">
        <v>137830000</v>
      </c>
      <c r="T2827">
        <v>189260000</v>
      </c>
      <c r="U2827">
        <v>144820000</v>
      </c>
      <c r="V2827">
        <v>148660000</v>
      </c>
      <c r="W2827">
        <v>244150000</v>
      </c>
      <c r="X2827">
        <v>253940000</v>
      </c>
      <c r="Y2827">
        <v>155600000</v>
      </c>
      <c r="Z2827">
        <v>175400000</v>
      </c>
      <c r="AA2827">
        <v>138190000</v>
      </c>
    </row>
    <row r="2828" spans="1:27" x14ac:dyDescent="0.25">
      <c r="A2828" t="s">
        <v>8869</v>
      </c>
      <c r="B2828" t="s">
        <v>8870</v>
      </c>
      <c r="C2828" t="str">
        <f t="shared" si="44"/>
        <v>UBE3B|NP_569733</v>
      </c>
      <c r="D2828">
        <v>58612000</v>
      </c>
      <c r="E2828">
        <v>84862000</v>
      </c>
      <c r="F2828">
        <v>88902000</v>
      </c>
      <c r="G2828">
        <v>75178000</v>
      </c>
      <c r="H2828">
        <v>95504000</v>
      </c>
      <c r="I2828">
        <v>67103000</v>
      </c>
      <c r="J2828">
        <v>41930000</v>
      </c>
      <c r="K2828" s="8" t="s">
        <v>3263</v>
      </c>
      <c r="L2828">
        <v>15817000</v>
      </c>
      <c r="M2828">
        <v>58719000</v>
      </c>
      <c r="N2828">
        <v>55986000</v>
      </c>
      <c r="O2828">
        <v>60798000</v>
      </c>
      <c r="P2828">
        <v>38007000</v>
      </c>
      <c r="Q2828">
        <v>28876000</v>
      </c>
      <c r="R2828">
        <v>36868000</v>
      </c>
      <c r="S2828">
        <v>17225000</v>
      </c>
      <c r="T2828">
        <v>32013000</v>
      </c>
      <c r="U2828">
        <v>75039000</v>
      </c>
      <c r="V2828">
        <v>42018000</v>
      </c>
      <c r="W2828">
        <v>43088000</v>
      </c>
      <c r="X2828">
        <v>36933000</v>
      </c>
      <c r="Y2828">
        <v>66390000</v>
      </c>
      <c r="Z2828">
        <v>41183000</v>
      </c>
      <c r="AA2828">
        <v>34119000</v>
      </c>
    </row>
    <row r="2829" spans="1:27" x14ac:dyDescent="0.25">
      <c r="A2829" t="s">
        <v>8871</v>
      </c>
      <c r="B2829" t="s">
        <v>8872</v>
      </c>
      <c r="C2829" t="str">
        <f t="shared" si="44"/>
        <v>SYT7|NP_001238994</v>
      </c>
      <c r="D2829">
        <v>58860000</v>
      </c>
      <c r="E2829">
        <v>80116000</v>
      </c>
      <c r="F2829">
        <v>84039000</v>
      </c>
      <c r="G2829">
        <v>88561000</v>
      </c>
      <c r="H2829">
        <v>96189000</v>
      </c>
      <c r="I2829">
        <v>76409000</v>
      </c>
      <c r="J2829">
        <v>54602000</v>
      </c>
      <c r="K2829">
        <v>66911000</v>
      </c>
      <c r="L2829">
        <v>70168000</v>
      </c>
      <c r="M2829">
        <v>68561000</v>
      </c>
      <c r="N2829">
        <v>52860000</v>
      </c>
      <c r="O2829">
        <v>81988000</v>
      </c>
      <c r="P2829">
        <v>64774000</v>
      </c>
      <c r="Q2829">
        <v>89594000</v>
      </c>
      <c r="R2829">
        <v>79545000</v>
      </c>
      <c r="S2829">
        <v>10203000</v>
      </c>
      <c r="T2829">
        <v>57124000</v>
      </c>
      <c r="U2829">
        <v>105380000</v>
      </c>
      <c r="V2829">
        <v>95236000</v>
      </c>
      <c r="W2829">
        <v>83589000</v>
      </c>
      <c r="X2829">
        <v>76439000</v>
      </c>
      <c r="Y2829">
        <v>44909000</v>
      </c>
      <c r="Z2829">
        <v>65148000</v>
      </c>
      <c r="AA2829">
        <v>69902000</v>
      </c>
    </row>
    <row r="2830" spans="1:27" x14ac:dyDescent="0.25">
      <c r="A2830" t="s">
        <v>8873</v>
      </c>
      <c r="B2830" t="s">
        <v>8874</v>
      </c>
      <c r="C2830" t="str">
        <f t="shared" si="44"/>
        <v>SCRIB|NP_056171</v>
      </c>
      <c r="D2830">
        <v>37105000</v>
      </c>
      <c r="E2830">
        <v>47224000</v>
      </c>
      <c r="F2830">
        <v>73966000</v>
      </c>
      <c r="G2830">
        <v>24311000</v>
      </c>
      <c r="H2830">
        <v>39055000</v>
      </c>
      <c r="I2830">
        <v>35262000</v>
      </c>
      <c r="J2830">
        <v>77536000</v>
      </c>
      <c r="K2830">
        <v>26011000</v>
      </c>
      <c r="L2830">
        <v>62091000</v>
      </c>
      <c r="M2830">
        <v>50424000</v>
      </c>
      <c r="N2830">
        <v>51736000</v>
      </c>
      <c r="O2830">
        <v>48506000</v>
      </c>
      <c r="P2830">
        <v>80338000</v>
      </c>
      <c r="Q2830">
        <v>10570000</v>
      </c>
      <c r="R2830">
        <v>56265000</v>
      </c>
      <c r="S2830">
        <v>58562000</v>
      </c>
      <c r="T2830">
        <v>21251000</v>
      </c>
      <c r="U2830">
        <v>49719000</v>
      </c>
      <c r="V2830">
        <v>40307000</v>
      </c>
      <c r="W2830">
        <v>24045000</v>
      </c>
      <c r="X2830">
        <v>12072000</v>
      </c>
      <c r="Y2830">
        <v>52271000</v>
      </c>
      <c r="Z2830">
        <v>10408000</v>
      </c>
      <c r="AA2830">
        <v>60045000</v>
      </c>
    </row>
    <row r="2831" spans="1:27" x14ac:dyDescent="0.25">
      <c r="A2831" t="s">
        <v>8875</v>
      </c>
      <c r="B2831" t="s">
        <v>8876</v>
      </c>
      <c r="C2831" t="str">
        <f t="shared" si="44"/>
        <v>KIF21B|NP_001239032</v>
      </c>
      <c r="D2831">
        <v>84171000</v>
      </c>
      <c r="E2831">
        <v>94039000</v>
      </c>
      <c r="F2831">
        <v>65360000</v>
      </c>
      <c r="G2831">
        <v>86673000</v>
      </c>
      <c r="H2831">
        <v>83777000</v>
      </c>
      <c r="I2831">
        <v>42243000</v>
      </c>
      <c r="J2831">
        <v>39856000</v>
      </c>
      <c r="K2831" s="8" t="s">
        <v>3263</v>
      </c>
      <c r="L2831">
        <v>20284000</v>
      </c>
      <c r="M2831">
        <v>41498000</v>
      </c>
      <c r="N2831">
        <v>44930000</v>
      </c>
      <c r="O2831">
        <v>59836000</v>
      </c>
      <c r="P2831">
        <v>10535000</v>
      </c>
      <c r="Q2831">
        <v>7618400</v>
      </c>
      <c r="R2831">
        <v>36175000</v>
      </c>
      <c r="S2831" s="8" t="s">
        <v>3263</v>
      </c>
      <c r="T2831">
        <v>13079000</v>
      </c>
      <c r="U2831">
        <v>57687000</v>
      </c>
      <c r="V2831">
        <v>31564000</v>
      </c>
      <c r="W2831">
        <v>13599000</v>
      </c>
      <c r="X2831">
        <v>26462000</v>
      </c>
      <c r="Y2831">
        <v>16208000</v>
      </c>
      <c r="Z2831">
        <v>27092000</v>
      </c>
      <c r="AA2831">
        <v>56580000</v>
      </c>
    </row>
    <row r="2832" spans="1:27" x14ac:dyDescent="0.25">
      <c r="A2832" t="s">
        <v>8877</v>
      </c>
      <c r="B2832" t="s">
        <v>8878</v>
      </c>
      <c r="C2832" t="str">
        <f t="shared" si="44"/>
        <v>CLU|NP_001822</v>
      </c>
      <c r="D2832">
        <v>2610700000</v>
      </c>
      <c r="E2832">
        <v>3525900000</v>
      </c>
      <c r="F2832">
        <v>2605600000</v>
      </c>
      <c r="G2832">
        <v>3923700000</v>
      </c>
      <c r="H2832">
        <v>1911000000</v>
      </c>
      <c r="I2832">
        <v>5185400000</v>
      </c>
      <c r="J2832">
        <v>2828100000</v>
      </c>
      <c r="K2832">
        <v>4434100000</v>
      </c>
      <c r="L2832">
        <v>2594100000</v>
      </c>
      <c r="M2832">
        <v>2354200000</v>
      </c>
      <c r="N2832">
        <v>5245100000</v>
      </c>
      <c r="O2832">
        <v>1356300000</v>
      </c>
      <c r="P2832">
        <v>5656100000</v>
      </c>
      <c r="Q2832">
        <v>6353000000</v>
      </c>
      <c r="R2832">
        <v>3694700000</v>
      </c>
      <c r="S2832">
        <v>5325700000</v>
      </c>
      <c r="T2832">
        <v>4706800000</v>
      </c>
      <c r="U2832">
        <v>2452500000</v>
      </c>
      <c r="V2832">
        <v>5104800000</v>
      </c>
      <c r="W2832">
        <v>7123700000</v>
      </c>
      <c r="X2832">
        <v>10621000000</v>
      </c>
      <c r="Y2832">
        <v>8248200000</v>
      </c>
      <c r="Z2832">
        <v>12113000000</v>
      </c>
      <c r="AA2832">
        <v>11771000000</v>
      </c>
    </row>
    <row r="2833" spans="1:27" x14ac:dyDescent="0.25">
      <c r="A2833" t="s">
        <v>8349</v>
      </c>
      <c r="B2833" t="s">
        <v>8879</v>
      </c>
      <c r="C2833" t="str">
        <f t="shared" si="44"/>
        <v>EPB41L2|NP_001239589</v>
      </c>
      <c r="D2833" s="8" t="s">
        <v>3263</v>
      </c>
      <c r="E2833" s="8" t="s">
        <v>3263</v>
      </c>
      <c r="F2833" s="8" t="s">
        <v>3263</v>
      </c>
      <c r="G2833">
        <v>12778000</v>
      </c>
      <c r="H2833" s="8" t="s">
        <v>3263</v>
      </c>
      <c r="I2833" s="8" t="s">
        <v>3263</v>
      </c>
      <c r="J2833">
        <v>16955000</v>
      </c>
      <c r="K2833" s="8" t="s">
        <v>3263</v>
      </c>
      <c r="L2833">
        <v>35298000</v>
      </c>
      <c r="M2833">
        <v>30597000</v>
      </c>
      <c r="N2833" s="8" t="s">
        <v>3263</v>
      </c>
      <c r="O2833">
        <v>30823000</v>
      </c>
      <c r="P2833">
        <v>39421000</v>
      </c>
      <c r="Q2833" s="8" t="s">
        <v>3263</v>
      </c>
      <c r="R2833">
        <v>37111000</v>
      </c>
      <c r="S2833">
        <v>29604000</v>
      </c>
      <c r="T2833">
        <v>17455000</v>
      </c>
      <c r="U2833" s="8" t="s">
        <v>3263</v>
      </c>
      <c r="V2833">
        <v>36445000</v>
      </c>
      <c r="W2833" s="8" t="s">
        <v>3263</v>
      </c>
      <c r="X2833" s="8" t="s">
        <v>3263</v>
      </c>
      <c r="Y2833">
        <v>15831000</v>
      </c>
      <c r="Z2833">
        <v>16178000</v>
      </c>
      <c r="AA2833" s="8" t="s">
        <v>3263</v>
      </c>
    </row>
    <row r="2834" spans="1:27" x14ac:dyDescent="0.25">
      <c r="A2834" t="s">
        <v>8880</v>
      </c>
      <c r="B2834" t="s">
        <v>8881</v>
      </c>
      <c r="C2834" t="str">
        <f t="shared" si="44"/>
        <v>ERBB2IP|NP_001006600</v>
      </c>
      <c r="D2834" s="8" t="s">
        <v>3263</v>
      </c>
      <c r="E2834" s="8" t="s">
        <v>3263</v>
      </c>
      <c r="F2834">
        <v>7042700</v>
      </c>
      <c r="G2834" s="8" t="s">
        <v>3263</v>
      </c>
      <c r="H2834" s="8" t="s">
        <v>3263</v>
      </c>
      <c r="I2834" s="8" t="s">
        <v>3263</v>
      </c>
      <c r="J2834">
        <v>10816000</v>
      </c>
      <c r="K2834" s="8" t="s">
        <v>3263</v>
      </c>
      <c r="L2834">
        <v>7704200</v>
      </c>
      <c r="M2834">
        <v>7133200</v>
      </c>
      <c r="N2834">
        <v>5085000</v>
      </c>
      <c r="O2834">
        <v>6465400</v>
      </c>
      <c r="P2834">
        <v>7051300</v>
      </c>
      <c r="Q2834">
        <v>7081700</v>
      </c>
      <c r="R2834">
        <v>6273700</v>
      </c>
      <c r="S2834">
        <v>7659500</v>
      </c>
      <c r="T2834" s="8" t="s">
        <v>3263</v>
      </c>
      <c r="U2834">
        <v>5743800</v>
      </c>
      <c r="V2834">
        <v>2778700</v>
      </c>
      <c r="W2834" s="8" t="s">
        <v>3263</v>
      </c>
      <c r="X2834" s="8" t="s">
        <v>3263</v>
      </c>
      <c r="Y2834">
        <v>7977800</v>
      </c>
      <c r="Z2834">
        <v>7610600</v>
      </c>
      <c r="AA2834">
        <v>10141000</v>
      </c>
    </row>
    <row r="2835" spans="1:27" x14ac:dyDescent="0.25">
      <c r="A2835" t="s">
        <v>8882</v>
      </c>
      <c r="B2835" t="s">
        <v>8883</v>
      </c>
      <c r="C2835" t="str">
        <f t="shared" si="44"/>
        <v>IGFBP7|NP_001240764</v>
      </c>
      <c r="D2835">
        <v>44128000</v>
      </c>
      <c r="E2835">
        <v>47118000</v>
      </c>
      <c r="F2835">
        <v>25514000</v>
      </c>
      <c r="G2835">
        <v>61472000</v>
      </c>
      <c r="H2835">
        <v>69849000</v>
      </c>
      <c r="I2835">
        <v>157400000</v>
      </c>
      <c r="J2835">
        <v>47145000</v>
      </c>
      <c r="K2835">
        <v>58159000</v>
      </c>
      <c r="L2835">
        <v>36836000</v>
      </c>
      <c r="M2835">
        <v>33278000</v>
      </c>
      <c r="N2835">
        <v>214810000</v>
      </c>
      <c r="O2835" s="8" t="s">
        <v>3263</v>
      </c>
      <c r="P2835">
        <v>39686000</v>
      </c>
      <c r="Q2835">
        <v>54807000</v>
      </c>
      <c r="R2835">
        <v>63389000</v>
      </c>
      <c r="S2835">
        <v>183600000</v>
      </c>
      <c r="T2835">
        <v>97203000</v>
      </c>
      <c r="U2835">
        <v>21100000</v>
      </c>
      <c r="V2835">
        <v>128920000</v>
      </c>
      <c r="W2835">
        <v>87709000</v>
      </c>
      <c r="X2835">
        <v>114480000</v>
      </c>
      <c r="Y2835">
        <v>74115000</v>
      </c>
      <c r="Z2835">
        <v>499630000</v>
      </c>
      <c r="AA2835">
        <v>225710000</v>
      </c>
    </row>
    <row r="2836" spans="1:27" x14ac:dyDescent="0.25">
      <c r="A2836" t="s">
        <v>8884</v>
      </c>
      <c r="B2836" t="s">
        <v>8885</v>
      </c>
      <c r="C2836" t="str">
        <f t="shared" si="44"/>
        <v>HECTD4|NP_001103132</v>
      </c>
      <c r="D2836">
        <v>62188000</v>
      </c>
      <c r="E2836">
        <v>117420000</v>
      </c>
      <c r="F2836">
        <v>99504000</v>
      </c>
      <c r="G2836">
        <v>43025000</v>
      </c>
      <c r="H2836">
        <v>35746000</v>
      </c>
      <c r="I2836">
        <v>21921000</v>
      </c>
      <c r="J2836">
        <v>26809000</v>
      </c>
      <c r="K2836">
        <v>44393000</v>
      </c>
      <c r="L2836">
        <v>91730000</v>
      </c>
      <c r="M2836">
        <v>121170000</v>
      </c>
      <c r="N2836">
        <v>66388000</v>
      </c>
      <c r="O2836">
        <v>220510000</v>
      </c>
      <c r="P2836">
        <v>134460000</v>
      </c>
      <c r="Q2836">
        <v>19465000</v>
      </c>
      <c r="R2836">
        <v>181440000</v>
      </c>
      <c r="S2836">
        <v>93360000</v>
      </c>
      <c r="T2836">
        <v>10636000</v>
      </c>
      <c r="U2836">
        <v>195890000</v>
      </c>
      <c r="V2836">
        <v>101630000</v>
      </c>
      <c r="W2836">
        <v>34137000</v>
      </c>
      <c r="X2836">
        <v>71243000</v>
      </c>
      <c r="Y2836">
        <v>80623000</v>
      </c>
      <c r="Z2836">
        <v>29448000</v>
      </c>
      <c r="AA2836">
        <v>19181000</v>
      </c>
    </row>
    <row r="2837" spans="1:27" x14ac:dyDescent="0.25">
      <c r="A2837" t="s">
        <v>8886</v>
      </c>
      <c r="B2837" t="s">
        <v>8887</v>
      </c>
      <c r="C2837" t="str">
        <f t="shared" si="44"/>
        <v>GMDS|NP_001240775</v>
      </c>
      <c r="D2837">
        <v>42614000</v>
      </c>
      <c r="E2837">
        <v>60030000</v>
      </c>
      <c r="F2837">
        <v>68202000</v>
      </c>
      <c r="G2837">
        <v>64289000</v>
      </c>
      <c r="H2837">
        <v>36587000</v>
      </c>
      <c r="I2837">
        <v>54971000</v>
      </c>
      <c r="J2837">
        <v>54937000</v>
      </c>
      <c r="K2837">
        <v>76440000</v>
      </c>
      <c r="L2837">
        <v>48506000</v>
      </c>
      <c r="M2837">
        <v>29218000</v>
      </c>
      <c r="N2837">
        <v>16099000</v>
      </c>
      <c r="O2837">
        <v>30935000</v>
      </c>
      <c r="P2837">
        <v>12004000</v>
      </c>
      <c r="Q2837">
        <v>33141000</v>
      </c>
      <c r="R2837">
        <v>36560000</v>
      </c>
      <c r="S2837">
        <v>36351000</v>
      </c>
      <c r="T2837">
        <v>11032000</v>
      </c>
      <c r="U2837">
        <v>17528000</v>
      </c>
      <c r="V2837">
        <v>53003000</v>
      </c>
      <c r="W2837">
        <v>84196000</v>
      </c>
      <c r="X2837">
        <v>108380000</v>
      </c>
      <c r="Y2837">
        <v>52203000</v>
      </c>
      <c r="Z2837">
        <v>95329000</v>
      </c>
      <c r="AA2837">
        <v>64175000</v>
      </c>
    </row>
    <row r="2838" spans="1:27" x14ac:dyDescent="0.25">
      <c r="A2838" t="s">
        <v>8888</v>
      </c>
      <c r="B2838" t="s">
        <v>8889</v>
      </c>
      <c r="C2838" t="str">
        <f t="shared" si="44"/>
        <v>VCPIP1|NP_079330</v>
      </c>
      <c r="D2838">
        <v>612080000</v>
      </c>
      <c r="E2838">
        <v>677850000</v>
      </c>
      <c r="F2838">
        <v>713980000</v>
      </c>
      <c r="G2838">
        <v>705510000</v>
      </c>
      <c r="H2838">
        <v>809200000</v>
      </c>
      <c r="I2838">
        <v>880660000</v>
      </c>
      <c r="J2838">
        <v>829380000</v>
      </c>
      <c r="K2838">
        <v>608560000</v>
      </c>
      <c r="L2838">
        <v>593020000</v>
      </c>
      <c r="M2838">
        <v>654150000</v>
      </c>
      <c r="N2838">
        <v>815980000</v>
      </c>
      <c r="O2838">
        <v>436700000</v>
      </c>
      <c r="P2838">
        <v>347890000</v>
      </c>
      <c r="Q2838">
        <v>550970000</v>
      </c>
      <c r="R2838">
        <v>580390000</v>
      </c>
      <c r="S2838">
        <v>396820000</v>
      </c>
      <c r="T2838">
        <v>531860000</v>
      </c>
      <c r="U2838">
        <v>516070000</v>
      </c>
      <c r="V2838">
        <v>547600000</v>
      </c>
      <c r="W2838">
        <v>507960000</v>
      </c>
      <c r="X2838">
        <v>564890000</v>
      </c>
      <c r="Y2838">
        <v>570280000</v>
      </c>
      <c r="Z2838">
        <v>504670000</v>
      </c>
      <c r="AA2838">
        <v>696800000</v>
      </c>
    </row>
    <row r="2839" spans="1:27" x14ac:dyDescent="0.25">
      <c r="A2839" t="s">
        <v>8890</v>
      </c>
      <c r="B2839" t="s">
        <v>8891</v>
      </c>
      <c r="C2839" t="str">
        <f t="shared" si="44"/>
        <v>DCUN1D1|NP_065691</v>
      </c>
      <c r="D2839">
        <v>12935000</v>
      </c>
      <c r="E2839">
        <v>19136000</v>
      </c>
      <c r="F2839">
        <v>28812000</v>
      </c>
      <c r="G2839">
        <v>13012000</v>
      </c>
      <c r="H2839">
        <v>11625000</v>
      </c>
      <c r="I2839" s="8" t="s">
        <v>3263</v>
      </c>
      <c r="J2839">
        <v>17076000</v>
      </c>
      <c r="K2839">
        <v>13771000</v>
      </c>
      <c r="L2839">
        <v>15990000</v>
      </c>
      <c r="M2839">
        <v>14444000</v>
      </c>
      <c r="N2839">
        <v>9846700</v>
      </c>
      <c r="O2839">
        <v>19777000</v>
      </c>
      <c r="P2839">
        <v>32547000</v>
      </c>
      <c r="Q2839" s="8" t="s">
        <v>3263</v>
      </c>
      <c r="R2839">
        <v>14638000</v>
      </c>
      <c r="S2839">
        <v>16576000</v>
      </c>
      <c r="T2839" s="8" t="s">
        <v>3263</v>
      </c>
      <c r="U2839" s="8" t="s">
        <v>3263</v>
      </c>
      <c r="V2839" s="8" t="s">
        <v>3263</v>
      </c>
      <c r="W2839" s="8" t="s">
        <v>3263</v>
      </c>
      <c r="X2839" s="8" t="s">
        <v>3263</v>
      </c>
      <c r="Y2839" s="8" t="s">
        <v>3263</v>
      </c>
      <c r="Z2839" s="8" t="s">
        <v>3263</v>
      </c>
      <c r="AA2839" s="8" t="s">
        <v>3263</v>
      </c>
    </row>
    <row r="2840" spans="1:27" x14ac:dyDescent="0.25">
      <c r="A2840" t="s">
        <v>8892</v>
      </c>
      <c r="B2840" t="s">
        <v>8893</v>
      </c>
      <c r="C2840" t="str">
        <f t="shared" si="44"/>
        <v>ANGEL2|NP_653168</v>
      </c>
      <c r="D2840">
        <v>33832000</v>
      </c>
      <c r="E2840">
        <v>25410000</v>
      </c>
      <c r="F2840">
        <v>17585000</v>
      </c>
      <c r="G2840">
        <v>17100000</v>
      </c>
      <c r="H2840">
        <v>26206000</v>
      </c>
      <c r="I2840">
        <v>20486000</v>
      </c>
      <c r="J2840">
        <v>27737000</v>
      </c>
      <c r="K2840">
        <v>36836000</v>
      </c>
      <c r="L2840">
        <v>20174000</v>
      </c>
      <c r="M2840">
        <v>35740000</v>
      </c>
      <c r="N2840">
        <v>37038000</v>
      </c>
      <c r="O2840">
        <v>31076000</v>
      </c>
      <c r="P2840">
        <v>25421000</v>
      </c>
      <c r="Q2840">
        <v>24102000</v>
      </c>
      <c r="R2840">
        <v>16651000</v>
      </c>
      <c r="S2840">
        <v>26651000</v>
      </c>
      <c r="T2840">
        <v>44293000</v>
      </c>
      <c r="U2840">
        <v>26943000</v>
      </c>
      <c r="V2840">
        <v>9310300</v>
      </c>
      <c r="W2840" s="8" t="s">
        <v>3263</v>
      </c>
      <c r="X2840">
        <v>27645000</v>
      </c>
      <c r="Y2840">
        <v>32953000</v>
      </c>
      <c r="Z2840" s="8" t="s">
        <v>3263</v>
      </c>
      <c r="AA2840">
        <v>13179000</v>
      </c>
    </row>
    <row r="2841" spans="1:27" x14ac:dyDescent="0.25">
      <c r="A2841" t="s">
        <v>8894</v>
      </c>
      <c r="B2841" t="s">
        <v>8895</v>
      </c>
      <c r="C2841" t="str">
        <f t="shared" si="44"/>
        <v>PNPLA8|NP_001242940</v>
      </c>
      <c r="D2841" s="8" t="s">
        <v>3263</v>
      </c>
      <c r="E2841" s="8" t="s">
        <v>3263</v>
      </c>
      <c r="F2841" s="8" t="s">
        <v>3263</v>
      </c>
      <c r="G2841" s="8" t="s">
        <v>3263</v>
      </c>
      <c r="H2841" s="8" t="s">
        <v>3263</v>
      </c>
      <c r="I2841" s="8" t="s">
        <v>3263</v>
      </c>
      <c r="J2841" s="8" t="s">
        <v>3263</v>
      </c>
      <c r="K2841" s="8" t="s">
        <v>3263</v>
      </c>
      <c r="L2841" s="8" t="s">
        <v>3263</v>
      </c>
      <c r="M2841" s="8" t="s">
        <v>3263</v>
      </c>
      <c r="N2841" s="8" t="s">
        <v>3263</v>
      </c>
      <c r="O2841" s="8" t="s">
        <v>3263</v>
      </c>
      <c r="P2841">
        <v>8446700</v>
      </c>
      <c r="Q2841" s="8" t="s">
        <v>3263</v>
      </c>
      <c r="R2841">
        <v>5401000</v>
      </c>
      <c r="S2841">
        <v>5175500</v>
      </c>
      <c r="T2841" s="8" t="s">
        <v>3263</v>
      </c>
      <c r="U2841" s="8" t="s">
        <v>3263</v>
      </c>
      <c r="V2841" s="8" t="s">
        <v>3263</v>
      </c>
      <c r="W2841" s="8" t="s">
        <v>3263</v>
      </c>
      <c r="X2841" s="8" t="s">
        <v>3263</v>
      </c>
      <c r="Y2841" s="8" t="s">
        <v>3263</v>
      </c>
      <c r="Z2841" s="8" t="s">
        <v>3263</v>
      </c>
      <c r="AA2841">
        <v>4098300</v>
      </c>
    </row>
    <row r="2842" spans="1:27" x14ac:dyDescent="0.25">
      <c r="A2842" t="s">
        <v>8896</v>
      </c>
      <c r="B2842" t="s">
        <v>8897</v>
      </c>
      <c r="C2842" t="str">
        <f t="shared" si="44"/>
        <v>C9orf72|NP_060795</v>
      </c>
      <c r="D2842">
        <v>8137500</v>
      </c>
      <c r="E2842">
        <v>7528000</v>
      </c>
      <c r="F2842">
        <v>7827200</v>
      </c>
      <c r="G2842">
        <v>17210000</v>
      </c>
      <c r="H2842">
        <v>13747000</v>
      </c>
      <c r="I2842">
        <v>13621000</v>
      </c>
      <c r="J2842">
        <v>8597500</v>
      </c>
      <c r="K2842" s="8" t="s">
        <v>3263</v>
      </c>
      <c r="L2842">
        <v>2409200</v>
      </c>
      <c r="M2842">
        <v>6426500</v>
      </c>
      <c r="N2842">
        <v>39523000</v>
      </c>
      <c r="O2842">
        <v>16562000</v>
      </c>
      <c r="P2842" s="8" t="s">
        <v>3263</v>
      </c>
      <c r="Q2842">
        <v>15285000</v>
      </c>
      <c r="R2842">
        <v>6035000</v>
      </c>
      <c r="S2842">
        <v>13587000</v>
      </c>
      <c r="T2842">
        <v>5916100</v>
      </c>
      <c r="U2842">
        <v>21335000</v>
      </c>
      <c r="V2842">
        <v>8810400</v>
      </c>
      <c r="W2842">
        <v>10280000</v>
      </c>
      <c r="X2842">
        <v>1807500</v>
      </c>
      <c r="Y2842">
        <v>14055000</v>
      </c>
      <c r="Z2842">
        <v>5952300</v>
      </c>
      <c r="AA2842">
        <v>7984700</v>
      </c>
    </row>
    <row r="2843" spans="1:27" x14ac:dyDescent="0.25">
      <c r="A2843" t="s">
        <v>8898</v>
      </c>
      <c r="B2843" t="s">
        <v>8899</v>
      </c>
      <c r="C2843" t="str">
        <f t="shared" si="44"/>
        <v>MYH10|NP_005955</v>
      </c>
      <c r="D2843">
        <v>365900000</v>
      </c>
      <c r="E2843">
        <v>442350000</v>
      </c>
      <c r="F2843">
        <v>260960000</v>
      </c>
      <c r="G2843">
        <v>444490000</v>
      </c>
      <c r="H2843">
        <v>358140000</v>
      </c>
      <c r="I2843">
        <v>422470000</v>
      </c>
      <c r="J2843">
        <v>231060000</v>
      </c>
      <c r="K2843">
        <v>459060000</v>
      </c>
      <c r="L2843">
        <v>625490000</v>
      </c>
      <c r="M2843">
        <v>244010000</v>
      </c>
      <c r="N2843">
        <v>233130000</v>
      </c>
      <c r="O2843">
        <v>678220000</v>
      </c>
      <c r="P2843">
        <v>433180000</v>
      </c>
      <c r="Q2843">
        <v>126620000</v>
      </c>
      <c r="R2843">
        <v>396730000</v>
      </c>
      <c r="S2843">
        <v>323070000</v>
      </c>
      <c r="T2843">
        <v>312390000</v>
      </c>
      <c r="U2843">
        <v>375090000</v>
      </c>
      <c r="V2843">
        <v>362960000</v>
      </c>
      <c r="W2843">
        <v>233290000</v>
      </c>
      <c r="X2843">
        <v>268170000</v>
      </c>
      <c r="Y2843">
        <v>296380000</v>
      </c>
      <c r="Z2843">
        <v>160730000</v>
      </c>
      <c r="AA2843">
        <v>315820000</v>
      </c>
    </row>
    <row r="2844" spans="1:27" x14ac:dyDescent="0.25">
      <c r="A2844" t="s">
        <v>8900</v>
      </c>
      <c r="B2844" t="s">
        <v>8901</v>
      </c>
      <c r="C2844" t="str">
        <f t="shared" si="44"/>
        <v>CAPG|NP_001738</v>
      </c>
      <c r="D2844">
        <v>19988000</v>
      </c>
      <c r="E2844">
        <v>27154000</v>
      </c>
      <c r="F2844" s="8" t="s">
        <v>3263</v>
      </c>
      <c r="G2844">
        <v>22782000</v>
      </c>
      <c r="H2844" s="8" t="s">
        <v>3263</v>
      </c>
      <c r="I2844">
        <v>5927600</v>
      </c>
      <c r="J2844">
        <v>44597000</v>
      </c>
      <c r="K2844">
        <v>65812000</v>
      </c>
      <c r="L2844">
        <v>41597000</v>
      </c>
      <c r="M2844">
        <v>19591000</v>
      </c>
      <c r="N2844">
        <v>3454100</v>
      </c>
      <c r="O2844">
        <v>149700000</v>
      </c>
      <c r="P2844">
        <v>428420000</v>
      </c>
      <c r="Q2844">
        <v>33671000</v>
      </c>
      <c r="R2844">
        <v>280080000</v>
      </c>
      <c r="S2844">
        <v>316240000</v>
      </c>
      <c r="T2844">
        <v>180210000</v>
      </c>
      <c r="U2844">
        <v>64144000</v>
      </c>
      <c r="V2844">
        <v>156920000</v>
      </c>
      <c r="W2844">
        <v>64754000</v>
      </c>
      <c r="X2844">
        <v>12821000</v>
      </c>
      <c r="Y2844">
        <v>105580000</v>
      </c>
      <c r="Z2844">
        <v>180010000</v>
      </c>
      <c r="AA2844">
        <v>62398000</v>
      </c>
    </row>
    <row r="2845" spans="1:27" x14ac:dyDescent="0.25">
      <c r="A2845" t="s">
        <v>8902</v>
      </c>
      <c r="B2845" t="s">
        <v>8903</v>
      </c>
      <c r="C2845" t="str">
        <f t="shared" si="44"/>
        <v>TMCO1|NP_001243094</v>
      </c>
      <c r="D2845">
        <v>9216800</v>
      </c>
      <c r="E2845" s="8" t="s">
        <v>3263</v>
      </c>
      <c r="F2845" s="8" t="s">
        <v>3263</v>
      </c>
      <c r="G2845" s="8" t="s">
        <v>3263</v>
      </c>
      <c r="H2845" s="8" t="s">
        <v>3263</v>
      </c>
      <c r="I2845">
        <v>5170400</v>
      </c>
      <c r="J2845">
        <v>5873000</v>
      </c>
      <c r="K2845" s="8" t="s">
        <v>3263</v>
      </c>
      <c r="L2845">
        <v>6893800</v>
      </c>
      <c r="M2845" s="8" t="s">
        <v>3263</v>
      </c>
      <c r="N2845">
        <v>5255100</v>
      </c>
      <c r="O2845" s="8" t="s">
        <v>3263</v>
      </c>
      <c r="P2845" s="8" t="s">
        <v>3263</v>
      </c>
      <c r="Q2845">
        <v>3624800</v>
      </c>
      <c r="R2845">
        <v>4130600</v>
      </c>
      <c r="S2845" s="8" t="s">
        <v>3263</v>
      </c>
      <c r="T2845" s="8" t="s">
        <v>3263</v>
      </c>
      <c r="U2845" s="8" t="s">
        <v>3263</v>
      </c>
      <c r="V2845">
        <v>5540400</v>
      </c>
      <c r="W2845" s="8" t="s">
        <v>3263</v>
      </c>
      <c r="X2845" s="8" t="s">
        <v>3263</v>
      </c>
      <c r="Y2845" s="8" t="s">
        <v>3263</v>
      </c>
      <c r="Z2845" s="8" t="s">
        <v>3263</v>
      </c>
      <c r="AA2845">
        <v>6193100</v>
      </c>
    </row>
    <row r="2846" spans="1:27" x14ac:dyDescent="0.25">
      <c r="A2846" t="s">
        <v>8904</v>
      </c>
      <c r="B2846" t="s">
        <v>8905</v>
      </c>
      <c r="C2846" t="str">
        <f t="shared" si="44"/>
        <v>NUDT11|NP_060629</v>
      </c>
      <c r="D2846">
        <v>223390000</v>
      </c>
      <c r="E2846">
        <v>162100000</v>
      </c>
      <c r="F2846">
        <v>142150000</v>
      </c>
      <c r="G2846">
        <v>447660000</v>
      </c>
      <c r="H2846">
        <v>438960000</v>
      </c>
      <c r="I2846">
        <v>392470000</v>
      </c>
      <c r="J2846">
        <v>212720000</v>
      </c>
      <c r="K2846">
        <v>156900000</v>
      </c>
      <c r="L2846">
        <v>205890000</v>
      </c>
      <c r="M2846">
        <v>274520000</v>
      </c>
      <c r="N2846">
        <v>297860000</v>
      </c>
      <c r="O2846">
        <v>225100000</v>
      </c>
      <c r="P2846">
        <v>125130000</v>
      </c>
      <c r="Q2846">
        <v>182260000</v>
      </c>
      <c r="R2846">
        <v>216510000</v>
      </c>
      <c r="S2846">
        <v>137830000</v>
      </c>
      <c r="T2846">
        <v>235510000</v>
      </c>
      <c r="U2846">
        <v>290580000</v>
      </c>
      <c r="V2846">
        <v>117020000</v>
      </c>
      <c r="W2846">
        <v>169780000</v>
      </c>
      <c r="X2846">
        <v>118070000</v>
      </c>
      <c r="Y2846">
        <v>284780000</v>
      </c>
      <c r="Z2846">
        <v>90472000</v>
      </c>
      <c r="AA2846">
        <v>249350000</v>
      </c>
    </row>
    <row r="2847" spans="1:27" x14ac:dyDescent="0.25">
      <c r="A2847" t="s">
        <v>8906</v>
      </c>
      <c r="B2847" t="s">
        <v>8907</v>
      </c>
      <c r="C2847" t="str">
        <f t="shared" si="44"/>
        <v>FLII|NP_001243194</v>
      </c>
      <c r="D2847">
        <v>249990000</v>
      </c>
      <c r="E2847">
        <v>295480000</v>
      </c>
      <c r="F2847">
        <v>302760000</v>
      </c>
      <c r="G2847">
        <v>279720000</v>
      </c>
      <c r="H2847">
        <v>318190000</v>
      </c>
      <c r="I2847">
        <v>313020000</v>
      </c>
      <c r="J2847">
        <v>342550000</v>
      </c>
      <c r="K2847">
        <v>184910000</v>
      </c>
      <c r="L2847">
        <v>346080000</v>
      </c>
      <c r="M2847">
        <v>315000000</v>
      </c>
      <c r="N2847">
        <v>430770000</v>
      </c>
      <c r="O2847">
        <v>199460000</v>
      </c>
      <c r="P2847">
        <v>243470000</v>
      </c>
      <c r="Q2847">
        <v>148870000</v>
      </c>
      <c r="R2847">
        <v>340610000</v>
      </c>
      <c r="S2847">
        <v>132450000</v>
      </c>
      <c r="T2847">
        <v>198320000</v>
      </c>
      <c r="U2847">
        <v>330400000</v>
      </c>
      <c r="V2847">
        <v>187320000</v>
      </c>
      <c r="W2847">
        <v>161000000</v>
      </c>
      <c r="X2847">
        <v>166030000</v>
      </c>
      <c r="Y2847">
        <v>245190000</v>
      </c>
      <c r="Z2847">
        <v>69179000</v>
      </c>
      <c r="AA2847">
        <v>198910000</v>
      </c>
    </row>
    <row r="2848" spans="1:27" x14ac:dyDescent="0.25">
      <c r="A2848" t="s">
        <v>5049</v>
      </c>
      <c r="B2848" t="s">
        <v>8908</v>
      </c>
      <c r="C2848" t="str">
        <f t="shared" si="44"/>
        <v>GLS|NP_001243239</v>
      </c>
      <c r="D2848" s="8" t="s">
        <v>3263</v>
      </c>
      <c r="E2848" s="8" t="s">
        <v>3263</v>
      </c>
      <c r="F2848" s="8" t="s">
        <v>3263</v>
      </c>
      <c r="G2848" s="8" t="s">
        <v>3263</v>
      </c>
      <c r="H2848">
        <v>7524200</v>
      </c>
      <c r="I2848" s="8" t="s">
        <v>3263</v>
      </c>
      <c r="J2848" s="8" t="s">
        <v>3263</v>
      </c>
      <c r="K2848" s="8" t="s">
        <v>3263</v>
      </c>
      <c r="L2848">
        <v>8530400</v>
      </c>
      <c r="M2848" s="8" t="s">
        <v>3263</v>
      </c>
      <c r="N2848" s="8" t="s">
        <v>3263</v>
      </c>
      <c r="O2848">
        <v>8321400</v>
      </c>
      <c r="P2848" s="8" t="s">
        <v>3263</v>
      </c>
      <c r="Q2848">
        <v>7973200</v>
      </c>
      <c r="R2848" s="8" t="s">
        <v>3263</v>
      </c>
      <c r="S2848" s="8" t="s">
        <v>3263</v>
      </c>
      <c r="T2848">
        <v>13908000</v>
      </c>
      <c r="U2848" s="8" t="s">
        <v>3263</v>
      </c>
      <c r="V2848" s="8" t="s">
        <v>3263</v>
      </c>
      <c r="W2848" s="8" t="s">
        <v>3263</v>
      </c>
      <c r="X2848" s="8" t="s">
        <v>3263</v>
      </c>
      <c r="Y2848" s="8" t="s">
        <v>3263</v>
      </c>
      <c r="Z2848" s="8" t="s">
        <v>3263</v>
      </c>
      <c r="AA2848">
        <v>5199700</v>
      </c>
    </row>
    <row r="2849" spans="1:27" x14ac:dyDescent="0.25">
      <c r="A2849" t="s">
        <v>8909</v>
      </c>
      <c r="B2849" t="s">
        <v>8910</v>
      </c>
      <c r="C2849" t="str">
        <f t="shared" si="44"/>
        <v>UBE2L3|NP_003338</v>
      </c>
      <c r="D2849">
        <v>137530000</v>
      </c>
      <c r="E2849">
        <v>182400000</v>
      </c>
      <c r="F2849">
        <v>131910000</v>
      </c>
      <c r="G2849">
        <v>117290000</v>
      </c>
      <c r="H2849">
        <v>82376000</v>
      </c>
      <c r="I2849">
        <v>119830000</v>
      </c>
      <c r="J2849">
        <v>245910000</v>
      </c>
      <c r="K2849">
        <v>192470000</v>
      </c>
      <c r="L2849">
        <v>105800000</v>
      </c>
      <c r="M2849">
        <v>117660000</v>
      </c>
      <c r="N2849">
        <v>82145000</v>
      </c>
      <c r="O2849">
        <v>89485000</v>
      </c>
      <c r="P2849">
        <v>123980000</v>
      </c>
      <c r="Q2849">
        <v>143410000</v>
      </c>
      <c r="R2849">
        <v>125310000</v>
      </c>
      <c r="S2849">
        <v>477830000</v>
      </c>
      <c r="T2849">
        <v>127870000</v>
      </c>
      <c r="U2849">
        <v>126800000</v>
      </c>
      <c r="V2849">
        <v>145170000</v>
      </c>
      <c r="W2849">
        <v>120300000</v>
      </c>
      <c r="X2849">
        <v>170000000</v>
      </c>
      <c r="Y2849">
        <v>130420000</v>
      </c>
      <c r="Z2849">
        <v>143270000</v>
      </c>
      <c r="AA2849">
        <v>104300000</v>
      </c>
    </row>
    <row r="2850" spans="1:27" x14ac:dyDescent="0.25">
      <c r="A2850" t="s">
        <v>8911</v>
      </c>
      <c r="B2850" t="s">
        <v>8912</v>
      </c>
      <c r="C2850" t="str">
        <f t="shared" si="44"/>
        <v>GUCY1A2|NP_000846</v>
      </c>
      <c r="D2850">
        <v>142080000</v>
      </c>
      <c r="E2850">
        <v>96615000</v>
      </c>
      <c r="F2850">
        <v>125770000</v>
      </c>
      <c r="G2850">
        <v>109770000</v>
      </c>
      <c r="H2850">
        <v>144280000</v>
      </c>
      <c r="I2850">
        <v>112870000</v>
      </c>
      <c r="J2850">
        <v>84685000</v>
      </c>
      <c r="K2850" s="8" t="s">
        <v>3263</v>
      </c>
      <c r="L2850">
        <v>35324000</v>
      </c>
      <c r="M2850">
        <v>89942000</v>
      </c>
      <c r="N2850">
        <v>99033000</v>
      </c>
      <c r="O2850">
        <v>93500000</v>
      </c>
      <c r="P2850">
        <v>22205000</v>
      </c>
      <c r="Q2850">
        <v>82886000</v>
      </c>
      <c r="R2850">
        <v>68797000</v>
      </c>
      <c r="S2850">
        <v>49902000</v>
      </c>
      <c r="T2850">
        <v>134490000</v>
      </c>
      <c r="U2850">
        <v>93597000</v>
      </c>
      <c r="V2850">
        <v>130670000</v>
      </c>
      <c r="W2850">
        <v>56446000</v>
      </c>
      <c r="X2850">
        <v>36939000</v>
      </c>
      <c r="Y2850">
        <v>93635000</v>
      </c>
      <c r="Z2850">
        <v>33176000</v>
      </c>
      <c r="AA2850">
        <v>51048000</v>
      </c>
    </row>
    <row r="2851" spans="1:27" x14ac:dyDescent="0.25">
      <c r="A2851" t="s">
        <v>8913</v>
      </c>
      <c r="B2851" t="s">
        <v>8914</v>
      </c>
      <c r="C2851" t="str">
        <f t="shared" si="44"/>
        <v>PDLIM5|NP_001243355</v>
      </c>
      <c r="D2851">
        <v>66598000</v>
      </c>
      <c r="E2851">
        <v>19297000</v>
      </c>
      <c r="F2851">
        <v>36974000</v>
      </c>
      <c r="G2851">
        <v>26820000</v>
      </c>
      <c r="H2851">
        <v>10642000</v>
      </c>
      <c r="I2851">
        <v>9958300</v>
      </c>
      <c r="J2851" s="8" t="s">
        <v>3263</v>
      </c>
      <c r="K2851">
        <v>19004000</v>
      </c>
      <c r="L2851">
        <v>29880000</v>
      </c>
      <c r="M2851">
        <v>42884000</v>
      </c>
      <c r="N2851">
        <v>25309000</v>
      </c>
      <c r="O2851">
        <v>45000000</v>
      </c>
      <c r="P2851">
        <v>41126000</v>
      </c>
      <c r="Q2851">
        <v>35410000</v>
      </c>
      <c r="R2851">
        <v>36702000</v>
      </c>
      <c r="S2851">
        <v>56398000</v>
      </c>
      <c r="T2851">
        <v>22041000</v>
      </c>
      <c r="U2851">
        <v>15056000</v>
      </c>
      <c r="V2851">
        <v>38498000</v>
      </c>
      <c r="W2851">
        <v>21144000</v>
      </c>
      <c r="X2851">
        <v>34269000</v>
      </c>
      <c r="Y2851">
        <v>31983000</v>
      </c>
      <c r="Z2851">
        <v>42475000</v>
      </c>
      <c r="AA2851">
        <v>18403000</v>
      </c>
    </row>
    <row r="2852" spans="1:27" x14ac:dyDescent="0.25">
      <c r="A2852" t="s">
        <v>8915</v>
      </c>
      <c r="B2852" t="s">
        <v>8916</v>
      </c>
      <c r="C2852" t="str">
        <f t="shared" si="44"/>
        <v>SLC12A2|NP_001243390</v>
      </c>
      <c r="D2852">
        <v>525410000</v>
      </c>
      <c r="E2852">
        <v>664910000</v>
      </c>
      <c r="F2852">
        <v>675970000</v>
      </c>
      <c r="G2852">
        <v>748220000</v>
      </c>
      <c r="H2852">
        <v>711220000</v>
      </c>
      <c r="I2852">
        <v>662400000</v>
      </c>
      <c r="J2852">
        <v>382890000</v>
      </c>
      <c r="K2852">
        <v>315520000</v>
      </c>
      <c r="L2852">
        <v>527840000</v>
      </c>
      <c r="M2852">
        <v>655340000</v>
      </c>
      <c r="N2852">
        <v>609880000</v>
      </c>
      <c r="O2852">
        <v>711440000</v>
      </c>
      <c r="P2852">
        <v>707580000</v>
      </c>
      <c r="Q2852">
        <v>518400000</v>
      </c>
      <c r="R2852">
        <v>557730000</v>
      </c>
      <c r="S2852">
        <v>102090000</v>
      </c>
      <c r="T2852">
        <v>658910000</v>
      </c>
      <c r="U2852">
        <v>881010000</v>
      </c>
      <c r="V2852">
        <v>668380000</v>
      </c>
      <c r="W2852">
        <v>411600000</v>
      </c>
      <c r="X2852">
        <v>378180000</v>
      </c>
      <c r="Y2852">
        <v>495920000</v>
      </c>
      <c r="Z2852">
        <v>299160000</v>
      </c>
      <c r="AA2852">
        <v>522760000</v>
      </c>
    </row>
    <row r="2853" spans="1:27" x14ac:dyDescent="0.25">
      <c r="A2853" t="s">
        <v>8917</v>
      </c>
      <c r="B2853" t="s">
        <v>8918</v>
      </c>
      <c r="C2853" t="str">
        <f t="shared" si="44"/>
        <v>MAN2C1|NP_001243425</v>
      </c>
      <c r="D2853">
        <v>32291000</v>
      </c>
      <c r="E2853">
        <v>67250000</v>
      </c>
      <c r="F2853">
        <v>30804000</v>
      </c>
      <c r="G2853">
        <v>21037000</v>
      </c>
      <c r="H2853">
        <v>21077000</v>
      </c>
      <c r="I2853">
        <v>32360000</v>
      </c>
      <c r="J2853">
        <v>26137000</v>
      </c>
      <c r="K2853" s="8" t="s">
        <v>3263</v>
      </c>
      <c r="L2853">
        <v>30268000</v>
      </c>
      <c r="M2853">
        <v>33127000</v>
      </c>
      <c r="N2853">
        <v>13722000</v>
      </c>
      <c r="O2853">
        <v>6153700</v>
      </c>
      <c r="P2853">
        <v>23404000</v>
      </c>
      <c r="Q2853">
        <v>28972000</v>
      </c>
      <c r="R2853">
        <v>23637000</v>
      </c>
      <c r="S2853">
        <v>53474000</v>
      </c>
      <c r="T2853">
        <v>20450000</v>
      </c>
      <c r="U2853">
        <v>7053200</v>
      </c>
      <c r="V2853">
        <v>60983000</v>
      </c>
      <c r="W2853">
        <v>57818000</v>
      </c>
      <c r="X2853">
        <v>58532000</v>
      </c>
      <c r="Y2853">
        <v>44318000</v>
      </c>
      <c r="Z2853">
        <v>65903000</v>
      </c>
      <c r="AA2853">
        <v>13062000</v>
      </c>
    </row>
    <row r="2854" spans="1:27" x14ac:dyDescent="0.25">
      <c r="A2854" t="s">
        <v>8919</v>
      </c>
      <c r="B2854" t="s">
        <v>8920</v>
      </c>
      <c r="C2854" t="str">
        <f t="shared" si="44"/>
        <v>SSBP1|NP_003134</v>
      </c>
      <c r="D2854">
        <v>536570000</v>
      </c>
      <c r="E2854">
        <v>553620000</v>
      </c>
      <c r="F2854">
        <v>355060000</v>
      </c>
      <c r="G2854">
        <v>342460000</v>
      </c>
      <c r="H2854">
        <v>502400000</v>
      </c>
      <c r="I2854">
        <v>424270000</v>
      </c>
      <c r="J2854">
        <v>548480000</v>
      </c>
      <c r="K2854">
        <v>482770000</v>
      </c>
      <c r="L2854">
        <v>489770000</v>
      </c>
      <c r="M2854">
        <v>333180000</v>
      </c>
      <c r="N2854">
        <v>362480000</v>
      </c>
      <c r="O2854">
        <v>418310000</v>
      </c>
      <c r="P2854">
        <v>468090000</v>
      </c>
      <c r="Q2854">
        <v>328970000</v>
      </c>
      <c r="R2854">
        <v>542790000</v>
      </c>
      <c r="S2854">
        <v>716300000</v>
      </c>
      <c r="T2854">
        <v>548380000</v>
      </c>
      <c r="U2854">
        <v>378890000</v>
      </c>
      <c r="V2854">
        <v>407050000</v>
      </c>
      <c r="W2854">
        <v>379960000</v>
      </c>
      <c r="X2854">
        <v>661910000</v>
      </c>
      <c r="Y2854">
        <v>491310000</v>
      </c>
      <c r="Z2854">
        <v>389790000</v>
      </c>
      <c r="AA2854">
        <v>443950000</v>
      </c>
    </row>
    <row r="2855" spans="1:27" x14ac:dyDescent="0.25">
      <c r="A2855" t="s">
        <v>8921</v>
      </c>
      <c r="B2855" t="s">
        <v>8922</v>
      </c>
      <c r="C2855" t="str">
        <f t="shared" si="44"/>
        <v>MPP5|NP_001243479</v>
      </c>
      <c r="D2855">
        <v>102630000</v>
      </c>
      <c r="E2855">
        <v>119530000</v>
      </c>
      <c r="F2855">
        <v>113860000</v>
      </c>
      <c r="G2855">
        <v>118390000</v>
      </c>
      <c r="H2855">
        <v>120530000</v>
      </c>
      <c r="I2855">
        <v>131260000</v>
      </c>
      <c r="J2855">
        <v>91981000</v>
      </c>
      <c r="K2855">
        <v>61797000</v>
      </c>
      <c r="L2855">
        <v>146840000</v>
      </c>
      <c r="M2855">
        <v>153710000</v>
      </c>
      <c r="N2855">
        <v>195720000</v>
      </c>
      <c r="O2855">
        <v>89266000</v>
      </c>
      <c r="P2855">
        <v>50572000</v>
      </c>
      <c r="Q2855">
        <v>47956000</v>
      </c>
      <c r="R2855">
        <v>112900000</v>
      </c>
      <c r="S2855">
        <v>79818000</v>
      </c>
      <c r="T2855">
        <v>75930000</v>
      </c>
      <c r="U2855">
        <v>92195000</v>
      </c>
      <c r="V2855">
        <v>43880000</v>
      </c>
      <c r="W2855">
        <v>23217000</v>
      </c>
      <c r="X2855">
        <v>24726000</v>
      </c>
      <c r="Y2855">
        <v>33753000</v>
      </c>
      <c r="Z2855">
        <v>24674000</v>
      </c>
      <c r="AA2855">
        <v>55601000</v>
      </c>
    </row>
    <row r="2856" spans="1:27" x14ac:dyDescent="0.25">
      <c r="A2856" t="s">
        <v>8923</v>
      </c>
      <c r="B2856" t="s">
        <v>8924</v>
      </c>
      <c r="C2856" t="str">
        <f t="shared" si="44"/>
        <v>ENC1|NP_003624</v>
      </c>
      <c r="D2856">
        <v>8464500</v>
      </c>
      <c r="E2856">
        <v>11892000</v>
      </c>
      <c r="F2856">
        <v>9618500</v>
      </c>
      <c r="G2856">
        <v>14707000</v>
      </c>
      <c r="H2856">
        <v>14201000</v>
      </c>
      <c r="I2856">
        <v>12918000</v>
      </c>
      <c r="J2856">
        <v>10314000</v>
      </c>
      <c r="K2856" s="8" t="s">
        <v>3263</v>
      </c>
      <c r="L2856" s="8" t="s">
        <v>3263</v>
      </c>
      <c r="M2856">
        <v>8292600</v>
      </c>
      <c r="N2856">
        <v>13573000</v>
      </c>
      <c r="O2856" s="8" t="s">
        <v>3263</v>
      </c>
      <c r="P2856" s="8" t="s">
        <v>3263</v>
      </c>
      <c r="Q2856" s="8" t="s">
        <v>3263</v>
      </c>
      <c r="R2856">
        <v>7330800</v>
      </c>
      <c r="S2856" s="8" t="s">
        <v>3263</v>
      </c>
      <c r="T2856" s="8" t="s">
        <v>3263</v>
      </c>
      <c r="U2856" s="8" t="s">
        <v>3263</v>
      </c>
      <c r="V2856" s="8" t="s">
        <v>3263</v>
      </c>
      <c r="W2856" s="8" t="s">
        <v>3263</v>
      </c>
      <c r="X2856" s="8" t="s">
        <v>3263</v>
      </c>
      <c r="Y2856" s="8" t="s">
        <v>3263</v>
      </c>
      <c r="Z2856" s="8" t="s">
        <v>3263</v>
      </c>
      <c r="AA2856" s="8" t="s">
        <v>3263</v>
      </c>
    </row>
    <row r="2857" spans="1:27" x14ac:dyDescent="0.25">
      <c r="A2857" t="s">
        <v>8925</v>
      </c>
      <c r="B2857" t="s">
        <v>8926</v>
      </c>
      <c r="C2857" t="str">
        <f t="shared" si="44"/>
        <v>TRIM46|NP_001243528</v>
      </c>
      <c r="D2857">
        <v>22945000</v>
      </c>
      <c r="E2857">
        <v>25336000</v>
      </c>
      <c r="F2857">
        <v>23173000</v>
      </c>
      <c r="G2857" s="8" t="s">
        <v>3263</v>
      </c>
      <c r="H2857">
        <v>28806000</v>
      </c>
      <c r="I2857" s="8" t="s">
        <v>3263</v>
      </c>
      <c r="J2857">
        <v>17194000</v>
      </c>
      <c r="K2857" s="8" t="s">
        <v>3263</v>
      </c>
      <c r="L2857" s="8" t="s">
        <v>3263</v>
      </c>
      <c r="M2857">
        <v>20187000</v>
      </c>
      <c r="N2857">
        <v>30414000</v>
      </c>
      <c r="O2857">
        <v>20525000</v>
      </c>
      <c r="P2857" s="8" t="s">
        <v>3263</v>
      </c>
      <c r="Q2857" s="8" t="s">
        <v>3263</v>
      </c>
      <c r="R2857">
        <v>14902000</v>
      </c>
      <c r="S2857" s="8" t="s">
        <v>3263</v>
      </c>
      <c r="T2857" s="8" t="s">
        <v>3263</v>
      </c>
      <c r="U2857">
        <v>25532000</v>
      </c>
      <c r="V2857">
        <v>11927000</v>
      </c>
      <c r="W2857" s="8" t="s">
        <v>3263</v>
      </c>
      <c r="X2857">
        <v>8699600</v>
      </c>
      <c r="Y2857" s="8" t="s">
        <v>3263</v>
      </c>
      <c r="Z2857" s="8" t="s">
        <v>3263</v>
      </c>
      <c r="AA2857">
        <v>20466000</v>
      </c>
    </row>
    <row r="2858" spans="1:27" x14ac:dyDescent="0.25">
      <c r="A2858" t="s">
        <v>8927</v>
      </c>
      <c r="B2858" t="s">
        <v>8928</v>
      </c>
      <c r="C2858" t="str">
        <f t="shared" si="44"/>
        <v>TUBGCP2|NP_006650</v>
      </c>
      <c r="D2858" s="8" t="s">
        <v>3263</v>
      </c>
      <c r="E2858">
        <v>17089000</v>
      </c>
      <c r="F2858">
        <v>18309000</v>
      </c>
      <c r="G2858">
        <v>16452000</v>
      </c>
      <c r="H2858" s="8" t="s">
        <v>3263</v>
      </c>
      <c r="I2858" s="8" t="s">
        <v>3263</v>
      </c>
      <c r="J2858">
        <v>12789000</v>
      </c>
      <c r="K2858">
        <v>19750000</v>
      </c>
      <c r="L2858">
        <v>10742000</v>
      </c>
      <c r="M2858" s="8" t="s">
        <v>3263</v>
      </c>
      <c r="N2858">
        <v>11917000</v>
      </c>
      <c r="O2858">
        <v>9794000</v>
      </c>
      <c r="P2858" s="8" t="s">
        <v>3263</v>
      </c>
      <c r="Q2858">
        <v>15562000</v>
      </c>
      <c r="R2858">
        <v>6601200</v>
      </c>
      <c r="S2858">
        <v>10272000</v>
      </c>
      <c r="T2858">
        <v>19103000</v>
      </c>
      <c r="U2858">
        <v>16513000</v>
      </c>
      <c r="V2858" s="8" t="s">
        <v>3263</v>
      </c>
      <c r="W2858" s="8" t="s">
        <v>3263</v>
      </c>
      <c r="X2858" s="8" t="s">
        <v>3263</v>
      </c>
      <c r="Y2858" s="8" t="s">
        <v>3263</v>
      </c>
      <c r="Z2858" s="8" t="s">
        <v>3263</v>
      </c>
      <c r="AA2858">
        <v>12157000</v>
      </c>
    </row>
    <row r="2859" spans="1:27" x14ac:dyDescent="0.25">
      <c r="A2859" t="s">
        <v>8929</v>
      </c>
      <c r="B2859" t="s">
        <v>8930</v>
      </c>
      <c r="C2859" t="str">
        <f t="shared" si="44"/>
        <v>NYAP1|NP_775835</v>
      </c>
      <c r="D2859">
        <v>53764000</v>
      </c>
      <c r="E2859">
        <v>33229000</v>
      </c>
      <c r="F2859">
        <v>62750000</v>
      </c>
      <c r="G2859">
        <v>51996000</v>
      </c>
      <c r="H2859">
        <v>57005000</v>
      </c>
      <c r="I2859">
        <v>47309000</v>
      </c>
      <c r="J2859">
        <v>49740000</v>
      </c>
      <c r="K2859">
        <v>25117000</v>
      </c>
      <c r="L2859">
        <v>29330000</v>
      </c>
      <c r="M2859">
        <v>48359000</v>
      </c>
      <c r="N2859">
        <v>51027000</v>
      </c>
      <c r="O2859">
        <v>52023000</v>
      </c>
      <c r="P2859">
        <v>22164000</v>
      </c>
      <c r="Q2859">
        <v>47939000</v>
      </c>
      <c r="R2859">
        <v>40425000</v>
      </c>
      <c r="S2859">
        <v>42164000</v>
      </c>
      <c r="T2859">
        <v>36928000</v>
      </c>
      <c r="U2859">
        <v>54721000</v>
      </c>
      <c r="V2859">
        <v>29483000</v>
      </c>
      <c r="W2859">
        <v>28443000</v>
      </c>
      <c r="X2859">
        <v>37133000</v>
      </c>
      <c r="Y2859">
        <v>35970000</v>
      </c>
      <c r="Z2859">
        <v>28057000</v>
      </c>
      <c r="AA2859">
        <v>9919400</v>
      </c>
    </row>
    <row r="2860" spans="1:27" x14ac:dyDescent="0.25">
      <c r="A2860" t="s">
        <v>8931</v>
      </c>
      <c r="B2860" t="s">
        <v>8932</v>
      </c>
      <c r="C2860" t="str">
        <f t="shared" si="44"/>
        <v>LARP6|NP_060827</v>
      </c>
      <c r="D2860" s="8" t="s">
        <v>3263</v>
      </c>
      <c r="E2860" s="8" t="s">
        <v>3263</v>
      </c>
      <c r="F2860">
        <v>8890800</v>
      </c>
      <c r="G2860">
        <v>15461000</v>
      </c>
      <c r="H2860">
        <v>15145000</v>
      </c>
      <c r="I2860" s="8" t="s">
        <v>3263</v>
      </c>
      <c r="J2860">
        <v>15043000</v>
      </c>
      <c r="K2860">
        <v>20786000</v>
      </c>
      <c r="L2860">
        <v>22569000</v>
      </c>
      <c r="M2860">
        <v>22607000</v>
      </c>
      <c r="N2860">
        <v>11970000</v>
      </c>
      <c r="O2860">
        <v>4071900</v>
      </c>
      <c r="P2860">
        <v>10742000</v>
      </c>
      <c r="Q2860" s="8" t="s">
        <v>3263</v>
      </c>
      <c r="R2860">
        <v>6669100</v>
      </c>
      <c r="S2860">
        <v>35410000</v>
      </c>
      <c r="T2860">
        <v>28481000</v>
      </c>
      <c r="U2860">
        <v>16347000</v>
      </c>
      <c r="V2860">
        <v>21581000</v>
      </c>
      <c r="W2860">
        <v>25712000</v>
      </c>
      <c r="X2860">
        <v>31643000</v>
      </c>
      <c r="Y2860">
        <v>24978000</v>
      </c>
      <c r="Z2860">
        <v>26745000</v>
      </c>
      <c r="AA2860">
        <v>11863000</v>
      </c>
    </row>
    <row r="2861" spans="1:27" x14ac:dyDescent="0.25">
      <c r="A2861" t="s">
        <v>8933</v>
      </c>
      <c r="B2861" t="s">
        <v>8934</v>
      </c>
      <c r="C2861" t="str">
        <f t="shared" si="44"/>
        <v>AGMAT|NP_079034</v>
      </c>
      <c r="D2861">
        <v>60205000</v>
      </c>
      <c r="E2861">
        <v>46092000</v>
      </c>
      <c r="F2861">
        <v>37531000</v>
      </c>
      <c r="G2861" s="8" t="s">
        <v>3263</v>
      </c>
      <c r="H2861">
        <v>63545000</v>
      </c>
      <c r="I2861">
        <v>41384000</v>
      </c>
      <c r="J2861" s="8" t="s">
        <v>3263</v>
      </c>
      <c r="K2861">
        <v>38204000</v>
      </c>
      <c r="L2861">
        <v>7857400</v>
      </c>
      <c r="M2861">
        <v>28300000</v>
      </c>
      <c r="N2861" s="8" t="s">
        <v>3263</v>
      </c>
      <c r="O2861">
        <v>18822000</v>
      </c>
      <c r="P2861" s="8" t="s">
        <v>3263</v>
      </c>
      <c r="Q2861" s="8" t="s">
        <v>3263</v>
      </c>
      <c r="R2861" s="8" t="s">
        <v>3263</v>
      </c>
      <c r="S2861" s="8" t="s">
        <v>3263</v>
      </c>
      <c r="T2861" s="8" t="s">
        <v>3263</v>
      </c>
      <c r="U2861">
        <v>23852000</v>
      </c>
      <c r="V2861" s="8" t="s">
        <v>3263</v>
      </c>
      <c r="W2861" s="8" t="s">
        <v>3263</v>
      </c>
      <c r="X2861">
        <v>63518000</v>
      </c>
      <c r="Y2861">
        <v>54695000</v>
      </c>
      <c r="Z2861" s="8" t="s">
        <v>3263</v>
      </c>
      <c r="AA2861">
        <v>64955000</v>
      </c>
    </row>
    <row r="2862" spans="1:27" x14ac:dyDescent="0.25">
      <c r="A2862" t="s">
        <v>8935</v>
      </c>
      <c r="B2862" t="s">
        <v>8936</v>
      </c>
      <c r="C2862" t="str">
        <f t="shared" si="44"/>
        <v>CCT4|NP_001243650</v>
      </c>
      <c r="D2862">
        <v>87134000</v>
      </c>
      <c r="E2862">
        <v>146300000</v>
      </c>
      <c r="F2862">
        <v>158860000</v>
      </c>
      <c r="G2862">
        <v>120930000</v>
      </c>
      <c r="H2862">
        <v>109990000</v>
      </c>
      <c r="I2862">
        <v>144450000</v>
      </c>
      <c r="J2862">
        <v>114810000</v>
      </c>
      <c r="K2862">
        <v>141810000</v>
      </c>
      <c r="L2862">
        <v>133020000</v>
      </c>
      <c r="M2862">
        <v>125370000</v>
      </c>
      <c r="N2862">
        <v>84033000</v>
      </c>
      <c r="O2862">
        <v>125330000</v>
      </c>
      <c r="P2862">
        <v>160500000</v>
      </c>
      <c r="Q2862">
        <v>146820000</v>
      </c>
      <c r="R2862">
        <v>147320000</v>
      </c>
      <c r="S2862">
        <v>105810000</v>
      </c>
      <c r="T2862">
        <v>154230000</v>
      </c>
      <c r="U2862">
        <v>133850000</v>
      </c>
      <c r="V2862">
        <v>147900000</v>
      </c>
      <c r="W2862">
        <v>181400000</v>
      </c>
      <c r="X2862">
        <v>154190000</v>
      </c>
      <c r="Y2862">
        <v>163260000</v>
      </c>
      <c r="Z2862">
        <v>123050000</v>
      </c>
      <c r="AA2862">
        <v>84763000</v>
      </c>
    </row>
    <row r="2863" spans="1:27" x14ac:dyDescent="0.25">
      <c r="A2863" t="s">
        <v>8937</v>
      </c>
      <c r="B2863" t="s">
        <v>8938</v>
      </c>
      <c r="C2863" t="str">
        <f t="shared" si="44"/>
        <v>KIAA0391|NP_001243608</v>
      </c>
      <c r="D2863" s="8" t="s">
        <v>3263</v>
      </c>
      <c r="E2863">
        <v>3169200</v>
      </c>
      <c r="F2863">
        <v>9251900</v>
      </c>
      <c r="G2863">
        <v>10396000</v>
      </c>
      <c r="H2863">
        <v>13709000</v>
      </c>
      <c r="I2863">
        <v>2088000</v>
      </c>
      <c r="J2863">
        <v>14428000</v>
      </c>
      <c r="K2863" s="8" t="s">
        <v>3263</v>
      </c>
      <c r="L2863" s="8" t="s">
        <v>3263</v>
      </c>
      <c r="M2863" s="8" t="s">
        <v>3263</v>
      </c>
      <c r="N2863">
        <v>4460800</v>
      </c>
      <c r="O2863" s="8" t="s">
        <v>3263</v>
      </c>
      <c r="P2863">
        <v>5379800</v>
      </c>
      <c r="Q2863">
        <v>4470800</v>
      </c>
      <c r="R2863">
        <v>4754900</v>
      </c>
      <c r="S2863">
        <v>19156000</v>
      </c>
      <c r="T2863">
        <v>12166000</v>
      </c>
      <c r="U2863" s="8" t="s">
        <v>3263</v>
      </c>
      <c r="V2863">
        <v>5471300</v>
      </c>
      <c r="W2863" s="8" t="s">
        <v>3263</v>
      </c>
      <c r="X2863">
        <v>5209600</v>
      </c>
      <c r="Y2863" s="8" t="s">
        <v>3263</v>
      </c>
      <c r="Z2863" s="8" t="s">
        <v>3263</v>
      </c>
      <c r="AA2863">
        <v>9717800</v>
      </c>
    </row>
    <row r="2864" spans="1:27" x14ac:dyDescent="0.25">
      <c r="A2864" t="s">
        <v>8939</v>
      </c>
      <c r="B2864" t="s">
        <v>8940</v>
      </c>
      <c r="C2864" t="str">
        <f t="shared" si="44"/>
        <v>NCKIPSD|NP_909119</v>
      </c>
      <c r="D2864">
        <v>1320200000</v>
      </c>
      <c r="E2864">
        <v>1388600000</v>
      </c>
      <c r="F2864">
        <v>1476400000</v>
      </c>
      <c r="G2864">
        <v>1709400000</v>
      </c>
      <c r="H2864">
        <v>1525500000</v>
      </c>
      <c r="I2864">
        <v>1799300000</v>
      </c>
      <c r="J2864">
        <v>1387000000</v>
      </c>
      <c r="K2864">
        <v>719460000</v>
      </c>
      <c r="L2864">
        <v>988860000</v>
      </c>
      <c r="M2864">
        <v>1400300000</v>
      </c>
      <c r="N2864">
        <v>1415400000</v>
      </c>
      <c r="O2864">
        <v>962390000</v>
      </c>
      <c r="P2864">
        <v>840500000</v>
      </c>
      <c r="Q2864">
        <v>1295100000</v>
      </c>
      <c r="R2864">
        <v>892510000</v>
      </c>
      <c r="S2864">
        <v>741490000</v>
      </c>
      <c r="T2864">
        <v>1335200000</v>
      </c>
      <c r="U2864">
        <v>1299300000</v>
      </c>
      <c r="V2864">
        <v>910820000</v>
      </c>
      <c r="W2864">
        <v>1257900000</v>
      </c>
      <c r="X2864">
        <v>1198400000</v>
      </c>
      <c r="Y2864">
        <v>1177500000</v>
      </c>
      <c r="Z2864">
        <v>1071300000</v>
      </c>
      <c r="AA2864">
        <v>1274900000</v>
      </c>
    </row>
    <row r="2865" spans="1:27" x14ac:dyDescent="0.25">
      <c r="A2865" t="s">
        <v>8941</v>
      </c>
      <c r="B2865" t="s">
        <v>8942</v>
      </c>
      <c r="C2865" t="str">
        <f t="shared" si="44"/>
        <v>CAPN5|NP_004046</v>
      </c>
      <c r="D2865">
        <v>73133000</v>
      </c>
      <c r="E2865">
        <v>36793000</v>
      </c>
      <c r="F2865">
        <v>66659000</v>
      </c>
      <c r="G2865">
        <v>55693000</v>
      </c>
      <c r="H2865">
        <v>51424000</v>
      </c>
      <c r="I2865">
        <v>50267000</v>
      </c>
      <c r="J2865">
        <v>55875000</v>
      </c>
      <c r="K2865">
        <v>59929000</v>
      </c>
      <c r="L2865">
        <v>9726400</v>
      </c>
      <c r="M2865">
        <v>57349000</v>
      </c>
      <c r="N2865">
        <v>44370000</v>
      </c>
      <c r="O2865">
        <v>35969000</v>
      </c>
      <c r="P2865">
        <v>38053000</v>
      </c>
      <c r="Q2865" s="8" t="s">
        <v>3263</v>
      </c>
      <c r="R2865">
        <v>36714000</v>
      </c>
      <c r="S2865">
        <v>108610000</v>
      </c>
      <c r="T2865">
        <v>26854000</v>
      </c>
      <c r="U2865">
        <v>22036000</v>
      </c>
      <c r="V2865">
        <v>80593000</v>
      </c>
      <c r="W2865">
        <v>103120000</v>
      </c>
      <c r="X2865">
        <v>69503000</v>
      </c>
      <c r="Y2865">
        <v>91092000</v>
      </c>
      <c r="Z2865">
        <v>108990000</v>
      </c>
      <c r="AA2865">
        <v>64310000</v>
      </c>
    </row>
    <row r="2866" spans="1:27" x14ac:dyDescent="0.25">
      <c r="A2866" t="s">
        <v>8943</v>
      </c>
      <c r="B2866" t="s">
        <v>8944</v>
      </c>
      <c r="C2866" t="str">
        <f t="shared" si="44"/>
        <v>RNF123|NP_071347</v>
      </c>
      <c r="D2866">
        <v>81828000</v>
      </c>
      <c r="E2866">
        <v>72772000</v>
      </c>
      <c r="F2866">
        <v>73550000</v>
      </c>
      <c r="G2866">
        <v>90466000</v>
      </c>
      <c r="H2866">
        <v>113930000</v>
      </c>
      <c r="I2866">
        <v>90354000</v>
      </c>
      <c r="J2866">
        <v>75823000</v>
      </c>
      <c r="K2866">
        <v>90363000</v>
      </c>
      <c r="L2866">
        <v>71310000</v>
      </c>
      <c r="M2866">
        <v>111040000</v>
      </c>
      <c r="N2866">
        <v>125540000</v>
      </c>
      <c r="O2866">
        <v>118410000</v>
      </c>
      <c r="P2866">
        <v>82125000</v>
      </c>
      <c r="Q2866">
        <v>121070000</v>
      </c>
      <c r="R2866">
        <v>114270000</v>
      </c>
      <c r="S2866">
        <v>67196000</v>
      </c>
      <c r="T2866">
        <v>77876000</v>
      </c>
      <c r="U2866">
        <v>141670000</v>
      </c>
      <c r="V2866">
        <v>70039000</v>
      </c>
      <c r="W2866">
        <v>25001000</v>
      </c>
      <c r="X2866">
        <v>38082000</v>
      </c>
      <c r="Y2866">
        <v>64542000</v>
      </c>
      <c r="Z2866">
        <v>26196000</v>
      </c>
      <c r="AA2866">
        <v>46664000</v>
      </c>
    </row>
    <row r="2867" spans="1:27" x14ac:dyDescent="0.25">
      <c r="A2867" t="s">
        <v>8945</v>
      </c>
      <c r="B2867" t="s">
        <v>8946</v>
      </c>
      <c r="C2867" t="str">
        <f t="shared" si="44"/>
        <v>NUDT5|NP_054861</v>
      </c>
      <c r="D2867">
        <v>94454000</v>
      </c>
      <c r="E2867">
        <v>138770000</v>
      </c>
      <c r="F2867">
        <v>106280000</v>
      </c>
      <c r="G2867">
        <v>135470000</v>
      </c>
      <c r="H2867">
        <v>96242000</v>
      </c>
      <c r="I2867">
        <v>116440000</v>
      </c>
      <c r="J2867">
        <v>83024000</v>
      </c>
      <c r="K2867">
        <v>187050000</v>
      </c>
      <c r="L2867">
        <v>149950000</v>
      </c>
      <c r="M2867">
        <v>115520000</v>
      </c>
      <c r="N2867">
        <v>98390000</v>
      </c>
      <c r="O2867">
        <v>80312000</v>
      </c>
      <c r="P2867">
        <v>118860000</v>
      </c>
      <c r="Q2867">
        <v>121610000</v>
      </c>
      <c r="R2867">
        <v>107560000</v>
      </c>
      <c r="S2867">
        <v>228510000</v>
      </c>
      <c r="T2867">
        <v>104420000</v>
      </c>
      <c r="U2867">
        <v>68660000</v>
      </c>
      <c r="V2867">
        <v>121640000</v>
      </c>
      <c r="W2867">
        <v>160040000</v>
      </c>
      <c r="X2867">
        <v>114630000</v>
      </c>
      <c r="Y2867">
        <v>133820000</v>
      </c>
      <c r="Z2867">
        <v>161490000</v>
      </c>
      <c r="AA2867">
        <v>115860000</v>
      </c>
    </row>
    <row r="2868" spans="1:27" x14ac:dyDescent="0.25">
      <c r="A2868" t="s">
        <v>8947</v>
      </c>
      <c r="B2868" t="s">
        <v>8948</v>
      </c>
      <c r="C2868" t="str">
        <f t="shared" si="44"/>
        <v>HIBCH|NP_055177</v>
      </c>
      <c r="D2868">
        <v>272560000</v>
      </c>
      <c r="E2868">
        <v>271370000</v>
      </c>
      <c r="F2868">
        <v>445830000</v>
      </c>
      <c r="G2868">
        <v>235590000</v>
      </c>
      <c r="H2868">
        <v>342320000</v>
      </c>
      <c r="I2868">
        <v>226210000</v>
      </c>
      <c r="J2868">
        <v>440760000</v>
      </c>
      <c r="K2868">
        <v>561390000</v>
      </c>
      <c r="L2868">
        <v>476790000</v>
      </c>
      <c r="M2868">
        <v>399520000</v>
      </c>
      <c r="N2868">
        <v>530830000</v>
      </c>
      <c r="O2868">
        <v>771920000</v>
      </c>
      <c r="P2868">
        <v>2500500000</v>
      </c>
      <c r="Q2868">
        <v>300680000</v>
      </c>
      <c r="R2868">
        <v>1379700000</v>
      </c>
      <c r="S2868">
        <v>1682000000</v>
      </c>
      <c r="T2868">
        <v>447030000</v>
      </c>
      <c r="U2868">
        <v>559470000</v>
      </c>
      <c r="V2868">
        <v>559030000</v>
      </c>
      <c r="W2868">
        <v>284340000</v>
      </c>
      <c r="X2868">
        <v>393290000</v>
      </c>
      <c r="Y2868">
        <v>317810000</v>
      </c>
      <c r="Z2868">
        <v>272290000</v>
      </c>
      <c r="AA2868">
        <v>261800000</v>
      </c>
    </row>
    <row r="2869" spans="1:27" x14ac:dyDescent="0.25">
      <c r="A2869" t="s">
        <v>8949</v>
      </c>
      <c r="B2869" t="s">
        <v>8950</v>
      </c>
      <c r="C2869" t="str">
        <f t="shared" si="44"/>
        <v>PLEKHA6|NP_055750</v>
      </c>
      <c r="D2869">
        <v>54004000</v>
      </c>
      <c r="E2869">
        <v>42064000</v>
      </c>
      <c r="F2869">
        <v>55275000</v>
      </c>
      <c r="G2869">
        <v>53034000</v>
      </c>
      <c r="H2869">
        <v>47865000</v>
      </c>
      <c r="I2869">
        <v>51975000</v>
      </c>
      <c r="J2869">
        <v>64827000</v>
      </c>
      <c r="K2869">
        <v>30242000</v>
      </c>
      <c r="L2869">
        <v>31820000</v>
      </c>
      <c r="M2869">
        <v>53903000</v>
      </c>
      <c r="N2869">
        <v>68849000</v>
      </c>
      <c r="O2869">
        <v>45803000</v>
      </c>
      <c r="P2869">
        <v>33370000</v>
      </c>
      <c r="Q2869">
        <v>49953000</v>
      </c>
      <c r="R2869">
        <v>39713000</v>
      </c>
      <c r="S2869">
        <v>18686000</v>
      </c>
      <c r="T2869">
        <v>42390000</v>
      </c>
      <c r="U2869">
        <v>31767000</v>
      </c>
      <c r="V2869">
        <v>53949000</v>
      </c>
      <c r="W2869">
        <v>52655000</v>
      </c>
      <c r="X2869">
        <v>37469000</v>
      </c>
      <c r="Y2869">
        <v>56307000</v>
      </c>
      <c r="Z2869">
        <v>49210000</v>
      </c>
      <c r="AA2869">
        <v>48219000</v>
      </c>
    </row>
    <row r="2870" spans="1:27" x14ac:dyDescent="0.25">
      <c r="A2870" t="s">
        <v>8951</v>
      </c>
      <c r="B2870" t="s">
        <v>8952</v>
      </c>
      <c r="C2870" t="str">
        <f t="shared" si="44"/>
        <v>LDHD|NP_919417</v>
      </c>
      <c r="D2870">
        <v>93737000</v>
      </c>
      <c r="E2870">
        <v>217570000</v>
      </c>
      <c r="F2870">
        <v>142770000</v>
      </c>
      <c r="G2870">
        <v>91897000</v>
      </c>
      <c r="H2870">
        <v>184820000</v>
      </c>
      <c r="I2870">
        <v>105870000</v>
      </c>
      <c r="J2870">
        <v>331590000</v>
      </c>
      <c r="K2870">
        <v>317110000</v>
      </c>
      <c r="L2870">
        <v>249620000</v>
      </c>
      <c r="M2870">
        <v>123930000</v>
      </c>
      <c r="N2870">
        <v>117980000</v>
      </c>
      <c r="O2870">
        <v>91524000</v>
      </c>
      <c r="P2870">
        <v>145470000</v>
      </c>
      <c r="Q2870">
        <v>108670000</v>
      </c>
      <c r="R2870">
        <v>233200000</v>
      </c>
      <c r="S2870">
        <v>286390000</v>
      </c>
      <c r="T2870">
        <v>241410000</v>
      </c>
      <c r="U2870">
        <v>21051000</v>
      </c>
      <c r="V2870">
        <v>103350000</v>
      </c>
      <c r="W2870">
        <v>185190000</v>
      </c>
      <c r="X2870">
        <v>235080000</v>
      </c>
      <c r="Y2870">
        <v>163940000</v>
      </c>
      <c r="Z2870">
        <v>24916000</v>
      </c>
      <c r="AA2870">
        <v>319740000</v>
      </c>
    </row>
    <row r="2871" spans="1:27" x14ac:dyDescent="0.25">
      <c r="A2871" t="s">
        <v>8953</v>
      </c>
      <c r="B2871" t="s">
        <v>8954</v>
      </c>
      <c r="C2871" t="str">
        <f t="shared" si="44"/>
        <v>HERC4|NP_056416</v>
      </c>
      <c r="D2871">
        <v>42449000</v>
      </c>
      <c r="E2871">
        <v>58443000</v>
      </c>
      <c r="F2871">
        <v>39772000</v>
      </c>
      <c r="G2871">
        <v>61928000</v>
      </c>
      <c r="H2871">
        <v>88709000</v>
      </c>
      <c r="I2871">
        <v>59221000</v>
      </c>
      <c r="J2871">
        <v>87568000</v>
      </c>
      <c r="K2871">
        <v>57982000</v>
      </c>
      <c r="L2871">
        <v>70442000</v>
      </c>
      <c r="M2871">
        <v>79346000</v>
      </c>
      <c r="N2871">
        <v>132330000</v>
      </c>
      <c r="O2871">
        <v>107620000</v>
      </c>
      <c r="P2871">
        <v>87410000</v>
      </c>
      <c r="Q2871">
        <v>44735000</v>
      </c>
      <c r="R2871">
        <v>67894000</v>
      </c>
      <c r="S2871" s="8" t="s">
        <v>3263</v>
      </c>
      <c r="T2871">
        <v>41731000</v>
      </c>
      <c r="U2871">
        <v>95202000</v>
      </c>
      <c r="V2871">
        <v>47752000</v>
      </c>
      <c r="W2871">
        <v>26790000</v>
      </c>
      <c r="X2871">
        <v>45389000</v>
      </c>
      <c r="Y2871">
        <v>69609000</v>
      </c>
      <c r="Z2871">
        <v>35163000</v>
      </c>
      <c r="AA2871">
        <v>12668000</v>
      </c>
    </row>
    <row r="2872" spans="1:27" x14ac:dyDescent="0.25">
      <c r="A2872" t="s">
        <v>8955</v>
      </c>
      <c r="B2872" t="s">
        <v>8956</v>
      </c>
      <c r="C2872" t="str">
        <f t="shared" si="44"/>
        <v>SSH2|NP_203747</v>
      </c>
      <c r="D2872">
        <v>8824900</v>
      </c>
      <c r="E2872">
        <v>8789700</v>
      </c>
      <c r="F2872">
        <v>6660000</v>
      </c>
      <c r="G2872">
        <v>13030000</v>
      </c>
      <c r="H2872">
        <v>4765300</v>
      </c>
      <c r="I2872" s="8" t="s">
        <v>3263</v>
      </c>
      <c r="J2872" s="8" t="s">
        <v>3263</v>
      </c>
      <c r="K2872" s="8" t="s">
        <v>3263</v>
      </c>
      <c r="L2872" s="8" t="s">
        <v>3263</v>
      </c>
      <c r="M2872" s="8" t="s">
        <v>3263</v>
      </c>
      <c r="N2872" s="8" t="s">
        <v>3263</v>
      </c>
      <c r="O2872">
        <v>12346000</v>
      </c>
      <c r="P2872" s="8" t="s">
        <v>3263</v>
      </c>
      <c r="Q2872" s="8" t="s">
        <v>3263</v>
      </c>
      <c r="R2872" s="8" t="s">
        <v>3263</v>
      </c>
      <c r="S2872" s="8" t="s">
        <v>3263</v>
      </c>
      <c r="T2872">
        <v>4888400</v>
      </c>
      <c r="U2872" s="8" t="s">
        <v>3263</v>
      </c>
      <c r="V2872">
        <v>5960800</v>
      </c>
      <c r="W2872" s="8" t="s">
        <v>3263</v>
      </c>
      <c r="X2872" s="8" t="s">
        <v>3263</v>
      </c>
      <c r="Y2872" s="8" t="s">
        <v>3263</v>
      </c>
      <c r="Z2872" s="8" t="s">
        <v>3263</v>
      </c>
      <c r="AA2872" s="8" t="s">
        <v>3263</v>
      </c>
    </row>
    <row r="2873" spans="1:27" x14ac:dyDescent="0.25">
      <c r="A2873" t="s">
        <v>8957</v>
      </c>
      <c r="B2873" t="s">
        <v>8958</v>
      </c>
      <c r="C2873" t="str">
        <f t="shared" si="44"/>
        <v>NME3|NP_002504</v>
      </c>
      <c r="D2873">
        <v>78162000</v>
      </c>
      <c r="E2873">
        <v>69386000</v>
      </c>
      <c r="F2873">
        <v>59086000</v>
      </c>
      <c r="G2873">
        <v>96640000</v>
      </c>
      <c r="H2873">
        <v>100070000</v>
      </c>
      <c r="I2873">
        <v>83330000</v>
      </c>
      <c r="J2873">
        <v>43679000</v>
      </c>
      <c r="K2873">
        <v>55841000</v>
      </c>
      <c r="L2873">
        <v>34974000</v>
      </c>
      <c r="M2873">
        <v>82398000</v>
      </c>
      <c r="N2873">
        <v>109280000</v>
      </c>
      <c r="O2873">
        <v>50255000</v>
      </c>
      <c r="P2873">
        <v>57661000</v>
      </c>
      <c r="Q2873">
        <v>8182500</v>
      </c>
      <c r="R2873">
        <v>91848000</v>
      </c>
      <c r="S2873">
        <v>63557000</v>
      </c>
      <c r="T2873">
        <v>61642000</v>
      </c>
      <c r="U2873">
        <v>112720000</v>
      </c>
      <c r="V2873">
        <v>67628000</v>
      </c>
      <c r="W2873">
        <v>44972000</v>
      </c>
      <c r="X2873">
        <v>57661000</v>
      </c>
      <c r="Y2873">
        <v>93213000</v>
      </c>
      <c r="Z2873">
        <v>65078000</v>
      </c>
      <c r="AA2873">
        <v>80867000</v>
      </c>
    </row>
    <row r="2874" spans="1:27" x14ac:dyDescent="0.25">
      <c r="A2874" t="s">
        <v>8959</v>
      </c>
      <c r="B2874" t="s">
        <v>8960</v>
      </c>
      <c r="C2874" t="str">
        <f t="shared" si="44"/>
        <v>AQP1|NP_932766</v>
      </c>
      <c r="D2874">
        <v>26260000</v>
      </c>
      <c r="E2874">
        <v>64833000</v>
      </c>
      <c r="F2874">
        <v>72367000</v>
      </c>
      <c r="G2874">
        <v>134400000</v>
      </c>
      <c r="H2874">
        <v>52268000</v>
      </c>
      <c r="I2874">
        <v>31006000</v>
      </c>
      <c r="J2874">
        <v>18222000</v>
      </c>
      <c r="K2874">
        <v>54710000</v>
      </c>
      <c r="L2874">
        <v>99733000</v>
      </c>
      <c r="M2874">
        <v>54804000</v>
      </c>
      <c r="N2874">
        <v>73777000</v>
      </c>
      <c r="O2874">
        <v>47581000</v>
      </c>
      <c r="P2874">
        <v>62888000</v>
      </c>
      <c r="Q2874">
        <v>39198000</v>
      </c>
      <c r="R2874">
        <v>115050000</v>
      </c>
      <c r="S2874">
        <v>143360000</v>
      </c>
      <c r="T2874">
        <v>127980000</v>
      </c>
      <c r="U2874">
        <v>38142000</v>
      </c>
      <c r="V2874">
        <v>63888000</v>
      </c>
      <c r="W2874">
        <v>221280000</v>
      </c>
      <c r="X2874">
        <v>28193000</v>
      </c>
      <c r="Y2874">
        <v>79313000</v>
      </c>
      <c r="Z2874">
        <v>92471000</v>
      </c>
      <c r="AA2874">
        <v>41951000</v>
      </c>
    </row>
    <row r="2875" spans="1:27" x14ac:dyDescent="0.25">
      <c r="A2875" t="s">
        <v>8961</v>
      </c>
      <c r="B2875" t="s">
        <v>8962</v>
      </c>
      <c r="C2875" t="str">
        <f t="shared" si="44"/>
        <v>PEX5L|NP_001243682</v>
      </c>
      <c r="D2875">
        <v>371190000</v>
      </c>
      <c r="E2875">
        <v>379200000</v>
      </c>
      <c r="F2875">
        <v>459700000</v>
      </c>
      <c r="G2875">
        <v>501640000</v>
      </c>
      <c r="H2875">
        <v>429220000</v>
      </c>
      <c r="I2875">
        <v>554580000</v>
      </c>
      <c r="J2875">
        <v>384120000</v>
      </c>
      <c r="K2875">
        <v>244610000</v>
      </c>
      <c r="L2875">
        <v>329340000</v>
      </c>
      <c r="M2875">
        <v>401870000</v>
      </c>
      <c r="N2875">
        <v>509700000</v>
      </c>
      <c r="O2875">
        <v>385290000</v>
      </c>
      <c r="P2875">
        <v>317050000</v>
      </c>
      <c r="Q2875">
        <v>368440000</v>
      </c>
      <c r="R2875">
        <v>269630000</v>
      </c>
      <c r="S2875">
        <v>108300000</v>
      </c>
      <c r="T2875">
        <v>206170000</v>
      </c>
      <c r="U2875">
        <v>514190000</v>
      </c>
      <c r="V2875">
        <v>183390000</v>
      </c>
      <c r="W2875">
        <v>169690000</v>
      </c>
      <c r="X2875">
        <v>179190000</v>
      </c>
      <c r="Y2875">
        <v>293870000</v>
      </c>
      <c r="Z2875">
        <v>71791000</v>
      </c>
      <c r="AA2875">
        <v>313360000</v>
      </c>
    </row>
    <row r="2876" spans="1:27" x14ac:dyDescent="0.25">
      <c r="A2876" t="s">
        <v>8963</v>
      </c>
      <c r="B2876" t="s">
        <v>8964</v>
      </c>
      <c r="C2876" t="str">
        <f t="shared" si="44"/>
        <v>FAM49B|NP_057707</v>
      </c>
      <c r="D2876">
        <v>387670000</v>
      </c>
      <c r="E2876">
        <v>412840000</v>
      </c>
      <c r="F2876">
        <v>545190000</v>
      </c>
      <c r="G2876">
        <v>499870000</v>
      </c>
      <c r="H2876">
        <v>418220000</v>
      </c>
      <c r="I2876">
        <v>568030000</v>
      </c>
      <c r="J2876">
        <v>331990000</v>
      </c>
      <c r="K2876">
        <v>696280000</v>
      </c>
      <c r="L2876">
        <v>540890000</v>
      </c>
      <c r="M2876">
        <v>554170000</v>
      </c>
      <c r="N2876">
        <v>305300000</v>
      </c>
      <c r="O2876">
        <v>371250000</v>
      </c>
      <c r="P2876">
        <v>463380000</v>
      </c>
      <c r="Q2876">
        <v>532710000</v>
      </c>
      <c r="R2876">
        <v>389990000</v>
      </c>
      <c r="S2876">
        <v>285710000</v>
      </c>
      <c r="T2876">
        <v>343140000</v>
      </c>
      <c r="U2876">
        <v>257110000</v>
      </c>
      <c r="V2876">
        <v>379380000</v>
      </c>
      <c r="W2876">
        <v>686200000</v>
      </c>
      <c r="X2876">
        <v>804020000</v>
      </c>
      <c r="Y2876">
        <v>423470000</v>
      </c>
      <c r="Z2876">
        <v>419330000</v>
      </c>
      <c r="AA2876">
        <v>383650000</v>
      </c>
    </row>
    <row r="2877" spans="1:27" x14ac:dyDescent="0.25">
      <c r="A2877" t="s">
        <v>8965</v>
      </c>
      <c r="B2877" t="s">
        <v>8966</v>
      </c>
      <c r="C2877" t="str">
        <f t="shared" si="44"/>
        <v>RIT1|NP_001243749</v>
      </c>
      <c r="D2877">
        <v>10728000</v>
      </c>
      <c r="E2877">
        <v>6003400</v>
      </c>
      <c r="F2877">
        <v>11404000</v>
      </c>
      <c r="G2877">
        <v>14671000</v>
      </c>
      <c r="H2877">
        <v>11205000</v>
      </c>
      <c r="I2877">
        <v>6064400</v>
      </c>
      <c r="J2877">
        <v>11530000</v>
      </c>
      <c r="K2877">
        <v>11374000</v>
      </c>
      <c r="L2877">
        <v>14639000</v>
      </c>
      <c r="M2877">
        <v>9229600</v>
      </c>
      <c r="N2877">
        <v>8889200</v>
      </c>
      <c r="O2877">
        <v>8269400</v>
      </c>
      <c r="P2877">
        <v>7362000</v>
      </c>
      <c r="Q2877">
        <v>11223000</v>
      </c>
      <c r="R2877">
        <v>6511200</v>
      </c>
      <c r="S2877">
        <v>4712300</v>
      </c>
      <c r="T2877">
        <v>10290000</v>
      </c>
      <c r="U2877">
        <v>6969700</v>
      </c>
      <c r="V2877">
        <v>5786000</v>
      </c>
      <c r="W2877">
        <v>4213000</v>
      </c>
      <c r="X2877">
        <v>7386300</v>
      </c>
      <c r="Y2877">
        <v>9232500</v>
      </c>
      <c r="Z2877">
        <v>11546000</v>
      </c>
      <c r="AA2877">
        <v>8895700</v>
      </c>
    </row>
    <row r="2878" spans="1:27" x14ac:dyDescent="0.25">
      <c r="A2878" t="s">
        <v>8967</v>
      </c>
      <c r="B2878" t="s">
        <v>8968</v>
      </c>
      <c r="C2878" t="str">
        <f t="shared" si="44"/>
        <v>DNAJC6|NP_001243794</v>
      </c>
      <c r="D2878">
        <v>700070000</v>
      </c>
      <c r="E2878">
        <v>562040000</v>
      </c>
      <c r="F2878">
        <v>723770000</v>
      </c>
      <c r="G2878">
        <v>628610000</v>
      </c>
      <c r="H2878">
        <v>682220000</v>
      </c>
      <c r="I2878">
        <v>502970000</v>
      </c>
      <c r="J2878">
        <v>670520000</v>
      </c>
      <c r="K2878">
        <v>493030000</v>
      </c>
      <c r="L2878">
        <v>647190000</v>
      </c>
      <c r="M2878">
        <v>703650000</v>
      </c>
      <c r="N2878">
        <v>721650000</v>
      </c>
      <c r="O2878">
        <v>1229000000</v>
      </c>
      <c r="P2878">
        <v>952370000</v>
      </c>
      <c r="Q2878">
        <v>585480000</v>
      </c>
      <c r="R2878">
        <v>938390000</v>
      </c>
      <c r="S2878">
        <v>665720000</v>
      </c>
      <c r="T2878">
        <v>804890000</v>
      </c>
      <c r="U2878">
        <v>1190400000</v>
      </c>
      <c r="V2878">
        <v>654490000</v>
      </c>
      <c r="W2878">
        <v>551510000</v>
      </c>
      <c r="X2878">
        <v>508170000</v>
      </c>
      <c r="Y2878">
        <v>737470000</v>
      </c>
      <c r="Z2878">
        <v>544660000</v>
      </c>
      <c r="AA2878">
        <v>503410000</v>
      </c>
    </row>
    <row r="2879" spans="1:27" x14ac:dyDescent="0.25">
      <c r="A2879" t="s">
        <v>8969</v>
      </c>
      <c r="B2879" t="s">
        <v>8970</v>
      </c>
      <c r="C2879" t="str">
        <f t="shared" si="44"/>
        <v>SRI|NP_001243821</v>
      </c>
      <c r="D2879">
        <v>275320000</v>
      </c>
      <c r="E2879">
        <v>206080000</v>
      </c>
      <c r="F2879">
        <v>225380000</v>
      </c>
      <c r="G2879">
        <v>295730000</v>
      </c>
      <c r="H2879">
        <v>287950000</v>
      </c>
      <c r="I2879">
        <v>373650000</v>
      </c>
      <c r="J2879">
        <v>214270000</v>
      </c>
      <c r="K2879">
        <v>283490000</v>
      </c>
      <c r="L2879">
        <v>183220000</v>
      </c>
      <c r="M2879">
        <v>227190000</v>
      </c>
      <c r="N2879">
        <v>230620000</v>
      </c>
      <c r="O2879">
        <v>177890000</v>
      </c>
      <c r="P2879">
        <v>247350000</v>
      </c>
      <c r="Q2879">
        <v>260190000</v>
      </c>
      <c r="R2879">
        <v>171710000</v>
      </c>
      <c r="S2879">
        <v>445130000</v>
      </c>
      <c r="T2879">
        <v>281680000</v>
      </c>
      <c r="U2879">
        <v>177770000</v>
      </c>
      <c r="V2879">
        <v>306680000</v>
      </c>
      <c r="W2879">
        <v>343750000</v>
      </c>
      <c r="X2879">
        <v>408290000</v>
      </c>
      <c r="Y2879">
        <v>370050000</v>
      </c>
      <c r="Z2879">
        <v>440960000</v>
      </c>
      <c r="AA2879">
        <v>331780000</v>
      </c>
    </row>
    <row r="2880" spans="1:27" x14ac:dyDescent="0.25">
      <c r="A2880" t="s">
        <v>8971</v>
      </c>
      <c r="B2880" t="s">
        <v>8972</v>
      </c>
      <c r="C2880" t="str">
        <f t="shared" si="44"/>
        <v>NDUFB3|NP_002482</v>
      </c>
      <c r="D2880">
        <v>147530000</v>
      </c>
      <c r="E2880">
        <v>76626000</v>
      </c>
      <c r="F2880">
        <v>108170000</v>
      </c>
      <c r="G2880">
        <v>147160000</v>
      </c>
      <c r="H2880">
        <v>168330000</v>
      </c>
      <c r="I2880">
        <v>257630000</v>
      </c>
      <c r="J2880">
        <v>98292000</v>
      </c>
      <c r="K2880">
        <v>106800000</v>
      </c>
      <c r="L2880">
        <v>117110000</v>
      </c>
      <c r="M2880">
        <v>158310000</v>
      </c>
      <c r="N2880">
        <v>94385000</v>
      </c>
      <c r="O2880">
        <v>86608000</v>
      </c>
      <c r="P2880">
        <v>71988000</v>
      </c>
      <c r="Q2880">
        <v>120790000</v>
      </c>
      <c r="R2880">
        <v>53775000</v>
      </c>
      <c r="S2880">
        <v>26984000</v>
      </c>
      <c r="T2880">
        <v>71563000</v>
      </c>
      <c r="U2880">
        <v>89288000</v>
      </c>
      <c r="V2880">
        <v>146600000</v>
      </c>
      <c r="W2880">
        <v>201250000</v>
      </c>
      <c r="X2880">
        <v>118110000</v>
      </c>
      <c r="Y2880">
        <v>133210000</v>
      </c>
      <c r="Z2880">
        <v>89873000</v>
      </c>
      <c r="AA2880">
        <v>151400000</v>
      </c>
    </row>
    <row r="2881" spans="1:27" x14ac:dyDescent="0.25">
      <c r="A2881" t="s">
        <v>8973</v>
      </c>
      <c r="B2881" t="s">
        <v>8974</v>
      </c>
      <c r="C2881" t="str">
        <f t="shared" si="44"/>
        <v>STOM|NP_004090</v>
      </c>
      <c r="D2881">
        <v>129230000</v>
      </c>
      <c r="E2881">
        <v>65098000</v>
      </c>
      <c r="F2881">
        <v>175510000</v>
      </c>
      <c r="G2881">
        <v>133800000</v>
      </c>
      <c r="H2881">
        <v>99827000</v>
      </c>
      <c r="I2881">
        <v>151960000</v>
      </c>
      <c r="J2881">
        <v>136490000</v>
      </c>
      <c r="K2881">
        <v>229800000</v>
      </c>
      <c r="L2881">
        <v>162830000</v>
      </c>
      <c r="M2881">
        <v>114420000</v>
      </c>
      <c r="N2881">
        <v>156100000</v>
      </c>
      <c r="O2881">
        <v>70772000</v>
      </c>
      <c r="P2881">
        <v>193240000</v>
      </c>
      <c r="Q2881">
        <v>92489000</v>
      </c>
      <c r="R2881">
        <v>122990000</v>
      </c>
      <c r="S2881">
        <v>219490000</v>
      </c>
      <c r="T2881">
        <v>204020000</v>
      </c>
      <c r="U2881">
        <v>52456000</v>
      </c>
      <c r="V2881">
        <v>300200000</v>
      </c>
      <c r="W2881">
        <v>181860000</v>
      </c>
      <c r="X2881">
        <v>358890000</v>
      </c>
      <c r="Y2881">
        <v>275680000</v>
      </c>
      <c r="Z2881">
        <v>544380000</v>
      </c>
      <c r="AA2881">
        <v>312830000</v>
      </c>
    </row>
    <row r="2882" spans="1:27" x14ac:dyDescent="0.25">
      <c r="A2882" t="s">
        <v>8975</v>
      </c>
      <c r="B2882" t="s">
        <v>8976</v>
      </c>
      <c r="C2882" t="str">
        <f t="shared" ref="C2882:C2945" si="45">CONCATENATE(A2882,"|",B2882)</f>
        <v>SAMHD1|NP_056289</v>
      </c>
      <c r="D2882">
        <v>34017000</v>
      </c>
      <c r="E2882">
        <v>67250000</v>
      </c>
      <c r="F2882">
        <v>124310000</v>
      </c>
      <c r="G2882">
        <v>93566000</v>
      </c>
      <c r="H2882">
        <v>68992000</v>
      </c>
      <c r="I2882">
        <v>84402000</v>
      </c>
      <c r="J2882">
        <v>88172000</v>
      </c>
      <c r="K2882">
        <v>76498000</v>
      </c>
      <c r="L2882">
        <v>82269000</v>
      </c>
      <c r="M2882">
        <v>93330000</v>
      </c>
      <c r="N2882">
        <v>120530000</v>
      </c>
      <c r="O2882">
        <v>53759000</v>
      </c>
      <c r="P2882">
        <v>69214000</v>
      </c>
      <c r="Q2882">
        <v>76050000</v>
      </c>
      <c r="R2882">
        <v>148650000</v>
      </c>
      <c r="S2882">
        <v>138750000</v>
      </c>
      <c r="T2882">
        <v>107910000</v>
      </c>
      <c r="U2882">
        <v>97903000</v>
      </c>
      <c r="V2882">
        <v>83829000</v>
      </c>
      <c r="W2882">
        <v>54043000</v>
      </c>
      <c r="X2882">
        <v>67106000</v>
      </c>
      <c r="Y2882">
        <v>86846000</v>
      </c>
      <c r="Z2882">
        <v>51527000</v>
      </c>
      <c r="AA2882">
        <v>48099000</v>
      </c>
    </row>
    <row r="2883" spans="1:27" x14ac:dyDescent="0.25">
      <c r="A2883" t="s">
        <v>8977</v>
      </c>
      <c r="B2883" t="s">
        <v>8978</v>
      </c>
      <c r="C2883" t="str">
        <f t="shared" si="45"/>
        <v>LMTK2|NP_055731</v>
      </c>
      <c r="D2883">
        <v>58294000</v>
      </c>
      <c r="E2883">
        <v>17255000</v>
      </c>
      <c r="F2883">
        <v>34835000</v>
      </c>
      <c r="G2883">
        <v>23795000</v>
      </c>
      <c r="H2883">
        <v>54576000</v>
      </c>
      <c r="I2883">
        <v>48723000</v>
      </c>
      <c r="J2883">
        <v>25013000</v>
      </c>
      <c r="K2883">
        <v>3232900</v>
      </c>
      <c r="L2883">
        <v>18955000</v>
      </c>
      <c r="M2883">
        <v>34975000</v>
      </c>
      <c r="N2883">
        <v>57076000</v>
      </c>
      <c r="O2883">
        <v>38108000</v>
      </c>
      <c r="P2883">
        <v>16977000</v>
      </c>
      <c r="Q2883">
        <v>11652000</v>
      </c>
      <c r="R2883">
        <v>7197800</v>
      </c>
      <c r="S2883">
        <v>9585900</v>
      </c>
      <c r="T2883">
        <v>23829000</v>
      </c>
      <c r="U2883">
        <v>20823000</v>
      </c>
      <c r="V2883" s="8" t="s">
        <v>3263</v>
      </c>
      <c r="W2883">
        <v>16669000</v>
      </c>
      <c r="X2883">
        <v>9883700</v>
      </c>
      <c r="Y2883">
        <v>15792000</v>
      </c>
      <c r="Z2883" s="8" t="s">
        <v>3263</v>
      </c>
      <c r="AA2883">
        <v>12784000</v>
      </c>
    </row>
    <row r="2884" spans="1:27" x14ac:dyDescent="0.25">
      <c r="A2884" t="s">
        <v>8979</v>
      </c>
      <c r="B2884" t="s">
        <v>8980</v>
      </c>
      <c r="C2884" t="str">
        <f t="shared" si="45"/>
        <v>ARHGEF11|NP_937879</v>
      </c>
      <c r="D2884">
        <v>166510000</v>
      </c>
      <c r="E2884">
        <v>91514000</v>
      </c>
      <c r="F2884">
        <v>211290000</v>
      </c>
      <c r="G2884">
        <v>124590000</v>
      </c>
      <c r="H2884">
        <v>158810000</v>
      </c>
      <c r="I2884">
        <v>142490000</v>
      </c>
      <c r="J2884">
        <v>109810000</v>
      </c>
      <c r="K2884">
        <v>62359000</v>
      </c>
      <c r="L2884">
        <v>100960000</v>
      </c>
      <c r="M2884">
        <v>164570000</v>
      </c>
      <c r="N2884">
        <v>128620000</v>
      </c>
      <c r="O2884">
        <v>136610000</v>
      </c>
      <c r="P2884">
        <v>60231000</v>
      </c>
      <c r="Q2884">
        <v>36107000</v>
      </c>
      <c r="R2884">
        <v>91516000</v>
      </c>
      <c r="S2884">
        <v>18431000</v>
      </c>
      <c r="T2884">
        <v>53340000</v>
      </c>
      <c r="U2884">
        <v>126610000</v>
      </c>
      <c r="V2884">
        <v>27852000</v>
      </c>
      <c r="W2884">
        <v>13238000</v>
      </c>
      <c r="X2884">
        <v>40889000</v>
      </c>
      <c r="Y2884">
        <v>68427000</v>
      </c>
      <c r="Z2884">
        <v>28682000</v>
      </c>
      <c r="AA2884">
        <v>49147000</v>
      </c>
    </row>
    <row r="2885" spans="1:27" x14ac:dyDescent="0.25">
      <c r="A2885" t="s">
        <v>8981</v>
      </c>
      <c r="B2885" t="s">
        <v>8982</v>
      </c>
      <c r="C2885" t="str">
        <f t="shared" si="45"/>
        <v>COPS8|NP_937832</v>
      </c>
      <c r="D2885" s="8" t="s">
        <v>3263</v>
      </c>
      <c r="E2885">
        <v>21595000</v>
      </c>
      <c r="F2885">
        <v>8136100</v>
      </c>
      <c r="G2885">
        <v>16727000</v>
      </c>
      <c r="H2885">
        <v>17098000</v>
      </c>
      <c r="I2885">
        <v>16279000</v>
      </c>
      <c r="J2885">
        <v>16300000</v>
      </c>
      <c r="K2885">
        <v>31005000</v>
      </c>
      <c r="L2885">
        <v>28206000</v>
      </c>
      <c r="M2885">
        <v>19249000</v>
      </c>
      <c r="N2885">
        <v>14261000</v>
      </c>
      <c r="O2885">
        <v>24899000</v>
      </c>
      <c r="P2885" s="8" t="s">
        <v>3263</v>
      </c>
      <c r="Q2885" s="8" t="s">
        <v>3263</v>
      </c>
      <c r="R2885">
        <v>22175000</v>
      </c>
      <c r="S2885">
        <v>21553000</v>
      </c>
      <c r="T2885" s="8" t="s">
        <v>3263</v>
      </c>
      <c r="U2885" s="8" t="s">
        <v>3263</v>
      </c>
      <c r="V2885">
        <v>27422000</v>
      </c>
      <c r="W2885" s="8" t="s">
        <v>3263</v>
      </c>
      <c r="X2885">
        <v>42662000</v>
      </c>
      <c r="Y2885">
        <v>20075000</v>
      </c>
      <c r="Z2885">
        <v>19821000</v>
      </c>
      <c r="AA2885" s="8" t="s">
        <v>3263</v>
      </c>
    </row>
    <row r="2886" spans="1:27" x14ac:dyDescent="0.25">
      <c r="A2886" t="s">
        <v>8983</v>
      </c>
      <c r="B2886" t="s">
        <v>8984</v>
      </c>
      <c r="C2886" t="str">
        <f t="shared" si="45"/>
        <v>COPS5|NP_006828</v>
      </c>
      <c r="D2886">
        <v>105920000</v>
      </c>
      <c r="E2886">
        <v>96091000</v>
      </c>
      <c r="F2886">
        <v>124970000</v>
      </c>
      <c r="G2886">
        <v>111680000</v>
      </c>
      <c r="H2886">
        <v>98799000</v>
      </c>
      <c r="I2886">
        <v>108040000</v>
      </c>
      <c r="J2886">
        <v>94660000</v>
      </c>
      <c r="K2886">
        <v>131560000</v>
      </c>
      <c r="L2886">
        <v>155050000</v>
      </c>
      <c r="M2886">
        <v>122950000</v>
      </c>
      <c r="N2886">
        <v>119290000</v>
      </c>
      <c r="O2886">
        <v>108420000</v>
      </c>
      <c r="P2886">
        <v>73540000</v>
      </c>
      <c r="Q2886">
        <v>106080000</v>
      </c>
      <c r="R2886">
        <v>105270000</v>
      </c>
      <c r="S2886">
        <v>41437000</v>
      </c>
      <c r="T2886">
        <v>83137000</v>
      </c>
      <c r="U2886">
        <v>90445000</v>
      </c>
      <c r="V2886">
        <v>106040000</v>
      </c>
      <c r="W2886">
        <v>149160000</v>
      </c>
      <c r="X2886">
        <v>125430000</v>
      </c>
      <c r="Y2886">
        <v>103880000</v>
      </c>
      <c r="Z2886">
        <v>108930000</v>
      </c>
      <c r="AA2886">
        <v>84068000</v>
      </c>
    </row>
    <row r="2887" spans="1:27" x14ac:dyDescent="0.25">
      <c r="A2887" t="s">
        <v>8985</v>
      </c>
      <c r="B2887" t="s">
        <v>8986</v>
      </c>
      <c r="C2887" t="str">
        <f t="shared" si="45"/>
        <v>ERC1|NP_829883</v>
      </c>
      <c r="D2887" s="8" t="s">
        <v>3263</v>
      </c>
      <c r="E2887" s="8" t="s">
        <v>3263</v>
      </c>
      <c r="F2887">
        <v>9140900</v>
      </c>
      <c r="G2887" s="8" t="s">
        <v>3263</v>
      </c>
      <c r="H2887">
        <v>7800600</v>
      </c>
      <c r="I2887" s="8" t="s">
        <v>3263</v>
      </c>
      <c r="J2887">
        <v>7170000</v>
      </c>
      <c r="K2887">
        <v>7671300</v>
      </c>
      <c r="L2887">
        <v>18822000</v>
      </c>
      <c r="M2887">
        <v>6471200</v>
      </c>
      <c r="N2887">
        <v>10216000</v>
      </c>
      <c r="O2887" s="8" t="s">
        <v>3263</v>
      </c>
      <c r="P2887">
        <v>11328000</v>
      </c>
      <c r="Q2887" s="8" t="s">
        <v>3263</v>
      </c>
      <c r="R2887" s="8" t="s">
        <v>3263</v>
      </c>
      <c r="S2887">
        <v>12956000</v>
      </c>
      <c r="T2887">
        <v>7468500</v>
      </c>
      <c r="U2887">
        <v>9571100</v>
      </c>
      <c r="V2887" s="8" t="s">
        <v>3263</v>
      </c>
      <c r="W2887">
        <v>11020000</v>
      </c>
      <c r="X2887" s="8" t="s">
        <v>3263</v>
      </c>
      <c r="Y2887">
        <v>11781000</v>
      </c>
      <c r="Z2887" s="8" t="s">
        <v>3263</v>
      </c>
      <c r="AA2887">
        <v>10564000</v>
      </c>
    </row>
    <row r="2888" spans="1:27" x14ac:dyDescent="0.25">
      <c r="A2888" t="s">
        <v>8987</v>
      </c>
      <c r="B2888" t="s">
        <v>8988</v>
      </c>
      <c r="C2888" t="str">
        <f t="shared" si="45"/>
        <v>LAMA3|NP_937762</v>
      </c>
      <c r="D2888">
        <v>10365000</v>
      </c>
      <c r="E2888" s="8" t="s">
        <v>3263</v>
      </c>
      <c r="F2888">
        <v>36644000</v>
      </c>
      <c r="G2888" s="8" t="s">
        <v>3263</v>
      </c>
      <c r="H2888">
        <v>176450000</v>
      </c>
      <c r="I2888">
        <v>243330000</v>
      </c>
      <c r="J2888">
        <v>153860000</v>
      </c>
      <c r="K2888">
        <v>101280000</v>
      </c>
      <c r="L2888">
        <v>112810000</v>
      </c>
      <c r="M2888">
        <v>136270000</v>
      </c>
      <c r="N2888">
        <v>172850000</v>
      </c>
      <c r="O2888">
        <v>67395000</v>
      </c>
      <c r="P2888">
        <v>110320000</v>
      </c>
      <c r="Q2888">
        <v>160730000</v>
      </c>
      <c r="R2888">
        <v>101810000</v>
      </c>
      <c r="S2888">
        <v>118950000</v>
      </c>
      <c r="T2888">
        <v>91854000</v>
      </c>
      <c r="U2888">
        <v>133140000</v>
      </c>
      <c r="V2888">
        <v>146810000</v>
      </c>
      <c r="W2888">
        <v>168680000</v>
      </c>
      <c r="X2888">
        <v>89129000</v>
      </c>
      <c r="Y2888">
        <v>141330000</v>
      </c>
      <c r="Z2888">
        <v>494220000</v>
      </c>
      <c r="AA2888">
        <v>127990000</v>
      </c>
    </row>
    <row r="2889" spans="1:27" x14ac:dyDescent="0.25">
      <c r="A2889" t="s">
        <v>8989</v>
      </c>
      <c r="B2889" t="s">
        <v>8990</v>
      </c>
      <c r="C2889" t="str">
        <f t="shared" si="45"/>
        <v>NME1|NP_000260</v>
      </c>
      <c r="D2889">
        <v>84890000</v>
      </c>
      <c r="E2889">
        <v>64932000</v>
      </c>
      <c r="F2889">
        <v>66364000</v>
      </c>
      <c r="G2889">
        <v>142900000</v>
      </c>
      <c r="H2889">
        <v>128750000</v>
      </c>
      <c r="I2889">
        <v>99934000</v>
      </c>
      <c r="J2889">
        <v>44837000</v>
      </c>
      <c r="K2889">
        <v>242450000</v>
      </c>
      <c r="L2889">
        <v>83632000</v>
      </c>
      <c r="M2889">
        <v>141100000</v>
      </c>
      <c r="N2889">
        <v>143210000</v>
      </c>
      <c r="O2889">
        <v>84707000</v>
      </c>
      <c r="P2889">
        <v>98547000</v>
      </c>
      <c r="Q2889">
        <v>119150000</v>
      </c>
      <c r="R2889">
        <v>187350000</v>
      </c>
      <c r="S2889">
        <v>178970000</v>
      </c>
      <c r="T2889">
        <v>89939000</v>
      </c>
      <c r="U2889">
        <v>68823000</v>
      </c>
      <c r="V2889">
        <v>170290000</v>
      </c>
      <c r="W2889">
        <v>200780000</v>
      </c>
      <c r="X2889">
        <v>88317000</v>
      </c>
      <c r="Y2889">
        <v>138950000</v>
      </c>
      <c r="Z2889">
        <v>59733000</v>
      </c>
      <c r="AA2889">
        <v>115200000</v>
      </c>
    </row>
    <row r="2890" spans="1:27" x14ac:dyDescent="0.25">
      <c r="A2890" t="s">
        <v>8991</v>
      </c>
      <c r="B2890" t="s">
        <v>8992</v>
      </c>
      <c r="C2890" t="str">
        <f t="shared" si="45"/>
        <v>UBA3|NP_937838</v>
      </c>
      <c r="D2890" s="8" t="s">
        <v>3263</v>
      </c>
      <c r="E2890" s="8" t="s">
        <v>3263</v>
      </c>
      <c r="F2890" s="8" t="s">
        <v>3263</v>
      </c>
      <c r="G2890" s="8" t="s">
        <v>3263</v>
      </c>
      <c r="H2890" s="8" t="s">
        <v>3263</v>
      </c>
      <c r="I2890" s="8" t="s">
        <v>3263</v>
      </c>
      <c r="J2890" s="8" t="s">
        <v>3263</v>
      </c>
      <c r="K2890" s="8" t="s">
        <v>3263</v>
      </c>
      <c r="L2890" s="8" t="s">
        <v>3263</v>
      </c>
      <c r="M2890" s="8" t="s">
        <v>3263</v>
      </c>
      <c r="N2890" s="8" t="s">
        <v>3263</v>
      </c>
      <c r="O2890" s="8" t="s">
        <v>3263</v>
      </c>
      <c r="P2890" s="8" t="s">
        <v>3263</v>
      </c>
      <c r="Q2890" s="8" t="s">
        <v>3263</v>
      </c>
      <c r="R2890" s="8" t="s">
        <v>3263</v>
      </c>
      <c r="S2890">
        <v>10236000</v>
      </c>
      <c r="T2890" s="8" t="s">
        <v>3263</v>
      </c>
      <c r="U2890">
        <v>5748400</v>
      </c>
      <c r="V2890">
        <v>9662400</v>
      </c>
      <c r="W2890">
        <v>9663200</v>
      </c>
      <c r="X2890" s="8" t="s">
        <v>3263</v>
      </c>
      <c r="Y2890" s="8" t="s">
        <v>3263</v>
      </c>
      <c r="Z2890">
        <v>7654600</v>
      </c>
      <c r="AA2890" s="8" t="s">
        <v>3263</v>
      </c>
    </row>
    <row r="2891" spans="1:27" x14ac:dyDescent="0.25">
      <c r="A2891" t="s">
        <v>8993</v>
      </c>
      <c r="B2891" t="s">
        <v>8994</v>
      </c>
      <c r="C2891" t="str">
        <f t="shared" si="45"/>
        <v>LAMA4|NP_002281</v>
      </c>
      <c r="D2891">
        <v>375290000</v>
      </c>
      <c r="E2891">
        <v>609890000</v>
      </c>
      <c r="F2891">
        <v>454270000</v>
      </c>
      <c r="G2891">
        <v>467260000</v>
      </c>
      <c r="H2891">
        <v>623280000</v>
      </c>
      <c r="I2891">
        <v>701230000</v>
      </c>
      <c r="J2891">
        <v>580510000</v>
      </c>
      <c r="K2891">
        <v>563830000</v>
      </c>
      <c r="L2891">
        <v>419720000</v>
      </c>
      <c r="M2891">
        <v>445540000</v>
      </c>
      <c r="N2891">
        <v>506670000</v>
      </c>
      <c r="O2891">
        <v>385530000</v>
      </c>
      <c r="P2891">
        <v>485130000</v>
      </c>
      <c r="Q2891">
        <v>716590000</v>
      </c>
      <c r="R2891">
        <v>384550000</v>
      </c>
      <c r="S2891">
        <v>1093600000</v>
      </c>
      <c r="T2891">
        <v>800770000</v>
      </c>
      <c r="U2891">
        <v>277460000</v>
      </c>
      <c r="V2891">
        <v>775560000</v>
      </c>
      <c r="W2891">
        <v>869250000</v>
      </c>
      <c r="X2891">
        <v>836560000</v>
      </c>
      <c r="Y2891">
        <v>868360000</v>
      </c>
      <c r="Z2891">
        <v>1180500000</v>
      </c>
      <c r="AA2891">
        <v>882200000</v>
      </c>
    </row>
    <row r="2892" spans="1:27" x14ac:dyDescent="0.25">
      <c r="A2892" t="s">
        <v>8995</v>
      </c>
      <c r="B2892" t="s">
        <v>8996</v>
      </c>
      <c r="C2892" t="str">
        <f t="shared" si="45"/>
        <v>CUL3|NP_003581</v>
      </c>
      <c r="D2892">
        <v>59672000</v>
      </c>
      <c r="E2892">
        <v>112230000</v>
      </c>
      <c r="F2892">
        <v>53599000</v>
      </c>
      <c r="G2892">
        <v>66072000</v>
      </c>
      <c r="H2892">
        <v>46348000</v>
      </c>
      <c r="I2892">
        <v>60018000</v>
      </c>
      <c r="J2892">
        <v>63574000</v>
      </c>
      <c r="K2892">
        <v>42864000</v>
      </c>
      <c r="L2892">
        <v>44023000</v>
      </c>
      <c r="M2892">
        <v>59224000</v>
      </c>
      <c r="N2892">
        <v>37165000</v>
      </c>
      <c r="O2892">
        <v>51285000</v>
      </c>
      <c r="P2892">
        <v>86287000</v>
      </c>
      <c r="Q2892">
        <v>57536000</v>
      </c>
      <c r="R2892">
        <v>35219000</v>
      </c>
      <c r="S2892">
        <v>101580000</v>
      </c>
      <c r="T2892">
        <v>63180000</v>
      </c>
      <c r="U2892">
        <v>40076000</v>
      </c>
      <c r="V2892">
        <v>70182000</v>
      </c>
      <c r="W2892">
        <v>138670000</v>
      </c>
      <c r="X2892">
        <v>93312000</v>
      </c>
      <c r="Y2892">
        <v>133760000</v>
      </c>
      <c r="Z2892">
        <v>125330000</v>
      </c>
      <c r="AA2892">
        <v>35470000</v>
      </c>
    </row>
    <row r="2893" spans="1:27" x14ac:dyDescent="0.25">
      <c r="A2893" t="s">
        <v>8997</v>
      </c>
      <c r="B2893" t="s">
        <v>8998</v>
      </c>
      <c r="C2893" t="str">
        <f t="shared" si="45"/>
        <v>SHANK3|NP_277052</v>
      </c>
      <c r="D2893">
        <v>3476500000</v>
      </c>
      <c r="E2893">
        <v>2387300000</v>
      </c>
      <c r="F2893">
        <v>4482200000</v>
      </c>
      <c r="G2893">
        <v>3808700000</v>
      </c>
      <c r="H2893">
        <v>4447500000</v>
      </c>
      <c r="I2893">
        <v>4567100000</v>
      </c>
      <c r="J2893">
        <v>4167800000</v>
      </c>
      <c r="K2893">
        <v>1984300000</v>
      </c>
      <c r="L2893">
        <v>2417400000</v>
      </c>
      <c r="M2893">
        <v>2567000000</v>
      </c>
      <c r="N2893">
        <v>3268500000</v>
      </c>
      <c r="O2893">
        <v>1625100000</v>
      </c>
      <c r="P2893">
        <v>770940000</v>
      </c>
      <c r="Q2893">
        <v>2590000000</v>
      </c>
      <c r="R2893">
        <v>1157900000</v>
      </c>
      <c r="S2893">
        <v>1066500000</v>
      </c>
      <c r="T2893">
        <v>2420300000</v>
      </c>
      <c r="U2893">
        <v>2940100000</v>
      </c>
      <c r="V2893">
        <v>1114500000</v>
      </c>
      <c r="W2893">
        <v>2264200000</v>
      </c>
      <c r="X2893">
        <v>2395500000</v>
      </c>
      <c r="Y2893">
        <v>2297200000</v>
      </c>
      <c r="Z2893">
        <v>2124600000</v>
      </c>
      <c r="AA2893">
        <v>3470700000</v>
      </c>
    </row>
    <row r="2894" spans="1:27" x14ac:dyDescent="0.25">
      <c r="A2894" t="s">
        <v>8999</v>
      </c>
      <c r="B2894" t="s">
        <v>9000</v>
      </c>
      <c r="C2894" t="str">
        <f t="shared" si="45"/>
        <v>SEC22B|NP_004883</v>
      </c>
      <c r="D2894">
        <v>979260000</v>
      </c>
      <c r="E2894">
        <v>882030000</v>
      </c>
      <c r="F2894">
        <v>882200000</v>
      </c>
      <c r="G2894">
        <v>1114300000</v>
      </c>
      <c r="H2894">
        <v>1203700000</v>
      </c>
      <c r="I2894">
        <v>961290000</v>
      </c>
      <c r="J2894">
        <v>887660000</v>
      </c>
      <c r="K2894">
        <v>424670000</v>
      </c>
      <c r="L2894">
        <v>599220000</v>
      </c>
      <c r="M2894">
        <v>1012400000</v>
      </c>
      <c r="N2894">
        <v>1151200000</v>
      </c>
      <c r="O2894">
        <v>873980000</v>
      </c>
      <c r="P2894">
        <v>802490000</v>
      </c>
      <c r="Q2894">
        <v>739180000</v>
      </c>
      <c r="R2894">
        <v>1147000000</v>
      </c>
      <c r="S2894">
        <v>638720000</v>
      </c>
      <c r="T2894">
        <v>837730000</v>
      </c>
      <c r="U2894">
        <v>1671700000</v>
      </c>
      <c r="V2894">
        <v>692310000</v>
      </c>
      <c r="W2894">
        <v>744940000</v>
      </c>
      <c r="X2894">
        <v>728070000</v>
      </c>
      <c r="Y2894">
        <v>1106200000</v>
      </c>
      <c r="Z2894">
        <v>655430000</v>
      </c>
      <c r="AA2894">
        <v>1051100000</v>
      </c>
    </row>
    <row r="2895" spans="1:27" x14ac:dyDescent="0.25">
      <c r="A2895" t="s">
        <v>9001</v>
      </c>
      <c r="B2895" t="s">
        <v>9002</v>
      </c>
      <c r="C2895" t="str">
        <f t="shared" si="45"/>
        <v>HNRNPH1|NP_005511</v>
      </c>
      <c r="D2895">
        <v>361800000</v>
      </c>
      <c r="E2895">
        <v>352310000</v>
      </c>
      <c r="F2895">
        <v>535440000</v>
      </c>
      <c r="G2895">
        <v>421880000</v>
      </c>
      <c r="H2895">
        <v>495180000</v>
      </c>
      <c r="I2895">
        <v>495800000</v>
      </c>
      <c r="J2895">
        <v>736280000</v>
      </c>
      <c r="K2895">
        <v>1040100000</v>
      </c>
      <c r="L2895">
        <v>967670000</v>
      </c>
      <c r="M2895">
        <v>811450000</v>
      </c>
      <c r="N2895">
        <v>649260000</v>
      </c>
      <c r="O2895">
        <v>394720000</v>
      </c>
      <c r="P2895">
        <v>732910000</v>
      </c>
      <c r="Q2895">
        <v>639160000</v>
      </c>
      <c r="R2895">
        <v>594130000</v>
      </c>
      <c r="S2895">
        <v>939970000</v>
      </c>
      <c r="T2895">
        <v>592450000</v>
      </c>
      <c r="U2895">
        <v>565480000</v>
      </c>
      <c r="V2895">
        <v>591800000</v>
      </c>
      <c r="W2895">
        <v>399280000</v>
      </c>
      <c r="X2895">
        <v>646740000</v>
      </c>
      <c r="Y2895">
        <v>646240000</v>
      </c>
      <c r="Z2895">
        <v>882880000</v>
      </c>
      <c r="AA2895">
        <v>362520000</v>
      </c>
    </row>
    <row r="2896" spans="1:27" x14ac:dyDescent="0.25">
      <c r="A2896" t="s">
        <v>9003</v>
      </c>
      <c r="B2896" t="s">
        <v>9004</v>
      </c>
      <c r="C2896" t="str">
        <f t="shared" si="45"/>
        <v>SNRPB|NP_003082</v>
      </c>
      <c r="D2896">
        <v>149590000</v>
      </c>
      <c r="E2896">
        <v>141140000</v>
      </c>
      <c r="F2896">
        <v>123460000</v>
      </c>
      <c r="G2896">
        <v>127140000</v>
      </c>
      <c r="H2896">
        <v>90740000</v>
      </c>
      <c r="I2896">
        <v>169410000</v>
      </c>
      <c r="J2896">
        <v>185840000</v>
      </c>
      <c r="K2896">
        <v>205970000</v>
      </c>
      <c r="L2896">
        <v>191940000</v>
      </c>
      <c r="M2896">
        <v>156450000</v>
      </c>
      <c r="N2896">
        <v>103320000</v>
      </c>
      <c r="O2896">
        <v>55582000</v>
      </c>
      <c r="P2896">
        <v>61528000</v>
      </c>
      <c r="Q2896">
        <v>141600000</v>
      </c>
      <c r="R2896">
        <v>82337000</v>
      </c>
      <c r="S2896">
        <v>110490000</v>
      </c>
      <c r="T2896">
        <v>92305000</v>
      </c>
      <c r="U2896">
        <v>108960000</v>
      </c>
      <c r="V2896">
        <v>266810000</v>
      </c>
      <c r="W2896">
        <v>416100000</v>
      </c>
      <c r="X2896">
        <v>101230000</v>
      </c>
      <c r="Y2896">
        <v>177750000</v>
      </c>
      <c r="Z2896">
        <v>570800000</v>
      </c>
      <c r="AA2896">
        <v>236980000</v>
      </c>
    </row>
    <row r="2897" spans="1:27" x14ac:dyDescent="0.25">
      <c r="A2897" t="s">
        <v>9005</v>
      </c>
      <c r="B2897" t="s">
        <v>9006</v>
      </c>
      <c r="C2897" t="str">
        <f t="shared" si="45"/>
        <v>UBE2L6|NP_937826</v>
      </c>
      <c r="D2897">
        <v>14103000</v>
      </c>
      <c r="E2897">
        <v>12719000</v>
      </c>
      <c r="F2897">
        <v>20902000</v>
      </c>
      <c r="G2897">
        <v>15739000</v>
      </c>
      <c r="H2897">
        <v>7627400</v>
      </c>
      <c r="I2897">
        <v>5733200</v>
      </c>
      <c r="J2897">
        <v>15111000</v>
      </c>
      <c r="K2897">
        <v>5753600</v>
      </c>
      <c r="L2897">
        <v>11520000</v>
      </c>
      <c r="M2897">
        <v>13594000</v>
      </c>
      <c r="N2897">
        <v>6814500</v>
      </c>
      <c r="O2897">
        <v>17326000</v>
      </c>
      <c r="P2897" s="8" t="s">
        <v>3263</v>
      </c>
      <c r="Q2897" s="8" t="s">
        <v>3263</v>
      </c>
      <c r="R2897">
        <v>6882200</v>
      </c>
      <c r="S2897" s="8" t="s">
        <v>3263</v>
      </c>
      <c r="T2897" s="8" t="s">
        <v>3263</v>
      </c>
      <c r="U2897">
        <v>17747000</v>
      </c>
      <c r="V2897">
        <v>6975000</v>
      </c>
      <c r="W2897" s="8" t="s">
        <v>3263</v>
      </c>
      <c r="X2897" s="8" t="s">
        <v>3263</v>
      </c>
      <c r="Y2897">
        <v>7309100</v>
      </c>
      <c r="Z2897" s="8" t="s">
        <v>3263</v>
      </c>
      <c r="AA2897" s="8" t="s">
        <v>3263</v>
      </c>
    </row>
    <row r="2898" spans="1:27" x14ac:dyDescent="0.25">
      <c r="A2898" t="s">
        <v>9007</v>
      </c>
      <c r="B2898" t="s">
        <v>9008</v>
      </c>
      <c r="C2898" t="str">
        <f t="shared" si="45"/>
        <v>KIAA1715|NP_085153</v>
      </c>
      <c r="D2898" s="8" t="s">
        <v>3263</v>
      </c>
      <c r="E2898" s="8" t="s">
        <v>3263</v>
      </c>
      <c r="F2898" s="8" t="s">
        <v>3263</v>
      </c>
      <c r="G2898" s="8" t="s">
        <v>3263</v>
      </c>
      <c r="H2898" s="8" t="s">
        <v>3263</v>
      </c>
      <c r="I2898" s="8" t="s">
        <v>3263</v>
      </c>
      <c r="J2898" s="8" t="s">
        <v>3263</v>
      </c>
      <c r="K2898" s="8" t="s">
        <v>3263</v>
      </c>
      <c r="L2898">
        <v>11174000</v>
      </c>
      <c r="M2898">
        <v>10333000</v>
      </c>
      <c r="N2898">
        <v>3000300</v>
      </c>
      <c r="O2898">
        <v>11721000</v>
      </c>
      <c r="P2898">
        <v>13716000</v>
      </c>
      <c r="Q2898">
        <v>4654800</v>
      </c>
      <c r="R2898">
        <v>14293000</v>
      </c>
      <c r="S2898">
        <v>6665700</v>
      </c>
      <c r="T2898" s="8" t="s">
        <v>3263</v>
      </c>
      <c r="U2898">
        <v>6139600</v>
      </c>
      <c r="V2898">
        <v>8339800</v>
      </c>
      <c r="W2898">
        <v>6063500</v>
      </c>
      <c r="X2898" s="8" t="s">
        <v>3263</v>
      </c>
      <c r="Y2898">
        <v>6031900</v>
      </c>
      <c r="Z2898" s="8" t="s">
        <v>3263</v>
      </c>
      <c r="AA2898" s="8" t="s">
        <v>3263</v>
      </c>
    </row>
    <row r="2899" spans="1:27" x14ac:dyDescent="0.25">
      <c r="A2899" t="s">
        <v>9009</v>
      </c>
      <c r="B2899" t="s">
        <v>9010</v>
      </c>
      <c r="C2899" t="str">
        <f t="shared" si="45"/>
        <v>KCTD8|NP_938167</v>
      </c>
      <c r="D2899">
        <v>14764000</v>
      </c>
      <c r="E2899" s="8" t="s">
        <v>3263</v>
      </c>
      <c r="F2899">
        <v>11864000</v>
      </c>
      <c r="G2899" s="8" t="s">
        <v>3263</v>
      </c>
      <c r="H2899" s="8" t="s">
        <v>3263</v>
      </c>
      <c r="I2899" s="8" t="s">
        <v>3263</v>
      </c>
      <c r="J2899">
        <v>7052600</v>
      </c>
      <c r="K2899" s="8" t="s">
        <v>3263</v>
      </c>
      <c r="L2899" s="8" t="s">
        <v>3263</v>
      </c>
      <c r="M2899" s="8" t="s">
        <v>3263</v>
      </c>
      <c r="N2899">
        <v>12153000</v>
      </c>
      <c r="O2899">
        <v>8061000</v>
      </c>
      <c r="P2899" s="8" t="s">
        <v>3263</v>
      </c>
      <c r="Q2899" s="8" t="s">
        <v>3263</v>
      </c>
      <c r="R2899">
        <v>19363000</v>
      </c>
      <c r="S2899">
        <v>7026300</v>
      </c>
      <c r="T2899" s="8" t="s">
        <v>3263</v>
      </c>
      <c r="U2899" s="8" t="s">
        <v>3263</v>
      </c>
      <c r="V2899" s="8" t="s">
        <v>3263</v>
      </c>
      <c r="W2899" s="8" t="s">
        <v>3263</v>
      </c>
      <c r="X2899" s="8" t="s">
        <v>3263</v>
      </c>
      <c r="Y2899" s="8" t="s">
        <v>3263</v>
      </c>
      <c r="Z2899">
        <v>5912600</v>
      </c>
      <c r="AA2899">
        <v>4935400</v>
      </c>
    </row>
    <row r="2900" spans="1:27" x14ac:dyDescent="0.25">
      <c r="A2900" t="s">
        <v>9011</v>
      </c>
      <c r="B2900" t="s">
        <v>9012</v>
      </c>
      <c r="C2900" t="str">
        <f t="shared" si="45"/>
        <v>RAP2B|NP_002877</v>
      </c>
      <c r="D2900">
        <v>100790000</v>
      </c>
      <c r="E2900">
        <v>177280000</v>
      </c>
      <c r="F2900">
        <v>192080000</v>
      </c>
      <c r="G2900">
        <v>198260000</v>
      </c>
      <c r="H2900">
        <v>199380000</v>
      </c>
      <c r="I2900">
        <v>118900000</v>
      </c>
      <c r="J2900">
        <v>257920000</v>
      </c>
      <c r="K2900">
        <v>170210000</v>
      </c>
      <c r="L2900">
        <v>117450000</v>
      </c>
      <c r="M2900">
        <v>99208000</v>
      </c>
      <c r="N2900">
        <v>92663000</v>
      </c>
      <c r="O2900">
        <v>91279000</v>
      </c>
      <c r="P2900">
        <v>78024000</v>
      </c>
      <c r="Q2900">
        <v>145590000</v>
      </c>
      <c r="R2900">
        <v>126310000</v>
      </c>
      <c r="S2900">
        <v>161650000</v>
      </c>
      <c r="T2900">
        <v>98277000</v>
      </c>
      <c r="U2900">
        <v>210820000</v>
      </c>
      <c r="V2900">
        <v>167860000</v>
      </c>
      <c r="W2900">
        <v>118390000</v>
      </c>
      <c r="X2900">
        <v>191410000</v>
      </c>
      <c r="Y2900">
        <v>203590000</v>
      </c>
      <c r="Z2900">
        <v>234510000</v>
      </c>
      <c r="AA2900">
        <v>209140000</v>
      </c>
    </row>
    <row r="2901" spans="1:27" x14ac:dyDescent="0.25">
      <c r="A2901" t="s">
        <v>9013</v>
      </c>
      <c r="B2901" t="s">
        <v>9014</v>
      </c>
      <c r="C2901" t="str">
        <f t="shared" si="45"/>
        <v>RASA3|NP_031394</v>
      </c>
      <c r="D2901" s="8" t="s">
        <v>3263</v>
      </c>
      <c r="E2901">
        <v>5095200</v>
      </c>
      <c r="F2901">
        <v>2058300</v>
      </c>
      <c r="G2901" s="8" t="s">
        <v>3263</v>
      </c>
      <c r="H2901" s="8" t="s">
        <v>3263</v>
      </c>
      <c r="I2901" s="8" t="s">
        <v>3263</v>
      </c>
      <c r="J2901" s="8" t="s">
        <v>3263</v>
      </c>
      <c r="K2901" s="8" t="s">
        <v>3263</v>
      </c>
      <c r="L2901" s="8" t="s">
        <v>3263</v>
      </c>
      <c r="M2901" s="8" t="s">
        <v>3263</v>
      </c>
      <c r="N2901" s="8" t="s">
        <v>3263</v>
      </c>
      <c r="O2901">
        <v>10295000</v>
      </c>
      <c r="P2901">
        <v>12726000</v>
      </c>
      <c r="Q2901" s="8" t="s">
        <v>3263</v>
      </c>
      <c r="R2901">
        <v>10091000</v>
      </c>
      <c r="S2901" s="8" t="s">
        <v>3263</v>
      </c>
      <c r="T2901">
        <v>3036200</v>
      </c>
      <c r="U2901">
        <v>6670000</v>
      </c>
      <c r="V2901" s="8" t="s">
        <v>3263</v>
      </c>
      <c r="W2901" s="8" t="s">
        <v>3263</v>
      </c>
      <c r="X2901" s="8" t="s">
        <v>3263</v>
      </c>
      <c r="Y2901" s="8" t="s">
        <v>3263</v>
      </c>
      <c r="Z2901" s="8" t="s">
        <v>3263</v>
      </c>
      <c r="AA2901" s="8" t="s">
        <v>3263</v>
      </c>
    </row>
    <row r="2902" spans="1:27" x14ac:dyDescent="0.25">
      <c r="A2902" t="s">
        <v>9015</v>
      </c>
      <c r="B2902" t="s">
        <v>9016</v>
      </c>
      <c r="C2902" t="str">
        <f t="shared" si="45"/>
        <v>ELAVL1|NP_001410</v>
      </c>
      <c r="D2902">
        <v>39585000</v>
      </c>
      <c r="E2902">
        <v>48042000</v>
      </c>
      <c r="F2902">
        <v>61447000</v>
      </c>
      <c r="G2902">
        <v>51306000</v>
      </c>
      <c r="H2902">
        <v>60238000</v>
      </c>
      <c r="I2902">
        <v>69164000</v>
      </c>
      <c r="J2902">
        <v>102070000</v>
      </c>
      <c r="K2902">
        <v>113560000</v>
      </c>
      <c r="L2902">
        <v>97270000</v>
      </c>
      <c r="M2902">
        <v>129420000</v>
      </c>
      <c r="N2902">
        <v>149490000</v>
      </c>
      <c r="O2902">
        <v>144090000</v>
      </c>
      <c r="P2902">
        <v>302330000</v>
      </c>
      <c r="Q2902">
        <v>101760000</v>
      </c>
      <c r="R2902">
        <v>172710000</v>
      </c>
      <c r="S2902">
        <v>149240000</v>
      </c>
      <c r="T2902">
        <v>46591000</v>
      </c>
      <c r="U2902">
        <v>149380000</v>
      </c>
      <c r="V2902">
        <v>126910000</v>
      </c>
      <c r="W2902">
        <v>61535000</v>
      </c>
      <c r="X2902">
        <v>72982000</v>
      </c>
      <c r="Y2902">
        <v>85088000</v>
      </c>
      <c r="Z2902">
        <v>104540000</v>
      </c>
      <c r="AA2902">
        <v>98851000</v>
      </c>
    </row>
    <row r="2903" spans="1:27" x14ac:dyDescent="0.25">
      <c r="A2903" t="s">
        <v>9017</v>
      </c>
      <c r="B2903" t="s">
        <v>9018</v>
      </c>
      <c r="C2903" t="str">
        <f t="shared" si="45"/>
        <v>MAOB|NP_000889</v>
      </c>
      <c r="D2903">
        <v>186010000</v>
      </c>
      <c r="E2903">
        <v>156890000</v>
      </c>
      <c r="F2903">
        <v>130890000</v>
      </c>
      <c r="G2903">
        <v>182420000</v>
      </c>
      <c r="H2903">
        <v>98527000</v>
      </c>
      <c r="I2903">
        <v>198330000</v>
      </c>
      <c r="J2903">
        <v>261350000</v>
      </c>
      <c r="K2903">
        <v>202150000</v>
      </c>
      <c r="L2903">
        <v>245770000</v>
      </c>
      <c r="M2903">
        <v>248420000</v>
      </c>
      <c r="N2903">
        <v>138530000</v>
      </c>
      <c r="O2903">
        <v>133470000</v>
      </c>
      <c r="P2903">
        <v>193620000</v>
      </c>
      <c r="Q2903">
        <v>151620000</v>
      </c>
      <c r="R2903">
        <v>174360000</v>
      </c>
      <c r="S2903">
        <v>449250000</v>
      </c>
      <c r="T2903">
        <v>154470000</v>
      </c>
      <c r="U2903">
        <v>98737000</v>
      </c>
      <c r="V2903">
        <v>253630000</v>
      </c>
      <c r="W2903">
        <v>294930000</v>
      </c>
      <c r="X2903">
        <v>152790000</v>
      </c>
      <c r="Y2903">
        <v>248700000</v>
      </c>
      <c r="Z2903">
        <v>642790000</v>
      </c>
      <c r="AA2903">
        <v>175700000</v>
      </c>
    </row>
    <row r="2904" spans="1:27" x14ac:dyDescent="0.25">
      <c r="A2904" t="s">
        <v>9019</v>
      </c>
      <c r="B2904" t="s">
        <v>9020</v>
      </c>
      <c r="C2904" t="str">
        <f t="shared" si="45"/>
        <v>SEC23A|NP_006355</v>
      </c>
      <c r="D2904">
        <v>609120000</v>
      </c>
      <c r="E2904">
        <v>558880000</v>
      </c>
      <c r="F2904">
        <v>538510000</v>
      </c>
      <c r="G2904">
        <v>458700000</v>
      </c>
      <c r="H2904">
        <v>540890000</v>
      </c>
      <c r="I2904">
        <v>511670000</v>
      </c>
      <c r="J2904">
        <v>594880000</v>
      </c>
      <c r="K2904">
        <v>368500000</v>
      </c>
      <c r="L2904">
        <v>414220000</v>
      </c>
      <c r="M2904">
        <v>460920000</v>
      </c>
      <c r="N2904">
        <v>580110000</v>
      </c>
      <c r="O2904">
        <v>344530000</v>
      </c>
      <c r="P2904">
        <v>370470000</v>
      </c>
      <c r="Q2904">
        <v>436970000</v>
      </c>
      <c r="R2904">
        <v>443460000</v>
      </c>
      <c r="S2904">
        <v>492190000</v>
      </c>
      <c r="T2904">
        <v>516780000</v>
      </c>
      <c r="U2904">
        <v>545610000</v>
      </c>
      <c r="V2904">
        <v>446980000</v>
      </c>
      <c r="W2904">
        <v>414720000</v>
      </c>
      <c r="X2904">
        <v>438690000</v>
      </c>
      <c r="Y2904">
        <v>529920000</v>
      </c>
      <c r="Z2904">
        <v>468790000</v>
      </c>
      <c r="AA2904">
        <v>437470000</v>
      </c>
    </row>
    <row r="2905" spans="1:27" x14ac:dyDescent="0.25">
      <c r="A2905" t="s">
        <v>9021</v>
      </c>
      <c r="B2905" t="s">
        <v>9022</v>
      </c>
      <c r="C2905" t="str">
        <f t="shared" si="45"/>
        <v>SRC|NP_005408</v>
      </c>
      <c r="D2905">
        <v>249500000</v>
      </c>
      <c r="E2905">
        <v>332280000</v>
      </c>
      <c r="F2905">
        <v>300530000</v>
      </c>
      <c r="G2905">
        <v>316350000</v>
      </c>
      <c r="H2905">
        <v>290230000</v>
      </c>
      <c r="I2905">
        <v>281700000</v>
      </c>
      <c r="J2905">
        <v>278910000</v>
      </c>
      <c r="K2905">
        <v>147090000</v>
      </c>
      <c r="L2905">
        <v>169760000</v>
      </c>
      <c r="M2905">
        <v>256260000</v>
      </c>
      <c r="N2905">
        <v>304890000</v>
      </c>
      <c r="O2905">
        <v>264470000</v>
      </c>
      <c r="P2905">
        <v>227850000</v>
      </c>
      <c r="Q2905">
        <v>212030000</v>
      </c>
      <c r="R2905">
        <v>207380000</v>
      </c>
      <c r="S2905">
        <v>215940000</v>
      </c>
      <c r="T2905">
        <v>294920000</v>
      </c>
      <c r="U2905">
        <v>342260000</v>
      </c>
      <c r="V2905">
        <v>214760000</v>
      </c>
      <c r="W2905">
        <v>218830000</v>
      </c>
      <c r="X2905">
        <v>189790000</v>
      </c>
      <c r="Y2905">
        <v>272740000</v>
      </c>
      <c r="Z2905">
        <v>214500000</v>
      </c>
      <c r="AA2905">
        <v>351570000</v>
      </c>
    </row>
    <row r="2906" spans="1:27" x14ac:dyDescent="0.25">
      <c r="A2906" t="s">
        <v>9023</v>
      </c>
      <c r="B2906" t="s">
        <v>9024</v>
      </c>
      <c r="C2906" t="str">
        <f t="shared" si="45"/>
        <v>DLGAP2|NP_004736</v>
      </c>
      <c r="D2906">
        <v>430820000</v>
      </c>
      <c r="E2906">
        <v>262720000</v>
      </c>
      <c r="F2906">
        <v>440550000</v>
      </c>
      <c r="G2906">
        <v>343680000</v>
      </c>
      <c r="H2906">
        <v>461850000</v>
      </c>
      <c r="I2906">
        <v>568310000</v>
      </c>
      <c r="J2906">
        <v>505660000</v>
      </c>
      <c r="K2906">
        <v>217870000</v>
      </c>
      <c r="L2906">
        <v>253300000</v>
      </c>
      <c r="M2906">
        <v>227290000</v>
      </c>
      <c r="N2906">
        <v>314190000</v>
      </c>
      <c r="O2906">
        <v>155250000</v>
      </c>
      <c r="P2906">
        <v>95024000</v>
      </c>
      <c r="Q2906">
        <v>399600000</v>
      </c>
      <c r="R2906">
        <v>20926000</v>
      </c>
      <c r="S2906">
        <v>122590000</v>
      </c>
      <c r="T2906">
        <v>275620000</v>
      </c>
      <c r="U2906">
        <v>289060000</v>
      </c>
      <c r="V2906">
        <v>132340000</v>
      </c>
      <c r="W2906">
        <v>278420000</v>
      </c>
      <c r="X2906">
        <v>289080000</v>
      </c>
      <c r="Y2906">
        <v>237310000</v>
      </c>
      <c r="Z2906">
        <v>265530000</v>
      </c>
      <c r="AA2906">
        <v>339370000</v>
      </c>
    </row>
    <row r="2907" spans="1:27" x14ac:dyDescent="0.25">
      <c r="A2907" t="s">
        <v>9025</v>
      </c>
      <c r="B2907" t="s">
        <v>9026</v>
      </c>
      <c r="C2907" t="str">
        <f t="shared" si="45"/>
        <v>SNPH|NP_055538</v>
      </c>
      <c r="D2907">
        <v>58956000</v>
      </c>
      <c r="E2907">
        <v>24514000</v>
      </c>
      <c r="F2907">
        <v>25652000</v>
      </c>
      <c r="G2907">
        <v>63474000</v>
      </c>
      <c r="H2907">
        <v>30786000</v>
      </c>
      <c r="I2907">
        <v>79201000</v>
      </c>
      <c r="J2907">
        <v>9141700</v>
      </c>
      <c r="K2907">
        <v>14713000</v>
      </c>
      <c r="L2907">
        <v>24014000</v>
      </c>
      <c r="M2907">
        <v>31736000</v>
      </c>
      <c r="N2907">
        <v>37049000</v>
      </c>
      <c r="O2907">
        <v>75955000</v>
      </c>
      <c r="P2907">
        <v>36230000</v>
      </c>
      <c r="Q2907">
        <v>24054000</v>
      </c>
      <c r="R2907">
        <v>66400000</v>
      </c>
      <c r="S2907">
        <v>60957000</v>
      </c>
      <c r="T2907">
        <v>38850000</v>
      </c>
      <c r="U2907">
        <v>112140000</v>
      </c>
      <c r="V2907">
        <v>127670000</v>
      </c>
      <c r="W2907">
        <v>241800000</v>
      </c>
      <c r="X2907">
        <v>90653000</v>
      </c>
      <c r="Y2907">
        <v>137200000</v>
      </c>
      <c r="Z2907">
        <v>90106000</v>
      </c>
      <c r="AA2907">
        <v>113590000</v>
      </c>
    </row>
    <row r="2908" spans="1:27" x14ac:dyDescent="0.25">
      <c r="A2908" t="s">
        <v>9027</v>
      </c>
      <c r="B2908" t="s">
        <v>9028</v>
      </c>
      <c r="C2908" t="str">
        <f t="shared" si="45"/>
        <v>TARS|NP_001245366</v>
      </c>
      <c r="D2908">
        <v>40906000</v>
      </c>
      <c r="E2908">
        <v>59478000</v>
      </c>
      <c r="F2908">
        <v>67081000</v>
      </c>
      <c r="G2908">
        <v>65980000</v>
      </c>
      <c r="H2908">
        <v>50991000</v>
      </c>
      <c r="I2908">
        <v>53299000</v>
      </c>
      <c r="J2908">
        <v>44529000</v>
      </c>
      <c r="K2908">
        <v>96835000</v>
      </c>
      <c r="L2908">
        <v>48492000</v>
      </c>
      <c r="M2908">
        <v>78414000</v>
      </c>
      <c r="N2908">
        <v>5082000</v>
      </c>
      <c r="O2908">
        <v>46227000</v>
      </c>
      <c r="P2908">
        <v>44031000</v>
      </c>
      <c r="Q2908">
        <v>15866000</v>
      </c>
      <c r="R2908">
        <v>18984000</v>
      </c>
      <c r="S2908">
        <v>46899000</v>
      </c>
      <c r="T2908">
        <v>50830000</v>
      </c>
      <c r="U2908">
        <v>12167000</v>
      </c>
      <c r="V2908">
        <v>64877000</v>
      </c>
      <c r="W2908">
        <v>55679000</v>
      </c>
      <c r="X2908">
        <v>46945000</v>
      </c>
      <c r="Y2908">
        <v>39442000</v>
      </c>
      <c r="Z2908">
        <v>49765000</v>
      </c>
      <c r="AA2908">
        <v>22531000</v>
      </c>
    </row>
    <row r="2909" spans="1:27" x14ac:dyDescent="0.25">
      <c r="A2909" t="s">
        <v>9029</v>
      </c>
      <c r="B2909" t="s">
        <v>9030</v>
      </c>
      <c r="C2909" t="str">
        <f t="shared" si="45"/>
        <v>GANAB|NP_938148</v>
      </c>
      <c r="D2909">
        <v>88090000</v>
      </c>
      <c r="E2909">
        <v>57661000</v>
      </c>
      <c r="F2909">
        <v>113040000</v>
      </c>
      <c r="G2909">
        <v>124020000</v>
      </c>
      <c r="H2909">
        <v>63847000</v>
      </c>
      <c r="I2909">
        <v>216990000</v>
      </c>
      <c r="J2909">
        <v>168440000</v>
      </c>
      <c r="K2909">
        <v>327650000</v>
      </c>
      <c r="L2909">
        <v>323730000</v>
      </c>
      <c r="M2909">
        <v>249490000</v>
      </c>
      <c r="N2909">
        <v>183820000</v>
      </c>
      <c r="O2909">
        <v>614320000</v>
      </c>
      <c r="P2909">
        <v>849290000</v>
      </c>
      <c r="Q2909">
        <v>98110000</v>
      </c>
      <c r="R2909">
        <v>640450000</v>
      </c>
      <c r="S2909">
        <v>527640000</v>
      </c>
      <c r="T2909">
        <v>234800000</v>
      </c>
      <c r="U2909">
        <v>90470000</v>
      </c>
      <c r="V2909">
        <v>722930000</v>
      </c>
      <c r="W2909">
        <v>189410000</v>
      </c>
      <c r="X2909">
        <v>112790000</v>
      </c>
      <c r="Y2909">
        <v>152130000</v>
      </c>
      <c r="Z2909">
        <v>288110000</v>
      </c>
      <c r="AA2909">
        <v>137680000</v>
      </c>
    </row>
    <row r="2910" spans="1:27" x14ac:dyDescent="0.25">
      <c r="A2910" t="s">
        <v>9031</v>
      </c>
      <c r="B2910" t="s">
        <v>9032</v>
      </c>
      <c r="C2910" t="str">
        <f t="shared" si="45"/>
        <v>ARRB2|NP_945355</v>
      </c>
      <c r="D2910">
        <v>8130400</v>
      </c>
      <c r="E2910" s="8" t="s">
        <v>3263</v>
      </c>
      <c r="F2910">
        <v>8316800</v>
      </c>
      <c r="G2910">
        <v>7874500</v>
      </c>
      <c r="H2910" s="8" t="s">
        <v>3263</v>
      </c>
      <c r="I2910">
        <v>7488600</v>
      </c>
      <c r="J2910">
        <v>11997000</v>
      </c>
      <c r="K2910" s="8" t="s">
        <v>3263</v>
      </c>
      <c r="L2910" s="8" t="s">
        <v>3263</v>
      </c>
      <c r="M2910">
        <v>12337000</v>
      </c>
      <c r="N2910">
        <v>7717300</v>
      </c>
      <c r="O2910">
        <v>10751000</v>
      </c>
      <c r="P2910">
        <v>9659400</v>
      </c>
      <c r="Q2910" s="8" t="s">
        <v>3263</v>
      </c>
      <c r="R2910" s="8" t="s">
        <v>3263</v>
      </c>
      <c r="S2910">
        <v>6464700</v>
      </c>
      <c r="T2910">
        <v>11742000</v>
      </c>
      <c r="U2910" s="8" t="s">
        <v>3263</v>
      </c>
      <c r="V2910">
        <v>3448700</v>
      </c>
      <c r="W2910">
        <v>5369700</v>
      </c>
      <c r="X2910" s="8" t="s">
        <v>3263</v>
      </c>
      <c r="Y2910" s="8" t="s">
        <v>3263</v>
      </c>
      <c r="Z2910" s="8" t="s">
        <v>3263</v>
      </c>
      <c r="AA2910">
        <v>12283000</v>
      </c>
    </row>
    <row r="2911" spans="1:27" x14ac:dyDescent="0.25">
      <c r="A2911" t="s">
        <v>9033</v>
      </c>
      <c r="B2911" t="s">
        <v>9034</v>
      </c>
      <c r="C2911" t="str">
        <f t="shared" si="45"/>
        <v>ATP5A1|NP_001001935</v>
      </c>
      <c r="D2911">
        <v>11101000</v>
      </c>
      <c r="E2911" s="8" t="s">
        <v>3263</v>
      </c>
      <c r="F2911" s="8" t="s">
        <v>3263</v>
      </c>
      <c r="G2911">
        <v>6412400</v>
      </c>
      <c r="H2911">
        <v>4471500</v>
      </c>
      <c r="I2911" s="8" t="s">
        <v>3263</v>
      </c>
      <c r="J2911">
        <v>4606600</v>
      </c>
      <c r="K2911">
        <v>7075600</v>
      </c>
      <c r="L2911">
        <v>14099000</v>
      </c>
      <c r="M2911">
        <v>6732900</v>
      </c>
      <c r="N2911">
        <v>3702200</v>
      </c>
      <c r="O2911" s="8" t="s">
        <v>3263</v>
      </c>
      <c r="P2911" s="8" t="s">
        <v>3263</v>
      </c>
      <c r="Q2911" s="8" t="s">
        <v>3263</v>
      </c>
      <c r="R2911" s="8" t="s">
        <v>3263</v>
      </c>
      <c r="S2911" s="8" t="s">
        <v>3263</v>
      </c>
      <c r="T2911" s="8" t="s">
        <v>3263</v>
      </c>
      <c r="U2911" s="8" t="s">
        <v>3263</v>
      </c>
      <c r="V2911" s="8" t="s">
        <v>3263</v>
      </c>
      <c r="W2911" s="8" t="s">
        <v>3263</v>
      </c>
      <c r="X2911" s="8" t="s">
        <v>3263</v>
      </c>
      <c r="Y2911" s="8" t="s">
        <v>3263</v>
      </c>
      <c r="Z2911">
        <v>30666000</v>
      </c>
      <c r="AA2911">
        <v>9982100</v>
      </c>
    </row>
    <row r="2912" spans="1:27" x14ac:dyDescent="0.25">
      <c r="A2912" t="s">
        <v>9035</v>
      </c>
      <c r="B2912" t="s">
        <v>9036</v>
      </c>
      <c r="C2912" t="str">
        <f t="shared" si="45"/>
        <v>HSPA4|NP_002145</v>
      </c>
      <c r="D2912">
        <v>204330000</v>
      </c>
      <c r="E2912">
        <v>296820000</v>
      </c>
      <c r="F2912">
        <v>307620000</v>
      </c>
      <c r="G2912">
        <v>263990000</v>
      </c>
      <c r="H2912">
        <v>272790000</v>
      </c>
      <c r="I2912">
        <v>274580000</v>
      </c>
      <c r="J2912">
        <v>277360000</v>
      </c>
      <c r="K2912">
        <v>541730000</v>
      </c>
      <c r="L2912">
        <v>267360000</v>
      </c>
      <c r="M2912">
        <v>203470000</v>
      </c>
      <c r="N2912">
        <v>195070000</v>
      </c>
      <c r="O2912">
        <v>227040000</v>
      </c>
      <c r="P2912">
        <v>266970000</v>
      </c>
      <c r="Q2912">
        <v>238390000</v>
      </c>
      <c r="R2912">
        <v>225990000</v>
      </c>
      <c r="S2912">
        <v>464320000</v>
      </c>
      <c r="T2912">
        <v>186300000</v>
      </c>
      <c r="U2912">
        <v>188220000</v>
      </c>
      <c r="V2912">
        <v>333810000</v>
      </c>
      <c r="W2912">
        <v>354200000</v>
      </c>
      <c r="X2912">
        <v>412440000</v>
      </c>
      <c r="Y2912">
        <v>272070000</v>
      </c>
      <c r="Z2912">
        <v>303500000</v>
      </c>
      <c r="AA2912">
        <v>182600000</v>
      </c>
    </row>
    <row r="2913" spans="1:27" x14ac:dyDescent="0.25">
      <c r="A2913" t="s">
        <v>9037</v>
      </c>
      <c r="B2913" t="s">
        <v>9038</v>
      </c>
      <c r="C2913" t="str">
        <f t="shared" si="45"/>
        <v>CPM|NP_001865</v>
      </c>
      <c r="D2913" s="8" t="s">
        <v>3263</v>
      </c>
      <c r="E2913" s="8" t="s">
        <v>3263</v>
      </c>
      <c r="F2913">
        <v>10526000</v>
      </c>
      <c r="G2913">
        <v>8493500</v>
      </c>
      <c r="H2913" s="8" t="s">
        <v>3263</v>
      </c>
      <c r="I2913">
        <v>5005700</v>
      </c>
      <c r="J2913" s="8" t="s">
        <v>3263</v>
      </c>
      <c r="K2913">
        <v>10833000</v>
      </c>
      <c r="L2913">
        <v>15052000</v>
      </c>
      <c r="M2913" s="8" t="s">
        <v>3263</v>
      </c>
      <c r="N2913">
        <v>10476000</v>
      </c>
      <c r="O2913">
        <v>6518900</v>
      </c>
      <c r="P2913" s="8" t="s">
        <v>3263</v>
      </c>
      <c r="Q2913">
        <v>6482800</v>
      </c>
      <c r="R2913" s="8" t="s">
        <v>3263</v>
      </c>
      <c r="S2913">
        <v>8084900</v>
      </c>
      <c r="T2913" s="8" t="s">
        <v>3263</v>
      </c>
      <c r="U2913" s="8" t="s">
        <v>3263</v>
      </c>
      <c r="V2913">
        <v>19104000</v>
      </c>
      <c r="W2913">
        <v>11061000</v>
      </c>
      <c r="X2913">
        <v>7029600</v>
      </c>
      <c r="Y2913">
        <v>9206200</v>
      </c>
      <c r="Z2913" s="8" t="s">
        <v>3263</v>
      </c>
      <c r="AA2913" s="8" t="s">
        <v>3263</v>
      </c>
    </row>
    <row r="2914" spans="1:27" x14ac:dyDescent="0.25">
      <c r="A2914" t="s">
        <v>9039</v>
      </c>
      <c r="B2914" t="s">
        <v>9040</v>
      </c>
      <c r="C2914" t="str">
        <f t="shared" si="45"/>
        <v>G3BP1|NP_005745</v>
      </c>
      <c r="D2914">
        <v>18486000</v>
      </c>
      <c r="E2914">
        <v>15246000</v>
      </c>
      <c r="F2914">
        <v>17035000</v>
      </c>
      <c r="G2914" s="8" t="s">
        <v>3263</v>
      </c>
      <c r="H2914" s="8" t="s">
        <v>3263</v>
      </c>
      <c r="I2914">
        <v>9336500</v>
      </c>
      <c r="J2914">
        <v>34566000</v>
      </c>
      <c r="K2914" s="8" t="s">
        <v>3263</v>
      </c>
      <c r="L2914" s="8" t="s">
        <v>3263</v>
      </c>
      <c r="M2914">
        <v>19241000</v>
      </c>
      <c r="N2914">
        <v>25077000</v>
      </c>
      <c r="O2914">
        <v>21020000</v>
      </c>
      <c r="P2914">
        <v>26147000</v>
      </c>
      <c r="Q2914" s="8" t="s">
        <v>3263</v>
      </c>
      <c r="R2914">
        <v>39346000</v>
      </c>
      <c r="S2914">
        <v>18002000</v>
      </c>
      <c r="T2914">
        <v>29855000</v>
      </c>
      <c r="U2914">
        <v>34217000</v>
      </c>
      <c r="V2914" s="8" t="s">
        <v>3263</v>
      </c>
      <c r="W2914" s="8" t="s">
        <v>3263</v>
      </c>
      <c r="X2914">
        <v>10525000</v>
      </c>
      <c r="Y2914">
        <v>32853000</v>
      </c>
      <c r="Z2914">
        <v>27971000</v>
      </c>
      <c r="AA2914">
        <v>6956300</v>
      </c>
    </row>
    <row r="2915" spans="1:27" x14ac:dyDescent="0.25">
      <c r="A2915" t="s">
        <v>9041</v>
      </c>
      <c r="B2915" t="s">
        <v>9042</v>
      </c>
      <c r="C2915" t="str">
        <f t="shared" si="45"/>
        <v>RGS12|NP_937870</v>
      </c>
      <c r="D2915">
        <v>34880000</v>
      </c>
      <c r="E2915">
        <v>31969000</v>
      </c>
      <c r="F2915">
        <v>23558000</v>
      </c>
      <c r="G2915">
        <v>23999000</v>
      </c>
      <c r="H2915">
        <v>30369000</v>
      </c>
      <c r="I2915">
        <v>25603000</v>
      </c>
      <c r="J2915">
        <v>15947000</v>
      </c>
      <c r="K2915">
        <v>31753000</v>
      </c>
      <c r="L2915">
        <v>38199000</v>
      </c>
      <c r="M2915">
        <v>20986000</v>
      </c>
      <c r="N2915">
        <v>29191000</v>
      </c>
      <c r="O2915">
        <v>29560000</v>
      </c>
      <c r="P2915">
        <v>60965000</v>
      </c>
      <c r="Q2915">
        <v>44707000</v>
      </c>
      <c r="R2915">
        <v>32863000</v>
      </c>
      <c r="S2915">
        <v>38399000</v>
      </c>
      <c r="T2915">
        <v>52758000</v>
      </c>
      <c r="U2915">
        <v>40688000</v>
      </c>
      <c r="V2915">
        <v>19512000</v>
      </c>
      <c r="W2915">
        <v>6813500</v>
      </c>
      <c r="X2915">
        <v>16802000</v>
      </c>
      <c r="Y2915">
        <v>12373000</v>
      </c>
      <c r="Z2915">
        <v>54649000</v>
      </c>
      <c r="AA2915">
        <v>23259000</v>
      </c>
    </row>
    <row r="2916" spans="1:27" x14ac:dyDescent="0.25">
      <c r="A2916" t="s">
        <v>9043</v>
      </c>
      <c r="B2916" t="s">
        <v>9044</v>
      </c>
      <c r="C2916" t="str">
        <f t="shared" si="45"/>
        <v>CS|NP_004068</v>
      </c>
      <c r="D2916">
        <v>586800000</v>
      </c>
      <c r="E2916">
        <v>520020000</v>
      </c>
      <c r="F2916">
        <v>783170000</v>
      </c>
      <c r="G2916">
        <v>603330000</v>
      </c>
      <c r="H2916">
        <v>693910000</v>
      </c>
      <c r="I2916">
        <v>823220000</v>
      </c>
      <c r="J2916">
        <v>802270000</v>
      </c>
      <c r="K2916">
        <v>987840000</v>
      </c>
      <c r="L2916">
        <v>580440000</v>
      </c>
      <c r="M2916">
        <v>894980000</v>
      </c>
      <c r="N2916">
        <v>588470000</v>
      </c>
      <c r="O2916">
        <v>648950000</v>
      </c>
      <c r="P2916">
        <v>786170000</v>
      </c>
      <c r="Q2916">
        <v>611090000</v>
      </c>
      <c r="R2916">
        <v>437460000</v>
      </c>
      <c r="S2916">
        <v>699910000</v>
      </c>
      <c r="T2916">
        <v>515730000</v>
      </c>
      <c r="U2916">
        <v>647460000</v>
      </c>
      <c r="V2916">
        <v>733160000</v>
      </c>
      <c r="W2916">
        <v>915370000</v>
      </c>
      <c r="X2916">
        <v>701710000</v>
      </c>
      <c r="Y2916">
        <v>656130000</v>
      </c>
      <c r="Z2916">
        <v>602230000</v>
      </c>
      <c r="AA2916">
        <v>836840000</v>
      </c>
    </row>
    <row r="2917" spans="1:27" x14ac:dyDescent="0.25">
      <c r="A2917" t="s">
        <v>9045</v>
      </c>
      <c r="B2917" t="s">
        <v>9046</v>
      </c>
      <c r="C2917" t="str">
        <f t="shared" si="45"/>
        <v>FAM73A|NP_940951</v>
      </c>
      <c r="D2917">
        <v>64132000</v>
      </c>
      <c r="E2917">
        <v>17891000</v>
      </c>
      <c r="F2917">
        <v>32700000</v>
      </c>
      <c r="G2917">
        <v>57460000</v>
      </c>
      <c r="H2917">
        <v>64574000</v>
      </c>
      <c r="I2917">
        <v>66418000</v>
      </c>
      <c r="J2917">
        <v>12254000</v>
      </c>
      <c r="K2917" s="8" t="s">
        <v>3263</v>
      </c>
      <c r="L2917" s="8" t="s">
        <v>3263</v>
      </c>
      <c r="M2917">
        <v>35432000</v>
      </c>
      <c r="N2917">
        <v>23314000</v>
      </c>
      <c r="O2917">
        <v>60721000</v>
      </c>
      <c r="P2917" s="8" t="s">
        <v>3263</v>
      </c>
      <c r="Q2917" s="8" t="s">
        <v>3263</v>
      </c>
      <c r="R2917">
        <v>50174000</v>
      </c>
      <c r="S2917">
        <v>18912000</v>
      </c>
      <c r="T2917">
        <v>38908000</v>
      </c>
      <c r="U2917">
        <v>71733000</v>
      </c>
      <c r="V2917">
        <v>35756000</v>
      </c>
      <c r="W2917">
        <v>30546000</v>
      </c>
      <c r="X2917">
        <v>42318000</v>
      </c>
      <c r="Y2917">
        <v>41479000</v>
      </c>
      <c r="Z2917" s="8" t="s">
        <v>3263</v>
      </c>
      <c r="AA2917">
        <v>60461000</v>
      </c>
    </row>
    <row r="2918" spans="1:27" x14ac:dyDescent="0.25">
      <c r="A2918" t="s">
        <v>9047</v>
      </c>
      <c r="B2918" t="s">
        <v>9048</v>
      </c>
      <c r="C2918" t="str">
        <f t="shared" si="45"/>
        <v>RAB15|NP_941959</v>
      </c>
      <c r="D2918">
        <v>86905000</v>
      </c>
      <c r="E2918">
        <v>48916000</v>
      </c>
      <c r="F2918">
        <v>77364000</v>
      </c>
      <c r="G2918">
        <v>92315000</v>
      </c>
      <c r="H2918">
        <v>149980000</v>
      </c>
      <c r="I2918">
        <v>88774000</v>
      </c>
      <c r="J2918">
        <v>142920000</v>
      </c>
      <c r="K2918">
        <v>36325000</v>
      </c>
      <c r="L2918">
        <v>29585000</v>
      </c>
      <c r="M2918">
        <v>61883000</v>
      </c>
      <c r="N2918">
        <v>89335000</v>
      </c>
      <c r="O2918">
        <v>61989000</v>
      </c>
      <c r="P2918" s="8" t="s">
        <v>3263</v>
      </c>
      <c r="Q2918">
        <v>36570000</v>
      </c>
      <c r="R2918">
        <v>13398000</v>
      </c>
      <c r="S2918">
        <v>21638000</v>
      </c>
      <c r="T2918">
        <v>40424000</v>
      </c>
      <c r="U2918">
        <v>84994000</v>
      </c>
      <c r="V2918">
        <v>39348000</v>
      </c>
      <c r="W2918">
        <v>37437000</v>
      </c>
      <c r="X2918">
        <v>80124000</v>
      </c>
      <c r="Y2918">
        <v>57142000</v>
      </c>
      <c r="Z2918">
        <v>36730000</v>
      </c>
      <c r="AA2918">
        <v>121350000</v>
      </c>
    </row>
    <row r="2919" spans="1:27" x14ac:dyDescent="0.25">
      <c r="A2919" t="s">
        <v>9049</v>
      </c>
      <c r="B2919" t="s">
        <v>9050</v>
      </c>
      <c r="C2919" t="str">
        <f t="shared" si="45"/>
        <v>BSG|NP_940991</v>
      </c>
      <c r="D2919">
        <v>155660000</v>
      </c>
      <c r="E2919">
        <v>68727000</v>
      </c>
      <c r="F2919">
        <v>127850000</v>
      </c>
      <c r="G2919">
        <v>133560000</v>
      </c>
      <c r="H2919">
        <v>121500000</v>
      </c>
      <c r="I2919">
        <v>134410000</v>
      </c>
      <c r="J2919">
        <v>105510000</v>
      </c>
      <c r="K2919">
        <v>99522000</v>
      </c>
      <c r="L2919">
        <v>160580000</v>
      </c>
      <c r="M2919">
        <v>144190000</v>
      </c>
      <c r="N2919">
        <v>100970000</v>
      </c>
      <c r="O2919">
        <v>92881000</v>
      </c>
      <c r="P2919">
        <v>55153000</v>
      </c>
      <c r="Q2919">
        <v>143190000</v>
      </c>
      <c r="R2919">
        <v>77221000</v>
      </c>
      <c r="S2919">
        <v>94612000</v>
      </c>
      <c r="T2919">
        <v>103870000</v>
      </c>
      <c r="U2919">
        <v>93980000</v>
      </c>
      <c r="V2919">
        <v>192820000</v>
      </c>
      <c r="W2919">
        <v>169980000</v>
      </c>
      <c r="X2919">
        <v>136000000</v>
      </c>
      <c r="Y2919">
        <v>109740000</v>
      </c>
      <c r="Z2919">
        <v>105420000</v>
      </c>
      <c r="AA2919">
        <v>104030000</v>
      </c>
    </row>
    <row r="2920" spans="1:27" x14ac:dyDescent="0.25">
      <c r="A2920" t="s">
        <v>9051</v>
      </c>
      <c r="B2920" t="s">
        <v>9052</v>
      </c>
      <c r="C2920" t="str">
        <f t="shared" si="45"/>
        <v>CHMP2A|NP_055268</v>
      </c>
      <c r="D2920" s="8" t="s">
        <v>3263</v>
      </c>
      <c r="E2920" s="8" t="s">
        <v>3263</v>
      </c>
      <c r="F2920">
        <v>12385000</v>
      </c>
      <c r="G2920">
        <v>23469000</v>
      </c>
      <c r="H2920">
        <v>21508000</v>
      </c>
      <c r="I2920">
        <v>36897000</v>
      </c>
      <c r="J2920">
        <v>15039000</v>
      </c>
      <c r="K2920">
        <v>38408000</v>
      </c>
      <c r="L2920">
        <v>41355000</v>
      </c>
      <c r="M2920">
        <v>27820000</v>
      </c>
      <c r="N2920">
        <v>34248000</v>
      </c>
      <c r="O2920">
        <v>27958000</v>
      </c>
      <c r="P2920">
        <v>35272000</v>
      </c>
      <c r="Q2920" s="8" t="s">
        <v>3263</v>
      </c>
      <c r="R2920">
        <v>31852000</v>
      </c>
      <c r="S2920">
        <v>15723000</v>
      </c>
      <c r="T2920" s="8" t="s">
        <v>3263</v>
      </c>
      <c r="U2920" s="8" t="s">
        <v>3263</v>
      </c>
      <c r="V2920">
        <v>19200000</v>
      </c>
      <c r="W2920">
        <v>26474000</v>
      </c>
      <c r="X2920">
        <v>12268000</v>
      </c>
      <c r="Y2920">
        <v>27392000</v>
      </c>
      <c r="Z2920">
        <v>19836000</v>
      </c>
      <c r="AA2920">
        <v>25660000</v>
      </c>
    </row>
    <row r="2921" spans="1:27" x14ac:dyDescent="0.25">
      <c r="A2921" t="s">
        <v>9053</v>
      </c>
      <c r="B2921" t="s">
        <v>9054</v>
      </c>
      <c r="C2921" t="str">
        <f t="shared" si="45"/>
        <v>BCAN|NP_068767</v>
      </c>
      <c r="D2921">
        <v>677020000</v>
      </c>
      <c r="E2921">
        <v>580440000</v>
      </c>
      <c r="F2921">
        <v>920940000</v>
      </c>
      <c r="G2921">
        <v>1007000000</v>
      </c>
      <c r="H2921">
        <v>970600000</v>
      </c>
      <c r="I2921">
        <v>980670000</v>
      </c>
      <c r="J2921">
        <v>872050000</v>
      </c>
      <c r="K2921">
        <v>740560000</v>
      </c>
      <c r="L2921">
        <v>792910000</v>
      </c>
      <c r="M2921">
        <v>936610000</v>
      </c>
      <c r="N2921">
        <v>477230000</v>
      </c>
      <c r="O2921">
        <v>594520000</v>
      </c>
      <c r="P2921">
        <v>571270000</v>
      </c>
      <c r="Q2921">
        <v>827220000</v>
      </c>
      <c r="R2921">
        <v>416980000</v>
      </c>
      <c r="S2921">
        <v>720700000</v>
      </c>
      <c r="T2921">
        <v>809620000</v>
      </c>
      <c r="U2921">
        <v>513000000</v>
      </c>
      <c r="V2921">
        <v>794060000</v>
      </c>
      <c r="W2921">
        <v>1622900000</v>
      </c>
      <c r="X2921">
        <v>592150000</v>
      </c>
      <c r="Y2921">
        <v>1121900000</v>
      </c>
      <c r="Z2921">
        <v>607010000</v>
      </c>
      <c r="AA2921">
        <v>1160400000</v>
      </c>
    </row>
    <row r="2922" spans="1:27" x14ac:dyDescent="0.25">
      <c r="A2922" t="s">
        <v>9055</v>
      </c>
      <c r="B2922" t="s">
        <v>9056</v>
      </c>
      <c r="C2922" t="str">
        <f t="shared" si="45"/>
        <v>SEC24C|NP_940999</v>
      </c>
      <c r="D2922">
        <v>113800000</v>
      </c>
      <c r="E2922">
        <v>96165000</v>
      </c>
      <c r="F2922">
        <v>103350000</v>
      </c>
      <c r="G2922">
        <v>84576000</v>
      </c>
      <c r="H2922">
        <v>126100000</v>
      </c>
      <c r="I2922">
        <v>109260000</v>
      </c>
      <c r="J2922">
        <v>76645000</v>
      </c>
      <c r="K2922">
        <v>43318000</v>
      </c>
      <c r="L2922">
        <v>52494000</v>
      </c>
      <c r="M2922">
        <v>85894000</v>
      </c>
      <c r="N2922">
        <v>106410000</v>
      </c>
      <c r="O2922">
        <v>67660000</v>
      </c>
      <c r="P2922">
        <v>78438000</v>
      </c>
      <c r="Q2922">
        <v>3890100</v>
      </c>
      <c r="R2922">
        <v>87037000</v>
      </c>
      <c r="S2922">
        <v>25613000</v>
      </c>
      <c r="T2922">
        <v>5557700</v>
      </c>
      <c r="U2922">
        <v>166050000</v>
      </c>
      <c r="V2922">
        <v>41899000</v>
      </c>
      <c r="W2922">
        <v>77964000</v>
      </c>
      <c r="X2922">
        <v>16288000</v>
      </c>
      <c r="Y2922">
        <v>94907000</v>
      </c>
      <c r="Z2922">
        <v>34458000</v>
      </c>
      <c r="AA2922">
        <v>84486000</v>
      </c>
    </row>
    <row r="2923" spans="1:27" x14ac:dyDescent="0.25">
      <c r="A2923" t="s">
        <v>9057</v>
      </c>
      <c r="B2923" t="s">
        <v>9058</v>
      </c>
      <c r="C2923" t="str">
        <f t="shared" si="45"/>
        <v>SYCP2|NP_055073</v>
      </c>
      <c r="D2923">
        <v>24826000</v>
      </c>
      <c r="E2923">
        <v>34636000</v>
      </c>
      <c r="F2923">
        <v>56450000</v>
      </c>
      <c r="G2923">
        <v>51761000</v>
      </c>
      <c r="H2923">
        <v>38225000</v>
      </c>
      <c r="I2923">
        <v>36873000</v>
      </c>
      <c r="J2923">
        <v>58939000</v>
      </c>
      <c r="K2923">
        <v>103920000</v>
      </c>
      <c r="L2923" s="8" t="s">
        <v>3263</v>
      </c>
      <c r="M2923">
        <v>29944000</v>
      </c>
      <c r="N2923">
        <v>28584000</v>
      </c>
      <c r="O2923">
        <v>34195000</v>
      </c>
      <c r="P2923">
        <v>15479000</v>
      </c>
      <c r="Q2923">
        <v>63139000</v>
      </c>
      <c r="R2923">
        <v>20484000</v>
      </c>
      <c r="S2923">
        <v>34372000</v>
      </c>
      <c r="T2923" s="8" t="s">
        <v>3263</v>
      </c>
      <c r="U2923">
        <v>20271000</v>
      </c>
      <c r="V2923">
        <v>40015000</v>
      </c>
      <c r="W2923">
        <v>28434000</v>
      </c>
      <c r="X2923">
        <v>33522000</v>
      </c>
      <c r="Y2923">
        <v>34693000</v>
      </c>
      <c r="Z2923">
        <v>48843000</v>
      </c>
      <c r="AA2923">
        <v>25114000</v>
      </c>
    </row>
    <row r="2924" spans="1:27" x14ac:dyDescent="0.25">
      <c r="A2924" t="s">
        <v>9059</v>
      </c>
      <c r="B2924" t="s">
        <v>9060</v>
      </c>
      <c r="C2924" t="str">
        <f t="shared" si="45"/>
        <v>COPS4|NP_057213</v>
      </c>
      <c r="D2924">
        <v>277640000</v>
      </c>
      <c r="E2924">
        <v>226650000</v>
      </c>
      <c r="F2924">
        <v>262040000</v>
      </c>
      <c r="G2924">
        <v>227920000</v>
      </c>
      <c r="H2924">
        <v>204670000</v>
      </c>
      <c r="I2924">
        <v>133320000</v>
      </c>
      <c r="J2924">
        <v>215930000</v>
      </c>
      <c r="K2924">
        <v>186160000</v>
      </c>
      <c r="L2924">
        <v>342760000</v>
      </c>
      <c r="M2924">
        <v>230890000</v>
      </c>
      <c r="N2924">
        <v>163960000</v>
      </c>
      <c r="O2924">
        <v>437540000</v>
      </c>
      <c r="P2924">
        <v>323040000</v>
      </c>
      <c r="Q2924">
        <v>187180000</v>
      </c>
      <c r="R2924">
        <v>278960000</v>
      </c>
      <c r="S2924">
        <v>187440000</v>
      </c>
      <c r="T2924">
        <v>195290000</v>
      </c>
      <c r="U2924">
        <v>219180000</v>
      </c>
      <c r="V2924">
        <v>345430000</v>
      </c>
      <c r="W2924">
        <v>325480000</v>
      </c>
      <c r="X2924">
        <v>310370000</v>
      </c>
      <c r="Y2924">
        <v>241200000</v>
      </c>
      <c r="Z2924">
        <v>237020000</v>
      </c>
      <c r="AA2924">
        <v>194010000</v>
      </c>
    </row>
    <row r="2925" spans="1:27" x14ac:dyDescent="0.25">
      <c r="A2925" t="s">
        <v>9061</v>
      </c>
      <c r="B2925" t="s">
        <v>9062</v>
      </c>
      <c r="C2925" t="str">
        <f t="shared" si="45"/>
        <v>CD63|NP_001244330</v>
      </c>
      <c r="D2925">
        <v>19910000</v>
      </c>
      <c r="E2925">
        <v>12354000</v>
      </c>
      <c r="F2925">
        <v>15347000</v>
      </c>
      <c r="G2925">
        <v>24427000</v>
      </c>
      <c r="H2925">
        <v>13000000</v>
      </c>
      <c r="I2925">
        <v>18361000</v>
      </c>
      <c r="J2925">
        <v>15354000</v>
      </c>
      <c r="K2925">
        <v>17356000</v>
      </c>
      <c r="L2925">
        <v>23505000</v>
      </c>
      <c r="M2925">
        <v>21732000</v>
      </c>
      <c r="N2925">
        <v>17587000</v>
      </c>
      <c r="O2925">
        <v>13878000</v>
      </c>
      <c r="P2925">
        <v>17868000</v>
      </c>
      <c r="Q2925">
        <v>26320000</v>
      </c>
      <c r="R2925">
        <v>14263000</v>
      </c>
      <c r="S2925" s="8" t="s">
        <v>3263</v>
      </c>
      <c r="T2925" s="8" t="s">
        <v>3263</v>
      </c>
      <c r="U2925" s="8" t="s">
        <v>3263</v>
      </c>
      <c r="V2925">
        <v>32595000</v>
      </c>
      <c r="W2925">
        <v>27410000</v>
      </c>
      <c r="X2925">
        <v>30137000</v>
      </c>
      <c r="Y2925">
        <v>21137000</v>
      </c>
      <c r="Z2925">
        <v>29909000</v>
      </c>
      <c r="AA2925">
        <v>21272000</v>
      </c>
    </row>
    <row r="2926" spans="1:27" x14ac:dyDescent="0.25">
      <c r="A2926" t="s">
        <v>9063</v>
      </c>
      <c r="B2926" t="s">
        <v>9064</v>
      </c>
      <c r="C2926" t="str">
        <f t="shared" si="45"/>
        <v>UBE2V1|NP_001244324</v>
      </c>
      <c r="D2926">
        <v>65800000</v>
      </c>
      <c r="E2926">
        <v>113880000</v>
      </c>
      <c r="F2926">
        <v>134990000</v>
      </c>
      <c r="G2926">
        <v>121160000</v>
      </c>
      <c r="H2926">
        <v>100390000</v>
      </c>
      <c r="I2926">
        <v>106120000</v>
      </c>
      <c r="J2926">
        <v>107270000</v>
      </c>
      <c r="K2926">
        <v>217660000</v>
      </c>
      <c r="L2926">
        <v>115040000</v>
      </c>
      <c r="M2926">
        <v>72143000</v>
      </c>
      <c r="N2926">
        <v>80346000</v>
      </c>
      <c r="O2926">
        <v>70825000</v>
      </c>
      <c r="P2926">
        <v>93060000</v>
      </c>
      <c r="Q2926">
        <v>99138000</v>
      </c>
      <c r="R2926">
        <v>99585000</v>
      </c>
      <c r="S2926">
        <v>194010000</v>
      </c>
      <c r="T2926">
        <v>91941000</v>
      </c>
      <c r="U2926">
        <v>91916000</v>
      </c>
      <c r="V2926">
        <v>139020000</v>
      </c>
      <c r="W2926">
        <v>88184000</v>
      </c>
      <c r="X2926">
        <v>176400000</v>
      </c>
      <c r="Y2926">
        <v>113800000</v>
      </c>
      <c r="Z2926">
        <v>113790000</v>
      </c>
      <c r="AA2926">
        <v>103660000</v>
      </c>
    </row>
    <row r="2927" spans="1:27" x14ac:dyDescent="0.25">
      <c r="A2927" t="s">
        <v>9065</v>
      </c>
      <c r="B2927" t="s">
        <v>9066</v>
      </c>
      <c r="C2927" t="str">
        <f t="shared" si="45"/>
        <v>HARS|NP_001244970</v>
      </c>
      <c r="D2927" s="8" t="s">
        <v>3263</v>
      </c>
      <c r="E2927" s="8" t="s">
        <v>3263</v>
      </c>
      <c r="F2927" s="8" t="s">
        <v>3263</v>
      </c>
      <c r="G2927">
        <v>11610000</v>
      </c>
      <c r="H2927" s="8" t="s">
        <v>3263</v>
      </c>
      <c r="I2927">
        <v>11723000</v>
      </c>
      <c r="J2927" s="8" t="s">
        <v>3263</v>
      </c>
      <c r="K2927">
        <v>19784000</v>
      </c>
      <c r="L2927">
        <v>14564000</v>
      </c>
      <c r="M2927" s="8" t="s">
        <v>3263</v>
      </c>
      <c r="N2927">
        <v>10713000</v>
      </c>
      <c r="O2927">
        <v>38958000</v>
      </c>
      <c r="P2927">
        <v>19434000</v>
      </c>
      <c r="Q2927" s="8" t="s">
        <v>3263</v>
      </c>
      <c r="R2927">
        <v>24158000</v>
      </c>
      <c r="S2927">
        <v>17173000</v>
      </c>
      <c r="T2927">
        <v>23599000</v>
      </c>
      <c r="U2927">
        <v>12465000</v>
      </c>
      <c r="V2927">
        <v>15272000</v>
      </c>
      <c r="W2927">
        <v>11571000</v>
      </c>
      <c r="X2927">
        <v>14079000</v>
      </c>
      <c r="Y2927">
        <v>8415800</v>
      </c>
      <c r="Z2927" s="8" t="s">
        <v>3263</v>
      </c>
      <c r="AA2927">
        <v>16219000</v>
      </c>
    </row>
    <row r="2928" spans="1:27" x14ac:dyDescent="0.25">
      <c r="A2928" t="s">
        <v>9067</v>
      </c>
      <c r="B2928" t="s">
        <v>9068</v>
      </c>
      <c r="C2928" t="str">
        <f t="shared" si="45"/>
        <v>CD38|NP_001766</v>
      </c>
      <c r="D2928" s="8" t="s">
        <v>3263</v>
      </c>
      <c r="E2928" s="8" t="s">
        <v>3263</v>
      </c>
      <c r="F2928">
        <v>8248200</v>
      </c>
      <c r="G2928">
        <v>12036000</v>
      </c>
      <c r="H2928" s="8" t="s">
        <v>3263</v>
      </c>
      <c r="I2928">
        <v>5857400</v>
      </c>
      <c r="J2928">
        <v>5315600</v>
      </c>
      <c r="K2928">
        <v>8290500</v>
      </c>
      <c r="L2928">
        <v>15689000</v>
      </c>
      <c r="M2928">
        <v>9632500</v>
      </c>
      <c r="N2928" s="8" t="s">
        <v>3263</v>
      </c>
      <c r="O2928">
        <v>15029000</v>
      </c>
      <c r="P2928" s="8" t="s">
        <v>3263</v>
      </c>
      <c r="Q2928">
        <v>12057000</v>
      </c>
      <c r="R2928">
        <v>9737000</v>
      </c>
      <c r="S2928">
        <v>28322000</v>
      </c>
      <c r="T2928">
        <v>13474000</v>
      </c>
      <c r="U2928" s="8" t="s">
        <v>3263</v>
      </c>
      <c r="V2928">
        <v>15708000</v>
      </c>
      <c r="W2928">
        <v>12203000</v>
      </c>
      <c r="X2928">
        <v>6464500</v>
      </c>
      <c r="Y2928">
        <v>15873000</v>
      </c>
      <c r="Z2928">
        <v>14972000</v>
      </c>
      <c r="AA2928">
        <v>10805000</v>
      </c>
    </row>
    <row r="2929" spans="1:27" x14ac:dyDescent="0.25">
      <c r="A2929" t="s">
        <v>9069</v>
      </c>
      <c r="B2929" t="s">
        <v>9070</v>
      </c>
      <c r="C2929" t="str">
        <f t="shared" si="45"/>
        <v>MSH2|NP_001245210</v>
      </c>
      <c r="D2929">
        <v>32930000</v>
      </c>
      <c r="E2929">
        <v>29317000</v>
      </c>
      <c r="F2929">
        <v>32971000</v>
      </c>
      <c r="G2929">
        <v>556090</v>
      </c>
      <c r="H2929">
        <v>27346000</v>
      </c>
      <c r="I2929">
        <v>1526000</v>
      </c>
      <c r="J2929">
        <v>26707000</v>
      </c>
      <c r="K2929">
        <v>25479000</v>
      </c>
      <c r="L2929">
        <v>47252000</v>
      </c>
      <c r="M2929">
        <v>91876000</v>
      </c>
      <c r="N2929">
        <v>17105000</v>
      </c>
      <c r="O2929">
        <v>33518000</v>
      </c>
      <c r="P2929">
        <v>30679000</v>
      </c>
      <c r="Q2929">
        <v>33760000</v>
      </c>
      <c r="R2929">
        <v>45130000</v>
      </c>
      <c r="S2929">
        <v>38719000</v>
      </c>
      <c r="T2929">
        <v>63643000</v>
      </c>
      <c r="U2929">
        <v>23365000</v>
      </c>
      <c r="V2929">
        <v>75761000</v>
      </c>
      <c r="W2929">
        <v>37211000</v>
      </c>
      <c r="X2929">
        <v>39994000</v>
      </c>
      <c r="Y2929">
        <v>35650000</v>
      </c>
      <c r="Z2929">
        <v>36356000</v>
      </c>
      <c r="AA2929">
        <v>35215000</v>
      </c>
    </row>
    <row r="2930" spans="1:27" x14ac:dyDescent="0.25">
      <c r="A2930" t="s">
        <v>9071</v>
      </c>
      <c r="B2930" t="s">
        <v>9072</v>
      </c>
      <c r="C2930" t="str">
        <f t="shared" si="45"/>
        <v>RASGRF2|NP_008840</v>
      </c>
      <c r="D2930">
        <v>967730000</v>
      </c>
      <c r="E2930">
        <v>979220000</v>
      </c>
      <c r="F2930">
        <v>1015700000</v>
      </c>
      <c r="G2930">
        <v>1179300000</v>
      </c>
      <c r="H2930">
        <v>1070300000</v>
      </c>
      <c r="I2930">
        <v>1200500000</v>
      </c>
      <c r="J2930">
        <v>1071100000</v>
      </c>
      <c r="K2930">
        <v>687810000</v>
      </c>
      <c r="L2930">
        <v>741980000</v>
      </c>
      <c r="M2930">
        <v>623560000</v>
      </c>
      <c r="N2930">
        <v>1007700000</v>
      </c>
      <c r="O2930">
        <v>634330000</v>
      </c>
      <c r="P2930">
        <v>454700000</v>
      </c>
      <c r="Q2930">
        <v>869890000</v>
      </c>
      <c r="R2930">
        <v>540930000</v>
      </c>
      <c r="S2930">
        <v>301550000</v>
      </c>
      <c r="T2930">
        <v>756310000</v>
      </c>
      <c r="U2930">
        <v>956160000</v>
      </c>
      <c r="V2930">
        <v>458050000</v>
      </c>
      <c r="W2930">
        <v>651320000</v>
      </c>
      <c r="X2930">
        <v>648810000</v>
      </c>
      <c r="Y2930">
        <v>711560000</v>
      </c>
      <c r="Z2930">
        <v>365130000</v>
      </c>
      <c r="AA2930">
        <v>776930000</v>
      </c>
    </row>
    <row r="2931" spans="1:27" x14ac:dyDescent="0.25">
      <c r="A2931" t="s">
        <v>9073</v>
      </c>
      <c r="B2931" t="s">
        <v>9074</v>
      </c>
      <c r="C2931" t="str">
        <f t="shared" si="45"/>
        <v>ACSM5|NP_060358</v>
      </c>
      <c r="D2931">
        <v>115300000</v>
      </c>
      <c r="E2931">
        <v>157520000</v>
      </c>
      <c r="F2931">
        <v>106120000</v>
      </c>
      <c r="G2931" s="8" t="s">
        <v>3263</v>
      </c>
      <c r="H2931">
        <v>176290000</v>
      </c>
      <c r="I2931" s="8" t="s">
        <v>3263</v>
      </c>
      <c r="J2931">
        <v>5897100</v>
      </c>
      <c r="K2931">
        <v>4965800</v>
      </c>
      <c r="L2931">
        <v>9051900</v>
      </c>
      <c r="M2931">
        <v>10304000</v>
      </c>
      <c r="N2931">
        <v>10363000</v>
      </c>
      <c r="O2931">
        <v>17981000</v>
      </c>
      <c r="P2931">
        <v>12361000</v>
      </c>
      <c r="Q2931">
        <v>6025000</v>
      </c>
      <c r="R2931">
        <v>8171900</v>
      </c>
      <c r="S2931">
        <v>7937200</v>
      </c>
      <c r="T2931">
        <v>13244000</v>
      </c>
      <c r="U2931">
        <v>32213000</v>
      </c>
      <c r="V2931" s="8" t="s">
        <v>3263</v>
      </c>
      <c r="W2931" s="8" t="s">
        <v>3263</v>
      </c>
      <c r="X2931" s="8" t="s">
        <v>3263</v>
      </c>
      <c r="Y2931" s="8" t="s">
        <v>3263</v>
      </c>
      <c r="Z2931" s="8" t="s">
        <v>3263</v>
      </c>
      <c r="AA2931" s="8" t="s">
        <v>3263</v>
      </c>
    </row>
    <row r="2932" spans="1:27" x14ac:dyDescent="0.25">
      <c r="A2932" t="s">
        <v>9075</v>
      </c>
      <c r="B2932" t="s">
        <v>9076</v>
      </c>
      <c r="C2932" t="str">
        <f t="shared" si="45"/>
        <v>TMX3|NP_061895</v>
      </c>
      <c r="D2932">
        <v>8778300</v>
      </c>
      <c r="E2932" s="8" t="s">
        <v>3263</v>
      </c>
      <c r="F2932" s="8" t="s">
        <v>3263</v>
      </c>
      <c r="G2932" s="8" t="s">
        <v>3263</v>
      </c>
      <c r="H2932" s="8" t="s">
        <v>3263</v>
      </c>
      <c r="I2932" s="8" t="s">
        <v>3263</v>
      </c>
      <c r="J2932" s="8" t="s">
        <v>3263</v>
      </c>
      <c r="K2932" s="8" t="s">
        <v>3263</v>
      </c>
      <c r="L2932" s="8" t="s">
        <v>3263</v>
      </c>
      <c r="M2932">
        <v>14085000</v>
      </c>
      <c r="N2932" s="8" t="s">
        <v>3263</v>
      </c>
      <c r="O2932">
        <v>70568000</v>
      </c>
      <c r="P2932">
        <v>24510000</v>
      </c>
      <c r="Q2932">
        <v>13125000</v>
      </c>
      <c r="R2932">
        <v>7733400</v>
      </c>
      <c r="S2932" s="8" t="s">
        <v>3263</v>
      </c>
      <c r="T2932">
        <v>18227000</v>
      </c>
      <c r="U2932">
        <v>17759000</v>
      </c>
      <c r="V2932" s="8" t="s">
        <v>3263</v>
      </c>
      <c r="W2932" s="8" t="s">
        <v>3263</v>
      </c>
      <c r="X2932" s="8" t="s">
        <v>3263</v>
      </c>
      <c r="Y2932">
        <v>11605000</v>
      </c>
      <c r="Z2932">
        <v>11724000</v>
      </c>
      <c r="AA2932">
        <v>10840000</v>
      </c>
    </row>
    <row r="2933" spans="1:27" x14ac:dyDescent="0.25">
      <c r="A2933" t="s">
        <v>9077</v>
      </c>
      <c r="B2933" t="s">
        <v>9078</v>
      </c>
      <c r="C2933" t="str">
        <f t="shared" si="45"/>
        <v>PGBD5|NP_001245240</v>
      </c>
      <c r="D2933">
        <v>515080000</v>
      </c>
      <c r="E2933">
        <v>636480000</v>
      </c>
      <c r="F2933">
        <v>627080000</v>
      </c>
      <c r="G2933">
        <v>633390000</v>
      </c>
      <c r="H2933">
        <v>688280000</v>
      </c>
      <c r="I2933">
        <v>613700000</v>
      </c>
      <c r="J2933">
        <v>969680000</v>
      </c>
      <c r="K2933">
        <v>434300000</v>
      </c>
      <c r="L2933">
        <v>408490000</v>
      </c>
      <c r="M2933">
        <v>512570000</v>
      </c>
      <c r="N2933">
        <v>552360000</v>
      </c>
      <c r="O2933">
        <v>390420000</v>
      </c>
      <c r="P2933">
        <v>281530000</v>
      </c>
      <c r="Q2933">
        <v>555870000</v>
      </c>
      <c r="R2933">
        <v>370070000</v>
      </c>
      <c r="S2933">
        <v>286500000</v>
      </c>
      <c r="T2933">
        <v>601170000</v>
      </c>
      <c r="U2933">
        <v>524760000</v>
      </c>
      <c r="V2933">
        <v>346890000</v>
      </c>
      <c r="W2933">
        <v>572680000</v>
      </c>
      <c r="X2933">
        <v>455150000</v>
      </c>
      <c r="Y2933">
        <v>537580000</v>
      </c>
      <c r="Z2933">
        <v>462640000</v>
      </c>
      <c r="AA2933">
        <v>646530000</v>
      </c>
    </row>
    <row r="2934" spans="1:27" x14ac:dyDescent="0.25">
      <c r="A2934" t="s">
        <v>9079</v>
      </c>
      <c r="B2934" t="s">
        <v>9080</v>
      </c>
      <c r="C2934" t="str">
        <f t="shared" si="45"/>
        <v>SLC27A1|NP_940982</v>
      </c>
      <c r="D2934">
        <v>10941000</v>
      </c>
      <c r="E2934" s="8" t="s">
        <v>3263</v>
      </c>
      <c r="F2934">
        <v>30545000</v>
      </c>
      <c r="G2934" s="8" t="s">
        <v>3263</v>
      </c>
      <c r="H2934" s="8" t="s">
        <v>3263</v>
      </c>
      <c r="I2934" s="8" t="s">
        <v>3263</v>
      </c>
      <c r="J2934">
        <v>12951000</v>
      </c>
      <c r="K2934" s="8" t="s">
        <v>3263</v>
      </c>
      <c r="L2934">
        <v>20272000</v>
      </c>
      <c r="M2934">
        <v>44747000</v>
      </c>
      <c r="N2934">
        <v>39761000</v>
      </c>
      <c r="O2934">
        <v>87072000</v>
      </c>
      <c r="P2934">
        <v>28596000</v>
      </c>
      <c r="Q2934">
        <v>9899200</v>
      </c>
      <c r="R2934">
        <v>45530000</v>
      </c>
      <c r="S2934" s="8" t="s">
        <v>3263</v>
      </c>
      <c r="T2934">
        <v>18664000</v>
      </c>
      <c r="U2934">
        <v>42768000</v>
      </c>
      <c r="V2934">
        <v>34076000</v>
      </c>
      <c r="W2934">
        <v>22976000</v>
      </c>
      <c r="X2934" s="8" t="s">
        <v>3263</v>
      </c>
      <c r="Y2934">
        <v>5720500</v>
      </c>
      <c r="Z2934">
        <v>12897000</v>
      </c>
      <c r="AA2934">
        <v>40710000</v>
      </c>
    </row>
    <row r="2935" spans="1:27" x14ac:dyDescent="0.25">
      <c r="A2935" t="s">
        <v>9081</v>
      </c>
      <c r="B2935" t="s">
        <v>9082</v>
      </c>
      <c r="C2935" t="str">
        <f t="shared" si="45"/>
        <v>PRICKLE2|NP_942559</v>
      </c>
      <c r="D2935">
        <v>34767000</v>
      </c>
      <c r="E2935">
        <v>6891800</v>
      </c>
      <c r="F2935">
        <v>13568000</v>
      </c>
      <c r="G2935">
        <v>17694000</v>
      </c>
      <c r="H2935">
        <v>21636000</v>
      </c>
      <c r="I2935">
        <v>20083000</v>
      </c>
      <c r="J2935">
        <v>75072000</v>
      </c>
      <c r="K2935">
        <v>12642000</v>
      </c>
      <c r="L2935" s="8" t="s">
        <v>3263</v>
      </c>
      <c r="M2935">
        <v>13638000</v>
      </c>
      <c r="N2935">
        <v>12737000</v>
      </c>
      <c r="O2935" s="8" t="s">
        <v>3263</v>
      </c>
      <c r="P2935">
        <v>17229000</v>
      </c>
      <c r="Q2935" s="8" t="s">
        <v>3263</v>
      </c>
      <c r="R2935">
        <v>10174000</v>
      </c>
      <c r="S2935">
        <v>37940000</v>
      </c>
      <c r="T2935">
        <v>19397000</v>
      </c>
      <c r="U2935">
        <v>22796000</v>
      </c>
      <c r="V2935" s="8" t="s">
        <v>3263</v>
      </c>
      <c r="W2935" s="8" t="s">
        <v>3263</v>
      </c>
      <c r="X2935">
        <v>20842000</v>
      </c>
      <c r="Y2935">
        <v>12581000</v>
      </c>
      <c r="Z2935">
        <v>21374000</v>
      </c>
      <c r="AA2935">
        <v>17981000</v>
      </c>
    </row>
    <row r="2936" spans="1:27" x14ac:dyDescent="0.25">
      <c r="A2936" t="s">
        <v>9083</v>
      </c>
      <c r="B2936" t="s">
        <v>9084</v>
      </c>
      <c r="C2936" t="str">
        <f t="shared" si="45"/>
        <v>IKBKAP|NP_003631</v>
      </c>
      <c r="D2936">
        <v>10270000</v>
      </c>
      <c r="E2936">
        <v>8767300</v>
      </c>
      <c r="F2936">
        <v>9919100</v>
      </c>
      <c r="G2936">
        <v>14461000</v>
      </c>
      <c r="H2936">
        <v>6532300</v>
      </c>
      <c r="I2936" s="8" t="s">
        <v>3263</v>
      </c>
      <c r="J2936" s="8" t="s">
        <v>3263</v>
      </c>
      <c r="K2936" s="8" t="s">
        <v>3263</v>
      </c>
      <c r="L2936">
        <v>9996900</v>
      </c>
      <c r="M2936" s="8" t="s">
        <v>3263</v>
      </c>
      <c r="N2936">
        <v>12600000</v>
      </c>
      <c r="O2936">
        <v>9207900</v>
      </c>
      <c r="P2936">
        <v>10683000</v>
      </c>
      <c r="Q2936" s="8" t="s">
        <v>3263</v>
      </c>
      <c r="R2936">
        <v>12181000</v>
      </c>
      <c r="S2936" s="8" t="s">
        <v>3263</v>
      </c>
      <c r="T2936">
        <v>12286000</v>
      </c>
      <c r="U2936">
        <v>14218000</v>
      </c>
      <c r="V2936" s="8" t="s">
        <v>3263</v>
      </c>
      <c r="W2936" s="8" t="s">
        <v>3263</v>
      </c>
      <c r="X2936" s="8" t="s">
        <v>3263</v>
      </c>
      <c r="Y2936" s="8" t="s">
        <v>3263</v>
      </c>
      <c r="Z2936" s="8" t="s">
        <v>3263</v>
      </c>
      <c r="AA2936" s="8" t="s">
        <v>3263</v>
      </c>
    </row>
    <row r="2937" spans="1:27" x14ac:dyDescent="0.25">
      <c r="A2937" t="s">
        <v>9085</v>
      </c>
      <c r="B2937" t="s">
        <v>9086</v>
      </c>
      <c r="C2937" t="str">
        <f t="shared" si="45"/>
        <v>AARS2|NP_065796</v>
      </c>
      <c r="D2937">
        <v>287500000</v>
      </c>
      <c r="E2937">
        <v>314220000</v>
      </c>
      <c r="F2937">
        <v>301670000</v>
      </c>
      <c r="G2937">
        <v>296190000</v>
      </c>
      <c r="H2937">
        <v>386750000</v>
      </c>
      <c r="I2937">
        <v>332440000</v>
      </c>
      <c r="J2937">
        <v>442670000</v>
      </c>
      <c r="K2937">
        <v>240250000</v>
      </c>
      <c r="L2937">
        <v>292060000</v>
      </c>
      <c r="M2937">
        <v>211330000</v>
      </c>
      <c r="N2937">
        <v>267230000</v>
      </c>
      <c r="O2937">
        <v>187970000</v>
      </c>
      <c r="P2937">
        <v>255390000</v>
      </c>
      <c r="Q2937">
        <v>325280000</v>
      </c>
      <c r="R2937">
        <v>225700000</v>
      </c>
      <c r="S2937">
        <v>483020000</v>
      </c>
      <c r="T2937">
        <v>405510000</v>
      </c>
      <c r="U2937">
        <v>284690000</v>
      </c>
      <c r="V2937">
        <v>226490000</v>
      </c>
      <c r="W2937">
        <v>239550000</v>
      </c>
      <c r="X2937">
        <v>376710000</v>
      </c>
      <c r="Y2937">
        <v>286820000</v>
      </c>
      <c r="Z2937">
        <v>305780000</v>
      </c>
      <c r="AA2937">
        <v>274750000</v>
      </c>
    </row>
    <row r="2938" spans="1:27" x14ac:dyDescent="0.25">
      <c r="A2938" t="s">
        <v>9087</v>
      </c>
      <c r="B2938" t="s">
        <v>9088</v>
      </c>
      <c r="C2938" t="str">
        <f t="shared" si="45"/>
        <v>ACLY|NP_942127</v>
      </c>
      <c r="D2938">
        <v>150860000</v>
      </c>
      <c r="E2938">
        <v>322550000</v>
      </c>
      <c r="F2938">
        <v>175860000</v>
      </c>
      <c r="G2938">
        <v>130240000</v>
      </c>
      <c r="H2938">
        <v>146640000</v>
      </c>
      <c r="I2938">
        <v>197350000</v>
      </c>
      <c r="J2938">
        <v>122170000</v>
      </c>
      <c r="K2938">
        <v>212910000</v>
      </c>
      <c r="L2938">
        <v>264380000</v>
      </c>
      <c r="M2938">
        <v>217600000</v>
      </c>
      <c r="N2938">
        <v>273590000</v>
      </c>
      <c r="O2938">
        <v>583080000</v>
      </c>
      <c r="P2938">
        <v>689080000</v>
      </c>
      <c r="Q2938">
        <v>203380000</v>
      </c>
      <c r="R2938">
        <v>646630000</v>
      </c>
      <c r="S2938">
        <v>372350000</v>
      </c>
      <c r="T2938">
        <v>285640000</v>
      </c>
      <c r="U2938">
        <v>306910000</v>
      </c>
      <c r="V2938">
        <v>283380000</v>
      </c>
      <c r="W2938">
        <v>226430000</v>
      </c>
      <c r="X2938">
        <v>233020000</v>
      </c>
      <c r="Y2938">
        <v>310810000</v>
      </c>
      <c r="Z2938">
        <v>172890000</v>
      </c>
      <c r="AA2938">
        <v>153850000</v>
      </c>
    </row>
    <row r="2939" spans="1:27" x14ac:dyDescent="0.25">
      <c r="A2939" t="s">
        <v>9089</v>
      </c>
      <c r="B2939" t="s">
        <v>9090</v>
      </c>
      <c r="C2939" t="str">
        <f t="shared" si="45"/>
        <v>MTX1|NP_002446</v>
      </c>
      <c r="D2939">
        <v>68218000</v>
      </c>
      <c r="E2939">
        <v>69392000</v>
      </c>
      <c r="F2939">
        <v>57733000</v>
      </c>
      <c r="G2939">
        <v>34518000</v>
      </c>
      <c r="H2939">
        <v>53496000</v>
      </c>
      <c r="I2939">
        <v>58062000</v>
      </c>
      <c r="J2939">
        <v>55992000</v>
      </c>
      <c r="K2939">
        <v>44043000</v>
      </c>
      <c r="L2939">
        <v>62167000</v>
      </c>
      <c r="M2939">
        <v>68968000</v>
      </c>
      <c r="N2939">
        <v>38582000</v>
      </c>
      <c r="O2939">
        <v>53086000</v>
      </c>
      <c r="P2939">
        <v>35304000</v>
      </c>
      <c r="Q2939">
        <v>93720000</v>
      </c>
      <c r="R2939">
        <v>75865000</v>
      </c>
      <c r="S2939">
        <v>21831000</v>
      </c>
      <c r="T2939">
        <v>79597000</v>
      </c>
      <c r="U2939">
        <v>53789000</v>
      </c>
      <c r="V2939">
        <v>18798000</v>
      </c>
      <c r="W2939">
        <v>56042000</v>
      </c>
      <c r="X2939">
        <v>20404000</v>
      </c>
      <c r="Y2939">
        <v>29587000</v>
      </c>
      <c r="Z2939">
        <v>20289000</v>
      </c>
      <c r="AA2939">
        <v>44560000</v>
      </c>
    </row>
    <row r="2940" spans="1:27" x14ac:dyDescent="0.25">
      <c r="A2940" t="s">
        <v>9091</v>
      </c>
      <c r="B2940" t="s">
        <v>9092</v>
      </c>
      <c r="C2940" t="str">
        <f t="shared" si="45"/>
        <v>MKL2|NP_054767</v>
      </c>
      <c r="D2940">
        <v>135880000</v>
      </c>
      <c r="E2940">
        <v>84268000</v>
      </c>
      <c r="F2940">
        <v>244650000</v>
      </c>
      <c r="G2940">
        <v>182910000</v>
      </c>
      <c r="H2940">
        <v>153230000</v>
      </c>
      <c r="I2940">
        <v>169760000</v>
      </c>
      <c r="J2940">
        <v>267250000</v>
      </c>
      <c r="K2940">
        <v>65878000</v>
      </c>
      <c r="L2940">
        <v>63291000</v>
      </c>
      <c r="M2940">
        <v>83645000</v>
      </c>
      <c r="N2940">
        <v>141780000</v>
      </c>
      <c r="O2940">
        <v>52348000</v>
      </c>
      <c r="P2940">
        <v>57352000</v>
      </c>
      <c r="Q2940">
        <v>89626000</v>
      </c>
      <c r="R2940">
        <v>10013000</v>
      </c>
      <c r="S2940">
        <v>19656000</v>
      </c>
      <c r="T2940">
        <v>86535000</v>
      </c>
      <c r="U2940">
        <v>83373000</v>
      </c>
      <c r="V2940">
        <v>13875000</v>
      </c>
      <c r="W2940">
        <v>67836000</v>
      </c>
      <c r="X2940">
        <v>49709000</v>
      </c>
      <c r="Y2940">
        <v>49998000</v>
      </c>
      <c r="Z2940">
        <v>52252000</v>
      </c>
      <c r="AA2940">
        <v>145270000</v>
      </c>
    </row>
    <row r="2941" spans="1:27" x14ac:dyDescent="0.25">
      <c r="A2941" t="s">
        <v>9093</v>
      </c>
      <c r="B2941" t="s">
        <v>9094</v>
      </c>
      <c r="C2941" t="str">
        <f t="shared" si="45"/>
        <v>SIK3|NP_079440</v>
      </c>
      <c r="D2941">
        <v>145780000</v>
      </c>
      <c r="E2941">
        <v>140130000</v>
      </c>
      <c r="F2941">
        <v>168420000</v>
      </c>
      <c r="G2941">
        <v>244010000</v>
      </c>
      <c r="H2941">
        <v>191780000</v>
      </c>
      <c r="I2941">
        <v>194080000</v>
      </c>
      <c r="J2941">
        <v>176330000</v>
      </c>
      <c r="K2941">
        <v>156740000</v>
      </c>
      <c r="L2941">
        <v>94658000</v>
      </c>
      <c r="M2941">
        <v>161430000</v>
      </c>
      <c r="N2941">
        <v>188060000</v>
      </c>
      <c r="O2941">
        <v>114260000</v>
      </c>
      <c r="P2941">
        <v>92989000</v>
      </c>
      <c r="Q2941">
        <v>59602000</v>
      </c>
      <c r="R2941">
        <v>56860000</v>
      </c>
      <c r="S2941">
        <v>13761000</v>
      </c>
      <c r="T2941">
        <v>141590000</v>
      </c>
      <c r="U2941">
        <v>139350000</v>
      </c>
      <c r="V2941">
        <v>85849000</v>
      </c>
      <c r="W2941">
        <v>89399000</v>
      </c>
      <c r="X2941">
        <v>60550000</v>
      </c>
      <c r="Y2941">
        <v>107740000</v>
      </c>
      <c r="Z2941">
        <v>94817000</v>
      </c>
      <c r="AA2941">
        <v>182490000</v>
      </c>
    </row>
    <row r="2942" spans="1:27" x14ac:dyDescent="0.25">
      <c r="A2942" t="s">
        <v>9095</v>
      </c>
      <c r="B2942" t="s">
        <v>9096</v>
      </c>
      <c r="C2942" t="str">
        <f t="shared" si="45"/>
        <v>LYRM4|NP_065141</v>
      </c>
      <c r="D2942">
        <v>8039300</v>
      </c>
      <c r="E2942">
        <v>39353000</v>
      </c>
      <c r="F2942">
        <v>5292500</v>
      </c>
      <c r="G2942">
        <v>13191000</v>
      </c>
      <c r="H2942">
        <v>10741000</v>
      </c>
      <c r="I2942">
        <v>30263000</v>
      </c>
      <c r="J2942" s="8" t="s">
        <v>3263</v>
      </c>
      <c r="K2942">
        <v>64164000</v>
      </c>
      <c r="L2942">
        <v>52339000</v>
      </c>
      <c r="M2942">
        <v>47786000</v>
      </c>
      <c r="N2942">
        <v>12375000</v>
      </c>
      <c r="O2942">
        <v>71439000</v>
      </c>
      <c r="P2942">
        <v>173910000</v>
      </c>
      <c r="Q2942" s="8" t="s">
        <v>3263</v>
      </c>
      <c r="R2942">
        <v>126560000</v>
      </c>
      <c r="S2942">
        <v>67587000</v>
      </c>
      <c r="T2942">
        <v>53955000</v>
      </c>
      <c r="U2942">
        <v>6558300</v>
      </c>
      <c r="V2942">
        <v>55962000</v>
      </c>
      <c r="W2942">
        <v>33818000</v>
      </c>
      <c r="X2942">
        <v>52765000</v>
      </c>
      <c r="Y2942">
        <v>46115000</v>
      </c>
      <c r="Z2942">
        <v>8238300</v>
      </c>
      <c r="AA2942">
        <v>36939000</v>
      </c>
    </row>
    <row r="2943" spans="1:27" x14ac:dyDescent="0.25">
      <c r="A2943" t="s">
        <v>9097</v>
      </c>
      <c r="B2943" t="s">
        <v>9098</v>
      </c>
      <c r="C2943" t="str">
        <f t="shared" si="45"/>
        <v>GET4|NP_057033</v>
      </c>
      <c r="D2943">
        <v>268140000</v>
      </c>
      <c r="E2943">
        <v>285430000</v>
      </c>
      <c r="F2943">
        <v>308300000</v>
      </c>
      <c r="G2943">
        <v>311770000</v>
      </c>
      <c r="H2943">
        <v>321160000</v>
      </c>
      <c r="I2943">
        <v>315190000</v>
      </c>
      <c r="J2943">
        <v>300860000</v>
      </c>
      <c r="K2943">
        <v>173300000</v>
      </c>
      <c r="L2943">
        <v>239910000</v>
      </c>
      <c r="M2943">
        <v>330270000</v>
      </c>
      <c r="N2943">
        <v>363570000</v>
      </c>
      <c r="O2943">
        <v>268090000</v>
      </c>
      <c r="P2943">
        <v>173310000</v>
      </c>
      <c r="Q2943">
        <v>264170000</v>
      </c>
      <c r="R2943">
        <v>234490000</v>
      </c>
      <c r="S2943">
        <v>89114000</v>
      </c>
      <c r="T2943">
        <v>236170000</v>
      </c>
      <c r="U2943">
        <v>345340000</v>
      </c>
      <c r="V2943">
        <v>168230000</v>
      </c>
      <c r="W2943">
        <v>210750000</v>
      </c>
      <c r="X2943">
        <v>236440000</v>
      </c>
      <c r="Y2943">
        <v>270150000</v>
      </c>
      <c r="Z2943">
        <v>225930000</v>
      </c>
      <c r="AA2943">
        <v>302280000</v>
      </c>
    </row>
    <row r="2944" spans="1:27" x14ac:dyDescent="0.25">
      <c r="A2944" t="s">
        <v>9099</v>
      </c>
      <c r="B2944" t="s">
        <v>9100</v>
      </c>
      <c r="C2944" t="str">
        <f t="shared" si="45"/>
        <v>COL25A1|NP_115907</v>
      </c>
      <c r="D2944">
        <v>19105000</v>
      </c>
      <c r="E2944" s="8" t="s">
        <v>3263</v>
      </c>
      <c r="F2944">
        <v>36464000</v>
      </c>
      <c r="G2944">
        <v>37211000</v>
      </c>
      <c r="H2944" s="8" t="s">
        <v>3263</v>
      </c>
      <c r="I2944" s="8" t="s">
        <v>3263</v>
      </c>
      <c r="J2944" s="8" t="s">
        <v>3263</v>
      </c>
      <c r="K2944" s="8" t="s">
        <v>3263</v>
      </c>
      <c r="L2944">
        <v>91718000</v>
      </c>
      <c r="M2944">
        <v>43217000</v>
      </c>
      <c r="N2944">
        <v>24156000</v>
      </c>
      <c r="O2944">
        <v>46858000</v>
      </c>
      <c r="P2944" s="8" t="s">
        <v>3263</v>
      </c>
      <c r="Q2944">
        <v>43093000</v>
      </c>
      <c r="R2944">
        <v>56082000</v>
      </c>
      <c r="S2944" s="8" t="s">
        <v>3263</v>
      </c>
      <c r="T2944">
        <v>51379000</v>
      </c>
      <c r="U2944" s="8" t="s">
        <v>3263</v>
      </c>
      <c r="V2944">
        <v>75009000</v>
      </c>
      <c r="W2944">
        <v>350970000</v>
      </c>
      <c r="X2944">
        <v>28853000</v>
      </c>
      <c r="Y2944">
        <v>46970000</v>
      </c>
      <c r="Z2944">
        <v>645660000</v>
      </c>
      <c r="AA2944" s="8" t="s">
        <v>3263</v>
      </c>
    </row>
    <row r="2945" spans="1:27" x14ac:dyDescent="0.25">
      <c r="A2945" t="s">
        <v>9101</v>
      </c>
      <c r="B2945" t="s">
        <v>9102</v>
      </c>
      <c r="C2945" t="str">
        <f t="shared" si="45"/>
        <v>QRICH1|NP_942581</v>
      </c>
      <c r="D2945">
        <v>11597000</v>
      </c>
      <c r="E2945" s="8" t="s">
        <v>3263</v>
      </c>
      <c r="F2945">
        <v>8034500</v>
      </c>
      <c r="G2945">
        <v>7857400</v>
      </c>
      <c r="H2945">
        <v>12509000</v>
      </c>
      <c r="I2945">
        <v>12644000</v>
      </c>
      <c r="J2945">
        <v>10721000</v>
      </c>
      <c r="K2945">
        <v>7404200</v>
      </c>
      <c r="L2945">
        <v>10540000</v>
      </c>
      <c r="M2945">
        <v>11465000</v>
      </c>
      <c r="N2945">
        <v>10518000</v>
      </c>
      <c r="O2945">
        <v>7030900</v>
      </c>
      <c r="P2945">
        <v>11693000</v>
      </c>
      <c r="Q2945">
        <v>7902000</v>
      </c>
      <c r="R2945">
        <v>8679400</v>
      </c>
      <c r="S2945">
        <v>10117000</v>
      </c>
      <c r="T2945">
        <v>9470600</v>
      </c>
      <c r="U2945">
        <v>13779000</v>
      </c>
      <c r="V2945">
        <v>8672400</v>
      </c>
      <c r="W2945">
        <v>15019000</v>
      </c>
      <c r="X2945">
        <v>9737900</v>
      </c>
      <c r="Y2945">
        <v>17145000</v>
      </c>
      <c r="Z2945">
        <v>13677000</v>
      </c>
      <c r="AA2945">
        <v>8493400</v>
      </c>
    </row>
    <row r="2946" spans="1:27" x14ac:dyDescent="0.25">
      <c r="A2946" t="s">
        <v>9103</v>
      </c>
      <c r="B2946" t="s">
        <v>9104</v>
      </c>
      <c r="C2946" t="str">
        <f t="shared" ref="C2946:C3009" si="46">CONCATENATE(A2946,"|",B2946)</f>
        <v>SLC4A8|NP_001245330</v>
      </c>
      <c r="D2946" s="8" t="s">
        <v>3263</v>
      </c>
      <c r="E2946" s="8" t="s">
        <v>3263</v>
      </c>
      <c r="F2946">
        <v>4373700</v>
      </c>
      <c r="G2946">
        <v>14906000</v>
      </c>
      <c r="H2946">
        <v>10208000</v>
      </c>
      <c r="I2946">
        <v>4473400</v>
      </c>
      <c r="J2946" s="8" t="s">
        <v>3263</v>
      </c>
      <c r="K2946" s="8" t="s">
        <v>3263</v>
      </c>
      <c r="L2946" s="8" t="s">
        <v>3263</v>
      </c>
      <c r="M2946">
        <v>13045000</v>
      </c>
      <c r="N2946">
        <v>8905100</v>
      </c>
      <c r="O2946" s="8" t="s">
        <v>3263</v>
      </c>
      <c r="P2946" s="8" t="s">
        <v>3263</v>
      </c>
      <c r="Q2946" s="8" t="s">
        <v>3263</v>
      </c>
      <c r="R2946" s="8" t="s">
        <v>3263</v>
      </c>
      <c r="S2946" s="8" t="s">
        <v>3263</v>
      </c>
      <c r="T2946" s="8" t="s">
        <v>3263</v>
      </c>
      <c r="U2946">
        <v>15980000</v>
      </c>
      <c r="V2946">
        <v>6691900</v>
      </c>
      <c r="W2946" s="8" t="s">
        <v>3263</v>
      </c>
      <c r="X2946" s="8" t="s">
        <v>3263</v>
      </c>
      <c r="Y2946" s="8" t="s">
        <v>3263</v>
      </c>
      <c r="Z2946" s="8" t="s">
        <v>3263</v>
      </c>
      <c r="AA2946" s="8" t="s">
        <v>3263</v>
      </c>
    </row>
    <row r="2947" spans="1:27" x14ac:dyDescent="0.25">
      <c r="A2947" t="s">
        <v>9105</v>
      </c>
      <c r="B2947" t="s">
        <v>9106</v>
      </c>
      <c r="C2947" t="str">
        <f t="shared" si="46"/>
        <v>C20orf27|NP_001245359</v>
      </c>
      <c r="D2947">
        <v>17495000</v>
      </c>
      <c r="E2947" s="8" t="s">
        <v>3263</v>
      </c>
      <c r="F2947">
        <v>16140000</v>
      </c>
      <c r="G2947" s="8" t="s">
        <v>3263</v>
      </c>
      <c r="H2947">
        <v>18162000</v>
      </c>
      <c r="I2947">
        <v>13925000</v>
      </c>
      <c r="J2947">
        <v>25061000</v>
      </c>
      <c r="K2947">
        <v>19797000</v>
      </c>
      <c r="L2947">
        <v>18098000</v>
      </c>
      <c r="M2947">
        <v>19762000</v>
      </c>
      <c r="N2947">
        <v>11885000</v>
      </c>
      <c r="O2947">
        <v>21354000</v>
      </c>
      <c r="P2947">
        <v>18499000</v>
      </c>
      <c r="Q2947">
        <v>26160000</v>
      </c>
      <c r="R2947">
        <v>14073000</v>
      </c>
      <c r="S2947">
        <v>17745000</v>
      </c>
      <c r="T2947" s="8" t="s">
        <v>3263</v>
      </c>
      <c r="U2947" s="8" t="s">
        <v>3263</v>
      </c>
      <c r="V2947">
        <v>24890000</v>
      </c>
      <c r="W2947">
        <v>13284000</v>
      </c>
      <c r="X2947">
        <v>21652000</v>
      </c>
      <c r="Y2947">
        <v>13091000</v>
      </c>
      <c r="Z2947">
        <v>26741000</v>
      </c>
      <c r="AA2947">
        <v>14687000</v>
      </c>
    </row>
    <row r="2948" spans="1:27" x14ac:dyDescent="0.25">
      <c r="A2948" t="s">
        <v>9107</v>
      </c>
      <c r="B2948" t="s">
        <v>9108</v>
      </c>
      <c r="C2948" t="str">
        <f t="shared" si="46"/>
        <v>ZFYVE19|NP_001245349</v>
      </c>
      <c r="D2948" s="8" t="s">
        <v>3263</v>
      </c>
      <c r="E2948" s="8" t="s">
        <v>3263</v>
      </c>
      <c r="F2948" s="8" t="s">
        <v>3263</v>
      </c>
      <c r="G2948">
        <v>12147000</v>
      </c>
      <c r="H2948">
        <v>16106000</v>
      </c>
      <c r="I2948">
        <v>11993000</v>
      </c>
      <c r="J2948" s="8" t="s">
        <v>3263</v>
      </c>
      <c r="K2948">
        <v>10537000</v>
      </c>
      <c r="L2948">
        <v>14067000</v>
      </c>
      <c r="M2948">
        <v>13226000</v>
      </c>
      <c r="N2948">
        <v>6644100</v>
      </c>
      <c r="O2948">
        <v>18189000</v>
      </c>
      <c r="P2948">
        <v>24054000</v>
      </c>
      <c r="Q2948">
        <v>10764000</v>
      </c>
      <c r="R2948">
        <v>21170000</v>
      </c>
      <c r="S2948" s="8" t="s">
        <v>3263</v>
      </c>
      <c r="T2948">
        <v>12375000</v>
      </c>
      <c r="U2948">
        <v>11168000</v>
      </c>
      <c r="V2948">
        <v>18384000</v>
      </c>
      <c r="W2948">
        <v>18918000</v>
      </c>
      <c r="X2948">
        <v>13428000</v>
      </c>
      <c r="Y2948">
        <v>25251000</v>
      </c>
      <c r="Z2948">
        <v>12199000</v>
      </c>
      <c r="AA2948">
        <v>25701000</v>
      </c>
    </row>
    <row r="2949" spans="1:27" x14ac:dyDescent="0.25">
      <c r="A2949" t="s">
        <v>9109</v>
      </c>
      <c r="B2949" t="s">
        <v>9110</v>
      </c>
      <c r="C2949" t="str">
        <f t="shared" si="46"/>
        <v>RDX|NP_002897</v>
      </c>
      <c r="D2949">
        <v>116520000</v>
      </c>
      <c r="E2949">
        <v>180940000</v>
      </c>
      <c r="F2949">
        <v>149340000</v>
      </c>
      <c r="G2949">
        <v>144760000</v>
      </c>
      <c r="H2949">
        <v>94776000</v>
      </c>
      <c r="I2949">
        <v>117030000</v>
      </c>
      <c r="J2949">
        <v>102620000</v>
      </c>
      <c r="K2949">
        <v>249700000</v>
      </c>
      <c r="L2949">
        <v>292610000</v>
      </c>
      <c r="M2949">
        <v>166280000</v>
      </c>
      <c r="N2949">
        <v>122590000</v>
      </c>
      <c r="O2949">
        <v>84538000</v>
      </c>
      <c r="P2949">
        <v>203010000</v>
      </c>
      <c r="Q2949">
        <v>281660000</v>
      </c>
      <c r="R2949">
        <v>145230000</v>
      </c>
      <c r="S2949">
        <v>323100000</v>
      </c>
      <c r="T2949">
        <v>260110000</v>
      </c>
      <c r="U2949">
        <v>52608000</v>
      </c>
      <c r="V2949">
        <v>215440000</v>
      </c>
      <c r="W2949">
        <v>268630000</v>
      </c>
      <c r="X2949">
        <v>165900000</v>
      </c>
      <c r="Y2949">
        <v>187900000</v>
      </c>
      <c r="Z2949">
        <v>243770000</v>
      </c>
      <c r="AA2949">
        <v>118290000</v>
      </c>
    </row>
    <row r="2950" spans="1:27" x14ac:dyDescent="0.25">
      <c r="A2950" t="s">
        <v>6133</v>
      </c>
      <c r="B2950" t="s">
        <v>9111</v>
      </c>
      <c r="C2950" t="str">
        <f t="shared" si="46"/>
        <v>RAB6A|NP_942599</v>
      </c>
      <c r="D2950">
        <v>1443200000</v>
      </c>
      <c r="E2950">
        <v>1259000000</v>
      </c>
      <c r="F2950">
        <v>1478900000</v>
      </c>
      <c r="G2950">
        <v>1343200000</v>
      </c>
      <c r="H2950">
        <v>1600700000</v>
      </c>
      <c r="I2950">
        <v>1300000000</v>
      </c>
      <c r="J2950">
        <v>1510400000</v>
      </c>
      <c r="K2950">
        <v>1491200000</v>
      </c>
      <c r="L2950">
        <v>1050300000</v>
      </c>
      <c r="M2950">
        <v>1109600000</v>
      </c>
      <c r="N2950">
        <v>1557700000</v>
      </c>
      <c r="O2950">
        <v>1210800000</v>
      </c>
      <c r="P2950">
        <v>1235700000</v>
      </c>
      <c r="Q2950">
        <v>1311300000</v>
      </c>
      <c r="R2950">
        <v>1449200000</v>
      </c>
      <c r="S2950">
        <v>1338300000</v>
      </c>
      <c r="T2950">
        <v>1278700000</v>
      </c>
      <c r="U2950">
        <v>1702000000</v>
      </c>
      <c r="V2950">
        <v>1656300000</v>
      </c>
      <c r="W2950">
        <v>1065800000</v>
      </c>
      <c r="X2950">
        <v>1570900000</v>
      </c>
      <c r="Y2950">
        <v>1508400000</v>
      </c>
      <c r="Z2950">
        <v>1386000000</v>
      </c>
      <c r="AA2950">
        <v>1572100000</v>
      </c>
    </row>
    <row r="2951" spans="1:27" x14ac:dyDescent="0.25">
      <c r="A2951" t="s">
        <v>9112</v>
      </c>
      <c r="B2951" t="s">
        <v>9113</v>
      </c>
      <c r="C2951" t="str">
        <f t="shared" si="46"/>
        <v>TPRG1L|NP_877429</v>
      </c>
      <c r="D2951">
        <v>171200000</v>
      </c>
      <c r="E2951">
        <v>135410000</v>
      </c>
      <c r="F2951">
        <v>141700000</v>
      </c>
      <c r="G2951">
        <v>158150000</v>
      </c>
      <c r="H2951">
        <v>148820000</v>
      </c>
      <c r="I2951">
        <v>152420000</v>
      </c>
      <c r="J2951">
        <v>212910000</v>
      </c>
      <c r="K2951">
        <v>163800000</v>
      </c>
      <c r="L2951">
        <v>164150000</v>
      </c>
      <c r="M2951">
        <v>177230000</v>
      </c>
      <c r="N2951">
        <v>232060000</v>
      </c>
      <c r="O2951">
        <v>256920000</v>
      </c>
      <c r="P2951">
        <v>378800000</v>
      </c>
      <c r="Q2951">
        <v>145180000</v>
      </c>
      <c r="R2951">
        <v>244080000</v>
      </c>
      <c r="S2951">
        <v>140030000</v>
      </c>
      <c r="T2951">
        <v>74140000</v>
      </c>
      <c r="U2951">
        <v>177410000</v>
      </c>
      <c r="V2951">
        <v>120770000</v>
      </c>
      <c r="W2951">
        <v>129030000</v>
      </c>
      <c r="X2951">
        <v>128140000</v>
      </c>
      <c r="Y2951">
        <v>103470000</v>
      </c>
      <c r="Z2951">
        <v>116840000</v>
      </c>
      <c r="AA2951">
        <v>118620000</v>
      </c>
    </row>
    <row r="2952" spans="1:27" x14ac:dyDescent="0.25">
      <c r="A2952" t="s">
        <v>9114</v>
      </c>
      <c r="B2952" t="s">
        <v>9115</v>
      </c>
      <c r="C2952" t="str">
        <f t="shared" si="46"/>
        <v>TEX2|NP_060939</v>
      </c>
      <c r="D2952">
        <v>44819000</v>
      </c>
      <c r="E2952">
        <v>18971000</v>
      </c>
      <c r="F2952">
        <v>20547000</v>
      </c>
      <c r="G2952">
        <v>22871000</v>
      </c>
      <c r="H2952" s="8" t="s">
        <v>3263</v>
      </c>
      <c r="I2952">
        <v>39526000</v>
      </c>
      <c r="J2952">
        <v>30259000</v>
      </c>
      <c r="K2952">
        <v>7702000</v>
      </c>
      <c r="L2952">
        <v>21041000</v>
      </c>
      <c r="M2952">
        <v>31736000</v>
      </c>
      <c r="N2952">
        <v>48118000</v>
      </c>
      <c r="O2952">
        <v>26914000</v>
      </c>
      <c r="P2952">
        <v>17517000</v>
      </c>
      <c r="Q2952">
        <v>25960000</v>
      </c>
      <c r="R2952">
        <v>29809000</v>
      </c>
      <c r="S2952">
        <v>19272000</v>
      </c>
      <c r="T2952">
        <v>8989200</v>
      </c>
      <c r="U2952">
        <v>41480000</v>
      </c>
      <c r="V2952" s="8" t="s">
        <v>3263</v>
      </c>
      <c r="W2952">
        <v>8977500</v>
      </c>
      <c r="X2952" s="8" t="s">
        <v>3263</v>
      </c>
      <c r="Y2952">
        <v>23220000</v>
      </c>
      <c r="Z2952">
        <v>12186000</v>
      </c>
      <c r="AA2952">
        <v>10080000</v>
      </c>
    </row>
    <row r="2953" spans="1:27" x14ac:dyDescent="0.25">
      <c r="A2953" t="s">
        <v>9116</v>
      </c>
      <c r="B2953" t="s">
        <v>9117</v>
      </c>
      <c r="C2953" t="str">
        <f t="shared" si="46"/>
        <v>ABR|NP_068781</v>
      </c>
      <c r="D2953">
        <v>3167000000</v>
      </c>
      <c r="E2953">
        <v>2699600000</v>
      </c>
      <c r="F2953">
        <v>2719500000</v>
      </c>
      <c r="G2953">
        <v>3207600000</v>
      </c>
      <c r="H2953">
        <v>3400600000</v>
      </c>
      <c r="I2953">
        <v>3164600000</v>
      </c>
      <c r="J2953">
        <v>3036400000</v>
      </c>
      <c r="K2953">
        <v>1579400000</v>
      </c>
      <c r="L2953">
        <v>2042300000</v>
      </c>
      <c r="M2953">
        <v>2272300000</v>
      </c>
      <c r="N2953">
        <v>2468000000</v>
      </c>
      <c r="O2953">
        <v>2341200000</v>
      </c>
      <c r="P2953">
        <v>1602400000</v>
      </c>
      <c r="Q2953">
        <v>2743100000</v>
      </c>
      <c r="R2953">
        <v>1974900000</v>
      </c>
      <c r="S2953">
        <v>1820700000</v>
      </c>
      <c r="T2953">
        <v>3192800000</v>
      </c>
      <c r="U2953">
        <v>2437300000</v>
      </c>
      <c r="V2953">
        <v>1745100000</v>
      </c>
      <c r="W2953">
        <v>2187400000</v>
      </c>
      <c r="X2953">
        <v>2150000000</v>
      </c>
      <c r="Y2953">
        <v>2573800000</v>
      </c>
      <c r="Z2953">
        <v>1800400000</v>
      </c>
      <c r="AA2953">
        <v>2252300000</v>
      </c>
    </row>
    <row r="2954" spans="1:27" x14ac:dyDescent="0.25">
      <c r="A2954" t="s">
        <v>9118</v>
      </c>
      <c r="B2954" t="s">
        <v>9119</v>
      </c>
      <c r="C2954" t="str">
        <f t="shared" si="46"/>
        <v>ACACA|NP_942136</v>
      </c>
      <c r="D2954">
        <v>609650000</v>
      </c>
      <c r="E2954">
        <v>695000000</v>
      </c>
      <c r="F2954">
        <v>540640000</v>
      </c>
      <c r="G2954">
        <v>516170000</v>
      </c>
      <c r="H2954">
        <v>579800000</v>
      </c>
      <c r="I2954">
        <v>438010000</v>
      </c>
      <c r="J2954">
        <v>678990000</v>
      </c>
      <c r="K2954">
        <v>395840000</v>
      </c>
      <c r="L2954">
        <v>671800000</v>
      </c>
      <c r="M2954">
        <v>768430000</v>
      </c>
      <c r="N2954">
        <v>835620000</v>
      </c>
      <c r="O2954">
        <v>806570000</v>
      </c>
      <c r="P2954">
        <v>740860000</v>
      </c>
      <c r="Q2954">
        <v>330470000</v>
      </c>
      <c r="R2954">
        <v>842560000</v>
      </c>
      <c r="S2954">
        <v>546140000</v>
      </c>
      <c r="T2954">
        <v>559720000</v>
      </c>
      <c r="U2954">
        <v>1016000000</v>
      </c>
      <c r="V2954">
        <v>546450000</v>
      </c>
      <c r="W2954">
        <v>211480000</v>
      </c>
      <c r="X2954">
        <v>455150000</v>
      </c>
      <c r="Y2954">
        <v>492400000</v>
      </c>
      <c r="Z2954">
        <v>205940000</v>
      </c>
      <c r="AA2954">
        <v>222920000</v>
      </c>
    </row>
    <row r="2955" spans="1:27" x14ac:dyDescent="0.25">
      <c r="A2955" t="s">
        <v>9120</v>
      </c>
      <c r="B2955" t="s">
        <v>9121</v>
      </c>
      <c r="C2955" t="str">
        <f t="shared" si="46"/>
        <v>FIBP|NP_004205</v>
      </c>
      <c r="D2955">
        <v>65111000</v>
      </c>
      <c r="E2955">
        <v>194170000</v>
      </c>
      <c r="F2955">
        <v>184730000</v>
      </c>
      <c r="G2955">
        <v>189500000</v>
      </c>
      <c r="H2955">
        <v>192990000</v>
      </c>
      <c r="I2955">
        <v>203950000</v>
      </c>
      <c r="J2955">
        <v>179090000</v>
      </c>
      <c r="K2955">
        <v>122980000</v>
      </c>
      <c r="L2955">
        <v>212140000</v>
      </c>
      <c r="M2955">
        <v>278090000</v>
      </c>
      <c r="N2955">
        <v>235190000</v>
      </c>
      <c r="O2955">
        <v>249720000</v>
      </c>
      <c r="P2955">
        <v>227960000</v>
      </c>
      <c r="Q2955">
        <v>175980000</v>
      </c>
      <c r="R2955">
        <v>274910000</v>
      </c>
      <c r="S2955">
        <v>161420000</v>
      </c>
      <c r="T2955">
        <v>185450000</v>
      </c>
      <c r="U2955">
        <v>221300000</v>
      </c>
      <c r="V2955">
        <v>193540000</v>
      </c>
      <c r="W2955">
        <v>240480000</v>
      </c>
      <c r="X2955">
        <v>193660000</v>
      </c>
      <c r="Y2955">
        <v>164870000</v>
      </c>
      <c r="Z2955">
        <v>147090000</v>
      </c>
      <c r="AA2955">
        <v>170110000</v>
      </c>
    </row>
    <row r="2956" spans="1:27" x14ac:dyDescent="0.25">
      <c r="A2956" t="s">
        <v>9122</v>
      </c>
      <c r="B2956" t="s">
        <v>9123</v>
      </c>
      <c r="C2956" t="str">
        <f t="shared" si="46"/>
        <v>PTCD3|NP_060422</v>
      </c>
      <c r="D2956" s="8" t="s">
        <v>3263</v>
      </c>
      <c r="E2956" s="8" t="s">
        <v>3263</v>
      </c>
      <c r="F2956">
        <v>19394000</v>
      </c>
      <c r="G2956">
        <v>25681000</v>
      </c>
      <c r="H2956">
        <v>18820000</v>
      </c>
      <c r="I2956">
        <v>32063000</v>
      </c>
      <c r="J2956">
        <v>60401000</v>
      </c>
      <c r="K2956">
        <v>5802800</v>
      </c>
      <c r="L2956">
        <v>23252000</v>
      </c>
      <c r="M2956">
        <v>39117000</v>
      </c>
      <c r="N2956">
        <v>33217000</v>
      </c>
      <c r="O2956">
        <v>43482000</v>
      </c>
      <c r="P2956">
        <v>64961000</v>
      </c>
      <c r="Q2956">
        <v>6230900</v>
      </c>
      <c r="R2956">
        <v>128220000</v>
      </c>
      <c r="S2956">
        <v>54044000</v>
      </c>
      <c r="T2956">
        <v>32394000</v>
      </c>
      <c r="U2956">
        <v>59105000</v>
      </c>
      <c r="V2956">
        <v>14942000</v>
      </c>
      <c r="W2956">
        <v>23135000</v>
      </c>
      <c r="X2956">
        <v>7702900</v>
      </c>
      <c r="Y2956">
        <v>18437000</v>
      </c>
      <c r="Z2956" s="8" t="s">
        <v>3263</v>
      </c>
      <c r="AA2956">
        <v>24463000</v>
      </c>
    </row>
    <row r="2957" spans="1:27" x14ac:dyDescent="0.25">
      <c r="A2957" t="s">
        <v>9124</v>
      </c>
      <c r="B2957" t="s">
        <v>9125</v>
      </c>
      <c r="C2957" t="str">
        <f t="shared" si="46"/>
        <v>IRS2|NP_003740</v>
      </c>
      <c r="D2957">
        <v>240390000</v>
      </c>
      <c r="E2957">
        <v>371130000</v>
      </c>
      <c r="F2957">
        <v>589440000</v>
      </c>
      <c r="G2957">
        <v>649480000</v>
      </c>
      <c r="H2957">
        <v>528580000</v>
      </c>
      <c r="I2957">
        <v>166110000</v>
      </c>
      <c r="J2957">
        <v>264980000</v>
      </c>
      <c r="K2957">
        <v>106780000</v>
      </c>
      <c r="L2957">
        <v>271700000</v>
      </c>
      <c r="M2957">
        <v>207140000</v>
      </c>
      <c r="N2957">
        <v>266320000</v>
      </c>
      <c r="O2957">
        <v>100860000</v>
      </c>
      <c r="P2957">
        <v>1247200000</v>
      </c>
      <c r="Q2957">
        <v>222960000</v>
      </c>
      <c r="R2957">
        <v>345990000</v>
      </c>
      <c r="S2957">
        <v>44559000</v>
      </c>
      <c r="T2957">
        <v>187710000</v>
      </c>
      <c r="U2957">
        <v>480570000</v>
      </c>
      <c r="V2957">
        <v>44982000</v>
      </c>
      <c r="W2957">
        <v>142020000</v>
      </c>
      <c r="X2957">
        <v>58189000</v>
      </c>
      <c r="Y2957">
        <v>239970000</v>
      </c>
      <c r="Z2957">
        <v>208440000</v>
      </c>
      <c r="AA2957">
        <v>527920000</v>
      </c>
    </row>
    <row r="2958" spans="1:27" x14ac:dyDescent="0.25">
      <c r="A2958" t="s">
        <v>9126</v>
      </c>
      <c r="B2958" t="s">
        <v>9127</v>
      </c>
      <c r="C2958" t="str">
        <f t="shared" si="46"/>
        <v>ASPHD1|NP_859069</v>
      </c>
      <c r="D2958" s="8" t="s">
        <v>3263</v>
      </c>
      <c r="E2958" s="8" t="s">
        <v>3263</v>
      </c>
      <c r="F2958">
        <v>4748900</v>
      </c>
      <c r="G2958" s="8" t="s">
        <v>3263</v>
      </c>
      <c r="H2958">
        <v>2830500</v>
      </c>
      <c r="I2958">
        <v>7740100</v>
      </c>
      <c r="J2958">
        <v>6288900</v>
      </c>
      <c r="K2958" s="8" t="s">
        <v>3263</v>
      </c>
      <c r="L2958">
        <v>11770000</v>
      </c>
      <c r="M2958">
        <v>14558000</v>
      </c>
      <c r="N2958">
        <v>7920300</v>
      </c>
      <c r="O2958">
        <v>22264000</v>
      </c>
      <c r="P2958">
        <v>8811200</v>
      </c>
      <c r="Q2958">
        <v>5637400</v>
      </c>
      <c r="R2958">
        <v>8134200</v>
      </c>
      <c r="S2958" s="8" t="s">
        <v>3263</v>
      </c>
      <c r="T2958" s="8" t="s">
        <v>3263</v>
      </c>
      <c r="U2958">
        <v>12081000</v>
      </c>
      <c r="V2958">
        <v>6811500</v>
      </c>
      <c r="W2958">
        <v>6871800</v>
      </c>
      <c r="X2958" s="8" t="s">
        <v>3263</v>
      </c>
      <c r="Y2958">
        <v>9341900</v>
      </c>
      <c r="Z2958" s="8" t="s">
        <v>3263</v>
      </c>
      <c r="AA2958" s="8" t="s">
        <v>3263</v>
      </c>
    </row>
    <row r="2959" spans="1:27" x14ac:dyDescent="0.25">
      <c r="A2959" t="s">
        <v>9128</v>
      </c>
      <c r="B2959" t="s">
        <v>9129</v>
      </c>
      <c r="C2959" t="str">
        <f t="shared" si="46"/>
        <v>DCTN2|NP_001248342</v>
      </c>
      <c r="D2959">
        <v>149520000</v>
      </c>
      <c r="E2959">
        <v>191400000</v>
      </c>
      <c r="F2959">
        <v>237060000</v>
      </c>
      <c r="G2959">
        <v>269800000</v>
      </c>
      <c r="H2959">
        <v>203310000</v>
      </c>
      <c r="I2959">
        <v>271870000</v>
      </c>
      <c r="J2959">
        <v>231120000</v>
      </c>
      <c r="K2959">
        <v>162210000</v>
      </c>
      <c r="L2959">
        <v>307160000</v>
      </c>
      <c r="M2959">
        <v>322330000</v>
      </c>
      <c r="N2959">
        <v>197520000</v>
      </c>
      <c r="O2959">
        <v>302200000</v>
      </c>
      <c r="P2959">
        <v>343190000</v>
      </c>
      <c r="Q2959">
        <v>244660000</v>
      </c>
      <c r="R2959">
        <v>275330000</v>
      </c>
      <c r="S2959">
        <v>96726000</v>
      </c>
      <c r="T2959">
        <v>211580000</v>
      </c>
      <c r="U2959">
        <v>200570000</v>
      </c>
      <c r="V2959">
        <v>231960000</v>
      </c>
      <c r="W2959">
        <v>323850000</v>
      </c>
      <c r="X2959">
        <v>182760000</v>
      </c>
      <c r="Y2959">
        <v>204470000</v>
      </c>
      <c r="Z2959">
        <v>232610000</v>
      </c>
      <c r="AA2959">
        <v>220100000</v>
      </c>
    </row>
    <row r="2960" spans="1:27" x14ac:dyDescent="0.25">
      <c r="A2960" t="s">
        <v>6762</v>
      </c>
      <c r="B2960" t="s">
        <v>9130</v>
      </c>
      <c r="C2960" t="str">
        <f t="shared" si="46"/>
        <v>GNAL|NP_001248373</v>
      </c>
      <c r="D2960" s="8" t="s">
        <v>3263</v>
      </c>
      <c r="E2960" s="8" t="s">
        <v>3263</v>
      </c>
      <c r="F2960" s="8" t="s">
        <v>3263</v>
      </c>
      <c r="G2960" s="8" t="s">
        <v>3263</v>
      </c>
      <c r="H2960" s="8" t="s">
        <v>3263</v>
      </c>
      <c r="I2960" s="8" t="s">
        <v>3263</v>
      </c>
      <c r="J2960">
        <v>26358000</v>
      </c>
      <c r="K2960" s="8" t="s">
        <v>3263</v>
      </c>
      <c r="L2960" s="8" t="s">
        <v>3263</v>
      </c>
      <c r="M2960" s="8" t="s">
        <v>3263</v>
      </c>
      <c r="N2960">
        <v>32697000</v>
      </c>
      <c r="O2960" s="8" t="s">
        <v>3263</v>
      </c>
      <c r="P2960" s="8" t="s">
        <v>3263</v>
      </c>
      <c r="Q2960" s="8" t="s">
        <v>3263</v>
      </c>
      <c r="R2960">
        <v>3892500</v>
      </c>
      <c r="S2960" s="8" t="s">
        <v>3263</v>
      </c>
      <c r="T2960">
        <v>10829000</v>
      </c>
      <c r="U2960" s="8" t="s">
        <v>3263</v>
      </c>
      <c r="V2960" s="8" t="s">
        <v>3263</v>
      </c>
      <c r="W2960">
        <v>8391400</v>
      </c>
      <c r="X2960">
        <v>7628900</v>
      </c>
      <c r="Y2960">
        <v>7810400</v>
      </c>
      <c r="Z2960" s="8" t="s">
        <v>3263</v>
      </c>
      <c r="AA2960" s="8" t="s">
        <v>3263</v>
      </c>
    </row>
    <row r="2961" spans="1:27" x14ac:dyDescent="0.25">
      <c r="A2961" t="s">
        <v>9131</v>
      </c>
      <c r="B2961" t="s">
        <v>9132</v>
      </c>
      <c r="C2961" t="str">
        <f t="shared" si="46"/>
        <v>TENC1|NP_736610</v>
      </c>
      <c r="D2961">
        <v>13262000</v>
      </c>
      <c r="E2961">
        <v>37233000</v>
      </c>
      <c r="F2961">
        <v>13402000</v>
      </c>
      <c r="G2961">
        <v>22537000</v>
      </c>
      <c r="H2961">
        <v>24548000</v>
      </c>
      <c r="I2961">
        <v>26873000</v>
      </c>
      <c r="J2961">
        <v>26617000</v>
      </c>
      <c r="K2961">
        <v>37613000</v>
      </c>
      <c r="L2961">
        <v>33275000</v>
      </c>
      <c r="M2961">
        <v>24094000</v>
      </c>
      <c r="N2961">
        <v>25364000</v>
      </c>
      <c r="O2961">
        <v>21760000</v>
      </c>
      <c r="P2961">
        <v>68686000</v>
      </c>
      <c r="Q2961">
        <v>39707000</v>
      </c>
      <c r="R2961">
        <v>39680000</v>
      </c>
      <c r="S2961">
        <v>120440000</v>
      </c>
      <c r="T2961">
        <v>62724000</v>
      </c>
      <c r="U2961">
        <v>32204000</v>
      </c>
      <c r="V2961">
        <v>37987000</v>
      </c>
      <c r="W2961">
        <v>21842000</v>
      </c>
      <c r="X2961">
        <v>33947000</v>
      </c>
      <c r="Y2961">
        <v>35182000</v>
      </c>
      <c r="Z2961">
        <v>30563000</v>
      </c>
      <c r="AA2961">
        <v>36710000</v>
      </c>
    </row>
    <row r="2962" spans="1:27" x14ac:dyDescent="0.25">
      <c r="A2962" t="s">
        <v>9133</v>
      </c>
      <c r="B2962" t="s">
        <v>9134</v>
      </c>
      <c r="C2962" t="str">
        <f t="shared" si="46"/>
        <v>GNL1|NP_005266</v>
      </c>
      <c r="D2962">
        <v>1104100000</v>
      </c>
      <c r="E2962">
        <v>1062800000</v>
      </c>
      <c r="F2962">
        <v>952820000</v>
      </c>
      <c r="G2962">
        <v>885030000</v>
      </c>
      <c r="H2962">
        <v>1158600000</v>
      </c>
      <c r="I2962">
        <v>1014900000</v>
      </c>
      <c r="J2962">
        <v>1092300000</v>
      </c>
      <c r="K2962">
        <v>622410000</v>
      </c>
      <c r="L2962">
        <v>871480000</v>
      </c>
      <c r="M2962">
        <v>1038700000</v>
      </c>
      <c r="N2962">
        <v>1104100000</v>
      </c>
      <c r="O2962">
        <v>954640000</v>
      </c>
      <c r="P2962">
        <v>688890000</v>
      </c>
      <c r="Q2962">
        <v>764850000</v>
      </c>
      <c r="R2962">
        <v>989230000</v>
      </c>
      <c r="S2962">
        <v>654970000</v>
      </c>
      <c r="T2962">
        <v>602740000</v>
      </c>
      <c r="U2962">
        <v>1125900000</v>
      </c>
      <c r="V2962">
        <v>620970000</v>
      </c>
      <c r="W2962">
        <v>683800000</v>
      </c>
      <c r="X2962">
        <v>749480000</v>
      </c>
      <c r="Y2962">
        <v>865990000</v>
      </c>
      <c r="Z2962">
        <v>693280000</v>
      </c>
      <c r="AA2962">
        <v>782100000</v>
      </c>
    </row>
    <row r="2963" spans="1:27" x14ac:dyDescent="0.25">
      <c r="A2963" t="s">
        <v>9135</v>
      </c>
      <c r="B2963" t="s">
        <v>9136</v>
      </c>
      <c r="C2963" t="str">
        <f t="shared" si="46"/>
        <v>LAMA1|NP_005550</v>
      </c>
      <c r="D2963">
        <v>103410000</v>
      </c>
      <c r="E2963">
        <v>200720000</v>
      </c>
      <c r="F2963">
        <v>175340000</v>
      </c>
      <c r="G2963">
        <v>174300000</v>
      </c>
      <c r="H2963">
        <v>200570000</v>
      </c>
      <c r="I2963">
        <v>224560000</v>
      </c>
      <c r="J2963">
        <v>234150000</v>
      </c>
      <c r="K2963">
        <v>94249000</v>
      </c>
      <c r="L2963">
        <v>142420000</v>
      </c>
      <c r="M2963">
        <v>108980000</v>
      </c>
      <c r="N2963">
        <v>104200000</v>
      </c>
      <c r="O2963">
        <v>107070000</v>
      </c>
      <c r="P2963">
        <v>264670000</v>
      </c>
      <c r="Q2963">
        <v>207370000</v>
      </c>
      <c r="R2963">
        <v>99504000</v>
      </c>
      <c r="S2963">
        <v>548630000</v>
      </c>
      <c r="T2963">
        <v>406780000</v>
      </c>
      <c r="U2963">
        <v>104260000</v>
      </c>
      <c r="V2963">
        <v>161630000</v>
      </c>
      <c r="W2963">
        <v>430220000</v>
      </c>
      <c r="X2963">
        <v>307940000</v>
      </c>
      <c r="Y2963">
        <v>547900000</v>
      </c>
      <c r="Z2963">
        <v>712900000</v>
      </c>
      <c r="AA2963">
        <v>569150000</v>
      </c>
    </row>
    <row r="2964" spans="1:27" x14ac:dyDescent="0.25">
      <c r="A2964" t="s">
        <v>9137</v>
      </c>
      <c r="B2964" t="s">
        <v>9138</v>
      </c>
      <c r="C2964" t="str">
        <f t="shared" si="46"/>
        <v>OTC|NP_000522</v>
      </c>
      <c r="D2964" s="8" t="s">
        <v>3263</v>
      </c>
      <c r="E2964" s="8" t="s">
        <v>3263</v>
      </c>
      <c r="F2964">
        <v>16133000</v>
      </c>
      <c r="G2964" s="8" t="s">
        <v>3263</v>
      </c>
      <c r="H2964">
        <v>6474400</v>
      </c>
      <c r="I2964">
        <v>6166100</v>
      </c>
      <c r="J2964">
        <v>4854400</v>
      </c>
      <c r="K2964">
        <v>4144100</v>
      </c>
      <c r="L2964" s="8" t="s">
        <v>3263</v>
      </c>
      <c r="M2964" s="8" t="s">
        <v>3263</v>
      </c>
      <c r="N2964" s="8" t="s">
        <v>3263</v>
      </c>
      <c r="O2964" s="8" t="s">
        <v>3263</v>
      </c>
      <c r="P2964">
        <v>19723000</v>
      </c>
      <c r="Q2964">
        <v>12314000</v>
      </c>
      <c r="R2964">
        <v>13609000</v>
      </c>
      <c r="S2964">
        <v>24885000</v>
      </c>
      <c r="T2964">
        <v>7941600</v>
      </c>
      <c r="U2964">
        <v>3963700</v>
      </c>
      <c r="V2964">
        <v>18273000</v>
      </c>
      <c r="W2964">
        <v>171670000</v>
      </c>
      <c r="X2964">
        <v>15555000</v>
      </c>
      <c r="Y2964">
        <v>10755000</v>
      </c>
      <c r="Z2964" s="8" t="s">
        <v>3263</v>
      </c>
      <c r="AA2964" s="8" t="s">
        <v>3263</v>
      </c>
    </row>
    <row r="2965" spans="1:27" x14ac:dyDescent="0.25">
      <c r="A2965" t="s">
        <v>9139</v>
      </c>
      <c r="B2965" t="s">
        <v>9140</v>
      </c>
      <c r="C2965" t="str">
        <f t="shared" si="46"/>
        <v>TBRG4|NP_004740</v>
      </c>
      <c r="D2965">
        <v>274280000</v>
      </c>
      <c r="E2965">
        <v>297640000</v>
      </c>
      <c r="F2965">
        <v>276200000</v>
      </c>
      <c r="G2965">
        <v>213420000</v>
      </c>
      <c r="H2965">
        <v>383900000</v>
      </c>
      <c r="I2965">
        <v>315970000</v>
      </c>
      <c r="J2965">
        <v>391480000</v>
      </c>
      <c r="K2965">
        <v>176590000</v>
      </c>
      <c r="L2965">
        <v>271900000</v>
      </c>
      <c r="M2965">
        <v>267730000</v>
      </c>
      <c r="N2965">
        <v>303770000</v>
      </c>
      <c r="O2965">
        <v>277080000</v>
      </c>
      <c r="P2965">
        <v>179620000</v>
      </c>
      <c r="Q2965">
        <v>369640000</v>
      </c>
      <c r="R2965">
        <v>226460000</v>
      </c>
      <c r="S2965">
        <v>261590000</v>
      </c>
      <c r="T2965">
        <v>316500000</v>
      </c>
      <c r="U2965">
        <v>292770000</v>
      </c>
      <c r="V2965">
        <v>240470000</v>
      </c>
      <c r="W2965">
        <v>199520000</v>
      </c>
      <c r="X2965">
        <v>234590000</v>
      </c>
      <c r="Y2965">
        <v>245270000</v>
      </c>
      <c r="Z2965">
        <v>148220000</v>
      </c>
      <c r="AA2965">
        <v>351310000</v>
      </c>
    </row>
    <row r="2966" spans="1:27" x14ac:dyDescent="0.25">
      <c r="A2966" t="s">
        <v>9141</v>
      </c>
      <c r="B2966" t="s">
        <v>9142</v>
      </c>
      <c r="C2966" t="str">
        <f t="shared" si="46"/>
        <v>RTN3|NP_958831</v>
      </c>
      <c r="D2966">
        <v>397000000</v>
      </c>
      <c r="E2966">
        <v>451870000</v>
      </c>
      <c r="F2966">
        <v>431960000</v>
      </c>
      <c r="G2966">
        <v>366560000</v>
      </c>
      <c r="H2966">
        <v>458900000</v>
      </c>
      <c r="I2966">
        <v>403410000</v>
      </c>
      <c r="J2966">
        <v>299650000</v>
      </c>
      <c r="K2966">
        <v>307760000</v>
      </c>
      <c r="L2966">
        <v>362670000</v>
      </c>
      <c r="M2966">
        <v>367890000</v>
      </c>
      <c r="N2966">
        <v>343090000</v>
      </c>
      <c r="O2966">
        <v>562920000</v>
      </c>
      <c r="P2966">
        <v>422130000</v>
      </c>
      <c r="Q2966">
        <v>322490000</v>
      </c>
      <c r="R2966">
        <v>358680000</v>
      </c>
      <c r="S2966">
        <v>229340000</v>
      </c>
      <c r="T2966">
        <v>280690000</v>
      </c>
      <c r="U2966">
        <v>408310000</v>
      </c>
      <c r="V2966">
        <v>442420000</v>
      </c>
      <c r="W2966">
        <v>589880000</v>
      </c>
      <c r="X2966">
        <v>516820000</v>
      </c>
      <c r="Y2966">
        <v>491440000</v>
      </c>
      <c r="Z2966">
        <v>419600000</v>
      </c>
      <c r="AA2966">
        <v>528530000</v>
      </c>
    </row>
    <row r="2967" spans="1:27" x14ac:dyDescent="0.25">
      <c r="A2967" t="s">
        <v>9143</v>
      </c>
      <c r="B2967" t="s">
        <v>9144</v>
      </c>
      <c r="C2967" t="str">
        <f t="shared" si="46"/>
        <v>LMNB2|NP_116126</v>
      </c>
      <c r="D2967">
        <v>37716000</v>
      </c>
      <c r="E2967">
        <v>16815000</v>
      </c>
      <c r="F2967">
        <v>31169000</v>
      </c>
      <c r="G2967">
        <v>25186000</v>
      </c>
      <c r="H2967">
        <v>29985000</v>
      </c>
      <c r="I2967">
        <v>39043000</v>
      </c>
      <c r="J2967">
        <v>38882000</v>
      </c>
      <c r="K2967">
        <v>85408000</v>
      </c>
      <c r="L2967">
        <v>51769000</v>
      </c>
      <c r="M2967">
        <v>47115000</v>
      </c>
      <c r="N2967">
        <v>37613000</v>
      </c>
      <c r="O2967">
        <v>33668000</v>
      </c>
      <c r="P2967">
        <v>57200000</v>
      </c>
      <c r="Q2967">
        <v>45301000</v>
      </c>
      <c r="R2967">
        <v>30483000</v>
      </c>
      <c r="S2967">
        <v>41621000</v>
      </c>
      <c r="T2967">
        <v>66511000</v>
      </c>
      <c r="U2967">
        <v>8433500</v>
      </c>
      <c r="V2967">
        <v>68140000</v>
      </c>
      <c r="W2967">
        <v>59704000</v>
      </c>
      <c r="X2967">
        <v>26403000</v>
      </c>
      <c r="Y2967">
        <v>38111000</v>
      </c>
      <c r="Z2967">
        <v>67391000</v>
      </c>
      <c r="AA2967">
        <v>48752000</v>
      </c>
    </row>
    <row r="2968" spans="1:27" x14ac:dyDescent="0.25">
      <c r="A2968" t="s">
        <v>9145</v>
      </c>
      <c r="B2968" t="s">
        <v>9146</v>
      </c>
      <c r="C2968" t="str">
        <f t="shared" si="46"/>
        <v>CNOT1|NP_001252541</v>
      </c>
      <c r="D2968">
        <v>11779000</v>
      </c>
      <c r="E2968">
        <v>5036600</v>
      </c>
      <c r="F2968">
        <v>8725900</v>
      </c>
      <c r="G2968">
        <v>4380300</v>
      </c>
      <c r="H2968">
        <v>10790000</v>
      </c>
      <c r="I2968">
        <v>10001000</v>
      </c>
      <c r="J2968">
        <v>7710400</v>
      </c>
      <c r="K2968">
        <v>9902600</v>
      </c>
      <c r="L2968">
        <v>14860000</v>
      </c>
      <c r="M2968">
        <v>16620000</v>
      </c>
      <c r="N2968">
        <v>8489900</v>
      </c>
      <c r="O2968">
        <v>10484000</v>
      </c>
      <c r="P2968">
        <v>16362000</v>
      </c>
      <c r="Q2968" s="8" t="s">
        <v>3263</v>
      </c>
      <c r="R2968">
        <v>8892500</v>
      </c>
      <c r="S2968">
        <v>8666300</v>
      </c>
      <c r="T2968" s="8" t="s">
        <v>3263</v>
      </c>
      <c r="U2968">
        <v>11100000</v>
      </c>
      <c r="V2968" s="8" t="s">
        <v>3263</v>
      </c>
      <c r="W2968" s="8" t="s">
        <v>3263</v>
      </c>
      <c r="X2968" s="8" t="s">
        <v>3263</v>
      </c>
      <c r="Y2968">
        <v>11412000</v>
      </c>
      <c r="Z2968" s="8" t="s">
        <v>3263</v>
      </c>
      <c r="AA2968" s="8" t="s">
        <v>3263</v>
      </c>
    </row>
    <row r="2969" spans="1:27" x14ac:dyDescent="0.25">
      <c r="A2969" t="s">
        <v>9147</v>
      </c>
      <c r="B2969" t="s">
        <v>9148</v>
      </c>
      <c r="C2969" t="str">
        <f t="shared" si="46"/>
        <v>GPR155|NP_001253980</v>
      </c>
      <c r="D2969" s="8" t="s">
        <v>3263</v>
      </c>
      <c r="E2969">
        <v>7380300</v>
      </c>
      <c r="F2969">
        <v>6549100</v>
      </c>
      <c r="G2969">
        <v>11727000</v>
      </c>
      <c r="H2969">
        <v>13248000</v>
      </c>
      <c r="I2969">
        <v>7727500</v>
      </c>
      <c r="J2969">
        <v>9699200</v>
      </c>
      <c r="K2969" s="8" t="s">
        <v>3263</v>
      </c>
      <c r="L2969">
        <v>6707800</v>
      </c>
      <c r="M2969">
        <v>13138000</v>
      </c>
      <c r="N2969">
        <v>5659300</v>
      </c>
      <c r="O2969">
        <v>10067000</v>
      </c>
      <c r="P2969" s="8" t="s">
        <v>3263</v>
      </c>
      <c r="Q2969" s="8" t="s">
        <v>3263</v>
      </c>
      <c r="R2969">
        <v>6988500</v>
      </c>
      <c r="S2969">
        <v>10570000</v>
      </c>
      <c r="T2969">
        <v>12861000</v>
      </c>
      <c r="U2969">
        <v>4025700</v>
      </c>
      <c r="V2969">
        <v>13605000</v>
      </c>
      <c r="W2969" s="8" t="s">
        <v>3263</v>
      </c>
      <c r="X2969" s="8" t="s">
        <v>3263</v>
      </c>
      <c r="Y2969" s="8" t="s">
        <v>3263</v>
      </c>
      <c r="Z2969">
        <v>11682000</v>
      </c>
      <c r="AA2969">
        <v>11692000</v>
      </c>
    </row>
    <row r="2970" spans="1:27" x14ac:dyDescent="0.25">
      <c r="A2970" t="s">
        <v>9149</v>
      </c>
      <c r="B2970" t="s">
        <v>9150</v>
      </c>
      <c r="C2970" t="str">
        <f t="shared" si="46"/>
        <v>DNAJB13|NP_705842</v>
      </c>
      <c r="D2970">
        <v>49431000</v>
      </c>
      <c r="E2970">
        <v>91742000</v>
      </c>
      <c r="F2970">
        <v>127540000</v>
      </c>
      <c r="G2970">
        <v>71694000</v>
      </c>
      <c r="H2970">
        <v>91269000</v>
      </c>
      <c r="I2970">
        <v>105840000</v>
      </c>
      <c r="J2970">
        <v>345340000</v>
      </c>
      <c r="K2970">
        <v>296050000</v>
      </c>
      <c r="L2970">
        <v>75224000</v>
      </c>
      <c r="M2970">
        <v>43587000</v>
      </c>
      <c r="N2970">
        <v>33963000</v>
      </c>
      <c r="O2970">
        <v>53709000</v>
      </c>
      <c r="P2970">
        <v>134150000</v>
      </c>
      <c r="Q2970">
        <v>118330000</v>
      </c>
      <c r="R2970">
        <v>96989000</v>
      </c>
      <c r="S2970">
        <v>192190000</v>
      </c>
      <c r="T2970">
        <v>152160000</v>
      </c>
      <c r="U2970">
        <v>64858000</v>
      </c>
      <c r="V2970">
        <v>232230000</v>
      </c>
      <c r="W2970">
        <v>255880000</v>
      </c>
      <c r="X2970">
        <v>102840000</v>
      </c>
      <c r="Y2970">
        <v>91214000</v>
      </c>
      <c r="Z2970">
        <v>141630000</v>
      </c>
      <c r="AA2970">
        <v>85560000</v>
      </c>
    </row>
    <row r="2971" spans="1:27" x14ac:dyDescent="0.25">
      <c r="A2971" t="s">
        <v>9151</v>
      </c>
      <c r="B2971" t="s">
        <v>9152</v>
      </c>
      <c r="C2971" t="str">
        <f t="shared" si="46"/>
        <v>DBT|NP_001909</v>
      </c>
      <c r="D2971">
        <v>1537200000</v>
      </c>
      <c r="E2971">
        <v>2086200000</v>
      </c>
      <c r="F2971">
        <v>916820000</v>
      </c>
      <c r="G2971">
        <v>781050000</v>
      </c>
      <c r="H2971">
        <v>1302000000</v>
      </c>
      <c r="I2971">
        <v>1124500000</v>
      </c>
      <c r="J2971">
        <v>2184300000</v>
      </c>
      <c r="K2971">
        <v>2498800000</v>
      </c>
      <c r="L2971">
        <v>2358200000</v>
      </c>
      <c r="M2971">
        <v>1548500000</v>
      </c>
      <c r="N2971">
        <v>1417800000</v>
      </c>
      <c r="O2971">
        <v>1798900000</v>
      </c>
      <c r="P2971">
        <v>1814900000</v>
      </c>
      <c r="Q2971">
        <v>2200500000</v>
      </c>
      <c r="R2971">
        <v>1556600000</v>
      </c>
      <c r="S2971">
        <v>2418400000</v>
      </c>
      <c r="T2971">
        <v>2241700000</v>
      </c>
      <c r="U2971">
        <v>966410000</v>
      </c>
      <c r="V2971">
        <v>1271200000</v>
      </c>
      <c r="W2971">
        <v>977760000</v>
      </c>
      <c r="X2971">
        <v>2488200000</v>
      </c>
      <c r="Y2971">
        <v>1695400000</v>
      </c>
      <c r="Z2971">
        <v>980780000</v>
      </c>
      <c r="AA2971">
        <v>1570500000</v>
      </c>
    </row>
    <row r="2972" spans="1:27" x14ac:dyDescent="0.25">
      <c r="A2972" t="s">
        <v>9153</v>
      </c>
      <c r="B2972" t="s">
        <v>9154</v>
      </c>
      <c r="C2972" t="str">
        <f t="shared" si="46"/>
        <v>RAD23A|NP_001257292</v>
      </c>
      <c r="D2972">
        <v>16130000</v>
      </c>
      <c r="E2972">
        <v>24916000</v>
      </c>
      <c r="F2972">
        <v>18959000</v>
      </c>
      <c r="G2972">
        <v>26044000</v>
      </c>
      <c r="H2972" s="8" t="s">
        <v>3263</v>
      </c>
      <c r="I2972">
        <v>4520200</v>
      </c>
      <c r="J2972">
        <v>60593000</v>
      </c>
      <c r="K2972">
        <v>7657600</v>
      </c>
      <c r="L2972">
        <v>5322500</v>
      </c>
      <c r="M2972">
        <v>11248000</v>
      </c>
      <c r="N2972" s="8" t="s">
        <v>3263</v>
      </c>
      <c r="O2972">
        <v>10925000</v>
      </c>
      <c r="P2972">
        <v>11245000</v>
      </c>
      <c r="Q2972" s="8" t="s">
        <v>3263</v>
      </c>
      <c r="R2972">
        <v>20894000</v>
      </c>
      <c r="S2972" s="8" t="s">
        <v>3263</v>
      </c>
      <c r="T2972">
        <v>13642000</v>
      </c>
      <c r="U2972" s="8" t="s">
        <v>3263</v>
      </c>
      <c r="V2972" s="8" t="s">
        <v>3263</v>
      </c>
      <c r="W2972" s="8" t="s">
        <v>3263</v>
      </c>
      <c r="X2972" s="8" t="s">
        <v>3263</v>
      </c>
      <c r="Y2972" s="8" t="s">
        <v>3263</v>
      </c>
      <c r="Z2972" s="8" t="s">
        <v>3263</v>
      </c>
      <c r="AA2972" s="8" t="s">
        <v>3263</v>
      </c>
    </row>
    <row r="2973" spans="1:27" x14ac:dyDescent="0.25">
      <c r="A2973" t="s">
        <v>9155</v>
      </c>
      <c r="B2973" t="s">
        <v>9156</v>
      </c>
      <c r="C2973" t="str">
        <f t="shared" si="46"/>
        <v>TUBA1A|NP_001257329</v>
      </c>
      <c r="D2973">
        <v>5918300000</v>
      </c>
      <c r="E2973">
        <v>6016200000</v>
      </c>
      <c r="F2973">
        <v>5060500000</v>
      </c>
      <c r="G2973">
        <v>9200300000</v>
      </c>
      <c r="H2973">
        <v>4193300000</v>
      </c>
      <c r="I2973">
        <v>3841700000</v>
      </c>
      <c r="J2973">
        <v>3170000000</v>
      </c>
      <c r="K2973">
        <v>2028800000</v>
      </c>
      <c r="L2973">
        <v>3791200000</v>
      </c>
      <c r="M2973">
        <v>2940100000</v>
      </c>
      <c r="N2973">
        <v>2948300000</v>
      </c>
      <c r="O2973">
        <v>4073800000</v>
      </c>
      <c r="P2973">
        <v>5614100000</v>
      </c>
      <c r="Q2973">
        <v>6542000000</v>
      </c>
      <c r="R2973">
        <v>3939700000</v>
      </c>
      <c r="S2973">
        <v>2735200000</v>
      </c>
      <c r="T2973">
        <v>6126200000</v>
      </c>
      <c r="U2973">
        <v>7229600000</v>
      </c>
      <c r="V2973">
        <v>3093900000</v>
      </c>
      <c r="W2973">
        <v>3810700000</v>
      </c>
      <c r="X2973">
        <v>4284200000</v>
      </c>
      <c r="Y2973">
        <v>4961700000</v>
      </c>
      <c r="Z2973">
        <v>3629900000</v>
      </c>
      <c r="AA2973">
        <v>6049800000</v>
      </c>
    </row>
    <row r="2974" spans="1:27" x14ac:dyDescent="0.25">
      <c r="A2974" t="s">
        <v>9157</v>
      </c>
      <c r="B2974" t="s">
        <v>9158</v>
      </c>
      <c r="C2974" t="str">
        <f t="shared" si="46"/>
        <v>C19orf26|NP_689982</v>
      </c>
      <c r="D2974">
        <v>13844000</v>
      </c>
      <c r="E2974" s="8" t="s">
        <v>3263</v>
      </c>
      <c r="F2974">
        <v>11180000</v>
      </c>
      <c r="G2974" s="8" t="s">
        <v>3263</v>
      </c>
      <c r="H2974" s="8" t="s">
        <v>3263</v>
      </c>
      <c r="I2974">
        <v>9256800</v>
      </c>
      <c r="J2974">
        <v>7434500</v>
      </c>
      <c r="K2974" s="8" t="s">
        <v>3263</v>
      </c>
      <c r="L2974">
        <v>9931100</v>
      </c>
      <c r="M2974" s="8" t="s">
        <v>3263</v>
      </c>
      <c r="N2974" s="8" t="s">
        <v>3263</v>
      </c>
      <c r="O2974" s="8" t="s">
        <v>3263</v>
      </c>
      <c r="P2974" s="8" t="s">
        <v>3263</v>
      </c>
      <c r="Q2974" s="8" t="s">
        <v>3263</v>
      </c>
      <c r="R2974" s="8" t="s">
        <v>3263</v>
      </c>
      <c r="S2974" s="8" t="s">
        <v>3263</v>
      </c>
      <c r="T2974" s="8" t="s">
        <v>3263</v>
      </c>
      <c r="U2974">
        <v>8799500</v>
      </c>
      <c r="V2974" s="8" t="s">
        <v>3263</v>
      </c>
      <c r="W2974" s="8" t="s">
        <v>3263</v>
      </c>
      <c r="X2974" s="8" t="s">
        <v>3263</v>
      </c>
      <c r="Y2974" s="8" t="s">
        <v>3263</v>
      </c>
      <c r="Z2974" s="8" t="s">
        <v>3263</v>
      </c>
      <c r="AA2974" s="8" t="s">
        <v>3263</v>
      </c>
    </row>
    <row r="2975" spans="1:27" x14ac:dyDescent="0.25">
      <c r="A2975" t="s">
        <v>9159</v>
      </c>
      <c r="B2975" t="s">
        <v>9160</v>
      </c>
      <c r="C2975" t="str">
        <f t="shared" si="46"/>
        <v>ACADVL|NP_000009</v>
      </c>
      <c r="D2975">
        <v>228890000</v>
      </c>
      <c r="E2975">
        <v>192150000</v>
      </c>
      <c r="F2975">
        <v>175220000</v>
      </c>
      <c r="G2975">
        <v>238180000</v>
      </c>
      <c r="H2975">
        <v>218940000</v>
      </c>
      <c r="I2975">
        <v>202160000</v>
      </c>
      <c r="J2975">
        <v>228920000</v>
      </c>
      <c r="K2975">
        <v>285910000</v>
      </c>
      <c r="L2975">
        <v>222470000</v>
      </c>
      <c r="M2975">
        <v>215080000</v>
      </c>
      <c r="N2975">
        <v>190790000</v>
      </c>
      <c r="O2975">
        <v>242400000</v>
      </c>
      <c r="P2975">
        <v>377620000</v>
      </c>
      <c r="Q2975">
        <v>278930000</v>
      </c>
      <c r="R2975">
        <v>206600000</v>
      </c>
      <c r="S2975">
        <v>485330000</v>
      </c>
      <c r="T2975">
        <v>260590000</v>
      </c>
      <c r="U2975">
        <v>235270000</v>
      </c>
      <c r="V2975">
        <v>211590000</v>
      </c>
      <c r="W2975">
        <v>285380000</v>
      </c>
      <c r="X2975">
        <v>219910000</v>
      </c>
      <c r="Y2975">
        <v>227610000</v>
      </c>
      <c r="Z2975">
        <v>311920000</v>
      </c>
      <c r="AA2975">
        <v>290730000</v>
      </c>
    </row>
    <row r="2976" spans="1:27" x14ac:dyDescent="0.25">
      <c r="A2976" t="s">
        <v>9161</v>
      </c>
      <c r="B2976" t="s">
        <v>9162</v>
      </c>
      <c r="C2976" t="str">
        <f t="shared" si="46"/>
        <v>FAM120A|NP_055427</v>
      </c>
      <c r="D2976">
        <v>21894000</v>
      </c>
      <c r="E2976">
        <v>26860000</v>
      </c>
      <c r="F2976" s="8" t="s">
        <v>3263</v>
      </c>
      <c r="G2976" s="8" t="s">
        <v>3263</v>
      </c>
      <c r="H2976">
        <v>3454500</v>
      </c>
      <c r="I2976">
        <v>9916100</v>
      </c>
      <c r="J2976" s="8" t="s">
        <v>3263</v>
      </c>
      <c r="K2976" s="8" t="s">
        <v>3263</v>
      </c>
      <c r="L2976" s="8" t="s">
        <v>3263</v>
      </c>
      <c r="M2976" s="8" t="s">
        <v>3263</v>
      </c>
      <c r="N2976" s="8" t="s">
        <v>3263</v>
      </c>
      <c r="O2976" s="8" t="s">
        <v>3263</v>
      </c>
      <c r="P2976" s="8" t="s">
        <v>3263</v>
      </c>
      <c r="Q2976" s="8" t="s">
        <v>3263</v>
      </c>
      <c r="R2976" s="8" t="s">
        <v>3263</v>
      </c>
      <c r="S2976">
        <v>10260000</v>
      </c>
      <c r="T2976">
        <v>17127000</v>
      </c>
      <c r="U2976">
        <v>6357200</v>
      </c>
      <c r="V2976">
        <v>17779000</v>
      </c>
      <c r="W2976" s="8" t="s">
        <v>3263</v>
      </c>
      <c r="X2976" s="8" t="s">
        <v>3263</v>
      </c>
      <c r="Y2976" s="8" t="s">
        <v>3263</v>
      </c>
      <c r="Z2976">
        <v>10046000</v>
      </c>
      <c r="AA2976" s="8" t="s">
        <v>3263</v>
      </c>
    </row>
    <row r="2977" spans="1:27" x14ac:dyDescent="0.25">
      <c r="A2977" t="s">
        <v>9163</v>
      </c>
      <c r="B2977" t="s">
        <v>9164</v>
      </c>
      <c r="C2977" t="str">
        <f t="shared" si="46"/>
        <v>LARP1|NP_056130</v>
      </c>
      <c r="D2977">
        <v>341000000</v>
      </c>
      <c r="E2977">
        <v>274370000</v>
      </c>
      <c r="F2977">
        <v>385410000</v>
      </c>
      <c r="G2977">
        <v>531180000</v>
      </c>
      <c r="H2977">
        <v>484980000</v>
      </c>
      <c r="I2977">
        <v>494470000</v>
      </c>
      <c r="J2977">
        <v>380280000</v>
      </c>
      <c r="K2977">
        <v>249300000</v>
      </c>
      <c r="L2977">
        <v>300530000</v>
      </c>
      <c r="M2977">
        <v>355590000</v>
      </c>
      <c r="N2977">
        <v>398420000</v>
      </c>
      <c r="O2977">
        <v>268910000</v>
      </c>
      <c r="P2977">
        <v>143720000</v>
      </c>
      <c r="Q2977">
        <v>248920000</v>
      </c>
      <c r="R2977">
        <v>265870000</v>
      </c>
      <c r="S2977">
        <v>136380000</v>
      </c>
      <c r="T2977">
        <v>199920000</v>
      </c>
      <c r="U2977">
        <v>343700000</v>
      </c>
      <c r="V2977">
        <v>180440000</v>
      </c>
      <c r="W2977">
        <v>275500000</v>
      </c>
      <c r="X2977">
        <v>236920000</v>
      </c>
      <c r="Y2977">
        <v>329080000</v>
      </c>
      <c r="Z2977">
        <v>167230000</v>
      </c>
      <c r="AA2977">
        <v>338230000</v>
      </c>
    </row>
    <row r="2978" spans="1:27" x14ac:dyDescent="0.25">
      <c r="A2978" t="s">
        <v>9165</v>
      </c>
      <c r="B2978" t="s">
        <v>9166</v>
      </c>
      <c r="C2978" t="str">
        <f t="shared" si="46"/>
        <v>TMED9|NP_059980</v>
      </c>
      <c r="D2978">
        <v>53381000</v>
      </c>
      <c r="E2978">
        <v>70103000</v>
      </c>
      <c r="F2978">
        <v>40128000</v>
      </c>
      <c r="G2978">
        <v>67536000</v>
      </c>
      <c r="H2978">
        <v>78691000</v>
      </c>
      <c r="I2978">
        <v>70668000</v>
      </c>
      <c r="J2978">
        <v>20802000</v>
      </c>
      <c r="K2978">
        <v>39223000</v>
      </c>
      <c r="L2978">
        <v>20290000</v>
      </c>
      <c r="M2978">
        <v>30860000</v>
      </c>
      <c r="N2978">
        <v>24184000</v>
      </c>
      <c r="O2978">
        <v>30253000</v>
      </c>
      <c r="P2978">
        <v>123510000</v>
      </c>
      <c r="Q2978">
        <v>72645000</v>
      </c>
      <c r="R2978">
        <v>71490000</v>
      </c>
      <c r="S2978">
        <v>19308000</v>
      </c>
      <c r="T2978" s="8" t="s">
        <v>3263</v>
      </c>
      <c r="U2978">
        <v>68687000</v>
      </c>
      <c r="V2978">
        <v>64271000</v>
      </c>
      <c r="W2978">
        <v>79731000</v>
      </c>
      <c r="X2978">
        <v>81697000</v>
      </c>
      <c r="Y2978">
        <v>31934000</v>
      </c>
      <c r="Z2978">
        <v>58174000</v>
      </c>
      <c r="AA2978">
        <v>26660000</v>
      </c>
    </row>
    <row r="2979" spans="1:27" x14ac:dyDescent="0.25">
      <c r="A2979" t="s">
        <v>9167</v>
      </c>
      <c r="B2979" t="s">
        <v>9168</v>
      </c>
      <c r="C2979" t="str">
        <f t="shared" si="46"/>
        <v>SERPINF1|NP_002606</v>
      </c>
      <c r="D2979">
        <v>48624000</v>
      </c>
      <c r="E2979" s="8" t="s">
        <v>3263</v>
      </c>
      <c r="F2979" s="8" t="s">
        <v>3263</v>
      </c>
      <c r="G2979" s="8" t="s">
        <v>3263</v>
      </c>
      <c r="H2979" s="8" t="s">
        <v>3263</v>
      </c>
      <c r="I2979" s="8" t="s">
        <v>3263</v>
      </c>
      <c r="J2979" s="8" t="s">
        <v>3263</v>
      </c>
      <c r="K2979">
        <v>9652000</v>
      </c>
      <c r="L2979" s="8" t="s">
        <v>3263</v>
      </c>
      <c r="M2979" s="8" t="s">
        <v>3263</v>
      </c>
      <c r="N2979">
        <v>3175400</v>
      </c>
      <c r="O2979" s="8" t="s">
        <v>3263</v>
      </c>
      <c r="P2979" s="8" t="s">
        <v>3263</v>
      </c>
      <c r="Q2979">
        <v>5832100</v>
      </c>
      <c r="R2979" s="8" t="s">
        <v>3263</v>
      </c>
      <c r="S2979">
        <v>14978000</v>
      </c>
      <c r="T2979" s="8" t="s">
        <v>3263</v>
      </c>
      <c r="U2979" s="8" t="s">
        <v>3263</v>
      </c>
      <c r="V2979" s="8" t="s">
        <v>3263</v>
      </c>
      <c r="W2979">
        <v>28860000</v>
      </c>
      <c r="X2979">
        <v>24891000</v>
      </c>
      <c r="Y2979">
        <v>14354000</v>
      </c>
      <c r="Z2979" s="8" t="s">
        <v>3263</v>
      </c>
      <c r="AA2979">
        <v>8138500</v>
      </c>
    </row>
    <row r="2980" spans="1:27" x14ac:dyDescent="0.25">
      <c r="A2980" t="s">
        <v>9169</v>
      </c>
      <c r="B2980" t="s">
        <v>9170</v>
      </c>
      <c r="C2980" t="str">
        <f t="shared" si="46"/>
        <v>NINJ2|NP_057617</v>
      </c>
      <c r="D2980" s="8" t="s">
        <v>3263</v>
      </c>
      <c r="E2980">
        <v>46947000</v>
      </c>
      <c r="F2980">
        <v>26481000</v>
      </c>
      <c r="G2980">
        <v>77100000</v>
      </c>
      <c r="H2980">
        <v>49849000</v>
      </c>
      <c r="I2980">
        <v>23963000</v>
      </c>
      <c r="J2980">
        <v>16795000</v>
      </c>
      <c r="K2980">
        <v>23406000</v>
      </c>
      <c r="L2980">
        <v>14606000</v>
      </c>
      <c r="M2980">
        <v>18487000</v>
      </c>
      <c r="N2980">
        <v>50311000</v>
      </c>
      <c r="O2980">
        <v>17773000</v>
      </c>
      <c r="P2980">
        <v>21309000</v>
      </c>
      <c r="Q2980">
        <v>28835000</v>
      </c>
      <c r="R2980">
        <v>10232000</v>
      </c>
      <c r="S2980">
        <v>48379000</v>
      </c>
      <c r="T2980">
        <v>23152000</v>
      </c>
      <c r="U2980">
        <v>12004000</v>
      </c>
      <c r="V2980">
        <v>49163000</v>
      </c>
      <c r="W2980">
        <v>39678000</v>
      </c>
      <c r="X2980" s="8" t="s">
        <v>3263</v>
      </c>
      <c r="Y2980">
        <v>20443000</v>
      </c>
      <c r="Z2980" s="8" t="s">
        <v>3263</v>
      </c>
      <c r="AA2980" s="8" t="s">
        <v>3263</v>
      </c>
    </row>
    <row r="2981" spans="1:27" x14ac:dyDescent="0.25">
      <c r="A2981" t="s">
        <v>9171</v>
      </c>
      <c r="B2981" t="s">
        <v>9172</v>
      </c>
      <c r="C2981" t="str">
        <f t="shared" si="46"/>
        <v>TGM2|NP_004604</v>
      </c>
      <c r="D2981">
        <v>434960000</v>
      </c>
      <c r="E2981">
        <v>544460000</v>
      </c>
      <c r="F2981">
        <v>455040000</v>
      </c>
      <c r="G2981">
        <v>284320000</v>
      </c>
      <c r="H2981">
        <v>277090000</v>
      </c>
      <c r="I2981">
        <v>814450000</v>
      </c>
      <c r="J2981">
        <v>705530000</v>
      </c>
      <c r="K2981">
        <v>1229000000</v>
      </c>
      <c r="L2981">
        <v>434760000</v>
      </c>
      <c r="M2981">
        <v>339740000</v>
      </c>
      <c r="N2981">
        <v>718410000</v>
      </c>
      <c r="O2981">
        <v>277350000</v>
      </c>
      <c r="P2981">
        <v>511810000</v>
      </c>
      <c r="Q2981">
        <v>662600000</v>
      </c>
      <c r="R2981">
        <v>823180000</v>
      </c>
      <c r="S2981">
        <v>1056800000</v>
      </c>
      <c r="T2981">
        <v>425070000</v>
      </c>
      <c r="U2981">
        <v>384960000</v>
      </c>
      <c r="V2981">
        <v>855350000</v>
      </c>
      <c r="W2981">
        <v>638710000</v>
      </c>
      <c r="X2981">
        <v>1163700000</v>
      </c>
      <c r="Y2981">
        <v>445260000</v>
      </c>
      <c r="Z2981">
        <v>2842500000</v>
      </c>
      <c r="AA2981">
        <v>423380000</v>
      </c>
    </row>
    <row r="2982" spans="1:27" x14ac:dyDescent="0.25">
      <c r="A2982" t="s">
        <v>9173</v>
      </c>
      <c r="B2982" t="s">
        <v>9174</v>
      </c>
      <c r="C2982" t="str">
        <f t="shared" si="46"/>
        <v>VAC14|NP_060522</v>
      </c>
      <c r="D2982">
        <v>30449000</v>
      </c>
      <c r="E2982">
        <v>101040000</v>
      </c>
      <c r="F2982">
        <v>93514000</v>
      </c>
      <c r="G2982">
        <v>1558600000</v>
      </c>
      <c r="H2982">
        <v>58512000</v>
      </c>
      <c r="I2982">
        <v>41815000</v>
      </c>
      <c r="J2982">
        <v>905760000</v>
      </c>
      <c r="K2982" s="8" t="s">
        <v>3263</v>
      </c>
      <c r="L2982">
        <v>24692000</v>
      </c>
      <c r="M2982">
        <v>83603000</v>
      </c>
      <c r="N2982">
        <v>81880000</v>
      </c>
      <c r="O2982">
        <v>352090000</v>
      </c>
      <c r="P2982">
        <v>481830000</v>
      </c>
      <c r="Q2982" s="8" t="s">
        <v>3263</v>
      </c>
      <c r="R2982">
        <v>99891000</v>
      </c>
      <c r="S2982" s="8" t="s">
        <v>3263</v>
      </c>
      <c r="T2982" s="8" t="s">
        <v>3263</v>
      </c>
      <c r="U2982">
        <v>370290000</v>
      </c>
      <c r="V2982">
        <v>26930000</v>
      </c>
      <c r="W2982">
        <v>42498000</v>
      </c>
      <c r="X2982">
        <v>101420000</v>
      </c>
      <c r="Y2982">
        <v>80323000</v>
      </c>
      <c r="Z2982">
        <v>75289000</v>
      </c>
      <c r="AA2982">
        <v>24994000</v>
      </c>
    </row>
    <row r="2983" spans="1:27" x14ac:dyDescent="0.25">
      <c r="A2983" t="s">
        <v>9175</v>
      </c>
      <c r="B2983" t="s">
        <v>9176</v>
      </c>
      <c r="C2983" t="str">
        <f t="shared" si="46"/>
        <v>AES|NP_945321</v>
      </c>
      <c r="D2983">
        <v>52622000</v>
      </c>
      <c r="E2983" s="8" t="s">
        <v>3263</v>
      </c>
      <c r="F2983">
        <v>67352000</v>
      </c>
      <c r="G2983">
        <v>42306000</v>
      </c>
      <c r="H2983">
        <v>73784000</v>
      </c>
      <c r="I2983">
        <v>50491000</v>
      </c>
      <c r="J2983">
        <v>85227000</v>
      </c>
      <c r="K2983">
        <v>27011000</v>
      </c>
      <c r="L2983">
        <v>33401000</v>
      </c>
      <c r="M2983">
        <v>33211000</v>
      </c>
      <c r="N2983">
        <v>44663000</v>
      </c>
      <c r="O2983">
        <v>23411000</v>
      </c>
      <c r="P2983">
        <v>14914000</v>
      </c>
      <c r="Q2983">
        <v>33502000</v>
      </c>
      <c r="R2983">
        <v>21888000</v>
      </c>
      <c r="S2983">
        <v>30225000</v>
      </c>
      <c r="T2983">
        <v>51656000</v>
      </c>
      <c r="U2983">
        <v>40750000</v>
      </c>
      <c r="V2983">
        <v>33439000</v>
      </c>
      <c r="W2983">
        <v>51213000</v>
      </c>
      <c r="X2983">
        <v>32987000</v>
      </c>
      <c r="Y2983">
        <v>56453000</v>
      </c>
      <c r="Z2983">
        <v>35231000</v>
      </c>
      <c r="AA2983">
        <v>75023000</v>
      </c>
    </row>
    <row r="2984" spans="1:27" x14ac:dyDescent="0.25">
      <c r="A2984" t="s">
        <v>9177</v>
      </c>
      <c r="B2984" t="s">
        <v>9178</v>
      </c>
      <c r="C2984" t="str">
        <f t="shared" si="46"/>
        <v>RAB39A|NP_059986</v>
      </c>
      <c r="D2984">
        <v>57342000</v>
      </c>
      <c r="E2984">
        <v>40143000</v>
      </c>
      <c r="F2984">
        <v>10589000</v>
      </c>
      <c r="G2984">
        <v>45655000</v>
      </c>
      <c r="H2984">
        <v>48050000</v>
      </c>
      <c r="I2984">
        <v>43841000</v>
      </c>
      <c r="J2984">
        <v>65269000</v>
      </c>
      <c r="K2984">
        <v>57219000</v>
      </c>
      <c r="L2984">
        <v>20578000</v>
      </c>
      <c r="M2984" s="8" t="s">
        <v>3263</v>
      </c>
      <c r="N2984" s="8" t="s">
        <v>3263</v>
      </c>
      <c r="O2984">
        <v>40866000</v>
      </c>
      <c r="P2984" s="8" t="s">
        <v>3263</v>
      </c>
      <c r="Q2984" s="8" t="s">
        <v>3263</v>
      </c>
      <c r="R2984">
        <v>30578000</v>
      </c>
      <c r="S2984">
        <v>32034000</v>
      </c>
      <c r="T2984">
        <v>30040000</v>
      </c>
      <c r="U2984">
        <v>44572000</v>
      </c>
      <c r="V2984">
        <v>58215000</v>
      </c>
      <c r="W2984">
        <v>36085000</v>
      </c>
      <c r="X2984">
        <v>60357000</v>
      </c>
      <c r="Y2984">
        <v>35593000</v>
      </c>
      <c r="Z2984">
        <v>59051000</v>
      </c>
      <c r="AA2984">
        <v>50879000</v>
      </c>
    </row>
    <row r="2985" spans="1:27" x14ac:dyDescent="0.25">
      <c r="A2985" t="s">
        <v>9179</v>
      </c>
      <c r="B2985" t="s">
        <v>9180</v>
      </c>
      <c r="C2985" t="str">
        <f t="shared" si="46"/>
        <v>SCN1B|NP_001028</v>
      </c>
      <c r="D2985" s="8" t="s">
        <v>3263</v>
      </c>
      <c r="E2985">
        <v>9838800</v>
      </c>
      <c r="F2985">
        <v>10859000</v>
      </c>
      <c r="G2985" s="8" t="s">
        <v>3263</v>
      </c>
      <c r="H2985" s="8" t="s">
        <v>3263</v>
      </c>
      <c r="I2985">
        <v>10380000</v>
      </c>
      <c r="J2985" s="8" t="s">
        <v>3263</v>
      </c>
      <c r="K2985">
        <v>10265000</v>
      </c>
      <c r="L2985">
        <v>6026400</v>
      </c>
      <c r="M2985">
        <v>12739000</v>
      </c>
      <c r="N2985">
        <v>14427000</v>
      </c>
      <c r="O2985">
        <v>14316000</v>
      </c>
      <c r="P2985" s="8" t="s">
        <v>3263</v>
      </c>
      <c r="Q2985" s="8" t="s">
        <v>3263</v>
      </c>
      <c r="R2985" s="8" t="s">
        <v>3263</v>
      </c>
      <c r="S2985" s="8" t="s">
        <v>3263</v>
      </c>
      <c r="T2985" s="8" t="s">
        <v>3263</v>
      </c>
      <c r="U2985">
        <v>12465000</v>
      </c>
      <c r="V2985">
        <v>25570000</v>
      </c>
      <c r="W2985">
        <v>20396000</v>
      </c>
      <c r="X2985">
        <v>14406000</v>
      </c>
      <c r="Y2985" s="8" t="s">
        <v>3263</v>
      </c>
      <c r="Z2985" s="8" t="s">
        <v>3263</v>
      </c>
      <c r="AA2985" s="8" t="s">
        <v>3263</v>
      </c>
    </row>
    <row r="2986" spans="1:27" x14ac:dyDescent="0.25">
      <c r="A2986" t="s">
        <v>9181</v>
      </c>
      <c r="B2986" t="s">
        <v>9182</v>
      </c>
      <c r="C2986" t="str">
        <f t="shared" si="46"/>
        <v>TRAPPC11|NP_068761</v>
      </c>
      <c r="D2986">
        <v>105180000</v>
      </c>
      <c r="E2986">
        <v>110460000</v>
      </c>
      <c r="F2986">
        <v>102700000</v>
      </c>
      <c r="G2986">
        <v>112040000</v>
      </c>
      <c r="H2986">
        <v>117420000</v>
      </c>
      <c r="I2986">
        <v>106870000</v>
      </c>
      <c r="J2986">
        <v>82944000</v>
      </c>
      <c r="K2986">
        <v>7158100</v>
      </c>
      <c r="L2986">
        <v>76347000</v>
      </c>
      <c r="M2986">
        <v>98656000</v>
      </c>
      <c r="N2986">
        <v>128490000</v>
      </c>
      <c r="O2986">
        <v>93098000</v>
      </c>
      <c r="P2986">
        <v>101020000</v>
      </c>
      <c r="Q2986" s="8" t="s">
        <v>3263</v>
      </c>
      <c r="R2986">
        <v>95469000</v>
      </c>
      <c r="S2986">
        <v>55523000</v>
      </c>
      <c r="T2986">
        <v>73375000</v>
      </c>
      <c r="U2986">
        <v>163030000</v>
      </c>
      <c r="V2986">
        <v>69842000</v>
      </c>
      <c r="W2986">
        <v>59519000</v>
      </c>
      <c r="X2986">
        <v>16983000</v>
      </c>
      <c r="Y2986">
        <v>94289000</v>
      </c>
      <c r="Z2986">
        <v>10053000</v>
      </c>
      <c r="AA2986">
        <v>61249000</v>
      </c>
    </row>
    <row r="2987" spans="1:27" x14ac:dyDescent="0.25">
      <c r="A2987" t="s">
        <v>9183</v>
      </c>
      <c r="B2987" t="s">
        <v>9184</v>
      </c>
      <c r="C2987" t="str">
        <f t="shared" si="46"/>
        <v>GM2A|NP_000396</v>
      </c>
      <c r="D2987">
        <v>9813500</v>
      </c>
      <c r="E2987">
        <v>8878100</v>
      </c>
      <c r="F2987">
        <v>12450000</v>
      </c>
      <c r="G2987">
        <v>6580100</v>
      </c>
      <c r="H2987">
        <v>9161300</v>
      </c>
      <c r="I2987">
        <v>14505000</v>
      </c>
      <c r="J2987">
        <v>8667100</v>
      </c>
      <c r="K2987">
        <v>17496000</v>
      </c>
      <c r="L2987">
        <v>27873000</v>
      </c>
      <c r="M2987" s="8" t="s">
        <v>3263</v>
      </c>
      <c r="N2987">
        <v>19885000</v>
      </c>
      <c r="O2987">
        <v>9751300</v>
      </c>
      <c r="P2987">
        <v>34638000</v>
      </c>
      <c r="Q2987" s="8" t="s">
        <v>3263</v>
      </c>
      <c r="R2987">
        <v>12096000</v>
      </c>
      <c r="S2987">
        <v>42050000</v>
      </c>
      <c r="T2987" s="8" t="s">
        <v>3263</v>
      </c>
      <c r="U2987" s="8" t="s">
        <v>3263</v>
      </c>
      <c r="V2987">
        <v>18876000</v>
      </c>
      <c r="W2987">
        <v>19265000</v>
      </c>
      <c r="X2987" s="8" t="s">
        <v>3263</v>
      </c>
      <c r="Y2987">
        <v>20506000</v>
      </c>
      <c r="Z2987">
        <v>35660000</v>
      </c>
      <c r="AA2987">
        <v>28529000</v>
      </c>
    </row>
    <row r="2988" spans="1:27" x14ac:dyDescent="0.25">
      <c r="A2988" t="s">
        <v>9185</v>
      </c>
      <c r="B2988" t="s">
        <v>9186</v>
      </c>
      <c r="C2988" t="str">
        <f t="shared" si="46"/>
        <v>KIAA1033|NP_056090</v>
      </c>
      <c r="D2988">
        <v>5717000</v>
      </c>
      <c r="E2988">
        <v>7805300</v>
      </c>
      <c r="F2988" s="8" t="s">
        <v>3263</v>
      </c>
      <c r="G2988" s="8" t="s">
        <v>3263</v>
      </c>
      <c r="H2988" s="8" t="s">
        <v>3263</v>
      </c>
      <c r="I2988" s="8" t="s">
        <v>3263</v>
      </c>
      <c r="J2988" s="8" t="s">
        <v>3263</v>
      </c>
      <c r="K2988" s="8" t="s">
        <v>3263</v>
      </c>
      <c r="L2988" s="8" t="s">
        <v>3263</v>
      </c>
      <c r="M2988">
        <v>6261200</v>
      </c>
      <c r="N2988">
        <v>2134600</v>
      </c>
      <c r="O2988">
        <v>5169500</v>
      </c>
      <c r="P2988">
        <v>6312800</v>
      </c>
      <c r="Q2988" s="8" t="s">
        <v>3263</v>
      </c>
      <c r="R2988">
        <v>6305400</v>
      </c>
      <c r="S2988">
        <v>3887400</v>
      </c>
      <c r="T2988" s="8" t="s">
        <v>3263</v>
      </c>
      <c r="U2988">
        <v>5930600</v>
      </c>
      <c r="V2988">
        <v>11524000</v>
      </c>
      <c r="W2988" s="8" t="s">
        <v>3263</v>
      </c>
      <c r="X2988" s="8" t="s">
        <v>3263</v>
      </c>
      <c r="Y2988">
        <v>11141000</v>
      </c>
      <c r="Z2988" s="8" t="s">
        <v>3263</v>
      </c>
      <c r="AA2988" s="8" t="s">
        <v>3263</v>
      </c>
    </row>
    <row r="2989" spans="1:27" x14ac:dyDescent="0.25">
      <c r="A2989" t="s">
        <v>9187</v>
      </c>
      <c r="B2989" t="s">
        <v>9188</v>
      </c>
      <c r="C2989" t="str">
        <f t="shared" si="46"/>
        <v>IDI1|NP_004499</v>
      </c>
      <c r="D2989">
        <v>11247000</v>
      </c>
      <c r="E2989" s="8" t="s">
        <v>3263</v>
      </c>
      <c r="F2989">
        <v>11890000</v>
      </c>
      <c r="G2989">
        <v>7742300</v>
      </c>
      <c r="H2989">
        <v>10407000</v>
      </c>
      <c r="I2989">
        <v>6504400</v>
      </c>
      <c r="J2989">
        <v>12910000</v>
      </c>
      <c r="K2989">
        <v>12491000</v>
      </c>
      <c r="L2989">
        <v>9082300</v>
      </c>
      <c r="M2989">
        <v>7260300</v>
      </c>
      <c r="N2989">
        <v>7661300</v>
      </c>
      <c r="O2989" s="8" t="s">
        <v>3263</v>
      </c>
      <c r="P2989" s="8" t="s">
        <v>3263</v>
      </c>
      <c r="Q2989">
        <v>6908300</v>
      </c>
      <c r="R2989">
        <v>6410700</v>
      </c>
      <c r="S2989">
        <v>8172900</v>
      </c>
      <c r="T2989">
        <v>13920000</v>
      </c>
      <c r="U2989" s="8" t="s">
        <v>3263</v>
      </c>
      <c r="V2989">
        <v>10823000</v>
      </c>
      <c r="W2989">
        <v>8394900</v>
      </c>
      <c r="X2989">
        <v>5487300</v>
      </c>
      <c r="Y2989">
        <v>8310800</v>
      </c>
      <c r="Z2989">
        <v>10292000</v>
      </c>
      <c r="AA2989">
        <v>5378800</v>
      </c>
    </row>
    <row r="2990" spans="1:27" x14ac:dyDescent="0.25">
      <c r="A2990" t="s">
        <v>9189</v>
      </c>
      <c r="B2990" t="s">
        <v>9190</v>
      </c>
      <c r="C2990" t="str">
        <f t="shared" si="46"/>
        <v>NDUFAF5|NP_077025</v>
      </c>
      <c r="D2990" s="8" t="s">
        <v>3263</v>
      </c>
      <c r="E2990" s="8" t="s">
        <v>3263</v>
      </c>
      <c r="F2990">
        <v>6583100</v>
      </c>
      <c r="G2990" s="8" t="s">
        <v>3263</v>
      </c>
      <c r="H2990" s="8" t="s">
        <v>3263</v>
      </c>
      <c r="I2990" s="8" t="s">
        <v>3263</v>
      </c>
      <c r="J2990">
        <v>11296000</v>
      </c>
      <c r="K2990" s="8" t="s">
        <v>3263</v>
      </c>
      <c r="L2990" s="8" t="s">
        <v>3263</v>
      </c>
      <c r="M2990" s="8" t="s">
        <v>3263</v>
      </c>
      <c r="N2990" s="8" t="s">
        <v>3263</v>
      </c>
      <c r="O2990">
        <v>22495000</v>
      </c>
      <c r="P2990">
        <v>47545000</v>
      </c>
      <c r="Q2990" s="8" t="s">
        <v>3263</v>
      </c>
      <c r="R2990">
        <v>19482000</v>
      </c>
      <c r="S2990">
        <v>23440000</v>
      </c>
      <c r="T2990">
        <v>11278000</v>
      </c>
      <c r="U2990">
        <v>8463500</v>
      </c>
      <c r="V2990" s="8" t="s">
        <v>3263</v>
      </c>
      <c r="W2990">
        <v>13556000</v>
      </c>
      <c r="X2990" s="8" t="s">
        <v>3263</v>
      </c>
      <c r="Y2990" s="8" t="s">
        <v>3263</v>
      </c>
      <c r="Z2990" s="8" t="s">
        <v>3263</v>
      </c>
      <c r="AA2990" s="8" t="s">
        <v>3263</v>
      </c>
    </row>
    <row r="2991" spans="1:27" x14ac:dyDescent="0.25">
      <c r="A2991" t="s">
        <v>9191</v>
      </c>
      <c r="B2991" t="s">
        <v>9192</v>
      </c>
      <c r="C2991" t="str">
        <f t="shared" si="46"/>
        <v>SYT17|NP_057608</v>
      </c>
      <c r="D2991">
        <v>61295000</v>
      </c>
      <c r="E2991">
        <v>65087000</v>
      </c>
      <c r="F2991">
        <v>97032000</v>
      </c>
      <c r="G2991">
        <v>57751000</v>
      </c>
      <c r="H2991">
        <v>94762000</v>
      </c>
      <c r="I2991">
        <v>38477000</v>
      </c>
      <c r="J2991">
        <v>92270000</v>
      </c>
      <c r="K2991">
        <v>21920000</v>
      </c>
      <c r="L2991">
        <v>14349000</v>
      </c>
      <c r="M2991">
        <v>20024000</v>
      </c>
      <c r="N2991">
        <v>38999000</v>
      </c>
      <c r="O2991">
        <v>26364000</v>
      </c>
      <c r="P2991">
        <v>13649000</v>
      </c>
      <c r="Q2991">
        <v>35831000</v>
      </c>
      <c r="R2991">
        <v>24450000</v>
      </c>
      <c r="S2991">
        <v>51160000</v>
      </c>
      <c r="T2991">
        <v>74718000</v>
      </c>
      <c r="U2991">
        <v>37301000</v>
      </c>
      <c r="V2991">
        <v>43914000</v>
      </c>
      <c r="W2991">
        <v>5287400</v>
      </c>
      <c r="X2991">
        <v>35697000</v>
      </c>
      <c r="Y2991">
        <v>78260000</v>
      </c>
      <c r="Z2991">
        <v>37690000</v>
      </c>
      <c r="AA2991">
        <v>101510000</v>
      </c>
    </row>
    <row r="2992" spans="1:27" x14ac:dyDescent="0.25">
      <c r="A2992" t="s">
        <v>9193</v>
      </c>
      <c r="B2992" t="s">
        <v>9194</v>
      </c>
      <c r="C2992" t="str">
        <f t="shared" si="46"/>
        <v>MRM1|NP_079140</v>
      </c>
      <c r="D2992" s="8" t="s">
        <v>3263</v>
      </c>
      <c r="E2992" s="8" t="s">
        <v>3263</v>
      </c>
      <c r="F2992" s="8" t="s">
        <v>3263</v>
      </c>
      <c r="G2992" s="8" t="s">
        <v>3263</v>
      </c>
      <c r="H2992">
        <v>6416900</v>
      </c>
      <c r="I2992" s="8" t="s">
        <v>3263</v>
      </c>
      <c r="J2992">
        <v>5634600</v>
      </c>
      <c r="K2992">
        <v>4705300</v>
      </c>
      <c r="L2992" s="8" t="s">
        <v>3263</v>
      </c>
      <c r="M2992">
        <v>4089300</v>
      </c>
      <c r="N2992">
        <v>7440800</v>
      </c>
      <c r="O2992">
        <v>5165600</v>
      </c>
      <c r="P2992" s="8" t="s">
        <v>3263</v>
      </c>
      <c r="Q2992" s="8" t="s">
        <v>3263</v>
      </c>
      <c r="R2992">
        <v>6423500</v>
      </c>
      <c r="S2992">
        <v>4923500</v>
      </c>
      <c r="T2992" s="8" t="s">
        <v>3263</v>
      </c>
      <c r="U2992">
        <v>5056500</v>
      </c>
      <c r="V2992" s="8" t="s">
        <v>3263</v>
      </c>
      <c r="W2992" s="8" t="s">
        <v>3263</v>
      </c>
      <c r="X2992">
        <v>3055800</v>
      </c>
      <c r="Y2992">
        <v>5793200</v>
      </c>
      <c r="Z2992" s="8" t="s">
        <v>3263</v>
      </c>
      <c r="AA2992">
        <v>6398700</v>
      </c>
    </row>
    <row r="2993" spans="1:27" x14ac:dyDescent="0.25">
      <c r="A2993" t="s">
        <v>9195</v>
      </c>
      <c r="B2993" t="s">
        <v>9196</v>
      </c>
      <c r="C2993" t="str">
        <f t="shared" si="46"/>
        <v>VWA1|NP_073745</v>
      </c>
      <c r="D2993">
        <v>427150000</v>
      </c>
      <c r="E2993">
        <v>489300000</v>
      </c>
      <c r="F2993">
        <v>351200000</v>
      </c>
      <c r="G2993">
        <v>497170000</v>
      </c>
      <c r="H2993">
        <v>541040000</v>
      </c>
      <c r="I2993">
        <v>731010000</v>
      </c>
      <c r="J2993">
        <v>880850000</v>
      </c>
      <c r="K2993">
        <v>598010000</v>
      </c>
      <c r="L2993">
        <v>380540000</v>
      </c>
      <c r="M2993">
        <v>458680000</v>
      </c>
      <c r="N2993">
        <v>503470000</v>
      </c>
      <c r="O2993">
        <v>312820000</v>
      </c>
      <c r="P2993">
        <v>392670000</v>
      </c>
      <c r="Q2993">
        <v>838230000</v>
      </c>
      <c r="R2993">
        <v>380030000</v>
      </c>
      <c r="S2993">
        <v>1030800000</v>
      </c>
      <c r="T2993">
        <v>757650000</v>
      </c>
      <c r="U2993">
        <v>219770000</v>
      </c>
      <c r="V2993">
        <v>664500000</v>
      </c>
      <c r="W2993">
        <v>980940000</v>
      </c>
      <c r="X2993">
        <v>1173800000</v>
      </c>
      <c r="Y2993">
        <v>780470000</v>
      </c>
      <c r="Z2993">
        <v>1493100000</v>
      </c>
      <c r="AA2993">
        <v>922590000</v>
      </c>
    </row>
    <row r="2994" spans="1:27" x14ac:dyDescent="0.25">
      <c r="A2994" t="s">
        <v>9197</v>
      </c>
      <c r="B2994" t="s">
        <v>9198</v>
      </c>
      <c r="C2994" t="str">
        <f t="shared" si="46"/>
        <v>FASTKD3|NP_076996</v>
      </c>
      <c r="D2994" s="8" t="s">
        <v>3263</v>
      </c>
      <c r="E2994" s="8" t="s">
        <v>3263</v>
      </c>
      <c r="F2994" s="8" t="s">
        <v>3263</v>
      </c>
      <c r="G2994">
        <v>12978000</v>
      </c>
      <c r="H2994" s="8" t="s">
        <v>3263</v>
      </c>
      <c r="I2994">
        <v>11916000</v>
      </c>
      <c r="J2994">
        <v>7418600</v>
      </c>
      <c r="K2994">
        <v>8029800</v>
      </c>
      <c r="L2994">
        <v>12377000</v>
      </c>
      <c r="M2994" s="8" t="s">
        <v>3263</v>
      </c>
      <c r="N2994">
        <v>15966000</v>
      </c>
      <c r="O2994">
        <v>15532000</v>
      </c>
      <c r="P2994">
        <v>11279000</v>
      </c>
      <c r="Q2994" s="8" t="s">
        <v>3263</v>
      </c>
      <c r="R2994">
        <v>6344800</v>
      </c>
      <c r="S2994">
        <v>7582900</v>
      </c>
      <c r="T2994">
        <v>21608000</v>
      </c>
      <c r="U2994" s="8" t="s">
        <v>3263</v>
      </c>
      <c r="V2994">
        <v>10162000</v>
      </c>
      <c r="W2994">
        <v>17612000</v>
      </c>
      <c r="X2994">
        <v>11039000</v>
      </c>
      <c r="Y2994" s="8" t="s">
        <v>3263</v>
      </c>
      <c r="Z2994">
        <v>9898500</v>
      </c>
      <c r="AA2994">
        <v>25097000</v>
      </c>
    </row>
    <row r="2995" spans="1:27" x14ac:dyDescent="0.25">
      <c r="A2995" t="s">
        <v>9199</v>
      </c>
      <c r="B2995" t="s">
        <v>9200</v>
      </c>
      <c r="C2995" t="str">
        <f t="shared" si="46"/>
        <v>PGD|NP_002622</v>
      </c>
      <c r="D2995">
        <v>189140000</v>
      </c>
      <c r="E2995">
        <v>166410000</v>
      </c>
      <c r="F2995">
        <v>194110000</v>
      </c>
      <c r="G2995">
        <v>173590000</v>
      </c>
      <c r="H2995">
        <v>140680000</v>
      </c>
      <c r="I2995">
        <v>178370000</v>
      </c>
      <c r="J2995">
        <v>175830000</v>
      </c>
      <c r="K2995">
        <v>363080000</v>
      </c>
      <c r="L2995">
        <v>239030000</v>
      </c>
      <c r="M2995">
        <v>192110000</v>
      </c>
      <c r="N2995">
        <v>125880000</v>
      </c>
      <c r="O2995">
        <v>111520000</v>
      </c>
      <c r="P2995">
        <v>205750000</v>
      </c>
      <c r="Q2995">
        <v>203180000</v>
      </c>
      <c r="R2995">
        <v>170060000</v>
      </c>
      <c r="S2995">
        <v>560270000</v>
      </c>
      <c r="T2995">
        <v>157870000</v>
      </c>
      <c r="U2995">
        <v>128710000</v>
      </c>
      <c r="V2995">
        <v>287260000</v>
      </c>
      <c r="W2995">
        <v>302680000</v>
      </c>
      <c r="X2995">
        <v>279350000</v>
      </c>
      <c r="Y2995">
        <v>239310000</v>
      </c>
      <c r="Z2995">
        <v>243650000</v>
      </c>
      <c r="AA2995">
        <v>218460000</v>
      </c>
    </row>
    <row r="2996" spans="1:27" x14ac:dyDescent="0.25">
      <c r="A2996" t="s">
        <v>9201</v>
      </c>
      <c r="B2996" t="s">
        <v>9202</v>
      </c>
      <c r="C2996" t="str">
        <f t="shared" si="46"/>
        <v>SLITRK5|NP_056382</v>
      </c>
      <c r="D2996" s="8" t="s">
        <v>3263</v>
      </c>
      <c r="E2996" s="8" t="s">
        <v>3263</v>
      </c>
      <c r="F2996">
        <v>8513500</v>
      </c>
      <c r="G2996">
        <v>2468100</v>
      </c>
      <c r="H2996">
        <v>12532000</v>
      </c>
      <c r="I2996">
        <v>5058600</v>
      </c>
      <c r="J2996" s="8" t="s">
        <v>3263</v>
      </c>
      <c r="K2996" s="8" t="s">
        <v>3263</v>
      </c>
      <c r="L2996" s="8" t="s">
        <v>3263</v>
      </c>
      <c r="M2996">
        <v>13654000</v>
      </c>
      <c r="N2996" s="8" t="s">
        <v>3263</v>
      </c>
      <c r="O2996" s="8" t="s">
        <v>3263</v>
      </c>
      <c r="P2996" s="8" t="s">
        <v>3263</v>
      </c>
      <c r="Q2996" s="8" t="s">
        <v>3263</v>
      </c>
      <c r="R2996" s="8" t="s">
        <v>3263</v>
      </c>
      <c r="S2996" s="8" t="s">
        <v>3263</v>
      </c>
      <c r="T2996" s="8" t="s">
        <v>3263</v>
      </c>
      <c r="U2996" s="8" t="s">
        <v>3263</v>
      </c>
      <c r="V2996">
        <v>10188000</v>
      </c>
      <c r="W2996" s="8" t="s">
        <v>3263</v>
      </c>
      <c r="X2996" s="8" t="s">
        <v>3263</v>
      </c>
      <c r="Y2996" s="8" t="s">
        <v>3263</v>
      </c>
      <c r="Z2996" s="8" t="s">
        <v>3263</v>
      </c>
      <c r="AA2996" s="8" t="s">
        <v>3263</v>
      </c>
    </row>
    <row r="2997" spans="1:27" x14ac:dyDescent="0.25">
      <c r="A2997" t="s">
        <v>9203</v>
      </c>
      <c r="B2997" t="s">
        <v>9204</v>
      </c>
      <c r="C2997" t="str">
        <f t="shared" si="46"/>
        <v>SNRNP200|NP_054733</v>
      </c>
      <c r="D2997">
        <v>24541000</v>
      </c>
      <c r="E2997">
        <v>80575000</v>
      </c>
      <c r="F2997">
        <v>17218000</v>
      </c>
      <c r="G2997">
        <v>36585000</v>
      </c>
      <c r="H2997">
        <v>14297000</v>
      </c>
      <c r="I2997">
        <v>10166000</v>
      </c>
      <c r="J2997">
        <v>51612000</v>
      </c>
      <c r="K2997">
        <v>80546000</v>
      </c>
      <c r="L2997">
        <v>248320000</v>
      </c>
      <c r="M2997">
        <v>124220000</v>
      </c>
      <c r="N2997">
        <v>65173000</v>
      </c>
      <c r="O2997">
        <v>86149000</v>
      </c>
      <c r="P2997">
        <v>252550000</v>
      </c>
      <c r="Q2997">
        <v>31984000</v>
      </c>
      <c r="R2997">
        <v>201100000</v>
      </c>
      <c r="S2997">
        <v>229860000</v>
      </c>
      <c r="T2997">
        <v>65663000</v>
      </c>
      <c r="U2997">
        <v>94743000</v>
      </c>
      <c r="V2997">
        <v>185510000</v>
      </c>
      <c r="W2997">
        <v>73067000</v>
      </c>
      <c r="X2997">
        <v>43606000</v>
      </c>
      <c r="Y2997">
        <v>79128000</v>
      </c>
      <c r="Z2997">
        <v>26003000</v>
      </c>
      <c r="AA2997">
        <v>18275000</v>
      </c>
    </row>
    <row r="2998" spans="1:27" x14ac:dyDescent="0.25">
      <c r="A2998" t="s">
        <v>9205</v>
      </c>
      <c r="B2998" t="s">
        <v>9206</v>
      </c>
      <c r="C2998" t="str">
        <f t="shared" si="46"/>
        <v>CUL5|NP_003469</v>
      </c>
      <c r="D2998" s="8" t="s">
        <v>3263</v>
      </c>
      <c r="E2998" s="8" t="s">
        <v>3263</v>
      </c>
      <c r="F2998">
        <v>18493000</v>
      </c>
      <c r="G2998">
        <v>11690000</v>
      </c>
      <c r="H2998">
        <v>16850000</v>
      </c>
      <c r="I2998">
        <v>14053000</v>
      </c>
      <c r="J2998">
        <v>11565000</v>
      </c>
      <c r="K2998">
        <v>25907000</v>
      </c>
      <c r="L2998" s="8" t="s">
        <v>3263</v>
      </c>
      <c r="M2998" s="8" t="s">
        <v>3263</v>
      </c>
      <c r="N2998" s="8" t="s">
        <v>3263</v>
      </c>
      <c r="O2998" s="8" t="s">
        <v>3263</v>
      </c>
      <c r="P2998">
        <v>6634100</v>
      </c>
      <c r="Q2998">
        <v>14939000</v>
      </c>
      <c r="R2998" s="8" t="s">
        <v>3263</v>
      </c>
      <c r="S2998" s="8" t="s">
        <v>3263</v>
      </c>
      <c r="T2998" s="8" t="s">
        <v>3263</v>
      </c>
      <c r="U2998" s="8" t="s">
        <v>3263</v>
      </c>
      <c r="V2998" s="8" t="s">
        <v>3263</v>
      </c>
      <c r="W2998">
        <v>19226000</v>
      </c>
      <c r="X2998" s="8" t="s">
        <v>3263</v>
      </c>
      <c r="Y2998" s="8" t="s">
        <v>3263</v>
      </c>
      <c r="Z2998" s="8" t="s">
        <v>3263</v>
      </c>
      <c r="AA2998" s="8" t="s">
        <v>3263</v>
      </c>
    </row>
    <row r="2999" spans="1:27" x14ac:dyDescent="0.25">
      <c r="A2999" t="s">
        <v>9207</v>
      </c>
      <c r="B2999" t="s">
        <v>9208</v>
      </c>
      <c r="C2999" t="str">
        <f t="shared" si="46"/>
        <v>GNAQ|NP_002063</v>
      </c>
      <c r="D2999">
        <v>2848200000</v>
      </c>
      <c r="E2999">
        <v>3397200000</v>
      </c>
      <c r="F2999">
        <v>4558800000</v>
      </c>
      <c r="G2999">
        <v>4274800000</v>
      </c>
      <c r="H2999">
        <v>4106600000</v>
      </c>
      <c r="I2999">
        <v>3401800000</v>
      </c>
      <c r="J2999">
        <v>3417900000</v>
      </c>
      <c r="K2999">
        <v>2421300000</v>
      </c>
      <c r="L2999">
        <v>3855000000</v>
      </c>
      <c r="M2999">
        <v>3291000000</v>
      </c>
      <c r="N2999">
        <v>3611800000</v>
      </c>
      <c r="O2999">
        <v>2534200000</v>
      </c>
      <c r="P2999">
        <v>2598700000</v>
      </c>
      <c r="Q2999">
        <v>2985900000</v>
      </c>
      <c r="R2999">
        <v>3036600000</v>
      </c>
      <c r="S2999">
        <v>1587800000</v>
      </c>
      <c r="T2999">
        <v>2204800000</v>
      </c>
      <c r="U2999">
        <v>3209900000</v>
      </c>
      <c r="V2999">
        <v>3060400000</v>
      </c>
      <c r="W2999">
        <v>3490100000</v>
      </c>
      <c r="X2999">
        <v>3691500000</v>
      </c>
      <c r="Y2999">
        <v>3458900000</v>
      </c>
      <c r="Z2999">
        <v>3772800000</v>
      </c>
      <c r="AA2999">
        <v>3573300000</v>
      </c>
    </row>
    <row r="3000" spans="1:27" x14ac:dyDescent="0.25">
      <c r="A3000" t="s">
        <v>9209</v>
      </c>
      <c r="B3000" t="s">
        <v>9210</v>
      </c>
      <c r="C3000" t="str">
        <f t="shared" si="46"/>
        <v>CHMP2B|NP_054762</v>
      </c>
      <c r="D3000">
        <v>18874000</v>
      </c>
      <c r="E3000">
        <v>21087000</v>
      </c>
      <c r="F3000">
        <v>9355800</v>
      </c>
      <c r="G3000">
        <v>22609000</v>
      </c>
      <c r="H3000">
        <v>13323000</v>
      </c>
      <c r="I3000">
        <v>25477000</v>
      </c>
      <c r="J3000">
        <v>13005000</v>
      </c>
      <c r="K3000">
        <v>15468000</v>
      </c>
      <c r="L3000">
        <v>22044000</v>
      </c>
      <c r="M3000">
        <v>27070000</v>
      </c>
      <c r="N3000">
        <v>23808000</v>
      </c>
      <c r="O3000">
        <v>18446000</v>
      </c>
      <c r="P3000">
        <v>19041000</v>
      </c>
      <c r="Q3000">
        <v>32463000</v>
      </c>
      <c r="R3000">
        <v>36182000</v>
      </c>
      <c r="S3000">
        <v>18064000</v>
      </c>
      <c r="T3000">
        <v>21715000</v>
      </c>
      <c r="U3000">
        <v>24649000</v>
      </c>
      <c r="V3000">
        <v>17582000</v>
      </c>
      <c r="W3000">
        <v>15196000</v>
      </c>
      <c r="X3000">
        <v>11008000</v>
      </c>
      <c r="Y3000">
        <v>16444000</v>
      </c>
      <c r="Z3000" s="8" t="s">
        <v>3263</v>
      </c>
      <c r="AA3000">
        <v>24865000</v>
      </c>
    </row>
    <row r="3001" spans="1:27" x14ac:dyDescent="0.25">
      <c r="A3001" t="s">
        <v>9211</v>
      </c>
      <c r="B3001" t="s">
        <v>9212</v>
      </c>
      <c r="C3001" t="str">
        <f t="shared" si="46"/>
        <v>DNAJC28|NP_001035282</v>
      </c>
      <c r="D3001">
        <v>9338300</v>
      </c>
      <c r="E3001">
        <v>28744000</v>
      </c>
      <c r="F3001">
        <v>9919000</v>
      </c>
      <c r="G3001">
        <v>35760000</v>
      </c>
      <c r="H3001">
        <v>53908000</v>
      </c>
      <c r="I3001">
        <v>19334000</v>
      </c>
      <c r="J3001">
        <v>59866000</v>
      </c>
      <c r="K3001">
        <v>8668100</v>
      </c>
      <c r="L3001">
        <v>4327800</v>
      </c>
      <c r="M3001">
        <v>31375000</v>
      </c>
      <c r="N3001">
        <v>24880000</v>
      </c>
      <c r="O3001">
        <v>20571000</v>
      </c>
      <c r="P3001">
        <v>19333000</v>
      </c>
      <c r="Q3001">
        <v>13669000</v>
      </c>
      <c r="R3001" s="8" t="s">
        <v>3263</v>
      </c>
      <c r="S3001">
        <v>9923800</v>
      </c>
      <c r="T3001">
        <v>8075900</v>
      </c>
      <c r="U3001" s="8" t="s">
        <v>3263</v>
      </c>
      <c r="V3001" s="8" t="s">
        <v>3263</v>
      </c>
      <c r="W3001" s="8" t="s">
        <v>3263</v>
      </c>
      <c r="X3001">
        <v>46282000</v>
      </c>
      <c r="Y3001">
        <v>22798000</v>
      </c>
      <c r="Z3001" s="8" t="s">
        <v>3263</v>
      </c>
      <c r="AA3001">
        <v>17403000</v>
      </c>
    </row>
    <row r="3002" spans="1:27" x14ac:dyDescent="0.25">
      <c r="A3002" t="s">
        <v>9213</v>
      </c>
      <c r="B3002" t="s">
        <v>9214</v>
      </c>
      <c r="C3002" t="str">
        <f t="shared" si="46"/>
        <v>LRRC59|NP_060979</v>
      </c>
      <c r="D3002">
        <v>108780000</v>
      </c>
      <c r="E3002">
        <v>127150000</v>
      </c>
      <c r="F3002">
        <v>122940000</v>
      </c>
      <c r="G3002">
        <v>102380000</v>
      </c>
      <c r="H3002">
        <v>77316000</v>
      </c>
      <c r="I3002">
        <v>158600000</v>
      </c>
      <c r="J3002">
        <v>83102000</v>
      </c>
      <c r="K3002">
        <v>71634000</v>
      </c>
      <c r="L3002">
        <v>154780000</v>
      </c>
      <c r="M3002">
        <v>132820000</v>
      </c>
      <c r="N3002">
        <v>108130000</v>
      </c>
      <c r="O3002">
        <v>97431000</v>
      </c>
      <c r="P3002">
        <v>114020000</v>
      </c>
      <c r="Q3002">
        <v>135680000</v>
      </c>
      <c r="R3002">
        <v>87124000</v>
      </c>
      <c r="S3002">
        <v>73486000</v>
      </c>
      <c r="T3002">
        <v>131770000</v>
      </c>
      <c r="U3002">
        <v>99246000</v>
      </c>
      <c r="V3002">
        <v>130040000</v>
      </c>
      <c r="W3002">
        <v>198840000</v>
      </c>
      <c r="X3002">
        <v>168490000</v>
      </c>
      <c r="Y3002">
        <v>99433000</v>
      </c>
      <c r="Z3002">
        <v>134370000</v>
      </c>
      <c r="AA3002">
        <v>102830000</v>
      </c>
    </row>
    <row r="3003" spans="1:27" x14ac:dyDescent="0.25">
      <c r="A3003" t="s">
        <v>9215</v>
      </c>
      <c r="B3003" t="s">
        <v>9216</v>
      </c>
      <c r="C3003" t="str">
        <f t="shared" si="46"/>
        <v>TMX4|NP_066979</v>
      </c>
      <c r="D3003">
        <v>9128500</v>
      </c>
      <c r="E3003">
        <v>19918000</v>
      </c>
      <c r="F3003">
        <v>8561900</v>
      </c>
      <c r="G3003">
        <v>10653000</v>
      </c>
      <c r="H3003">
        <v>9058300</v>
      </c>
      <c r="I3003">
        <v>8250800</v>
      </c>
      <c r="J3003">
        <v>10465000</v>
      </c>
      <c r="K3003">
        <v>13201000</v>
      </c>
      <c r="L3003">
        <v>10313000</v>
      </c>
      <c r="M3003">
        <v>15737000</v>
      </c>
      <c r="N3003">
        <v>9635100</v>
      </c>
      <c r="O3003">
        <v>28533000</v>
      </c>
      <c r="P3003">
        <v>24067000</v>
      </c>
      <c r="Q3003">
        <v>12975000</v>
      </c>
      <c r="R3003">
        <v>18732000</v>
      </c>
      <c r="S3003">
        <v>12651000</v>
      </c>
      <c r="T3003">
        <v>11000000</v>
      </c>
      <c r="U3003">
        <v>12441000</v>
      </c>
      <c r="V3003">
        <v>13821000</v>
      </c>
      <c r="W3003">
        <v>9842100</v>
      </c>
      <c r="X3003">
        <v>9767500</v>
      </c>
      <c r="Y3003">
        <v>13015000</v>
      </c>
      <c r="Z3003" s="8" t="s">
        <v>3263</v>
      </c>
      <c r="AA3003" s="8" t="s">
        <v>3263</v>
      </c>
    </row>
    <row r="3004" spans="1:27" x14ac:dyDescent="0.25">
      <c r="A3004" t="s">
        <v>9217</v>
      </c>
      <c r="B3004" t="s">
        <v>9218</v>
      </c>
      <c r="C3004" t="str">
        <f t="shared" si="46"/>
        <v>HSDL2|NP_115679</v>
      </c>
      <c r="D3004">
        <v>80095000</v>
      </c>
      <c r="E3004">
        <v>131220000</v>
      </c>
      <c r="F3004">
        <v>116320000</v>
      </c>
      <c r="G3004">
        <v>40705000</v>
      </c>
      <c r="H3004">
        <v>120000000</v>
      </c>
      <c r="I3004">
        <v>90574000</v>
      </c>
      <c r="J3004">
        <v>198090000</v>
      </c>
      <c r="K3004">
        <v>204370000</v>
      </c>
      <c r="L3004">
        <v>147980000</v>
      </c>
      <c r="M3004">
        <v>170590000</v>
      </c>
      <c r="N3004">
        <v>159600000</v>
      </c>
      <c r="O3004">
        <v>569230000</v>
      </c>
      <c r="P3004">
        <v>756520000</v>
      </c>
      <c r="Q3004">
        <v>185590000</v>
      </c>
      <c r="R3004">
        <v>280980000</v>
      </c>
      <c r="S3004">
        <v>610050000</v>
      </c>
      <c r="T3004">
        <v>562480000</v>
      </c>
      <c r="U3004">
        <v>220340000</v>
      </c>
      <c r="V3004">
        <v>119960000</v>
      </c>
      <c r="W3004">
        <v>148950000</v>
      </c>
      <c r="X3004">
        <v>119420000</v>
      </c>
      <c r="Y3004">
        <v>119360000</v>
      </c>
      <c r="Z3004">
        <v>100130000</v>
      </c>
      <c r="AA3004">
        <v>190910000</v>
      </c>
    </row>
    <row r="3005" spans="1:27" x14ac:dyDescent="0.25">
      <c r="A3005" t="s">
        <v>9219</v>
      </c>
      <c r="B3005" t="s">
        <v>9220</v>
      </c>
      <c r="C3005" t="str">
        <f t="shared" si="46"/>
        <v>CBR4|NP_116172</v>
      </c>
      <c r="D3005" s="8" t="s">
        <v>3263</v>
      </c>
      <c r="E3005" s="8" t="s">
        <v>3263</v>
      </c>
      <c r="F3005">
        <v>11277000</v>
      </c>
      <c r="G3005" s="8" t="s">
        <v>3263</v>
      </c>
      <c r="H3005" s="8" t="s">
        <v>3263</v>
      </c>
      <c r="I3005">
        <v>12302000</v>
      </c>
      <c r="J3005">
        <v>16716000</v>
      </c>
      <c r="K3005">
        <v>11173000</v>
      </c>
      <c r="L3005" s="8" t="s">
        <v>3263</v>
      </c>
      <c r="M3005" s="8" t="s">
        <v>3263</v>
      </c>
      <c r="N3005" s="8" t="s">
        <v>3263</v>
      </c>
      <c r="O3005">
        <v>3732800</v>
      </c>
      <c r="P3005" s="8" t="s">
        <v>3263</v>
      </c>
      <c r="Q3005">
        <v>25790000</v>
      </c>
      <c r="R3005" s="8" t="s">
        <v>3263</v>
      </c>
      <c r="S3005">
        <v>20250000</v>
      </c>
      <c r="T3005" s="8" t="s">
        <v>3263</v>
      </c>
      <c r="U3005" s="8" t="s">
        <v>3263</v>
      </c>
      <c r="V3005">
        <v>8507500</v>
      </c>
      <c r="W3005">
        <v>8591700</v>
      </c>
      <c r="X3005" s="8" t="s">
        <v>3263</v>
      </c>
      <c r="Y3005" s="8" t="s">
        <v>3263</v>
      </c>
      <c r="Z3005" s="8" t="s">
        <v>3263</v>
      </c>
      <c r="AA3005" s="8" t="s">
        <v>3263</v>
      </c>
    </row>
    <row r="3006" spans="1:27" x14ac:dyDescent="0.25">
      <c r="A3006" t="s">
        <v>9221</v>
      </c>
      <c r="B3006" t="s">
        <v>9222</v>
      </c>
      <c r="C3006" t="str">
        <f t="shared" si="46"/>
        <v>GABBR2|NP_005449</v>
      </c>
      <c r="D3006">
        <v>110700000</v>
      </c>
      <c r="E3006">
        <v>63321000</v>
      </c>
      <c r="F3006">
        <v>124950000</v>
      </c>
      <c r="G3006">
        <v>99947000</v>
      </c>
      <c r="H3006">
        <v>128910000</v>
      </c>
      <c r="I3006">
        <v>90781000</v>
      </c>
      <c r="J3006">
        <v>68208000</v>
      </c>
      <c r="K3006">
        <v>59355000</v>
      </c>
      <c r="L3006">
        <v>44507000</v>
      </c>
      <c r="M3006">
        <v>71729000</v>
      </c>
      <c r="N3006">
        <v>55175000</v>
      </c>
      <c r="O3006">
        <v>72552000</v>
      </c>
      <c r="P3006">
        <v>64481000</v>
      </c>
      <c r="Q3006">
        <v>86889000</v>
      </c>
      <c r="R3006">
        <v>46944000</v>
      </c>
      <c r="S3006">
        <v>59530000</v>
      </c>
      <c r="T3006">
        <v>135720000</v>
      </c>
      <c r="U3006">
        <v>194880000</v>
      </c>
      <c r="V3006">
        <v>66464000</v>
      </c>
      <c r="W3006">
        <v>80642000</v>
      </c>
      <c r="X3006">
        <v>75503000</v>
      </c>
      <c r="Y3006">
        <v>94167000</v>
      </c>
      <c r="Z3006">
        <v>58435000</v>
      </c>
      <c r="AA3006">
        <v>87080000</v>
      </c>
    </row>
    <row r="3007" spans="1:27" x14ac:dyDescent="0.25">
      <c r="A3007" t="s">
        <v>9223</v>
      </c>
      <c r="B3007" t="s">
        <v>9224</v>
      </c>
      <c r="C3007" t="str">
        <f t="shared" si="46"/>
        <v>FAM123A|NP_954589</v>
      </c>
      <c r="D3007">
        <v>3884200</v>
      </c>
      <c r="E3007" s="8" t="s">
        <v>3263</v>
      </c>
      <c r="F3007">
        <v>4861200</v>
      </c>
      <c r="G3007">
        <v>8753300</v>
      </c>
      <c r="H3007" s="8" t="s">
        <v>3263</v>
      </c>
      <c r="I3007">
        <v>4545600</v>
      </c>
      <c r="J3007">
        <v>8549000</v>
      </c>
      <c r="K3007">
        <v>5528100</v>
      </c>
      <c r="L3007">
        <v>29237000</v>
      </c>
      <c r="M3007">
        <v>20923000</v>
      </c>
      <c r="N3007">
        <v>6929400</v>
      </c>
      <c r="O3007">
        <v>2573600</v>
      </c>
      <c r="P3007">
        <v>11089000</v>
      </c>
      <c r="Q3007">
        <v>13394000</v>
      </c>
      <c r="R3007">
        <v>9564800</v>
      </c>
      <c r="S3007" s="8" t="s">
        <v>3263</v>
      </c>
      <c r="T3007">
        <v>16563000</v>
      </c>
      <c r="U3007" s="8" t="s">
        <v>3263</v>
      </c>
      <c r="V3007">
        <v>18528000</v>
      </c>
      <c r="W3007">
        <v>12493000</v>
      </c>
      <c r="X3007" s="8" t="s">
        <v>3263</v>
      </c>
      <c r="Y3007">
        <v>9856900</v>
      </c>
      <c r="Z3007">
        <v>14294000</v>
      </c>
      <c r="AA3007" s="8" t="s">
        <v>3263</v>
      </c>
    </row>
    <row r="3008" spans="1:27" x14ac:dyDescent="0.25">
      <c r="A3008" t="s">
        <v>9225</v>
      </c>
      <c r="B3008" t="s">
        <v>9226</v>
      </c>
      <c r="C3008" t="str">
        <f t="shared" si="46"/>
        <v>CARM1|NP_954592</v>
      </c>
      <c r="D3008">
        <v>53167000</v>
      </c>
      <c r="E3008">
        <v>92368000</v>
      </c>
      <c r="F3008">
        <v>40529000</v>
      </c>
      <c r="G3008" s="8" t="s">
        <v>3263</v>
      </c>
      <c r="H3008" s="8" t="s">
        <v>3263</v>
      </c>
      <c r="I3008">
        <v>3717400</v>
      </c>
      <c r="J3008">
        <v>87709000</v>
      </c>
      <c r="K3008">
        <v>104920000</v>
      </c>
      <c r="L3008">
        <v>106850000</v>
      </c>
      <c r="M3008">
        <v>105020000</v>
      </c>
      <c r="N3008">
        <v>99539000</v>
      </c>
      <c r="O3008">
        <v>104400000</v>
      </c>
      <c r="P3008">
        <v>85411000</v>
      </c>
      <c r="Q3008">
        <v>67377000</v>
      </c>
      <c r="R3008">
        <v>91132000</v>
      </c>
      <c r="S3008">
        <v>87620000</v>
      </c>
      <c r="T3008">
        <v>38731000</v>
      </c>
      <c r="U3008">
        <v>92423000</v>
      </c>
      <c r="V3008">
        <v>41099000</v>
      </c>
      <c r="W3008">
        <v>37350000</v>
      </c>
      <c r="X3008" s="8" t="s">
        <v>3263</v>
      </c>
      <c r="Y3008">
        <v>70695000</v>
      </c>
      <c r="Z3008">
        <v>82024000</v>
      </c>
      <c r="AA3008" s="8" t="s">
        <v>3263</v>
      </c>
    </row>
    <row r="3009" spans="1:27" x14ac:dyDescent="0.25">
      <c r="A3009" t="s">
        <v>9227</v>
      </c>
      <c r="B3009" t="s">
        <v>9228</v>
      </c>
      <c r="C3009" t="str">
        <f t="shared" si="46"/>
        <v>RNPEP|NP_064601</v>
      </c>
      <c r="D3009" s="8" t="s">
        <v>3263</v>
      </c>
      <c r="E3009" s="8" t="s">
        <v>3263</v>
      </c>
      <c r="F3009">
        <v>30277000</v>
      </c>
      <c r="G3009" s="8" t="s">
        <v>3263</v>
      </c>
      <c r="H3009" s="8" t="s">
        <v>3263</v>
      </c>
      <c r="I3009" s="8" t="s">
        <v>3263</v>
      </c>
      <c r="J3009" s="8" t="s">
        <v>3263</v>
      </c>
      <c r="K3009">
        <v>15611000</v>
      </c>
      <c r="L3009">
        <v>8935000</v>
      </c>
      <c r="M3009" s="8" t="s">
        <v>3263</v>
      </c>
      <c r="N3009" s="8" t="s">
        <v>3263</v>
      </c>
      <c r="O3009">
        <v>19539000</v>
      </c>
      <c r="P3009">
        <v>16948000</v>
      </c>
      <c r="Q3009" s="8" t="s">
        <v>3263</v>
      </c>
      <c r="R3009">
        <v>11439000</v>
      </c>
      <c r="S3009">
        <v>11996000</v>
      </c>
      <c r="T3009" s="8" t="s">
        <v>3263</v>
      </c>
      <c r="U3009" s="8" t="s">
        <v>3263</v>
      </c>
      <c r="V3009" s="8" t="s">
        <v>3263</v>
      </c>
      <c r="W3009">
        <v>21868000</v>
      </c>
      <c r="X3009" s="8" t="s">
        <v>3263</v>
      </c>
      <c r="Y3009" s="8" t="s">
        <v>3263</v>
      </c>
      <c r="Z3009" s="8" t="s">
        <v>3263</v>
      </c>
      <c r="AA3009" s="8" t="s">
        <v>3263</v>
      </c>
    </row>
    <row r="3010" spans="1:27" x14ac:dyDescent="0.25">
      <c r="A3010" t="s">
        <v>9229</v>
      </c>
      <c r="B3010" t="s">
        <v>9230</v>
      </c>
      <c r="C3010" t="str">
        <f t="shared" ref="C3010:C3073" si="47">CONCATENATE(A3010,"|",B3010)</f>
        <v>NSUN4|NP_950245</v>
      </c>
      <c r="D3010">
        <v>34247000</v>
      </c>
      <c r="E3010">
        <v>15626000</v>
      </c>
      <c r="F3010">
        <v>39266000</v>
      </c>
      <c r="G3010">
        <v>38273000</v>
      </c>
      <c r="H3010">
        <v>41216000</v>
      </c>
      <c r="I3010">
        <v>27796000</v>
      </c>
      <c r="J3010">
        <v>117620000</v>
      </c>
      <c r="K3010">
        <v>6220600</v>
      </c>
      <c r="L3010">
        <v>22280000</v>
      </c>
      <c r="M3010">
        <v>15362000</v>
      </c>
      <c r="N3010">
        <v>63867000</v>
      </c>
      <c r="O3010">
        <v>20276000</v>
      </c>
      <c r="P3010">
        <v>19559000</v>
      </c>
      <c r="Q3010" s="8" t="s">
        <v>3263</v>
      </c>
      <c r="R3010">
        <v>12490000</v>
      </c>
      <c r="S3010" s="8" t="s">
        <v>3263</v>
      </c>
      <c r="T3010">
        <v>19553000</v>
      </c>
      <c r="U3010">
        <v>22474000</v>
      </c>
      <c r="V3010" s="8" t="s">
        <v>3263</v>
      </c>
      <c r="W3010">
        <v>7056100</v>
      </c>
      <c r="X3010">
        <v>18450000</v>
      </c>
      <c r="Y3010">
        <v>36289000</v>
      </c>
      <c r="Z3010">
        <v>17598000</v>
      </c>
      <c r="AA3010">
        <v>74304000</v>
      </c>
    </row>
    <row r="3011" spans="1:27" x14ac:dyDescent="0.25">
      <c r="A3011" t="s">
        <v>9231</v>
      </c>
      <c r="B3011" t="s">
        <v>9232</v>
      </c>
      <c r="C3011" t="str">
        <f t="shared" si="47"/>
        <v>ALS2|NP_065970</v>
      </c>
      <c r="D3011" s="8" t="s">
        <v>3263</v>
      </c>
      <c r="E3011" s="8" t="s">
        <v>3263</v>
      </c>
      <c r="F3011" s="8" t="s">
        <v>3263</v>
      </c>
      <c r="G3011" s="8" t="s">
        <v>3263</v>
      </c>
      <c r="H3011" s="8" t="s">
        <v>3263</v>
      </c>
      <c r="I3011" s="8" t="s">
        <v>3263</v>
      </c>
      <c r="J3011" s="8" t="s">
        <v>3263</v>
      </c>
      <c r="K3011" s="8" t="s">
        <v>3263</v>
      </c>
      <c r="L3011" s="8" t="s">
        <v>3263</v>
      </c>
      <c r="M3011" s="8" t="s">
        <v>3263</v>
      </c>
      <c r="N3011">
        <v>27578000</v>
      </c>
      <c r="O3011" s="8" t="s">
        <v>3263</v>
      </c>
      <c r="P3011" s="8" t="s">
        <v>3263</v>
      </c>
      <c r="Q3011" s="8" t="s">
        <v>3263</v>
      </c>
      <c r="R3011">
        <v>14851000</v>
      </c>
      <c r="S3011" s="8" t="s">
        <v>3263</v>
      </c>
      <c r="T3011">
        <v>9622600</v>
      </c>
      <c r="U3011">
        <v>26164000</v>
      </c>
      <c r="V3011" s="8" t="s">
        <v>3263</v>
      </c>
      <c r="W3011">
        <v>16365000</v>
      </c>
      <c r="X3011" s="8" t="s">
        <v>3263</v>
      </c>
      <c r="Y3011" s="8" t="s">
        <v>3263</v>
      </c>
      <c r="Z3011" s="8" t="s">
        <v>3263</v>
      </c>
      <c r="AA3011">
        <v>11832000</v>
      </c>
    </row>
    <row r="3012" spans="1:27" x14ac:dyDescent="0.25">
      <c r="A3012" t="s">
        <v>9233</v>
      </c>
      <c r="B3012" t="s">
        <v>9234</v>
      </c>
      <c r="C3012" t="str">
        <f t="shared" si="47"/>
        <v>NUDT4|NP_061967</v>
      </c>
      <c r="D3012">
        <v>130770000</v>
      </c>
      <c r="E3012">
        <v>102680000</v>
      </c>
      <c r="F3012">
        <v>105210000</v>
      </c>
      <c r="G3012">
        <v>109750000</v>
      </c>
      <c r="H3012">
        <v>178610000</v>
      </c>
      <c r="I3012">
        <v>115050000</v>
      </c>
      <c r="J3012">
        <v>176060000</v>
      </c>
      <c r="K3012">
        <v>72914000</v>
      </c>
      <c r="L3012">
        <v>63352000</v>
      </c>
      <c r="M3012">
        <v>94830000</v>
      </c>
      <c r="N3012">
        <v>123410000</v>
      </c>
      <c r="O3012">
        <v>103370000</v>
      </c>
      <c r="P3012">
        <v>70587000</v>
      </c>
      <c r="Q3012">
        <v>100360000</v>
      </c>
      <c r="R3012">
        <v>64834000</v>
      </c>
      <c r="S3012">
        <v>74092000</v>
      </c>
      <c r="T3012">
        <v>79781000</v>
      </c>
      <c r="U3012">
        <v>162230000</v>
      </c>
      <c r="V3012">
        <v>78922000</v>
      </c>
      <c r="W3012">
        <v>61177000</v>
      </c>
      <c r="X3012">
        <v>107970000</v>
      </c>
      <c r="Y3012">
        <v>98515000</v>
      </c>
      <c r="Z3012">
        <v>106490000</v>
      </c>
      <c r="AA3012">
        <v>137000000</v>
      </c>
    </row>
    <row r="3013" spans="1:27" x14ac:dyDescent="0.25">
      <c r="A3013" t="s">
        <v>9233</v>
      </c>
      <c r="B3013" t="s">
        <v>9235</v>
      </c>
      <c r="C3013" t="str">
        <f t="shared" si="47"/>
        <v>NUDT4|NP_950241</v>
      </c>
      <c r="D3013">
        <v>14472000</v>
      </c>
      <c r="E3013" s="8" t="s">
        <v>3263</v>
      </c>
      <c r="F3013">
        <v>20657000</v>
      </c>
      <c r="G3013">
        <v>12071000</v>
      </c>
      <c r="H3013">
        <v>27076000</v>
      </c>
      <c r="I3013" s="8" t="s">
        <v>3263</v>
      </c>
      <c r="J3013">
        <v>10114000</v>
      </c>
      <c r="K3013">
        <v>3271000</v>
      </c>
      <c r="L3013" s="8" t="s">
        <v>3263</v>
      </c>
      <c r="M3013">
        <v>10342000</v>
      </c>
      <c r="N3013" s="8" t="s">
        <v>3263</v>
      </c>
      <c r="O3013" s="8" t="s">
        <v>3263</v>
      </c>
      <c r="P3013" s="8" t="s">
        <v>3263</v>
      </c>
      <c r="Q3013" s="8" t="s">
        <v>3263</v>
      </c>
      <c r="R3013">
        <v>15118000</v>
      </c>
      <c r="S3013">
        <v>15391000</v>
      </c>
      <c r="T3013" s="8" t="s">
        <v>3263</v>
      </c>
      <c r="U3013">
        <v>214180000</v>
      </c>
      <c r="V3013" s="8" t="s">
        <v>3263</v>
      </c>
      <c r="W3013">
        <v>5967400</v>
      </c>
      <c r="X3013" s="8" t="s">
        <v>3263</v>
      </c>
      <c r="Y3013">
        <v>7911600</v>
      </c>
      <c r="Z3013" s="8" t="s">
        <v>3263</v>
      </c>
      <c r="AA3013">
        <v>14096000</v>
      </c>
    </row>
    <row r="3014" spans="1:27" x14ac:dyDescent="0.25">
      <c r="A3014" t="s">
        <v>9236</v>
      </c>
      <c r="B3014" t="s">
        <v>9237</v>
      </c>
      <c r="C3014" t="str">
        <f t="shared" si="47"/>
        <v>BPGM|NP_001715</v>
      </c>
      <c r="D3014">
        <v>71099000</v>
      </c>
      <c r="E3014">
        <v>11714000</v>
      </c>
      <c r="F3014">
        <v>52944000</v>
      </c>
      <c r="G3014">
        <v>45568000</v>
      </c>
      <c r="H3014">
        <v>49926000</v>
      </c>
      <c r="I3014">
        <v>53006000</v>
      </c>
      <c r="J3014">
        <v>58208000</v>
      </c>
      <c r="K3014">
        <v>48312000</v>
      </c>
      <c r="L3014">
        <v>75905000</v>
      </c>
      <c r="M3014">
        <v>40806000</v>
      </c>
      <c r="N3014">
        <v>68511000</v>
      </c>
      <c r="O3014">
        <v>52527000</v>
      </c>
      <c r="P3014">
        <v>54384000</v>
      </c>
      <c r="Q3014">
        <v>50215000</v>
      </c>
      <c r="R3014">
        <v>73623000</v>
      </c>
      <c r="S3014">
        <v>50053000</v>
      </c>
      <c r="T3014">
        <v>41688000</v>
      </c>
      <c r="U3014">
        <v>89994000</v>
      </c>
      <c r="V3014">
        <v>41146000</v>
      </c>
      <c r="W3014">
        <v>32966000</v>
      </c>
      <c r="X3014">
        <v>52586000</v>
      </c>
      <c r="Y3014">
        <v>76514000</v>
      </c>
      <c r="Z3014">
        <v>47216000</v>
      </c>
      <c r="AA3014">
        <v>46338000</v>
      </c>
    </row>
    <row r="3015" spans="1:27" x14ac:dyDescent="0.25">
      <c r="A3015" t="s">
        <v>9238</v>
      </c>
      <c r="B3015" t="s">
        <v>9239</v>
      </c>
      <c r="C3015" t="str">
        <f t="shared" si="47"/>
        <v>KRT18|NP_000215</v>
      </c>
      <c r="D3015" s="8" t="s">
        <v>3263</v>
      </c>
      <c r="E3015">
        <v>107690000</v>
      </c>
      <c r="F3015">
        <v>50028000</v>
      </c>
      <c r="G3015" s="8" t="s">
        <v>3263</v>
      </c>
      <c r="H3015" s="8" t="s">
        <v>3263</v>
      </c>
      <c r="I3015" s="8" t="s">
        <v>3263</v>
      </c>
      <c r="J3015" s="8" t="s">
        <v>3263</v>
      </c>
      <c r="K3015">
        <v>14238000</v>
      </c>
      <c r="L3015">
        <v>45107000</v>
      </c>
      <c r="M3015" s="8" t="s">
        <v>3263</v>
      </c>
      <c r="N3015" s="8" t="s">
        <v>3263</v>
      </c>
      <c r="O3015" s="8" t="s">
        <v>3263</v>
      </c>
      <c r="P3015" s="8" t="s">
        <v>3263</v>
      </c>
      <c r="Q3015" s="8" t="s">
        <v>3263</v>
      </c>
      <c r="R3015">
        <v>6728300</v>
      </c>
      <c r="S3015" s="8" t="s">
        <v>3263</v>
      </c>
      <c r="T3015" s="8" t="s">
        <v>3263</v>
      </c>
      <c r="U3015">
        <v>9552500</v>
      </c>
      <c r="V3015" s="8" t="s">
        <v>3263</v>
      </c>
      <c r="W3015">
        <v>776530000</v>
      </c>
      <c r="X3015" s="8" t="s">
        <v>3263</v>
      </c>
      <c r="Y3015" s="8" t="s">
        <v>3263</v>
      </c>
      <c r="Z3015">
        <v>56191000</v>
      </c>
      <c r="AA3015" s="8" t="s">
        <v>3263</v>
      </c>
    </row>
    <row r="3016" spans="1:27" x14ac:dyDescent="0.25">
      <c r="A3016" t="s">
        <v>9240</v>
      </c>
      <c r="B3016" t="s">
        <v>9241</v>
      </c>
      <c r="C3016" t="str">
        <f t="shared" si="47"/>
        <v>ALDOB|NP_000026</v>
      </c>
      <c r="D3016">
        <v>5065800</v>
      </c>
      <c r="E3016">
        <v>87840000</v>
      </c>
      <c r="F3016">
        <v>11210000</v>
      </c>
      <c r="G3016">
        <v>718100</v>
      </c>
      <c r="H3016">
        <v>1132900</v>
      </c>
      <c r="I3016" s="8" t="s">
        <v>3263</v>
      </c>
      <c r="J3016">
        <v>1538300</v>
      </c>
      <c r="K3016">
        <v>3132500</v>
      </c>
      <c r="L3016">
        <v>11472000</v>
      </c>
      <c r="M3016">
        <v>2881000</v>
      </c>
      <c r="N3016">
        <v>12183000</v>
      </c>
      <c r="O3016" s="8" t="s">
        <v>3263</v>
      </c>
      <c r="P3016" s="8" t="s">
        <v>3263</v>
      </c>
      <c r="Q3016">
        <v>1422400</v>
      </c>
      <c r="R3016" s="8" t="s">
        <v>3263</v>
      </c>
      <c r="S3016">
        <v>25252000</v>
      </c>
      <c r="T3016" s="8" t="s">
        <v>3263</v>
      </c>
      <c r="U3016">
        <v>459290</v>
      </c>
      <c r="V3016" s="8" t="s">
        <v>3263</v>
      </c>
      <c r="W3016">
        <v>4691800000</v>
      </c>
      <c r="X3016" s="8" t="s">
        <v>3263</v>
      </c>
      <c r="Y3016" s="8" t="s">
        <v>3263</v>
      </c>
      <c r="Z3016">
        <v>1423500</v>
      </c>
      <c r="AA3016">
        <v>5367400</v>
      </c>
    </row>
    <row r="3017" spans="1:27" x14ac:dyDescent="0.25">
      <c r="A3017" t="s">
        <v>9242</v>
      </c>
      <c r="B3017" t="s">
        <v>9243</v>
      </c>
      <c r="C3017" t="str">
        <f t="shared" si="47"/>
        <v>METAP1D|NP_954697</v>
      </c>
      <c r="D3017" s="8" t="s">
        <v>3263</v>
      </c>
      <c r="E3017" s="8" t="s">
        <v>3263</v>
      </c>
      <c r="F3017" s="8" t="s">
        <v>3263</v>
      </c>
      <c r="G3017" s="8" t="s">
        <v>3263</v>
      </c>
      <c r="H3017">
        <v>9831000</v>
      </c>
      <c r="I3017" s="8" t="s">
        <v>3263</v>
      </c>
      <c r="J3017">
        <v>18887000</v>
      </c>
      <c r="K3017">
        <v>35000000</v>
      </c>
      <c r="L3017">
        <v>32132000</v>
      </c>
      <c r="M3017">
        <v>27262000</v>
      </c>
      <c r="N3017">
        <v>18930000</v>
      </c>
      <c r="O3017">
        <v>17073000</v>
      </c>
      <c r="P3017">
        <v>21991000</v>
      </c>
      <c r="Q3017" s="8" t="s">
        <v>3263</v>
      </c>
      <c r="R3017">
        <v>44221000</v>
      </c>
      <c r="S3017">
        <v>46220000</v>
      </c>
      <c r="T3017">
        <v>24980000</v>
      </c>
      <c r="U3017">
        <v>17551000</v>
      </c>
      <c r="V3017">
        <v>21139000</v>
      </c>
      <c r="W3017" s="8" t="s">
        <v>3263</v>
      </c>
      <c r="X3017">
        <v>27583000</v>
      </c>
      <c r="Y3017">
        <v>21754000</v>
      </c>
      <c r="Z3017">
        <v>22401000</v>
      </c>
      <c r="AA3017">
        <v>7393500</v>
      </c>
    </row>
    <row r="3018" spans="1:27" x14ac:dyDescent="0.25">
      <c r="A3018" t="s">
        <v>9244</v>
      </c>
      <c r="B3018" t="s">
        <v>9245</v>
      </c>
      <c r="C3018" t="str">
        <f t="shared" si="47"/>
        <v>CHMP4A|NP_054888</v>
      </c>
      <c r="D3018" s="8" t="s">
        <v>3263</v>
      </c>
      <c r="E3018" s="8" t="s">
        <v>3263</v>
      </c>
      <c r="F3018" s="8" t="s">
        <v>3263</v>
      </c>
      <c r="G3018" s="8" t="s">
        <v>3263</v>
      </c>
      <c r="H3018" s="8" t="s">
        <v>3263</v>
      </c>
      <c r="I3018">
        <v>11157000</v>
      </c>
      <c r="J3018" s="8" t="s">
        <v>3263</v>
      </c>
      <c r="K3018">
        <v>8152000</v>
      </c>
      <c r="L3018">
        <v>10869000</v>
      </c>
      <c r="M3018">
        <v>10271000</v>
      </c>
      <c r="N3018" s="8" t="s">
        <v>3263</v>
      </c>
      <c r="O3018">
        <v>6599500</v>
      </c>
      <c r="P3018" s="8" t="s">
        <v>3263</v>
      </c>
      <c r="Q3018">
        <v>11421000</v>
      </c>
      <c r="R3018" s="8" t="s">
        <v>3263</v>
      </c>
      <c r="S3018" s="8" t="s">
        <v>3263</v>
      </c>
      <c r="T3018">
        <v>7188000</v>
      </c>
      <c r="U3018" s="8" t="s">
        <v>3263</v>
      </c>
      <c r="V3018">
        <v>4248700</v>
      </c>
      <c r="W3018" s="8" t="s">
        <v>3263</v>
      </c>
      <c r="X3018">
        <v>12149000</v>
      </c>
      <c r="Y3018">
        <v>9609100</v>
      </c>
      <c r="Z3018" s="8" t="s">
        <v>3263</v>
      </c>
      <c r="AA3018">
        <v>10245000</v>
      </c>
    </row>
    <row r="3019" spans="1:27" x14ac:dyDescent="0.25">
      <c r="A3019" t="s">
        <v>9246</v>
      </c>
      <c r="B3019" t="s">
        <v>9247</v>
      </c>
      <c r="C3019" t="str">
        <f t="shared" si="47"/>
        <v>VAMP1|NP_058439</v>
      </c>
      <c r="D3019">
        <v>166070000</v>
      </c>
      <c r="E3019">
        <v>133900000</v>
      </c>
      <c r="F3019">
        <v>196990000</v>
      </c>
      <c r="G3019">
        <v>118080000</v>
      </c>
      <c r="H3019">
        <v>131230000</v>
      </c>
      <c r="I3019">
        <v>188720000</v>
      </c>
      <c r="J3019">
        <v>75343000</v>
      </c>
      <c r="K3019">
        <v>105570000</v>
      </c>
      <c r="L3019">
        <v>178210000</v>
      </c>
      <c r="M3019">
        <v>173910000</v>
      </c>
      <c r="N3019">
        <v>139930000</v>
      </c>
      <c r="O3019">
        <v>145830000</v>
      </c>
      <c r="P3019">
        <v>150750000</v>
      </c>
      <c r="Q3019">
        <v>131730000</v>
      </c>
      <c r="R3019">
        <v>116680000</v>
      </c>
      <c r="S3019">
        <v>18738000</v>
      </c>
      <c r="T3019">
        <v>85804000</v>
      </c>
      <c r="U3019">
        <v>87138000</v>
      </c>
      <c r="V3019">
        <v>232320000</v>
      </c>
      <c r="W3019">
        <v>102660000</v>
      </c>
      <c r="X3019">
        <v>171010000</v>
      </c>
      <c r="Y3019">
        <v>99731000</v>
      </c>
      <c r="Z3019">
        <v>108360000</v>
      </c>
      <c r="AA3019">
        <v>104440000</v>
      </c>
    </row>
    <row r="3020" spans="1:27" x14ac:dyDescent="0.25">
      <c r="A3020" t="s">
        <v>9248</v>
      </c>
      <c r="B3020" t="s">
        <v>9249</v>
      </c>
      <c r="C3020" t="str">
        <f t="shared" si="47"/>
        <v>GLYR1|NP_115958</v>
      </c>
      <c r="D3020" s="8" t="s">
        <v>3263</v>
      </c>
      <c r="E3020" s="8" t="s">
        <v>3263</v>
      </c>
      <c r="F3020" s="8" t="s">
        <v>3263</v>
      </c>
      <c r="G3020" s="8" t="s">
        <v>3263</v>
      </c>
      <c r="H3020" s="8" t="s">
        <v>3263</v>
      </c>
      <c r="I3020">
        <v>3999000</v>
      </c>
      <c r="J3020" s="8" t="s">
        <v>3263</v>
      </c>
      <c r="K3020">
        <v>3739400</v>
      </c>
      <c r="L3020" s="8" t="s">
        <v>3263</v>
      </c>
      <c r="M3020" s="8" t="s">
        <v>3263</v>
      </c>
      <c r="N3020">
        <v>5356500</v>
      </c>
      <c r="O3020" s="8" t="s">
        <v>3263</v>
      </c>
      <c r="P3020" s="8" t="s">
        <v>3263</v>
      </c>
      <c r="Q3020" s="8" t="s">
        <v>3263</v>
      </c>
      <c r="R3020">
        <v>5616500</v>
      </c>
      <c r="S3020" s="8" t="s">
        <v>3263</v>
      </c>
      <c r="T3020">
        <v>4614200</v>
      </c>
      <c r="U3020">
        <v>7594500</v>
      </c>
      <c r="V3020">
        <v>4105400</v>
      </c>
      <c r="W3020" s="8" t="s">
        <v>3263</v>
      </c>
      <c r="X3020" s="8" t="s">
        <v>3263</v>
      </c>
      <c r="Y3020">
        <v>4897100</v>
      </c>
      <c r="Z3020" s="8" t="s">
        <v>3263</v>
      </c>
      <c r="AA3020" s="8" t="s">
        <v>3263</v>
      </c>
    </row>
    <row r="3021" spans="1:27" x14ac:dyDescent="0.25">
      <c r="A3021" t="s">
        <v>9250</v>
      </c>
      <c r="B3021" t="s">
        <v>9251</v>
      </c>
      <c r="C3021" t="str">
        <f t="shared" si="47"/>
        <v>ILDR2|NP_955383</v>
      </c>
      <c r="D3021">
        <v>29911000</v>
      </c>
      <c r="E3021" s="8" t="s">
        <v>3263</v>
      </c>
      <c r="F3021">
        <v>68008000</v>
      </c>
      <c r="G3021">
        <v>63820000</v>
      </c>
      <c r="H3021">
        <v>109650000</v>
      </c>
      <c r="I3021">
        <v>46110000</v>
      </c>
      <c r="J3021">
        <v>71467000</v>
      </c>
      <c r="K3021">
        <v>70082000</v>
      </c>
      <c r="L3021" s="8" t="s">
        <v>3263</v>
      </c>
      <c r="M3021">
        <v>42565000</v>
      </c>
      <c r="N3021">
        <v>37040000</v>
      </c>
      <c r="O3021">
        <v>28115000</v>
      </c>
      <c r="P3021" s="8" t="s">
        <v>3263</v>
      </c>
      <c r="Q3021" s="8" t="s">
        <v>3263</v>
      </c>
      <c r="R3021">
        <v>78741000</v>
      </c>
      <c r="S3021">
        <v>88862000</v>
      </c>
      <c r="T3021">
        <v>63890000</v>
      </c>
      <c r="U3021">
        <v>33712000</v>
      </c>
      <c r="V3021">
        <v>35606000</v>
      </c>
      <c r="W3021">
        <v>87970000</v>
      </c>
      <c r="X3021">
        <v>76386000</v>
      </c>
      <c r="Y3021">
        <v>92214000</v>
      </c>
      <c r="Z3021">
        <v>98240000</v>
      </c>
      <c r="AA3021">
        <v>7858600</v>
      </c>
    </row>
    <row r="3022" spans="1:27" x14ac:dyDescent="0.25">
      <c r="A3022" t="s">
        <v>9252</v>
      </c>
      <c r="B3022" t="s">
        <v>9253</v>
      </c>
      <c r="C3022" t="str">
        <f t="shared" si="47"/>
        <v>COQ9|NP_064708</v>
      </c>
      <c r="D3022">
        <v>218210000</v>
      </c>
      <c r="E3022">
        <v>255060000</v>
      </c>
      <c r="F3022">
        <v>287590000</v>
      </c>
      <c r="G3022">
        <v>189460000</v>
      </c>
      <c r="H3022">
        <v>342890000</v>
      </c>
      <c r="I3022">
        <v>235330000</v>
      </c>
      <c r="J3022">
        <v>410080000</v>
      </c>
      <c r="K3022">
        <v>383860000</v>
      </c>
      <c r="L3022">
        <v>539140000</v>
      </c>
      <c r="M3022">
        <v>452500000</v>
      </c>
      <c r="N3022">
        <v>446150000</v>
      </c>
      <c r="O3022">
        <v>813770000</v>
      </c>
      <c r="P3022">
        <v>806970000</v>
      </c>
      <c r="Q3022">
        <v>343130000</v>
      </c>
      <c r="R3022">
        <v>668810000</v>
      </c>
      <c r="S3022">
        <v>620400000</v>
      </c>
      <c r="T3022">
        <v>382880000</v>
      </c>
      <c r="U3022">
        <v>600160000</v>
      </c>
      <c r="V3022">
        <v>327650000</v>
      </c>
      <c r="W3022">
        <v>190390000</v>
      </c>
      <c r="X3022">
        <v>312260000</v>
      </c>
      <c r="Y3022">
        <v>333780000</v>
      </c>
      <c r="Z3022">
        <v>318470000</v>
      </c>
      <c r="AA3022">
        <v>356840000</v>
      </c>
    </row>
    <row r="3023" spans="1:27" x14ac:dyDescent="0.25">
      <c r="A3023" t="s">
        <v>9254</v>
      </c>
      <c r="B3023" t="s">
        <v>9255</v>
      </c>
      <c r="C3023" t="str">
        <f t="shared" si="47"/>
        <v>DARS2|NP_060592</v>
      </c>
      <c r="D3023">
        <v>22229000</v>
      </c>
      <c r="E3023">
        <v>192210000</v>
      </c>
      <c r="F3023">
        <v>108030000</v>
      </c>
      <c r="G3023">
        <v>7322200</v>
      </c>
      <c r="H3023">
        <v>48452000</v>
      </c>
      <c r="I3023">
        <v>75479000</v>
      </c>
      <c r="J3023">
        <v>17584000</v>
      </c>
      <c r="K3023">
        <v>81291000</v>
      </c>
      <c r="L3023">
        <v>54889000</v>
      </c>
      <c r="M3023">
        <v>54302000</v>
      </c>
      <c r="N3023">
        <v>119220000</v>
      </c>
      <c r="O3023">
        <v>62488000</v>
      </c>
      <c r="P3023">
        <v>297530000</v>
      </c>
      <c r="Q3023">
        <v>12409000</v>
      </c>
      <c r="R3023">
        <v>278060000</v>
      </c>
      <c r="S3023">
        <v>666230000</v>
      </c>
      <c r="T3023">
        <v>219900000</v>
      </c>
      <c r="U3023">
        <v>22693000</v>
      </c>
      <c r="V3023">
        <v>151170000</v>
      </c>
      <c r="W3023">
        <v>8636400</v>
      </c>
      <c r="X3023">
        <v>110690000</v>
      </c>
      <c r="Y3023">
        <v>76704000</v>
      </c>
      <c r="Z3023">
        <v>152810000</v>
      </c>
      <c r="AA3023">
        <v>103340000</v>
      </c>
    </row>
    <row r="3024" spans="1:27" x14ac:dyDescent="0.25">
      <c r="A3024" t="s">
        <v>9256</v>
      </c>
      <c r="B3024" t="s">
        <v>9257</v>
      </c>
      <c r="C3024" t="str">
        <f t="shared" si="47"/>
        <v>USP4|NP_955475</v>
      </c>
      <c r="D3024">
        <v>21273000</v>
      </c>
      <c r="E3024" s="8" t="s">
        <v>3263</v>
      </c>
      <c r="F3024">
        <v>23157000</v>
      </c>
      <c r="G3024">
        <v>31206000</v>
      </c>
      <c r="H3024">
        <v>26116000</v>
      </c>
      <c r="I3024">
        <v>14023000</v>
      </c>
      <c r="J3024">
        <v>27173000</v>
      </c>
      <c r="K3024">
        <v>8436700</v>
      </c>
      <c r="L3024">
        <v>16151000</v>
      </c>
      <c r="M3024">
        <v>29148000</v>
      </c>
      <c r="N3024">
        <v>34518000</v>
      </c>
      <c r="O3024">
        <v>48403000</v>
      </c>
      <c r="P3024" s="8" t="s">
        <v>3263</v>
      </c>
      <c r="Q3024" s="8" t="s">
        <v>3263</v>
      </c>
      <c r="R3024">
        <v>14344000</v>
      </c>
      <c r="S3024">
        <v>24914000</v>
      </c>
      <c r="T3024" s="8" t="s">
        <v>3263</v>
      </c>
      <c r="U3024">
        <v>36280000</v>
      </c>
      <c r="V3024" s="8" t="s">
        <v>3263</v>
      </c>
      <c r="W3024" s="8" t="s">
        <v>3263</v>
      </c>
      <c r="X3024" s="8" t="s">
        <v>3263</v>
      </c>
      <c r="Y3024" s="8" t="s">
        <v>3263</v>
      </c>
      <c r="Z3024" s="8" t="s">
        <v>3263</v>
      </c>
      <c r="AA3024" s="8" t="s">
        <v>3263</v>
      </c>
    </row>
    <row r="3025" spans="1:27" x14ac:dyDescent="0.25">
      <c r="A3025" t="s">
        <v>9258</v>
      </c>
      <c r="B3025" t="s">
        <v>9259</v>
      </c>
      <c r="C3025" t="str">
        <f t="shared" si="47"/>
        <v>CACNB1|NP_954855</v>
      </c>
      <c r="D3025">
        <v>22384000</v>
      </c>
      <c r="E3025" s="8" t="s">
        <v>3263</v>
      </c>
      <c r="F3025">
        <v>14936000</v>
      </c>
      <c r="G3025">
        <v>17483000</v>
      </c>
      <c r="H3025">
        <v>21891000</v>
      </c>
      <c r="I3025">
        <v>36280000</v>
      </c>
      <c r="J3025">
        <v>19995000</v>
      </c>
      <c r="K3025" s="8" t="s">
        <v>3263</v>
      </c>
      <c r="L3025">
        <v>11171000</v>
      </c>
      <c r="M3025">
        <v>14067000</v>
      </c>
      <c r="N3025">
        <v>8844000</v>
      </c>
      <c r="O3025">
        <v>16724000</v>
      </c>
      <c r="P3025">
        <v>7868400</v>
      </c>
      <c r="Q3025">
        <v>10462000</v>
      </c>
      <c r="R3025">
        <v>14192000</v>
      </c>
      <c r="S3025" s="8" t="s">
        <v>3263</v>
      </c>
      <c r="T3025" s="8" t="s">
        <v>3263</v>
      </c>
      <c r="U3025">
        <v>16421000</v>
      </c>
      <c r="V3025">
        <v>16068000</v>
      </c>
      <c r="W3025">
        <v>14274000</v>
      </c>
      <c r="X3025">
        <v>12048000</v>
      </c>
      <c r="Y3025">
        <v>8180600</v>
      </c>
      <c r="Z3025" s="8" t="s">
        <v>3263</v>
      </c>
      <c r="AA3025">
        <v>4407400</v>
      </c>
    </row>
    <row r="3026" spans="1:27" x14ac:dyDescent="0.25">
      <c r="A3026" t="s">
        <v>9260</v>
      </c>
      <c r="B3026" t="s">
        <v>9261</v>
      </c>
      <c r="C3026" t="str">
        <f t="shared" si="47"/>
        <v>TPD52L2|NP_955393</v>
      </c>
      <c r="D3026">
        <v>42130000</v>
      </c>
      <c r="E3026">
        <v>38889000</v>
      </c>
      <c r="F3026">
        <v>94761000</v>
      </c>
      <c r="G3026">
        <v>42819000</v>
      </c>
      <c r="H3026">
        <v>76485000</v>
      </c>
      <c r="I3026">
        <v>109320000</v>
      </c>
      <c r="J3026">
        <v>42055000</v>
      </c>
      <c r="K3026">
        <v>9520100</v>
      </c>
      <c r="L3026">
        <v>20630000</v>
      </c>
      <c r="M3026" s="8" t="s">
        <v>3263</v>
      </c>
      <c r="N3026">
        <v>67900000</v>
      </c>
      <c r="O3026" s="8" t="s">
        <v>3263</v>
      </c>
      <c r="P3026" s="8" t="s">
        <v>3263</v>
      </c>
      <c r="Q3026">
        <v>38796000</v>
      </c>
      <c r="R3026">
        <v>22308000</v>
      </c>
      <c r="S3026">
        <v>17012000</v>
      </c>
      <c r="T3026">
        <v>16451000</v>
      </c>
      <c r="U3026">
        <v>119630000</v>
      </c>
      <c r="V3026" s="8" t="s">
        <v>3263</v>
      </c>
      <c r="W3026">
        <v>20752000</v>
      </c>
      <c r="X3026">
        <v>10562000</v>
      </c>
      <c r="Y3026">
        <v>14597000</v>
      </c>
      <c r="Z3026">
        <v>8986300</v>
      </c>
      <c r="AA3026">
        <v>45151000</v>
      </c>
    </row>
    <row r="3027" spans="1:27" x14ac:dyDescent="0.25">
      <c r="A3027" t="s">
        <v>9262</v>
      </c>
      <c r="B3027" t="s">
        <v>9263</v>
      </c>
      <c r="C3027" t="str">
        <f t="shared" si="47"/>
        <v>DGKQ|NP_001338</v>
      </c>
      <c r="D3027">
        <v>218980000</v>
      </c>
      <c r="E3027">
        <v>268330000</v>
      </c>
      <c r="F3027">
        <v>338010000</v>
      </c>
      <c r="G3027">
        <v>238190000</v>
      </c>
      <c r="H3027">
        <v>343040000</v>
      </c>
      <c r="I3027">
        <v>284630000</v>
      </c>
      <c r="J3027">
        <v>279040000</v>
      </c>
      <c r="K3027">
        <v>147090000</v>
      </c>
      <c r="L3027">
        <v>132440000</v>
      </c>
      <c r="M3027">
        <v>153470000</v>
      </c>
      <c r="N3027">
        <v>264290000</v>
      </c>
      <c r="O3027">
        <v>180010000</v>
      </c>
      <c r="P3027">
        <v>95602000</v>
      </c>
      <c r="Q3027">
        <v>183240000</v>
      </c>
      <c r="R3027">
        <v>149150000</v>
      </c>
      <c r="S3027">
        <v>58295000</v>
      </c>
      <c r="T3027">
        <v>207680000</v>
      </c>
      <c r="U3027">
        <v>161350000</v>
      </c>
      <c r="V3027">
        <v>162990000</v>
      </c>
      <c r="W3027">
        <v>184100000</v>
      </c>
      <c r="X3027">
        <v>240570000</v>
      </c>
      <c r="Y3027">
        <v>222640000</v>
      </c>
      <c r="Z3027">
        <v>112010000</v>
      </c>
      <c r="AA3027">
        <v>336840000</v>
      </c>
    </row>
    <row r="3028" spans="1:27" x14ac:dyDescent="0.25">
      <c r="A3028" t="s">
        <v>9264</v>
      </c>
      <c r="B3028" t="s">
        <v>9265</v>
      </c>
      <c r="C3028" t="str">
        <f t="shared" si="47"/>
        <v>SLC27A4|NP_005085</v>
      </c>
      <c r="D3028">
        <v>92637000</v>
      </c>
      <c r="E3028">
        <v>78455000</v>
      </c>
      <c r="F3028">
        <v>99161000</v>
      </c>
      <c r="G3028">
        <v>82863000</v>
      </c>
      <c r="H3028">
        <v>107550000</v>
      </c>
      <c r="I3028">
        <v>88373000</v>
      </c>
      <c r="J3028">
        <v>69525000</v>
      </c>
      <c r="K3028">
        <v>8784700</v>
      </c>
      <c r="L3028">
        <v>68512000</v>
      </c>
      <c r="M3028">
        <v>142790000</v>
      </c>
      <c r="N3028">
        <v>117660000</v>
      </c>
      <c r="O3028">
        <v>184770000</v>
      </c>
      <c r="P3028">
        <v>92087000</v>
      </c>
      <c r="Q3028">
        <v>12903000</v>
      </c>
      <c r="R3028">
        <v>107660000</v>
      </c>
      <c r="S3028">
        <v>20219000</v>
      </c>
      <c r="T3028">
        <v>74774000</v>
      </c>
      <c r="U3028">
        <v>191320000</v>
      </c>
      <c r="V3028">
        <v>32306000</v>
      </c>
      <c r="W3028">
        <v>58267000</v>
      </c>
      <c r="X3028">
        <v>53405000</v>
      </c>
      <c r="Y3028">
        <v>56414000</v>
      </c>
      <c r="Z3028">
        <v>21784000</v>
      </c>
      <c r="AA3028">
        <v>23201000</v>
      </c>
    </row>
    <row r="3029" spans="1:27" x14ac:dyDescent="0.25">
      <c r="A3029" t="s">
        <v>9266</v>
      </c>
      <c r="B3029" t="s">
        <v>9267</v>
      </c>
      <c r="C3029" t="str">
        <f t="shared" si="47"/>
        <v>PPRC1|NP_055877</v>
      </c>
      <c r="D3029">
        <v>39233000</v>
      </c>
      <c r="E3029">
        <v>12075000</v>
      </c>
      <c r="F3029">
        <v>15043000</v>
      </c>
      <c r="G3029">
        <v>29326000</v>
      </c>
      <c r="H3029">
        <v>33255000</v>
      </c>
      <c r="I3029" s="8" t="s">
        <v>3263</v>
      </c>
      <c r="J3029">
        <v>24579000</v>
      </c>
      <c r="K3029">
        <v>75947000</v>
      </c>
      <c r="L3029">
        <v>71652000</v>
      </c>
      <c r="M3029">
        <v>31210000</v>
      </c>
      <c r="N3029">
        <v>36061000</v>
      </c>
      <c r="O3029">
        <v>13986000</v>
      </c>
      <c r="P3029">
        <v>50580000</v>
      </c>
      <c r="Q3029">
        <v>62393000</v>
      </c>
      <c r="R3029">
        <v>57669000</v>
      </c>
      <c r="S3029">
        <v>22849000</v>
      </c>
      <c r="T3029">
        <v>37641000</v>
      </c>
      <c r="U3029">
        <v>22140000</v>
      </c>
      <c r="V3029">
        <v>59908000</v>
      </c>
      <c r="W3029">
        <v>45200000</v>
      </c>
      <c r="X3029">
        <v>30391000</v>
      </c>
      <c r="Y3029">
        <v>16829000</v>
      </c>
      <c r="Z3029">
        <v>25276000</v>
      </c>
      <c r="AA3029">
        <v>26663000</v>
      </c>
    </row>
    <row r="3030" spans="1:27" x14ac:dyDescent="0.25">
      <c r="A3030" t="s">
        <v>9268</v>
      </c>
      <c r="B3030" t="s">
        <v>9269</v>
      </c>
      <c r="C3030" t="str">
        <f t="shared" si="47"/>
        <v>BPIFB1|NP_149974</v>
      </c>
      <c r="D3030">
        <v>1176200000</v>
      </c>
      <c r="E3030">
        <v>52396000</v>
      </c>
      <c r="F3030">
        <v>28625000</v>
      </c>
      <c r="G3030">
        <v>32431000</v>
      </c>
      <c r="H3030">
        <v>1190400000</v>
      </c>
      <c r="I3030">
        <v>42434000</v>
      </c>
      <c r="J3030">
        <v>24266000</v>
      </c>
      <c r="K3030">
        <v>34687000</v>
      </c>
      <c r="L3030" s="8" t="s">
        <v>3263</v>
      </c>
      <c r="M3030">
        <v>19295000</v>
      </c>
      <c r="N3030" s="8" t="s">
        <v>3263</v>
      </c>
      <c r="O3030" s="8" t="s">
        <v>3263</v>
      </c>
      <c r="P3030">
        <v>72670000</v>
      </c>
      <c r="Q3030">
        <v>67372000</v>
      </c>
      <c r="R3030">
        <v>87736000</v>
      </c>
      <c r="S3030">
        <v>106530000</v>
      </c>
      <c r="T3030">
        <v>99864000</v>
      </c>
      <c r="U3030">
        <v>59065000</v>
      </c>
      <c r="V3030">
        <v>25818000</v>
      </c>
      <c r="W3030">
        <v>35548000</v>
      </c>
      <c r="X3030">
        <v>87738000</v>
      </c>
      <c r="Y3030">
        <v>69957000</v>
      </c>
      <c r="Z3030">
        <v>67587000</v>
      </c>
      <c r="AA3030">
        <v>55138000</v>
      </c>
    </row>
    <row r="3031" spans="1:27" x14ac:dyDescent="0.25">
      <c r="A3031" t="s">
        <v>9270</v>
      </c>
      <c r="B3031" t="s">
        <v>9271</v>
      </c>
      <c r="C3031" t="str">
        <f t="shared" si="47"/>
        <v>PRPF6|NP_036601</v>
      </c>
      <c r="D3031" s="8" t="s">
        <v>3263</v>
      </c>
      <c r="E3031">
        <v>11820000</v>
      </c>
      <c r="F3031" s="8" t="s">
        <v>3263</v>
      </c>
      <c r="G3031" s="8" t="s">
        <v>3263</v>
      </c>
      <c r="H3031" s="8" t="s">
        <v>3263</v>
      </c>
      <c r="I3031">
        <v>7785600</v>
      </c>
      <c r="J3031">
        <v>7960600</v>
      </c>
      <c r="K3031">
        <v>4699600</v>
      </c>
      <c r="L3031">
        <v>7960900</v>
      </c>
      <c r="M3031">
        <v>11356000</v>
      </c>
      <c r="N3031">
        <v>14235000</v>
      </c>
      <c r="O3031">
        <v>8936600</v>
      </c>
      <c r="P3031">
        <v>11288000</v>
      </c>
      <c r="Q3031">
        <v>11656000</v>
      </c>
      <c r="R3031">
        <v>14808000</v>
      </c>
      <c r="S3031">
        <v>34085000</v>
      </c>
      <c r="T3031" s="8" t="s">
        <v>3263</v>
      </c>
      <c r="U3031" s="8" t="s">
        <v>3263</v>
      </c>
      <c r="V3031" s="8" t="s">
        <v>3263</v>
      </c>
      <c r="W3031" s="8" t="s">
        <v>3263</v>
      </c>
      <c r="X3031" s="8" t="s">
        <v>3263</v>
      </c>
      <c r="Y3031" s="8" t="s">
        <v>3263</v>
      </c>
      <c r="Z3031">
        <v>7655800</v>
      </c>
      <c r="AA3031" s="8" t="s">
        <v>3263</v>
      </c>
    </row>
    <row r="3032" spans="1:27" x14ac:dyDescent="0.25">
      <c r="A3032" t="s">
        <v>9272</v>
      </c>
      <c r="B3032" t="s">
        <v>9273</v>
      </c>
      <c r="C3032" t="str">
        <f t="shared" si="47"/>
        <v>ACSL1|NP_001986</v>
      </c>
      <c r="D3032" s="8" t="s">
        <v>3263</v>
      </c>
      <c r="E3032">
        <v>9194500</v>
      </c>
      <c r="F3032">
        <v>21619000</v>
      </c>
      <c r="G3032">
        <v>16443000</v>
      </c>
      <c r="H3032">
        <v>14849000</v>
      </c>
      <c r="I3032">
        <v>4554900</v>
      </c>
      <c r="J3032">
        <v>19690000</v>
      </c>
      <c r="K3032">
        <v>12626000</v>
      </c>
      <c r="L3032" s="8" t="s">
        <v>3263</v>
      </c>
      <c r="M3032">
        <v>8237400</v>
      </c>
      <c r="N3032">
        <v>38050000</v>
      </c>
      <c r="O3032">
        <v>23206000</v>
      </c>
      <c r="P3032">
        <v>20280000</v>
      </c>
      <c r="Q3032" s="8" t="s">
        <v>3263</v>
      </c>
      <c r="R3032">
        <v>29204000</v>
      </c>
      <c r="S3032" s="8" t="s">
        <v>3263</v>
      </c>
      <c r="T3032">
        <v>6951400</v>
      </c>
      <c r="U3032">
        <v>27332000</v>
      </c>
      <c r="V3032">
        <v>24706000</v>
      </c>
      <c r="W3032">
        <v>18807000</v>
      </c>
      <c r="X3032">
        <v>4602700</v>
      </c>
      <c r="Y3032">
        <v>12933000</v>
      </c>
      <c r="Z3032" s="8" t="s">
        <v>3263</v>
      </c>
      <c r="AA3032" s="8" t="s">
        <v>3263</v>
      </c>
    </row>
    <row r="3033" spans="1:27" x14ac:dyDescent="0.25">
      <c r="A3033" t="s">
        <v>7764</v>
      </c>
      <c r="B3033" t="s">
        <v>9274</v>
      </c>
      <c r="C3033" t="str">
        <f t="shared" si="47"/>
        <v>RIMS1|NP_055804</v>
      </c>
      <c r="D3033">
        <v>354240000</v>
      </c>
      <c r="E3033">
        <v>313970000</v>
      </c>
      <c r="F3033">
        <v>472540000</v>
      </c>
      <c r="G3033">
        <v>482140000</v>
      </c>
      <c r="H3033">
        <v>623240000</v>
      </c>
      <c r="I3033">
        <v>375460000</v>
      </c>
      <c r="J3033">
        <v>393010000</v>
      </c>
      <c r="K3033">
        <v>198950000</v>
      </c>
      <c r="L3033">
        <v>198020000</v>
      </c>
      <c r="M3033">
        <v>278200000</v>
      </c>
      <c r="N3033">
        <v>260290000</v>
      </c>
      <c r="O3033">
        <v>332040000</v>
      </c>
      <c r="P3033">
        <v>106610000</v>
      </c>
      <c r="Q3033">
        <v>81160000</v>
      </c>
      <c r="R3033">
        <v>110400000</v>
      </c>
      <c r="S3033">
        <v>71377000</v>
      </c>
      <c r="T3033">
        <v>105260000</v>
      </c>
      <c r="U3033">
        <v>340200000</v>
      </c>
      <c r="V3033">
        <v>45436000</v>
      </c>
      <c r="W3033">
        <v>347720000</v>
      </c>
      <c r="X3033">
        <v>177110000</v>
      </c>
      <c r="Y3033">
        <v>135620000</v>
      </c>
      <c r="Z3033">
        <v>36951000</v>
      </c>
      <c r="AA3033">
        <v>253540000</v>
      </c>
    </row>
    <row r="3034" spans="1:27" x14ac:dyDescent="0.25">
      <c r="A3034" t="s">
        <v>9275</v>
      </c>
      <c r="B3034" t="s">
        <v>9276</v>
      </c>
      <c r="C3034" t="str">
        <f t="shared" si="47"/>
        <v>AKR7A3|NP_036199</v>
      </c>
      <c r="D3034" s="8" t="s">
        <v>3263</v>
      </c>
      <c r="E3034">
        <v>9666900</v>
      </c>
      <c r="F3034">
        <v>11033000</v>
      </c>
      <c r="G3034" s="8" t="s">
        <v>3263</v>
      </c>
      <c r="H3034">
        <v>14542000</v>
      </c>
      <c r="I3034">
        <v>9027800</v>
      </c>
      <c r="J3034">
        <v>12290000</v>
      </c>
      <c r="K3034">
        <v>19710000</v>
      </c>
      <c r="L3034">
        <v>23337000</v>
      </c>
      <c r="M3034">
        <v>7407500</v>
      </c>
      <c r="N3034">
        <v>15909000</v>
      </c>
      <c r="O3034">
        <v>12481000</v>
      </c>
      <c r="P3034" s="8" t="s">
        <v>3263</v>
      </c>
      <c r="Q3034" s="8" t="s">
        <v>3263</v>
      </c>
      <c r="R3034">
        <v>15749000</v>
      </c>
      <c r="S3034">
        <v>17723000</v>
      </c>
      <c r="T3034" s="8" t="s">
        <v>3263</v>
      </c>
      <c r="U3034" s="8" t="s">
        <v>3263</v>
      </c>
      <c r="V3034" s="8" t="s">
        <v>3263</v>
      </c>
      <c r="W3034">
        <v>14340000</v>
      </c>
      <c r="X3034">
        <v>8308800</v>
      </c>
      <c r="Y3034" s="8" t="s">
        <v>3263</v>
      </c>
      <c r="Z3034" s="8" t="s">
        <v>3263</v>
      </c>
      <c r="AA3034">
        <v>4774300</v>
      </c>
    </row>
    <row r="3035" spans="1:27" x14ac:dyDescent="0.25">
      <c r="A3035" t="s">
        <v>9277</v>
      </c>
      <c r="B3035" t="s">
        <v>9278</v>
      </c>
      <c r="C3035" t="str">
        <f t="shared" si="47"/>
        <v>PTGFRN|NP_065173</v>
      </c>
      <c r="D3035">
        <v>10279000</v>
      </c>
      <c r="E3035">
        <v>10222000</v>
      </c>
      <c r="F3035">
        <v>14564000</v>
      </c>
      <c r="G3035">
        <v>11395000</v>
      </c>
      <c r="H3035">
        <v>15369000</v>
      </c>
      <c r="I3035">
        <v>9041200</v>
      </c>
      <c r="J3035" s="8" t="s">
        <v>3263</v>
      </c>
      <c r="K3035">
        <v>7024000</v>
      </c>
      <c r="L3035">
        <v>5766400</v>
      </c>
      <c r="M3035" s="8" t="s">
        <v>3263</v>
      </c>
      <c r="N3035" s="8" t="s">
        <v>3263</v>
      </c>
      <c r="O3035">
        <v>11451000</v>
      </c>
      <c r="P3035" s="8" t="s">
        <v>3263</v>
      </c>
      <c r="Q3035" s="8" t="s">
        <v>3263</v>
      </c>
      <c r="R3035" s="8" t="s">
        <v>3263</v>
      </c>
      <c r="S3035" s="8" t="s">
        <v>3263</v>
      </c>
      <c r="T3035">
        <v>6761500</v>
      </c>
      <c r="U3035" s="8" t="s">
        <v>3263</v>
      </c>
      <c r="V3035">
        <v>6692500</v>
      </c>
      <c r="W3035" s="8" t="s">
        <v>3263</v>
      </c>
      <c r="X3035" s="8" t="s">
        <v>3263</v>
      </c>
      <c r="Y3035" s="8" t="s">
        <v>3263</v>
      </c>
      <c r="Z3035" s="8" t="s">
        <v>3263</v>
      </c>
      <c r="AA3035" s="8" t="s">
        <v>3263</v>
      </c>
    </row>
    <row r="3036" spans="1:27" x14ac:dyDescent="0.25">
      <c r="A3036" t="s">
        <v>9279</v>
      </c>
      <c r="B3036" t="s">
        <v>9280</v>
      </c>
      <c r="C3036" t="str">
        <f t="shared" si="47"/>
        <v>IFT140|NP_055529</v>
      </c>
      <c r="D3036">
        <v>39739000</v>
      </c>
      <c r="E3036">
        <v>18413000</v>
      </c>
      <c r="F3036">
        <v>17844000</v>
      </c>
      <c r="G3036">
        <v>31022000</v>
      </c>
      <c r="H3036">
        <v>30269000</v>
      </c>
      <c r="I3036">
        <v>20467000</v>
      </c>
      <c r="J3036">
        <v>34496000</v>
      </c>
      <c r="K3036" s="8" t="s">
        <v>3263</v>
      </c>
      <c r="L3036">
        <v>28545000</v>
      </c>
      <c r="M3036">
        <v>27598000</v>
      </c>
      <c r="N3036">
        <v>14749000</v>
      </c>
      <c r="O3036">
        <v>16370000</v>
      </c>
      <c r="P3036">
        <v>38293000</v>
      </c>
      <c r="Q3036">
        <v>32684000</v>
      </c>
      <c r="R3036">
        <v>34326000</v>
      </c>
      <c r="S3036">
        <v>40381000</v>
      </c>
      <c r="T3036">
        <v>40335000</v>
      </c>
      <c r="U3036">
        <v>28970000</v>
      </c>
      <c r="V3036">
        <v>34822000</v>
      </c>
      <c r="W3036">
        <v>15135000</v>
      </c>
      <c r="X3036">
        <v>13308000</v>
      </c>
      <c r="Y3036">
        <v>38665000</v>
      </c>
      <c r="Z3036">
        <v>14243000</v>
      </c>
      <c r="AA3036">
        <v>23883000</v>
      </c>
    </row>
    <row r="3037" spans="1:27" x14ac:dyDescent="0.25">
      <c r="A3037" t="s">
        <v>9281</v>
      </c>
      <c r="B3037" t="s">
        <v>9282</v>
      </c>
      <c r="C3037" t="str">
        <f t="shared" si="47"/>
        <v>SLK|NP_055535</v>
      </c>
      <c r="D3037">
        <v>263520000</v>
      </c>
      <c r="E3037">
        <v>218080000</v>
      </c>
      <c r="F3037">
        <v>211510000</v>
      </c>
      <c r="G3037">
        <v>209880000</v>
      </c>
      <c r="H3037">
        <v>216110000</v>
      </c>
      <c r="I3037">
        <v>168200000</v>
      </c>
      <c r="J3037">
        <v>175260000</v>
      </c>
      <c r="K3037">
        <v>197680000</v>
      </c>
      <c r="L3037">
        <v>192690000</v>
      </c>
      <c r="M3037">
        <v>194570000</v>
      </c>
      <c r="N3037">
        <v>225750000</v>
      </c>
      <c r="O3037">
        <v>322090000</v>
      </c>
      <c r="P3037">
        <v>270450000</v>
      </c>
      <c r="Q3037">
        <v>199540000</v>
      </c>
      <c r="R3037">
        <v>203040000</v>
      </c>
      <c r="S3037">
        <v>294460000</v>
      </c>
      <c r="T3037">
        <v>232260000</v>
      </c>
      <c r="U3037">
        <v>229450000</v>
      </c>
      <c r="V3037">
        <v>207450000</v>
      </c>
      <c r="W3037">
        <v>208490000</v>
      </c>
      <c r="X3037">
        <v>217610000</v>
      </c>
      <c r="Y3037">
        <v>183090000</v>
      </c>
      <c r="Z3037">
        <v>168090000</v>
      </c>
      <c r="AA3037">
        <v>198450000</v>
      </c>
    </row>
    <row r="3038" spans="1:27" x14ac:dyDescent="0.25">
      <c r="A3038" t="s">
        <v>9283</v>
      </c>
      <c r="B3038" t="s">
        <v>9284</v>
      </c>
      <c r="C3038" t="str">
        <f t="shared" si="47"/>
        <v>IST1|NP_055576</v>
      </c>
      <c r="D3038">
        <v>16596000</v>
      </c>
      <c r="E3038" s="8" t="s">
        <v>3263</v>
      </c>
      <c r="F3038" s="8" t="s">
        <v>3263</v>
      </c>
      <c r="G3038" s="8" t="s">
        <v>3263</v>
      </c>
      <c r="H3038" s="8" t="s">
        <v>3263</v>
      </c>
      <c r="I3038" s="8" t="s">
        <v>3263</v>
      </c>
      <c r="J3038">
        <v>15775000</v>
      </c>
      <c r="K3038">
        <v>28122000</v>
      </c>
      <c r="L3038">
        <v>32902000</v>
      </c>
      <c r="M3038">
        <v>9528900</v>
      </c>
      <c r="N3038">
        <v>12250000</v>
      </c>
      <c r="O3038">
        <v>27754000</v>
      </c>
      <c r="P3038">
        <v>45707000</v>
      </c>
      <c r="Q3038">
        <v>63919000</v>
      </c>
      <c r="R3038">
        <v>66056000</v>
      </c>
      <c r="S3038">
        <v>40600000</v>
      </c>
      <c r="T3038">
        <v>18291000</v>
      </c>
      <c r="U3038">
        <v>9361000</v>
      </c>
      <c r="V3038">
        <v>25855000</v>
      </c>
      <c r="W3038">
        <v>37579000</v>
      </c>
      <c r="X3038">
        <v>15455000</v>
      </c>
      <c r="Y3038">
        <v>21098000</v>
      </c>
      <c r="Z3038">
        <v>19699000</v>
      </c>
      <c r="AA3038">
        <v>16665000</v>
      </c>
    </row>
    <row r="3039" spans="1:27" x14ac:dyDescent="0.25">
      <c r="A3039" t="s">
        <v>9285</v>
      </c>
      <c r="B3039" t="s">
        <v>9286</v>
      </c>
      <c r="C3039" t="str">
        <f t="shared" si="47"/>
        <v>WDR37|NP_054742</v>
      </c>
      <c r="D3039">
        <v>1267900000</v>
      </c>
      <c r="E3039">
        <v>1312300000</v>
      </c>
      <c r="F3039">
        <v>1331200000</v>
      </c>
      <c r="G3039">
        <v>1489000000</v>
      </c>
      <c r="H3039">
        <v>1347700000</v>
      </c>
      <c r="I3039">
        <v>1285900000</v>
      </c>
      <c r="J3039">
        <v>1206400000</v>
      </c>
      <c r="K3039">
        <v>927690000</v>
      </c>
      <c r="L3039">
        <v>808270000</v>
      </c>
      <c r="M3039">
        <v>885500000</v>
      </c>
      <c r="N3039">
        <v>1041400000</v>
      </c>
      <c r="O3039">
        <v>1008300000</v>
      </c>
      <c r="P3039">
        <v>717430000</v>
      </c>
      <c r="Q3039">
        <v>1535300000</v>
      </c>
      <c r="R3039">
        <v>634810000</v>
      </c>
      <c r="S3039">
        <v>741720000</v>
      </c>
      <c r="T3039">
        <v>2179900000</v>
      </c>
      <c r="U3039">
        <v>1423000000</v>
      </c>
      <c r="V3039">
        <v>705040000</v>
      </c>
      <c r="W3039">
        <v>1014600000</v>
      </c>
      <c r="X3039">
        <v>813800000</v>
      </c>
      <c r="Y3039">
        <v>905580000</v>
      </c>
      <c r="Z3039">
        <v>812450000</v>
      </c>
      <c r="AA3039">
        <v>1161700000</v>
      </c>
    </row>
    <row r="3040" spans="1:27" x14ac:dyDescent="0.25">
      <c r="A3040" t="s">
        <v>9287</v>
      </c>
      <c r="B3040" t="s">
        <v>9288</v>
      </c>
      <c r="C3040" t="str">
        <f t="shared" si="47"/>
        <v>PPIP5K2|NP_056031</v>
      </c>
      <c r="D3040" s="8" t="s">
        <v>3263</v>
      </c>
      <c r="E3040" s="8" t="s">
        <v>3263</v>
      </c>
      <c r="F3040">
        <v>11475000</v>
      </c>
      <c r="G3040">
        <v>13286000</v>
      </c>
      <c r="H3040">
        <v>12779000</v>
      </c>
      <c r="I3040" s="8" t="s">
        <v>3263</v>
      </c>
      <c r="J3040" s="8" t="s">
        <v>3263</v>
      </c>
      <c r="K3040">
        <v>6340000</v>
      </c>
      <c r="L3040" s="8" t="s">
        <v>3263</v>
      </c>
      <c r="M3040" s="8" t="s">
        <v>3263</v>
      </c>
      <c r="N3040">
        <v>12077000</v>
      </c>
      <c r="O3040" s="8" t="s">
        <v>3263</v>
      </c>
      <c r="P3040" s="8" t="s">
        <v>3263</v>
      </c>
      <c r="Q3040" s="8" t="s">
        <v>3263</v>
      </c>
      <c r="R3040">
        <v>5054200</v>
      </c>
      <c r="S3040" s="8" t="s">
        <v>3263</v>
      </c>
      <c r="T3040" s="8" t="s">
        <v>3263</v>
      </c>
      <c r="U3040">
        <v>10262000</v>
      </c>
      <c r="V3040" s="8" t="s">
        <v>3263</v>
      </c>
      <c r="W3040">
        <v>6908300</v>
      </c>
      <c r="X3040" s="8" t="s">
        <v>3263</v>
      </c>
      <c r="Y3040" s="8" t="s">
        <v>3263</v>
      </c>
      <c r="Z3040" s="8" t="s">
        <v>3263</v>
      </c>
      <c r="AA3040" s="8" t="s">
        <v>3263</v>
      </c>
    </row>
    <row r="3041" spans="1:27" x14ac:dyDescent="0.25">
      <c r="A3041" t="s">
        <v>9289</v>
      </c>
      <c r="B3041" t="s">
        <v>9290</v>
      </c>
      <c r="C3041" t="str">
        <f t="shared" si="47"/>
        <v>DAB2IP|NP_619723</v>
      </c>
      <c r="D3041">
        <v>89574000</v>
      </c>
      <c r="E3041">
        <v>55473000</v>
      </c>
      <c r="F3041">
        <v>134480000</v>
      </c>
      <c r="G3041">
        <v>100080000</v>
      </c>
      <c r="H3041">
        <v>129400000</v>
      </c>
      <c r="I3041">
        <v>97810000</v>
      </c>
      <c r="J3041">
        <v>66791000</v>
      </c>
      <c r="K3041">
        <v>7736800</v>
      </c>
      <c r="L3041">
        <v>68325000</v>
      </c>
      <c r="M3041">
        <v>90536000</v>
      </c>
      <c r="N3041">
        <v>86689000</v>
      </c>
      <c r="O3041">
        <v>85579000</v>
      </c>
      <c r="P3041">
        <v>2803000</v>
      </c>
      <c r="Q3041">
        <v>66200000</v>
      </c>
      <c r="R3041">
        <v>57598000</v>
      </c>
      <c r="S3041">
        <v>21075000</v>
      </c>
      <c r="T3041">
        <v>60903000</v>
      </c>
      <c r="U3041">
        <v>105960000</v>
      </c>
      <c r="V3041" s="8" t="s">
        <v>3263</v>
      </c>
      <c r="W3041">
        <v>31717000</v>
      </c>
      <c r="X3041" s="8" t="s">
        <v>3263</v>
      </c>
      <c r="Y3041">
        <v>84115000</v>
      </c>
      <c r="Z3041">
        <v>39983000</v>
      </c>
      <c r="AA3041">
        <v>67081000</v>
      </c>
    </row>
    <row r="3042" spans="1:27" x14ac:dyDescent="0.25">
      <c r="A3042" t="s">
        <v>9291</v>
      </c>
      <c r="B3042" t="s">
        <v>9292</v>
      </c>
      <c r="C3042" t="str">
        <f t="shared" si="47"/>
        <v>CYB5A|NP_001905</v>
      </c>
      <c r="D3042" s="8" t="s">
        <v>3263</v>
      </c>
      <c r="E3042">
        <v>17579000</v>
      </c>
      <c r="F3042" s="8" t="s">
        <v>3263</v>
      </c>
      <c r="G3042">
        <v>22089000</v>
      </c>
      <c r="H3042">
        <v>24597000</v>
      </c>
      <c r="I3042" s="8" t="s">
        <v>3263</v>
      </c>
      <c r="J3042">
        <v>11521000</v>
      </c>
      <c r="K3042">
        <v>19143000</v>
      </c>
      <c r="L3042">
        <v>23980000</v>
      </c>
      <c r="M3042">
        <v>21073000</v>
      </c>
      <c r="N3042">
        <v>21840000</v>
      </c>
      <c r="O3042">
        <v>37415000</v>
      </c>
      <c r="P3042" s="8" t="s">
        <v>3263</v>
      </c>
      <c r="Q3042">
        <v>20698000</v>
      </c>
      <c r="R3042">
        <v>30696000</v>
      </c>
      <c r="S3042">
        <v>14368000</v>
      </c>
      <c r="T3042" s="8" t="s">
        <v>3263</v>
      </c>
      <c r="U3042" s="8" t="s">
        <v>3263</v>
      </c>
      <c r="V3042">
        <v>35598000</v>
      </c>
      <c r="W3042">
        <v>20519000</v>
      </c>
      <c r="X3042">
        <v>26685000</v>
      </c>
      <c r="Y3042">
        <v>50368000</v>
      </c>
      <c r="Z3042">
        <v>21923000</v>
      </c>
      <c r="AA3042">
        <v>30345000</v>
      </c>
    </row>
    <row r="3043" spans="1:27" x14ac:dyDescent="0.25">
      <c r="A3043" t="s">
        <v>9293</v>
      </c>
      <c r="B3043" t="s">
        <v>9294</v>
      </c>
      <c r="C3043" t="str">
        <f t="shared" si="47"/>
        <v>TAB1|NP_705717</v>
      </c>
      <c r="D3043">
        <v>75126000</v>
      </c>
      <c r="E3043">
        <v>107490000</v>
      </c>
      <c r="F3043">
        <v>86294000</v>
      </c>
      <c r="G3043">
        <v>111910000</v>
      </c>
      <c r="H3043">
        <v>138870000</v>
      </c>
      <c r="I3043">
        <v>102440000</v>
      </c>
      <c r="J3043">
        <v>106310000</v>
      </c>
      <c r="K3043">
        <v>98928000</v>
      </c>
      <c r="L3043">
        <v>73003000</v>
      </c>
      <c r="M3043">
        <v>93709000</v>
      </c>
      <c r="N3043">
        <v>95819000</v>
      </c>
      <c r="O3043">
        <v>111480000</v>
      </c>
      <c r="P3043">
        <v>71770000</v>
      </c>
      <c r="Q3043">
        <v>163790000</v>
      </c>
      <c r="R3043">
        <v>72244000</v>
      </c>
      <c r="S3043">
        <v>68584000</v>
      </c>
      <c r="T3043">
        <v>151560000</v>
      </c>
      <c r="U3043">
        <v>103190000</v>
      </c>
      <c r="V3043">
        <v>91441000</v>
      </c>
      <c r="W3043">
        <v>133510000</v>
      </c>
      <c r="X3043">
        <v>81518000</v>
      </c>
      <c r="Y3043">
        <v>151400000</v>
      </c>
      <c r="Z3043">
        <v>66328000</v>
      </c>
      <c r="AA3043">
        <v>150390000</v>
      </c>
    </row>
    <row r="3044" spans="1:27" x14ac:dyDescent="0.25">
      <c r="A3044" t="s">
        <v>9295</v>
      </c>
      <c r="B3044" t="s">
        <v>9296</v>
      </c>
      <c r="C3044" t="str">
        <f t="shared" si="47"/>
        <v>UQCR10|NP_037519</v>
      </c>
      <c r="D3044">
        <v>133400000</v>
      </c>
      <c r="E3044">
        <v>69541000</v>
      </c>
      <c r="F3044">
        <v>88358000</v>
      </c>
      <c r="G3044">
        <v>78061000</v>
      </c>
      <c r="H3044">
        <v>125060000</v>
      </c>
      <c r="I3044">
        <v>78726000</v>
      </c>
      <c r="J3044">
        <v>72625000</v>
      </c>
      <c r="K3044">
        <v>49034000</v>
      </c>
      <c r="L3044">
        <v>68434000</v>
      </c>
      <c r="M3044">
        <v>96691000</v>
      </c>
      <c r="N3044">
        <v>64101000</v>
      </c>
      <c r="O3044">
        <v>40376000</v>
      </c>
      <c r="P3044">
        <v>56861000</v>
      </c>
      <c r="Q3044">
        <v>103990000</v>
      </c>
      <c r="R3044">
        <v>39476000</v>
      </c>
      <c r="S3044">
        <v>26820000</v>
      </c>
      <c r="T3044">
        <v>77477000</v>
      </c>
      <c r="U3044">
        <v>85783000</v>
      </c>
      <c r="V3044">
        <v>61217000</v>
      </c>
      <c r="W3044">
        <v>69830000</v>
      </c>
      <c r="X3044">
        <v>70266000</v>
      </c>
      <c r="Y3044">
        <v>77730000</v>
      </c>
      <c r="Z3044">
        <v>99024000</v>
      </c>
      <c r="AA3044">
        <v>97699000</v>
      </c>
    </row>
    <row r="3045" spans="1:27" x14ac:dyDescent="0.25">
      <c r="A3045" t="s">
        <v>9297</v>
      </c>
      <c r="B3045" t="s">
        <v>9298</v>
      </c>
      <c r="C3045" t="str">
        <f t="shared" si="47"/>
        <v>PLEC|NP_958781</v>
      </c>
      <c r="D3045">
        <v>10837000000</v>
      </c>
      <c r="E3045">
        <v>10183000000</v>
      </c>
      <c r="F3045">
        <v>7574400000</v>
      </c>
      <c r="G3045">
        <v>7080500000</v>
      </c>
      <c r="H3045">
        <v>8446900000</v>
      </c>
      <c r="I3045">
        <v>7634900000</v>
      </c>
      <c r="J3045">
        <v>8334900000</v>
      </c>
      <c r="K3045">
        <v>9596000000</v>
      </c>
      <c r="L3045">
        <v>15462000000</v>
      </c>
      <c r="M3045">
        <v>11880000000</v>
      </c>
      <c r="N3045">
        <v>9973800000</v>
      </c>
      <c r="O3045">
        <v>17897000000</v>
      </c>
      <c r="P3045">
        <v>18055000000</v>
      </c>
      <c r="Q3045">
        <v>6631300000</v>
      </c>
      <c r="R3045">
        <v>15342000000</v>
      </c>
      <c r="S3045">
        <v>9290900000</v>
      </c>
      <c r="T3045">
        <v>7471600000</v>
      </c>
      <c r="U3045">
        <v>12638000000</v>
      </c>
      <c r="V3045">
        <v>11300000000</v>
      </c>
      <c r="W3045">
        <v>7348800000</v>
      </c>
      <c r="X3045">
        <v>7945200000</v>
      </c>
      <c r="Y3045">
        <v>9945400000</v>
      </c>
      <c r="Z3045">
        <v>13522000000</v>
      </c>
      <c r="AA3045">
        <v>5543800000</v>
      </c>
    </row>
    <row r="3046" spans="1:27" x14ac:dyDescent="0.25">
      <c r="A3046" t="s">
        <v>9299</v>
      </c>
      <c r="B3046" t="s">
        <v>9300</v>
      </c>
      <c r="C3046" t="str">
        <f t="shared" si="47"/>
        <v>CRK|NP_058431</v>
      </c>
      <c r="D3046">
        <v>96496000</v>
      </c>
      <c r="E3046">
        <v>60448000</v>
      </c>
      <c r="F3046">
        <v>133910000</v>
      </c>
      <c r="G3046">
        <v>94555000</v>
      </c>
      <c r="H3046">
        <v>134240000</v>
      </c>
      <c r="I3046">
        <v>102910000</v>
      </c>
      <c r="J3046">
        <v>227130000</v>
      </c>
      <c r="K3046">
        <v>203280000</v>
      </c>
      <c r="L3046">
        <v>206750000</v>
      </c>
      <c r="M3046">
        <v>228700000</v>
      </c>
      <c r="N3046">
        <v>198940000</v>
      </c>
      <c r="O3046">
        <v>311850000</v>
      </c>
      <c r="P3046">
        <v>444390000</v>
      </c>
      <c r="Q3046">
        <v>157460000</v>
      </c>
      <c r="R3046">
        <v>326760000</v>
      </c>
      <c r="S3046">
        <v>251510000</v>
      </c>
      <c r="T3046">
        <v>179840000</v>
      </c>
      <c r="U3046">
        <v>272280000</v>
      </c>
      <c r="V3046">
        <v>235300000</v>
      </c>
      <c r="W3046">
        <v>121340000</v>
      </c>
      <c r="X3046">
        <v>144110000</v>
      </c>
      <c r="Y3046">
        <v>154850000</v>
      </c>
      <c r="Z3046">
        <v>174510000</v>
      </c>
      <c r="AA3046">
        <v>142890000</v>
      </c>
    </row>
    <row r="3047" spans="1:27" x14ac:dyDescent="0.25">
      <c r="A3047" t="s">
        <v>9301</v>
      </c>
      <c r="B3047" t="s">
        <v>9302</v>
      </c>
      <c r="C3047" t="str">
        <f t="shared" si="47"/>
        <v>TP53RK|NP_291028</v>
      </c>
      <c r="D3047">
        <v>5167000</v>
      </c>
      <c r="E3047" s="8" t="s">
        <v>3263</v>
      </c>
      <c r="F3047">
        <v>7346200</v>
      </c>
      <c r="G3047">
        <v>8569400</v>
      </c>
      <c r="H3047">
        <v>9538000</v>
      </c>
      <c r="I3047" s="8" t="s">
        <v>3263</v>
      </c>
      <c r="J3047">
        <v>9647700</v>
      </c>
      <c r="K3047">
        <v>7548300</v>
      </c>
      <c r="L3047">
        <v>14380000</v>
      </c>
      <c r="M3047">
        <v>9120700</v>
      </c>
      <c r="N3047">
        <v>8455800</v>
      </c>
      <c r="O3047">
        <v>8515900</v>
      </c>
      <c r="P3047">
        <v>16227000</v>
      </c>
      <c r="Q3047" s="8" t="s">
        <v>3263</v>
      </c>
      <c r="R3047">
        <v>13579000</v>
      </c>
      <c r="S3047" s="8" t="s">
        <v>3263</v>
      </c>
      <c r="T3047" s="8" t="s">
        <v>3263</v>
      </c>
      <c r="U3047">
        <v>9092300</v>
      </c>
      <c r="V3047">
        <v>6043400</v>
      </c>
      <c r="W3047" s="8" t="s">
        <v>3263</v>
      </c>
      <c r="X3047">
        <v>4176800</v>
      </c>
      <c r="Y3047">
        <v>7377400</v>
      </c>
      <c r="Z3047">
        <v>8966100</v>
      </c>
      <c r="AA3047">
        <v>7443600</v>
      </c>
    </row>
    <row r="3048" spans="1:27" x14ac:dyDescent="0.25">
      <c r="A3048" t="s">
        <v>9303</v>
      </c>
      <c r="B3048" t="s">
        <v>9304</v>
      </c>
      <c r="C3048" t="str">
        <f t="shared" si="47"/>
        <v>ETHE1|NP_055112</v>
      </c>
      <c r="D3048" s="8" t="s">
        <v>3263</v>
      </c>
      <c r="E3048" s="8" t="s">
        <v>3263</v>
      </c>
      <c r="F3048">
        <v>20969000</v>
      </c>
      <c r="G3048">
        <v>14948000</v>
      </c>
      <c r="H3048">
        <v>67325000</v>
      </c>
      <c r="I3048">
        <v>34235000</v>
      </c>
      <c r="J3048">
        <v>57798000</v>
      </c>
      <c r="K3048">
        <v>39852000</v>
      </c>
      <c r="L3048">
        <v>29109000</v>
      </c>
      <c r="M3048">
        <v>49959000</v>
      </c>
      <c r="N3048">
        <v>81437000</v>
      </c>
      <c r="O3048">
        <v>46199000</v>
      </c>
      <c r="P3048">
        <v>68242000</v>
      </c>
      <c r="Q3048">
        <v>13862000</v>
      </c>
      <c r="R3048">
        <v>18462000</v>
      </c>
      <c r="S3048">
        <v>81505000</v>
      </c>
      <c r="T3048">
        <v>12431000</v>
      </c>
      <c r="U3048">
        <v>18726000</v>
      </c>
      <c r="V3048">
        <v>50697000</v>
      </c>
      <c r="W3048">
        <v>14211000</v>
      </c>
      <c r="X3048">
        <v>75928000</v>
      </c>
      <c r="Y3048">
        <v>52944000</v>
      </c>
      <c r="Z3048">
        <v>13495000</v>
      </c>
      <c r="AA3048">
        <v>49941000</v>
      </c>
    </row>
    <row r="3049" spans="1:27" x14ac:dyDescent="0.25">
      <c r="A3049" t="s">
        <v>9305</v>
      </c>
      <c r="B3049" t="s">
        <v>9306</v>
      </c>
      <c r="C3049" t="str">
        <f t="shared" si="47"/>
        <v>AKR7A2|NP_003680</v>
      </c>
      <c r="D3049">
        <v>439880000</v>
      </c>
      <c r="E3049">
        <v>448310000</v>
      </c>
      <c r="F3049">
        <v>478770000</v>
      </c>
      <c r="G3049">
        <v>524740000</v>
      </c>
      <c r="H3049">
        <v>448730000</v>
      </c>
      <c r="I3049">
        <v>568250000</v>
      </c>
      <c r="J3049">
        <v>509850000</v>
      </c>
      <c r="K3049">
        <v>674680000</v>
      </c>
      <c r="L3049">
        <v>667570000</v>
      </c>
      <c r="M3049">
        <v>559980000</v>
      </c>
      <c r="N3049">
        <v>511530000</v>
      </c>
      <c r="O3049">
        <v>483140000</v>
      </c>
      <c r="P3049">
        <v>815040000</v>
      </c>
      <c r="Q3049">
        <v>467590000</v>
      </c>
      <c r="R3049">
        <v>660670000</v>
      </c>
      <c r="S3049">
        <v>954270000</v>
      </c>
      <c r="T3049">
        <v>453520000</v>
      </c>
      <c r="U3049">
        <v>351830000</v>
      </c>
      <c r="V3049">
        <v>543640000</v>
      </c>
      <c r="W3049">
        <v>657370000</v>
      </c>
      <c r="X3049">
        <v>530410000</v>
      </c>
      <c r="Y3049">
        <v>543430000</v>
      </c>
      <c r="Z3049">
        <v>663720000</v>
      </c>
      <c r="AA3049">
        <v>533410000</v>
      </c>
    </row>
    <row r="3050" spans="1:27" x14ac:dyDescent="0.25">
      <c r="A3050" t="s">
        <v>9307</v>
      </c>
      <c r="B3050" t="s">
        <v>9308</v>
      </c>
      <c r="C3050" t="str">
        <f t="shared" si="47"/>
        <v>DDX46|NP_055644</v>
      </c>
      <c r="D3050" s="8" t="s">
        <v>3263</v>
      </c>
      <c r="E3050" s="8" t="s">
        <v>3263</v>
      </c>
      <c r="F3050" s="8" t="s">
        <v>3263</v>
      </c>
      <c r="G3050" s="8" t="s">
        <v>3263</v>
      </c>
      <c r="H3050" s="8" t="s">
        <v>3263</v>
      </c>
      <c r="I3050" s="8" t="s">
        <v>3263</v>
      </c>
      <c r="J3050">
        <v>14966000</v>
      </c>
      <c r="K3050">
        <v>39369000</v>
      </c>
      <c r="L3050">
        <v>36379000</v>
      </c>
      <c r="M3050">
        <v>22828000</v>
      </c>
      <c r="N3050">
        <v>11299000</v>
      </c>
      <c r="O3050">
        <v>12366000</v>
      </c>
      <c r="P3050" s="8" t="s">
        <v>3263</v>
      </c>
      <c r="Q3050" s="8" t="s">
        <v>3263</v>
      </c>
      <c r="R3050" s="8" t="s">
        <v>3263</v>
      </c>
      <c r="S3050">
        <v>28951000</v>
      </c>
      <c r="T3050" s="8" t="s">
        <v>3263</v>
      </c>
      <c r="U3050" s="8" t="s">
        <v>3263</v>
      </c>
      <c r="V3050">
        <v>19999000</v>
      </c>
      <c r="W3050">
        <v>26076000</v>
      </c>
      <c r="X3050">
        <v>23709000</v>
      </c>
      <c r="Y3050">
        <v>18011000</v>
      </c>
      <c r="Z3050" s="8" t="s">
        <v>3263</v>
      </c>
      <c r="AA3050">
        <v>15695000</v>
      </c>
    </row>
    <row r="3051" spans="1:27" x14ac:dyDescent="0.25">
      <c r="A3051" t="s">
        <v>9309</v>
      </c>
      <c r="B3051" t="s">
        <v>9310</v>
      </c>
      <c r="C3051" t="str">
        <f t="shared" si="47"/>
        <v>NDUFAF3|NP_951032</v>
      </c>
      <c r="D3051">
        <v>17184000</v>
      </c>
      <c r="E3051">
        <v>20589000</v>
      </c>
      <c r="F3051">
        <v>17680000</v>
      </c>
      <c r="G3051">
        <v>18242000</v>
      </c>
      <c r="H3051">
        <v>32600000</v>
      </c>
      <c r="I3051">
        <v>22582000</v>
      </c>
      <c r="J3051">
        <v>46928000</v>
      </c>
      <c r="K3051">
        <v>42210000</v>
      </c>
      <c r="L3051">
        <v>22201000</v>
      </c>
      <c r="M3051">
        <v>32798000</v>
      </c>
      <c r="N3051">
        <v>32846000</v>
      </c>
      <c r="O3051">
        <v>20667000</v>
      </c>
      <c r="P3051">
        <v>28160000</v>
      </c>
      <c r="Q3051">
        <v>34966000</v>
      </c>
      <c r="R3051">
        <v>39022000</v>
      </c>
      <c r="S3051">
        <v>51393000</v>
      </c>
      <c r="T3051">
        <v>17427000</v>
      </c>
      <c r="U3051">
        <v>42782000</v>
      </c>
      <c r="V3051">
        <v>29691000</v>
      </c>
      <c r="W3051">
        <v>16092000</v>
      </c>
      <c r="X3051">
        <v>21882000</v>
      </c>
      <c r="Y3051">
        <v>32117000</v>
      </c>
      <c r="Z3051">
        <v>29791000</v>
      </c>
      <c r="AA3051">
        <v>33268000</v>
      </c>
    </row>
    <row r="3052" spans="1:27" x14ac:dyDescent="0.25">
      <c r="A3052" t="s">
        <v>9311</v>
      </c>
      <c r="B3052" t="s">
        <v>9312</v>
      </c>
      <c r="C3052" t="str">
        <f t="shared" si="47"/>
        <v>PRELP|NP_002716</v>
      </c>
      <c r="D3052">
        <v>179770000</v>
      </c>
      <c r="E3052">
        <v>149510000</v>
      </c>
      <c r="F3052">
        <v>119000000</v>
      </c>
      <c r="G3052">
        <v>61673000</v>
      </c>
      <c r="H3052">
        <v>94821000</v>
      </c>
      <c r="I3052">
        <v>238260000</v>
      </c>
      <c r="J3052">
        <v>162070000</v>
      </c>
      <c r="K3052">
        <v>982020000</v>
      </c>
      <c r="L3052">
        <v>56760000</v>
      </c>
      <c r="M3052">
        <v>60878000</v>
      </c>
      <c r="N3052">
        <v>1898400000</v>
      </c>
      <c r="O3052">
        <v>63936000</v>
      </c>
      <c r="P3052">
        <v>97239000</v>
      </c>
      <c r="Q3052">
        <v>376130000</v>
      </c>
      <c r="R3052">
        <v>264210000</v>
      </c>
      <c r="S3052">
        <v>194060000</v>
      </c>
      <c r="T3052">
        <v>89721000</v>
      </c>
      <c r="U3052">
        <v>258120000</v>
      </c>
      <c r="V3052">
        <v>116640000</v>
      </c>
      <c r="W3052">
        <v>316050000</v>
      </c>
      <c r="X3052">
        <v>723140000</v>
      </c>
      <c r="Y3052">
        <v>145880000</v>
      </c>
      <c r="Z3052">
        <v>604760000</v>
      </c>
      <c r="AA3052">
        <v>514600000</v>
      </c>
    </row>
    <row r="3053" spans="1:27" x14ac:dyDescent="0.25">
      <c r="A3053" t="s">
        <v>9313</v>
      </c>
      <c r="B3053" t="s">
        <v>9314</v>
      </c>
      <c r="C3053" t="str">
        <f t="shared" si="47"/>
        <v>PREP|NP_002717</v>
      </c>
      <c r="D3053">
        <v>479350000</v>
      </c>
      <c r="E3053">
        <v>434200000</v>
      </c>
      <c r="F3053">
        <v>406430000</v>
      </c>
      <c r="G3053">
        <v>396670000</v>
      </c>
      <c r="H3053">
        <v>378200000</v>
      </c>
      <c r="I3053">
        <v>365340000</v>
      </c>
      <c r="J3053">
        <v>336130000</v>
      </c>
      <c r="K3053">
        <v>605160000</v>
      </c>
      <c r="L3053">
        <v>662190000</v>
      </c>
      <c r="M3053">
        <v>598590000</v>
      </c>
      <c r="N3053">
        <v>534470000</v>
      </c>
      <c r="O3053">
        <v>1591000000</v>
      </c>
      <c r="P3053">
        <v>1205200000</v>
      </c>
      <c r="Q3053">
        <v>717310000</v>
      </c>
      <c r="R3053">
        <v>1140500000</v>
      </c>
      <c r="S3053">
        <v>832060000</v>
      </c>
      <c r="T3053">
        <v>677160000</v>
      </c>
      <c r="U3053">
        <v>900230000</v>
      </c>
      <c r="V3053">
        <v>1058300000</v>
      </c>
      <c r="W3053">
        <v>491920000</v>
      </c>
      <c r="X3053">
        <v>426810000</v>
      </c>
      <c r="Y3053">
        <v>407770000</v>
      </c>
      <c r="Z3053">
        <v>303730000</v>
      </c>
      <c r="AA3053">
        <v>164800000</v>
      </c>
    </row>
    <row r="3054" spans="1:27" x14ac:dyDescent="0.25">
      <c r="A3054" t="s">
        <v>9315</v>
      </c>
      <c r="B3054" t="s">
        <v>9316</v>
      </c>
      <c r="C3054" t="str">
        <f t="shared" si="47"/>
        <v>TBCD|NP_005984</v>
      </c>
      <c r="D3054">
        <v>596560000</v>
      </c>
      <c r="E3054">
        <v>935080000</v>
      </c>
      <c r="F3054">
        <v>692630000</v>
      </c>
      <c r="G3054">
        <v>699070000</v>
      </c>
      <c r="H3054">
        <v>834990000</v>
      </c>
      <c r="I3054">
        <v>628140000</v>
      </c>
      <c r="J3054">
        <v>912870000</v>
      </c>
      <c r="K3054">
        <v>508030000</v>
      </c>
      <c r="L3054">
        <v>733640000</v>
      </c>
      <c r="M3054">
        <v>860030000</v>
      </c>
      <c r="N3054">
        <v>1094700000</v>
      </c>
      <c r="O3054">
        <v>869560000</v>
      </c>
      <c r="P3054">
        <v>721790000</v>
      </c>
      <c r="Q3054">
        <v>459180000</v>
      </c>
      <c r="R3054">
        <v>1120800000</v>
      </c>
      <c r="S3054">
        <v>599670000</v>
      </c>
      <c r="T3054">
        <v>653220000</v>
      </c>
      <c r="U3054">
        <v>1107200000</v>
      </c>
      <c r="V3054">
        <v>662620000</v>
      </c>
      <c r="W3054">
        <v>452690000</v>
      </c>
      <c r="X3054">
        <v>597020000</v>
      </c>
      <c r="Y3054">
        <v>589860000</v>
      </c>
      <c r="Z3054">
        <v>462700000</v>
      </c>
      <c r="AA3054">
        <v>541630000</v>
      </c>
    </row>
    <row r="3055" spans="1:27" x14ac:dyDescent="0.25">
      <c r="A3055" t="s">
        <v>9317</v>
      </c>
      <c r="B3055" t="s">
        <v>9318</v>
      </c>
      <c r="C3055" t="str">
        <f t="shared" si="47"/>
        <v>KIF3C|NP_002245</v>
      </c>
      <c r="D3055" s="8" t="s">
        <v>3263</v>
      </c>
      <c r="E3055" s="8" t="s">
        <v>3263</v>
      </c>
      <c r="F3055">
        <v>5838200</v>
      </c>
      <c r="G3055" s="8" t="s">
        <v>3263</v>
      </c>
      <c r="H3055" s="8" t="s">
        <v>3263</v>
      </c>
      <c r="I3055">
        <v>6922000</v>
      </c>
      <c r="J3055">
        <v>9101200</v>
      </c>
      <c r="K3055" s="8" t="s">
        <v>3263</v>
      </c>
      <c r="L3055" s="8" t="s">
        <v>3263</v>
      </c>
      <c r="M3055">
        <v>11561000</v>
      </c>
      <c r="N3055">
        <v>3072500</v>
      </c>
      <c r="O3055" s="8" t="s">
        <v>3263</v>
      </c>
      <c r="P3055" s="8" t="s">
        <v>3263</v>
      </c>
      <c r="Q3055" s="8" t="s">
        <v>3263</v>
      </c>
      <c r="R3055" s="8" t="s">
        <v>3263</v>
      </c>
      <c r="S3055" s="8" t="s">
        <v>3263</v>
      </c>
      <c r="T3055" s="8" t="s">
        <v>3263</v>
      </c>
      <c r="U3055">
        <v>6997500</v>
      </c>
      <c r="V3055" s="8" t="s">
        <v>3263</v>
      </c>
      <c r="W3055">
        <v>9120000</v>
      </c>
      <c r="X3055" s="8" t="s">
        <v>3263</v>
      </c>
      <c r="Y3055" s="8" t="s">
        <v>3263</v>
      </c>
      <c r="Z3055" s="8" t="s">
        <v>3263</v>
      </c>
      <c r="AA3055" s="8" t="s">
        <v>3263</v>
      </c>
    </row>
    <row r="3056" spans="1:27" x14ac:dyDescent="0.25">
      <c r="A3056" t="s">
        <v>9319</v>
      </c>
      <c r="B3056" t="s">
        <v>9320</v>
      </c>
      <c r="C3056" t="str">
        <f t="shared" si="47"/>
        <v>IKBKB|NP_001547</v>
      </c>
      <c r="D3056">
        <v>10007000</v>
      </c>
      <c r="E3056">
        <v>20694000</v>
      </c>
      <c r="F3056">
        <v>79475000</v>
      </c>
      <c r="G3056" s="8" t="s">
        <v>3263</v>
      </c>
      <c r="H3056">
        <v>9914400</v>
      </c>
      <c r="I3056">
        <v>15435000</v>
      </c>
      <c r="J3056">
        <v>31344000</v>
      </c>
      <c r="K3056">
        <v>21550000</v>
      </c>
      <c r="L3056" s="8" t="s">
        <v>3263</v>
      </c>
      <c r="M3056">
        <v>10105000</v>
      </c>
      <c r="N3056">
        <v>21971000</v>
      </c>
      <c r="O3056">
        <v>9844700</v>
      </c>
      <c r="P3056">
        <v>9583100</v>
      </c>
      <c r="Q3056">
        <v>96525000</v>
      </c>
      <c r="R3056">
        <v>18312000</v>
      </c>
      <c r="S3056">
        <v>401700000</v>
      </c>
      <c r="T3056">
        <v>102700000</v>
      </c>
      <c r="U3056">
        <v>33711000</v>
      </c>
      <c r="V3056">
        <v>24487000</v>
      </c>
      <c r="W3056">
        <v>120580000</v>
      </c>
      <c r="X3056" s="8" t="s">
        <v>3263</v>
      </c>
      <c r="Y3056">
        <v>16304000</v>
      </c>
      <c r="Z3056">
        <v>15044000</v>
      </c>
      <c r="AA3056" s="8" t="s">
        <v>3263</v>
      </c>
    </row>
    <row r="3057" spans="1:27" x14ac:dyDescent="0.25">
      <c r="A3057" t="s">
        <v>9321</v>
      </c>
      <c r="B3057" t="s">
        <v>9322</v>
      </c>
      <c r="C3057" t="str">
        <f t="shared" si="47"/>
        <v>CNKSR2|NP_055742</v>
      </c>
      <c r="D3057">
        <v>568800000</v>
      </c>
      <c r="E3057">
        <v>581820000</v>
      </c>
      <c r="F3057">
        <v>672600000</v>
      </c>
      <c r="G3057">
        <v>655050000</v>
      </c>
      <c r="H3057">
        <v>573770000</v>
      </c>
      <c r="I3057">
        <v>729780000</v>
      </c>
      <c r="J3057">
        <v>791860000</v>
      </c>
      <c r="K3057">
        <v>454570000</v>
      </c>
      <c r="L3057">
        <v>503970000</v>
      </c>
      <c r="M3057">
        <v>488570000</v>
      </c>
      <c r="N3057">
        <v>613930000</v>
      </c>
      <c r="O3057">
        <v>346550000</v>
      </c>
      <c r="P3057">
        <v>282920000</v>
      </c>
      <c r="Q3057">
        <v>479320000</v>
      </c>
      <c r="R3057">
        <v>464550000</v>
      </c>
      <c r="S3057">
        <v>365280000</v>
      </c>
      <c r="T3057">
        <v>547100000</v>
      </c>
      <c r="U3057">
        <v>504250000</v>
      </c>
      <c r="V3057">
        <v>377910000</v>
      </c>
      <c r="W3057">
        <v>503540000</v>
      </c>
      <c r="X3057">
        <v>589950000</v>
      </c>
      <c r="Y3057">
        <v>490360000</v>
      </c>
      <c r="Z3057">
        <v>477280000</v>
      </c>
      <c r="AA3057">
        <v>588980000</v>
      </c>
    </row>
    <row r="3058" spans="1:27" x14ac:dyDescent="0.25">
      <c r="A3058" t="s">
        <v>9323</v>
      </c>
      <c r="B3058" t="s">
        <v>9324</v>
      </c>
      <c r="C3058" t="str">
        <f t="shared" si="47"/>
        <v>NBAS|NP_056993</v>
      </c>
      <c r="D3058">
        <v>192580000</v>
      </c>
      <c r="E3058">
        <v>129110000</v>
      </c>
      <c r="F3058">
        <v>213970000</v>
      </c>
      <c r="G3058">
        <v>173460000</v>
      </c>
      <c r="H3058">
        <v>211650000</v>
      </c>
      <c r="I3058">
        <v>137130000</v>
      </c>
      <c r="J3058">
        <v>165290000</v>
      </c>
      <c r="K3058">
        <v>26606000</v>
      </c>
      <c r="L3058">
        <v>127760000</v>
      </c>
      <c r="M3058">
        <v>145820000</v>
      </c>
      <c r="N3058">
        <v>179230000</v>
      </c>
      <c r="O3058">
        <v>219560000</v>
      </c>
      <c r="P3058">
        <v>92865000</v>
      </c>
      <c r="Q3058">
        <v>4216000</v>
      </c>
      <c r="R3058">
        <v>157410000</v>
      </c>
      <c r="S3058">
        <v>31640000</v>
      </c>
      <c r="T3058">
        <v>39399000</v>
      </c>
      <c r="U3058">
        <v>244640000</v>
      </c>
      <c r="V3058">
        <v>76412000</v>
      </c>
      <c r="W3058">
        <v>31598000</v>
      </c>
      <c r="X3058">
        <v>25161000</v>
      </c>
      <c r="Y3058">
        <v>78191000</v>
      </c>
      <c r="Z3058">
        <v>23984000</v>
      </c>
      <c r="AA3058">
        <v>84709000</v>
      </c>
    </row>
    <row r="3059" spans="1:27" x14ac:dyDescent="0.25">
      <c r="A3059" t="s">
        <v>9325</v>
      </c>
      <c r="B3059" t="s">
        <v>9326</v>
      </c>
      <c r="C3059" t="str">
        <f t="shared" si="47"/>
        <v>NUDT10|NP_694853</v>
      </c>
      <c r="D3059">
        <v>12077000</v>
      </c>
      <c r="E3059" s="8" t="s">
        <v>3263</v>
      </c>
      <c r="F3059" s="8" t="s">
        <v>3263</v>
      </c>
      <c r="G3059">
        <v>18542000</v>
      </c>
      <c r="H3059" s="8" t="s">
        <v>3263</v>
      </c>
      <c r="I3059">
        <v>15542000</v>
      </c>
      <c r="J3059" s="8" t="s">
        <v>3263</v>
      </c>
      <c r="K3059" s="8" t="s">
        <v>3263</v>
      </c>
      <c r="L3059">
        <v>12437000</v>
      </c>
      <c r="M3059">
        <v>9963100</v>
      </c>
      <c r="N3059">
        <v>60413000</v>
      </c>
      <c r="O3059" s="8" t="s">
        <v>3263</v>
      </c>
      <c r="P3059">
        <v>11364000</v>
      </c>
      <c r="Q3059">
        <v>12886000</v>
      </c>
      <c r="R3059" s="8" t="s">
        <v>3263</v>
      </c>
      <c r="S3059" s="8" t="s">
        <v>3263</v>
      </c>
      <c r="T3059">
        <v>26442000</v>
      </c>
      <c r="U3059">
        <v>19886000</v>
      </c>
      <c r="V3059">
        <v>24882000</v>
      </c>
      <c r="W3059" s="8" t="s">
        <v>3263</v>
      </c>
      <c r="X3059">
        <v>19109000</v>
      </c>
      <c r="Y3059">
        <v>24636000</v>
      </c>
      <c r="Z3059">
        <v>23973000</v>
      </c>
      <c r="AA3059">
        <v>24775000</v>
      </c>
    </row>
    <row r="3060" spans="1:27" x14ac:dyDescent="0.25">
      <c r="A3060" t="s">
        <v>9327</v>
      </c>
      <c r="B3060" t="s">
        <v>9328</v>
      </c>
      <c r="C3060" t="str">
        <f t="shared" si="47"/>
        <v>LUC7L|NP_060502</v>
      </c>
      <c r="D3060" s="8" t="s">
        <v>3263</v>
      </c>
      <c r="E3060" s="8" t="s">
        <v>3263</v>
      </c>
      <c r="F3060" s="8" t="s">
        <v>3263</v>
      </c>
      <c r="G3060" s="8" t="s">
        <v>3263</v>
      </c>
      <c r="H3060" s="8" t="s">
        <v>3263</v>
      </c>
      <c r="I3060" s="8" t="s">
        <v>3263</v>
      </c>
      <c r="J3060" s="8" t="s">
        <v>3263</v>
      </c>
      <c r="K3060">
        <v>32482000</v>
      </c>
      <c r="L3060">
        <v>3300100</v>
      </c>
      <c r="M3060">
        <v>13748000</v>
      </c>
      <c r="N3060">
        <v>11298000</v>
      </c>
      <c r="O3060">
        <v>13021000</v>
      </c>
      <c r="P3060">
        <v>16699000</v>
      </c>
      <c r="Q3060">
        <v>13734000</v>
      </c>
      <c r="R3060">
        <v>11640000</v>
      </c>
      <c r="S3060">
        <v>27670000</v>
      </c>
      <c r="T3060" s="8" t="s">
        <v>3263</v>
      </c>
      <c r="U3060">
        <v>12453000</v>
      </c>
      <c r="V3060">
        <v>28363000</v>
      </c>
      <c r="W3060">
        <v>11069000</v>
      </c>
      <c r="X3060">
        <v>5935700</v>
      </c>
      <c r="Y3060">
        <v>15531000</v>
      </c>
      <c r="Z3060">
        <v>9589300</v>
      </c>
      <c r="AA3060" s="8" t="s">
        <v>3263</v>
      </c>
    </row>
    <row r="3061" spans="1:27" x14ac:dyDescent="0.25">
      <c r="A3061" t="s">
        <v>9329</v>
      </c>
      <c r="B3061" t="s">
        <v>9330</v>
      </c>
      <c r="C3061" t="str">
        <f t="shared" si="47"/>
        <v>LAP3|NP_056991</v>
      </c>
      <c r="D3061">
        <v>335700000</v>
      </c>
      <c r="E3061">
        <v>371600000</v>
      </c>
      <c r="F3061">
        <v>325010000</v>
      </c>
      <c r="G3061">
        <v>434390000</v>
      </c>
      <c r="H3061">
        <v>284610000</v>
      </c>
      <c r="I3061">
        <v>452860000</v>
      </c>
      <c r="J3061">
        <v>234910000</v>
      </c>
      <c r="K3061">
        <v>533170000</v>
      </c>
      <c r="L3061">
        <v>495140000</v>
      </c>
      <c r="M3061">
        <v>336550000</v>
      </c>
      <c r="N3061">
        <v>286710000</v>
      </c>
      <c r="O3061">
        <v>248780000</v>
      </c>
      <c r="P3061">
        <v>403250000</v>
      </c>
      <c r="Q3061">
        <v>414140000</v>
      </c>
      <c r="R3061">
        <v>339690000</v>
      </c>
      <c r="S3061">
        <v>944010000</v>
      </c>
      <c r="T3061">
        <v>537420000</v>
      </c>
      <c r="U3061">
        <v>247530000</v>
      </c>
      <c r="V3061">
        <v>590960000</v>
      </c>
      <c r="W3061">
        <v>480490000</v>
      </c>
      <c r="X3061">
        <v>408490000</v>
      </c>
      <c r="Y3061">
        <v>416920000</v>
      </c>
      <c r="Z3061">
        <v>836030000</v>
      </c>
      <c r="AA3061">
        <v>466490000</v>
      </c>
    </row>
    <row r="3062" spans="1:27" x14ac:dyDescent="0.25">
      <c r="A3062" t="s">
        <v>9331</v>
      </c>
      <c r="B3062" t="s">
        <v>9332</v>
      </c>
      <c r="C3062" t="str">
        <f t="shared" si="47"/>
        <v>KIF1B|NP_055889</v>
      </c>
      <c r="D3062" s="8" t="s">
        <v>3263</v>
      </c>
      <c r="E3062">
        <v>6761000</v>
      </c>
      <c r="F3062">
        <v>7948400</v>
      </c>
      <c r="G3062">
        <v>7104000</v>
      </c>
      <c r="H3062">
        <v>5788300</v>
      </c>
      <c r="I3062" s="8" t="s">
        <v>3263</v>
      </c>
      <c r="J3062" s="8" t="s">
        <v>3263</v>
      </c>
      <c r="K3062" s="8" t="s">
        <v>3263</v>
      </c>
      <c r="L3062" s="8" t="s">
        <v>3263</v>
      </c>
      <c r="M3062" s="8" t="s">
        <v>3263</v>
      </c>
      <c r="N3062">
        <v>1656800</v>
      </c>
      <c r="O3062">
        <v>3830200</v>
      </c>
      <c r="P3062" s="8" t="s">
        <v>3263</v>
      </c>
      <c r="Q3062" s="8" t="s">
        <v>3263</v>
      </c>
      <c r="R3062" s="8" t="s">
        <v>3263</v>
      </c>
      <c r="S3062" s="8" t="s">
        <v>3263</v>
      </c>
      <c r="T3062" s="8" t="s">
        <v>3263</v>
      </c>
      <c r="U3062">
        <v>4856600</v>
      </c>
      <c r="V3062" s="8" t="s">
        <v>3263</v>
      </c>
      <c r="W3062" s="8" t="s">
        <v>3263</v>
      </c>
      <c r="X3062" s="8" t="s">
        <v>3263</v>
      </c>
      <c r="Y3062">
        <v>4962100</v>
      </c>
      <c r="Z3062">
        <v>1675500</v>
      </c>
      <c r="AA3062" s="8" t="s">
        <v>3263</v>
      </c>
    </row>
    <row r="3063" spans="1:27" x14ac:dyDescent="0.25">
      <c r="A3063" t="s">
        <v>9333</v>
      </c>
      <c r="B3063" t="s">
        <v>9334</v>
      </c>
      <c r="C3063" t="str">
        <f t="shared" si="47"/>
        <v>GK2|NP_149991</v>
      </c>
      <c r="D3063">
        <v>40297000</v>
      </c>
      <c r="E3063">
        <v>27593000</v>
      </c>
      <c r="F3063">
        <v>27404000</v>
      </c>
      <c r="G3063">
        <v>32144000</v>
      </c>
      <c r="H3063">
        <v>23675000</v>
      </c>
      <c r="I3063">
        <v>32039000</v>
      </c>
      <c r="J3063">
        <v>28346000</v>
      </c>
      <c r="K3063">
        <v>21623000</v>
      </c>
      <c r="L3063" s="8" t="s">
        <v>3263</v>
      </c>
      <c r="M3063">
        <v>22609000</v>
      </c>
      <c r="N3063">
        <v>44037000</v>
      </c>
      <c r="O3063">
        <v>23271000</v>
      </c>
      <c r="P3063" s="8" t="s">
        <v>3263</v>
      </c>
      <c r="Q3063" s="8" t="s">
        <v>3263</v>
      </c>
      <c r="R3063" s="8" t="s">
        <v>3263</v>
      </c>
      <c r="S3063" s="8" t="s">
        <v>3263</v>
      </c>
      <c r="T3063" s="8" t="s">
        <v>3263</v>
      </c>
      <c r="U3063" s="8" t="s">
        <v>3263</v>
      </c>
      <c r="V3063">
        <v>24104000</v>
      </c>
      <c r="W3063">
        <v>20508000</v>
      </c>
      <c r="X3063">
        <v>28498000</v>
      </c>
      <c r="Y3063">
        <v>21756000</v>
      </c>
      <c r="Z3063">
        <v>14732000</v>
      </c>
      <c r="AA3063">
        <v>29310000</v>
      </c>
    </row>
    <row r="3064" spans="1:27" x14ac:dyDescent="0.25">
      <c r="A3064" t="s">
        <v>9335</v>
      </c>
      <c r="B3064" t="s">
        <v>9336</v>
      </c>
      <c r="C3064" t="str">
        <f t="shared" si="47"/>
        <v>GIPC2|NP_060125</v>
      </c>
      <c r="D3064">
        <v>9218900</v>
      </c>
      <c r="E3064">
        <v>24938000</v>
      </c>
      <c r="F3064">
        <v>34077000</v>
      </c>
      <c r="G3064">
        <v>32356000</v>
      </c>
      <c r="H3064">
        <v>49582000</v>
      </c>
      <c r="I3064">
        <v>83509000</v>
      </c>
      <c r="J3064">
        <v>66626000</v>
      </c>
      <c r="K3064">
        <v>43412000</v>
      </c>
      <c r="L3064">
        <v>63503000</v>
      </c>
      <c r="M3064">
        <v>56385000</v>
      </c>
      <c r="N3064">
        <v>46474000</v>
      </c>
      <c r="O3064">
        <v>47455000</v>
      </c>
      <c r="P3064">
        <v>30601000</v>
      </c>
      <c r="Q3064">
        <v>32479000</v>
      </c>
      <c r="R3064">
        <v>42395000</v>
      </c>
      <c r="S3064">
        <v>5476200</v>
      </c>
      <c r="T3064">
        <v>22321000</v>
      </c>
      <c r="U3064">
        <v>71051000</v>
      </c>
      <c r="V3064">
        <v>18950000</v>
      </c>
      <c r="W3064">
        <v>23220000</v>
      </c>
      <c r="X3064">
        <v>38040000</v>
      </c>
      <c r="Y3064">
        <v>51648000</v>
      </c>
      <c r="Z3064">
        <v>51435000</v>
      </c>
      <c r="AA3064">
        <v>54216000</v>
      </c>
    </row>
    <row r="3065" spans="1:27" x14ac:dyDescent="0.25">
      <c r="A3065" t="s">
        <v>9337</v>
      </c>
      <c r="B3065" t="s">
        <v>9338</v>
      </c>
      <c r="C3065" t="str">
        <f t="shared" si="47"/>
        <v>CPOX|NP_000088</v>
      </c>
      <c r="D3065">
        <v>12625000</v>
      </c>
      <c r="E3065">
        <v>28988000</v>
      </c>
      <c r="F3065">
        <v>18283000</v>
      </c>
      <c r="G3065">
        <v>47400000</v>
      </c>
      <c r="H3065">
        <v>26290000</v>
      </c>
      <c r="I3065">
        <v>30291000</v>
      </c>
      <c r="J3065">
        <v>39896000</v>
      </c>
      <c r="K3065">
        <v>24602000</v>
      </c>
      <c r="L3065">
        <v>22674000</v>
      </c>
      <c r="M3065">
        <v>39374000</v>
      </c>
      <c r="N3065">
        <v>20488000</v>
      </c>
      <c r="O3065" s="8" t="s">
        <v>3263</v>
      </c>
      <c r="P3065">
        <v>56828000</v>
      </c>
      <c r="Q3065">
        <v>23554000</v>
      </c>
      <c r="R3065">
        <v>82625000</v>
      </c>
      <c r="S3065">
        <v>20823000</v>
      </c>
      <c r="T3065">
        <v>20104000</v>
      </c>
      <c r="U3065">
        <v>39416000</v>
      </c>
      <c r="V3065">
        <v>47933000</v>
      </c>
      <c r="W3065">
        <v>25476000</v>
      </c>
      <c r="X3065">
        <v>8468400</v>
      </c>
      <c r="Y3065">
        <v>11919000</v>
      </c>
      <c r="Z3065">
        <v>8397300</v>
      </c>
      <c r="AA3065" s="8" t="s">
        <v>3263</v>
      </c>
    </row>
    <row r="3066" spans="1:27" x14ac:dyDescent="0.25">
      <c r="A3066" t="s">
        <v>9339</v>
      </c>
      <c r="B3066" t="s">
        <v>9340</v>
      </c>
      <c r="C3066" t="str">
        <f t="shared" si="47"/>
        <v>GPX1|NP_000572</v>
      </c>
      <c r="D3066">
        <v>34365000</v>
      </c>
      <c r="E3066">
        <v>24882000</v>
      </c>
      <c r="F3066">
        <v>62076000</v>
      </c>
      <c r="G3066">
        <v>40231000</v>
      </c>
      <c r="H3066">
        <v>32704000</v>
      </c>
      <c r="I3066">
        <v>17014000</v>
      </c>
      <c r="J3066">
        <v>82453000</v>
      </c>
      <c r="K3066">
        <v>104760000</v>
      </c>
      <c r="L3066">
        <v>51165000</v>
      </c>
      <c r="M3066">
        <v>37475000</v>
      </c>
      <c r="N3066">
        <v>37526000</v>
      </c>
      <c r="O3066">
        <v>17919000</v>
      </c>
      <c r="P3066">
        <v>14821000</v>
      </c>
      <c r="Q3066">
        <v>50552000</v>
      </c>
      <c r="R3066">
        <v>44406000</v>
      </c>
      <c r="S3066">
        <v>117680000</v>
      </c>
      <c r="T3066">
        <v>23496000</v>
      </c>
      <c r="U3066" s="8" t="s">
        <v>3263</v>
      </c>
      <c r="V3066">
        <v>72312000</v>
      </c>
      <c r="W3066">
        <v>37091000</v>
      </c>
      <c r="X3066">
        <v>63539000</v>
      </c>
      <c r="Y3066">
        <v>33295000</v>
      </c>
      <c r="Z3066">
        <v>66146000</v>
      </c>
      <c r="AA3066">
        <v>45155000</v>
      </c>
    </row>
    <row r="3067" spans="1:27" x14ac:dyDescent="0.25">
      <c r="A3067" t="s">
        <v>9341</v>
      </c>
      <c r="B3067" t="s">
        <v>9342</v>
      </c>
      <c r="C3067" t="str">
        <f t="shared" si="47"/>
        <v>DVL3|NP_004414</v>
      </c>
      <c r="D3067">
        <v>8110000</v>
      </c>
      <c r="E3067">
        <v>7039400</v>
      </c>
      <c r="F3067">
        <v>7691000</v>
      </c>
      <c r="G3067">
        <v>5710500</v>
      </c>
      <c r="H3067">
        <v>14078000</v>
      </c>
      <c r="I3067">
        <v>9591800</v>
      </c>
      <c r="J3067">
        <v>13472000</v>
      </c>
      <c r="K3067">
        <v>8499000</v>
      </c>
      <c r="L3067">
        <v>11255000</v>
      </c>
      <c r="M3067">
        <v>7594500</v>
      </c>
      <c r="N3067">
        <v>9215000</v>
      </c>
      <c r="O3067">
        <v>7305200</v>
      </c>
      <c r="P3067">
        <v>7600600</v>
      </c>
      <c r="Q3067">
        <v>7989900</v>
      </c>
      <c r="R3067">
        <v>7129000</v>
      </c>
      <c r="S3067">
        <v>12663000</v>
      </c>
      <c r="T3067">
        <v>11509000</v>
      </c>
      <c r="U3067" s="8" t="s">
        <v>3263</v>
      </c>
      <c r="V3067" s="8" t="s">
        <v>3263</v>
      </c>
      <c r="W3067" s="8" t="s">
        <v>3263</v>
      </c>
      <c r="X3067" s="8" t="s">
        <v>3263</v>
      </c>
      <c r="Y3067">
        <v>8495600</v>
      </c>
      <c r="Z3067">
        <v>9997700</v>
      </c>
      <c r="AA3067">
        <v>5634100</v>
      </c>
    </row>
    <row r="3068" spans="1:27" x14ac:dyDescent="0.25">
      <c r="A3068" t="s">
        <v>9343</v>
      </c>
      <c r="B3068" t="s">
        <v>9344</v>
      </c>
      <c r="C3068" t="str">
        <f t="shared" si="47"/>
        <v>KLC4|NP_958930</v>
      </c>
      <c r="D3068" s="8" t="s">
        <v>3263</v>
      </c>
      <c r="E3068" s="8" t="s">
        <v>3263</v>
      </c>
      <c r="F3068" s="8" t="s">
        <v>3263</v>
      </c>
      <c r="G3068" s="8" t="s">
        <v>3263</v>
      </c>
      <c r="H3068" s="8" t="s">
        <v>3263</v>
      </c>
      <c r="I3068" s="8" t="s">
        <v>3263</v>
      </c>
      <c r="J3068" s="8" t="s">
        <v>3263</v>
      </c>
      <c r="K3068" s="8" t="s">
        <v>3263</v>
      </c>
      <c r="L3068">
        <v>14276000</v>
      </c>
      <c r="M3068">
        <v>11580000</v>
      </c>
      <c r="N3068">
        <v>16485000</v>
      </c>
      <c r="O3068">
        <v>13160000</v>
      </c>
      <c r="P3068">
        <v>17130000</v>
      </c>
      <c r="Q3068" s="8" t="s">
        <v>3263</v>
      </c>
      <c r="R3068">
        <v>22368000</v>
      </c>
      <c r="S3068">
        <v>16608000</v>
      </c>
      <c r="T3068">
        <v>14888000</v>
      </c>
      <c r="U3068" s="8" t="s">
        <v>3263</v>
      </c>
      <c r="V3068" s="8" t="s">
        <v>3263</v>
      </c>
      <c r="W3068">
        <v>17527000</v>
      </c>
      <c r="X3068" s="8" t="s">
        <v>3263</v>
      </c>
      <c r="Y3068">
        <v>8188400</v>
      </c>
      <c r="Z3068">
        <v>28820000</v>
      </c>
      <c r="AA3068" s="8" t="s">
        <v>3263</v>
      </c>
    </row>
    <row r="3069" spans="1:27" x14ac:dyDescent="0.25">
      <c r="A3069" t="s">
        <v>9345</v>
      </c>
      <c r="B3069" t="s">
        <v>9346</v>
      </c>
      <c r="C3069" t="str">
        <f t="shared" si="47"/>
        <v>RFTN1|NP_055965</v>
      </c>
      <c r="D3069">
        <v>113740000</v>
      </c>
      <c r="E3069">
        <v>12228000</v>
      </c>
      <c r="F3069">
        <v>82163000</v>
      </c>
      <c r="G3069">
        <v>80205000</v>
      </c>
      <c r="H3069">
        <v>111170000</v>
      </c>
      <c r="I3069">
        <v>103510000</v>
      </c>
      <c r="J3069">
        <v>50167000</v>
      </c>
      <c r="K3069" s="8" t="s">
        <v>3263</v>
      </c>
      <c r="L3069">
        <v>19660000</v>
      </c>
      <c r="M3069">
        <v>42312000</v>
      </c>
      <c r="N3069">
        <v>53186000</v>
      </c>
      <c r="O3069">
        <v>15481000</v>
      </c>
      <c r="P3069" s="8" t="s">
        <v>3263</v>
      </c>
      <c r="Q3069">
        <v>35478000</v>
      </c>
      <c r="R3069">
        <v>21085000</v>
      </c>
      <c r="S3069" s="8" t="s">
        <v>3263</v>
      </c>
      <c r="T3069" s="8" t="s">
        <v>3263</v>
      </c>
      <c r="U3069">
        <v>83829000</v>
      </c>
      <c r="V3069">
        <v>16709000</v>
      </c>
      <c r="W3069">
        <v>44271000</v>
      </c>
      <c r="X3069" s="8" t="s">
        <v>3263</v>
      </c>
      <c r="Y3069">
        <v>42448000</v>
      </c>
      <c r="Z3069">
        <v>14251000</v>
      </c>
      <c r="AA3069">
        <v>25182000</v>
      </c>
    </row>
    <row r="3070" spans="1:27" x14ac:dyDescent="0.25">
      <c r="A3070" t="s">
        <v>9347</v>
      </c>
      <c r="B3070" t="s">
        <v>9348</v>
      </c>
      <c r="C3070" t="str">
        <f t="shared" si="47"/>
        <v>ROCK2|NP_004841</v>
      </c>
      <c r="D3070">
        <v>197580000</v>
      </c>
      <c r="E3070">
        <v>211370000</v>
      </c>
      <c r="F3070">
        <v>189260000</v>
      </c>
      <c r="G3070">
        <v>180550000</v>
      </c>
      <c r="H3070">
        <v>182100000</v>
      </c>
      <c r="I3070">
        <v>135410000</v>
      </c>
      <c r="J3070">
        <v>142670000</v>
      </c>
      <c r="K3070">
        <v>311280000</v>
      </c>
      <c r="L3070">
        <v>377210000</v>
      </c>
      <c r="M3070">
        <v>207480000</v>
      </c>
      <c r="N3070">
        <v>176700000</v>
      </c>
      <c r="O3070">
        <v>1239700000</v>
      </c>
      <c r="P3070">
        <v>588560000</v>
      </c>
      <c r="Q3070">
        <v>68918000</v>
      </c>
      <c r="R3070">
        <v>508840000</v>
      </c>
      <c r="S3070">
        <v>348850000</v>
      </c>
      <c r="T3070">
        <v>304670000</v>
      </c>
      <c r="U3070">
        <v>224510000</v>
      </c>
      <c r="V3070">
        <v>402440000</v>
      </c>
      <c r="W3070">
        <v>275820000</v>
      </c>
      <c r="X3070">
        <v>508460000</v>
      </c>
      <c r="Y3070">
        <v>214600000</v>
      </c>
      <c r="Z3070">
        <v>551470000</v>
      </c>
      <c r="AA3070">
        <v>590260000</v>
      </c>
    </row>
    <row r="3071" spans="1:27" x14ac:dyDescent="0.25">
      <c r="A3071" t="s">
        <v>9349</v>
      </c>
      <c r="B3071" t="s">
        <v>9350</v>
      </c>
      <c r="C3071" t="str">
        <f t="shared" si="47"/>
        <v>FASN|NP_004095</v>
      </c>
      <c r="D3071">
        <v>2794600000</v>
      </c>
      <c r="E3071">
        <v>5340400000</v>
      </c>
      <c r="F3071">
        <v>2732300000</v>
      </c>
      <c r="G3071">
        <v>2063900000</v>
      </c>
      <c r="H3071">
        <v>2264100000</v>
      </c>
      <c r="I3071">
        <v>2179100000</v>
      </c>
      <c r="J3071">
        <v>3551800000</v>
      </c>
      <c r="K3071">
        <v>3532900000</v>
      </c>
      <c r="L3071">
        <v>5792900000</v>
      </c>
      <c r="M3071">
        <v>4622700000</v>
      </c>
      <c r="N3071">
        <v>4874600000</v>
      </c>
      <c r="O3071">
        <v>4958400000</v>
      </c>
      <c r="P3071">
        <v>4997700000</v>
      </c>
      <c r="Q3071">
        <v>2709400000</v>
      </c>
      <c r="R3071">
        <v>7899500000</v>
      </c>
      <c r="S3071">
        <v>3547300000</v>
      </c>
      <c r="T3071">
        <v>3588600000</v>
      </c>
      <c r="U3071">
        <v>4186900000</v>
      </c>
      <c r="V3071">
        <v>5661300000</v>
      </c>
      <c r="W3071">
        <v>2322800000</v>
      </c>
      <c r="X3071">
        <v>2879400000</v>
      </c>
      <c r="Y3071">
        <v>4322200000</v>
      </c>
      <c r="Z3071">
        <v>2701000000</v>
      </c>
      <c r="AA3071">
        <v>2123600000</v>
      </c>
    </row>
    <row r="3072" spans="1:27" x14ac:dyDescent="0.25">
      <c r="A3072" t="s">
        <v>9351</v>
      </c>
      <c r="B3072" t="s">
        <v>9352</v>
      </c>
      <c r="C3072" t="str">
        <f t="shared" si="47"/>
        <v>FHL2|NP_001034581</v>
      </c>
      <c r="D3072">
        <v>201700000</v>
      </c>
      <c r="E3072">
        <v>155570000</v>
      </c>
      <c r="F3072">
        <v>139620000</v>
      </c>
      <c r="G3072">
        <v>176600000</v>
      </c>
      <c r="H3072">
        <v>221560000</v>
      </c>
      <c r="I3072">
        <v>207320000</v>
      </c>
      <c r="J3072">
        <v>144520000</v>
      </c>
      <c r="K3072">
        <v>94714000</v>
      </c>
      <c r="L3072">
        <v>103950000</v>
      </c>
      <c r="M3072">
        <v>123890000</v>
      </c>
      <c r="N3072">
        <v>224320000</v>
      </c>
      <c r="O3072">
        <v>144910000</v>
      </c>
      <c r="P3072">
        <v>83866000</v>
      </c>
      <c r="Q3072">
        <v>74723000</v>
      </c>
      <c r="R3072">
        <v>128410000</v>
      </c>
      <c r="S3072">
        <v>118020000</v>
      </c>
      <c r="T3072">
        <v>79060000</v>
      </c>
      <c r="U3072">
        <v>187960000</v>
      </c>
      <c r="V3072">
        <v>87750000</v>
      </c>
      <c r="W3072">
        <v>78367000</v>
      </c>
      <c r="X3072">
        <v>131780000</v>
      </c>
      <c r="Y3072">
        <v>155010000</v>
      </c>
      <c r="Z3072">
        <v>135020000</v>
      </c>
      <c r="AA3072">
        <v>151510000</v>
      </c>
    </row>
    <row r="3073" spans="1:27" x14ac:dyDescent="0.25">
      <c r="A3073" t="s">
        <v>9353</v>
      </c>
      <c r="B3073" t="s">
        <v>9354</v>
      </c>
      <c r="C3073" t="str">
        <f t="shared" si="47"/>
        <v>CLSTN3|NP_055533</v>
      </c>
      <c r="D3073">
        <v>9726200</v>
      </c>
      <c r="E3073">
        <v>29865000</v>
      </c>
      <c r="F3073">
        <v>21192000</v>
      </c>
      <c r="G3073">
        <v>19868000</v>
      </c>
      <c r="H3073">
        <v>20557000</v>
      </c>
      <c r="I3073">
        <v>15176000</v>
      </c>
      <c r="J3073">
        <v>20435000</v>
      </c>
      <c r="K3073" s="8" t="s">
        <v>3263</v>
      </c>
      <c r="L3073">
        <v>27581000</v>
      </c>
      <c r="M3073">
        <v>23446000</v>
      </c>
      <c r="N3073" s="8" t="s">
        <v>3263</v>
      </c>
      <c r="O3073">
        <v>11198000</v>
      </c>
      <c r="P3073" s="8" t="s">
        <v>3263</v>
      </c>
      <c r="Q3073">
        <v>20145000</v>
      </c>
      <c r="R3073">
        <v>49330000</v>
      </c>
      <c r="S3073" s="8" t="s">
        <v>3263</v>
      </c>
      <c r="T3073" s="8" t="s">
        <v>3263</v>
      </c>
      <c r="U3073">
        <v>27761000</v>
      </c>
      <c r="V3073">
        <v>33888000</v>
      </c>
      <c r="W3073" s="8" t="s">
        <v>3263</v>
      </c>
      <c r="X3073">
        <v>12763000</v>
      </c>
      <c r="Y3073">
        <v>27773000</v>
      </c>
      <c r="Z3073" s="8" t="s">
        <v>3263</v>
      </c>
      <c r="AA3073">
        <v>19483000</v>
      </c>
    </row>
    <row r="3074" spans="1:27" x14ac:dyDescent="0.25">
      <c r="A3074" t="s">
        <v>9355</v>
      </c>
      <c r="B3074" t="s">
        <v>9356</v>
      </c>
      <c r="C3074" t="str">
        <f t="shared" ref="C3074:C3137" si="48">CONCATENATE(A3074,"|",B3074)</f>
        <v>NHLRC2|NP_940916</v>
      </c>
      <c r="D3074">
        <v>3903900</v>
      </c>
      <c r="E3074" s="8" t="s">
        <v>3263</v>
      </c>
      <c r="F3074">
        <v>6626600</v>
      </c>
      <c r="G3074" s="8" t="s">
        <v>3263</v>
      </c>
      <c r="H3074">
        <v>8157900</v>
      </c>
      <c r="I3074">
        <v>8897200</v>
      </c>
      <c r="J3074">
        <v>5089300</v>
      </c>
      <c r="K3074">
        <v>8287200</v>
      </c>
      <c r="L3074">
        <v>15326000</v>
      </c>
      <c r="M3074" s="8" t="s">
        <v>3263</v>
      </c>
      <c r="N3074" s="8" t="s">
        <v>3263</v>
      </c>
      <c r="O3074">
        <v>8455100</v>
      </c>
      <c r="P3074">
        <v>16995000</v>
      </c>
      <c r="Q3074">
        <v>7824700</v>
      </c>
      <c r="R3074">
        <v>9240700</v>
      </c>
      <c r="S3074">
        <v>8725000</v>
      </c>
      <c r="T3074">
        <v>25104000</v>
      </c>
      <c r="U3074">
        <v>9479600</v>
      </c>
      <c r="V3074">
        <v>8692700</v>
      </c>
      <c r="W3074" s="8" t="s">
        <v>3263</v>
      </c>
      <c r="X3074">
        <v>3143100</v>
      </c>
      <c r="Y3074" s="8" t="s">
        <v>3263</v>
      </c>
      <c r="Z3074" s="8" t="s">
        <v>3263</v>
      </c>
      <c r="AA3074" s="8" t="s">
        <v>3263</v>
      </c>
    </row>
    <row r="3075" spans="1:27" x14ac:dyDescent="0.25">
      <c r="A3075" t="s">
        <v>9357</v>
      </c>
      <c r="B3075" t="s">
        <v>9358</v>
      </c>
      <c r="C3075" t="str">
        <f t="shared" si="48"/>
        <v>TRAPPC8|NP_055754</v>
      </c>
      <c r="D3075">
        <v>74480000</v>
      </c>
      <c r="E3075">
        <v>26585000</v>
      </c>
      <c r="F3075">
        <v>34575000</v>
      </c>
      <c r="G3075">
        <v>17012000</v>
      </c>
      <c r="H3075">
        <v>26314000</v>
      </c>
      <c r="I3075">
        <v>16965000</v>
      </c>
      <c r="J3075">
        <v>14596000</v>
      </c>
      <c r="K3075">
        <v>20225000</v>
      </c>
      <c r="L3075">
        <v>15425000</v>
      </c>
      <c r="M3075">
        <v>21531000</v>
      </c>
      <c r="N3075">
        <v>23826000</v>
      </c>
      <c r="O3075">
        <v>42596000</v>
      </c>
      <c r="P3075">
        <v>13745000</v>
      </c>
      <c r="Q3075" s="8" t="s">
        <v>3263</v>
      </c>
      <c r="R3075">
        <v>15708000</v>
      </c>
      <c r="S3075">
        <v>19226000</v>
      </c>
      <c r="T3075">
        <v>35817000</v>
      </c>
      <c r="U3075">
        <v>51409000</v>
      </c>
      <c r="V3075">
        <v>26955000</v>
      </c>
      <c r="W3075" s="8" t="s">
        <v>3263</v>
      </c>
      <c r="X3075" s="8" t="s">
        <v>3263</v>
      </c>
      <c r="Y3075">
        <v>12002000</v>
      </c>
      <c r="Z3075">
        <v>13791000</v>
      </c>
      <c r="AA3075">
        <v>13071000</v>
      </c>
    </row>
    <row r="3076" spans="1:27" x14ac:dyDescent="0.25">
      <c r="A3076" t="s">
        <v>9359</v>
      </c>
      <c r="B3076" t="s">
        <v>9360</v>
      </c>
      <c r="C3076" t="str">
        <f t="shared" si="48"/>
        <v>GNA12|NP_031379</v>
      </c>
      <c r="D3076">
        <v>54280000</v>
      </c>
      <c r="E3076">
        <v>43645000</v>
      </c>
      <c r="F3076">
        <v>64006000</v>
      </c>
      <c r="G3076">
        <v>55015000</v>
      </c>
      <c r="H3076">
        <v>67974000</v>
      </c>
      <c r="I3076">
        <v>42150000</v>
      </c>
      <c r="J3076">
        <v>62155000</v>
      </c>
      <c r="K3076">
        <v>33625000</v>
      </c>
      <c r="L3076">
        <v>51061000</v>
      </c>
      <c r="M3076">
        <v>57398000</v>
      </c>
      <c r="N3076">
        <v>54813000</v>
      </c>
      <c r="O3076">
        <v>49397000</v>
      </c>
      <c r="P3076">
        <v>38904000</v>
      </c>
      <c r="Q3076">
        <v>39613000</v>
      </c>
      <c r="R3076">
        <v>39202000</v>
      </c>
      <c r="S3076">
        <v>28288000</v>
      </c>
      <c r="T3076">
        <v>14172000</v>
      </c>
      <c r="U3076">
        <v>56645000</v>
      </c>
      <c r="V3076">
        <v>41603000</v>
      </c>
      <c r="W3076">
        <v>46468000</v>
      </c>
      <c r="X3076">
        <v>31909000</v>
      </c>
      <c r="Y3076">
        <v>64526000</v>
      </c>
      <c r="Z3076">
        <v>25234000</v>
      </c>
      <c r="AA3076">
        <v>58459000</v>
      </c>
    </row>
    <row r="3077" spans="1:27" x14ac:dyDescent="0.25">
      <c r="A3077" t="s">
        <v>9361</v>
      </c>
      <c r="B3077" t="s">
        <v>9362</v>
      </c>
      <c r="C3077" t="str">
        <f t="shared" si="48"/>
        <v>REEP2|NP_057690</v>
      </c>
      <c r="D3077" s="8" t="s">
        <v>3263</v>
      </c>
      <c r="E3077" s="8" t="s">
        <v>3263</v>
      </c>
      <c r="F3077" s="8" t="s">
        <v>3263</v>
      </c>
      <c r="G3077" s="8" t="s">
        <v>3263</v>
      </c>
      <c r="H3077">
        <v>25583000</v>
      </c>
      <c r="I3077">
        <v>16556000</v>
      </c>
      <c r="J3077" s="8" t="s">
        <v>3263</v>
      </c>
      <c r="K3077">
        <v>15788000</v>
      </c>
      <c r="L3077" s="8" t="s">
        <v>3263</v>
      </c>
      <c r="M3077" s="8" t="s">
        <v>3263</v>
      </c>
      <c r="N3077">
        <v>17912000</v>
      </c>
      <c r="O3077">
        <v>14661000</v>
      </c>
      <c r="P3077" s="8" t="s">
        <v>3263</v>
      </c>
      <c r="Q3077" s="8" t="s">
        <v>3263</v>
      </c>
      <c r="R3077" s="8" t="s">
        <v>3263</v>
      </c>
      <c r="S3077" s="8" t="s">
        <v>3263</v>
      </c>
      <c r="T3077" s="8" t="s">
        <v>3263</v>
      </c>
      <c r="U3077" s="8" t="s">
        <v>3263</v>
      </c>
      <c r="V3077">
        <v>11685000</v>
      </c>
      <c r="W3077" s="8" t="s">
        <v>3263</v>
      </c>
      <c r="X3077" s="8" t="s">
        <v>3263</v>
      </c>
      <c r="Y3077">
        <v>15762000</v>
      </c>
      <c r="Z3077" s="8" t="s">
        <v>3263</v>
      </c>
      <c r="AA3077" s="8" t="s">
        <v>3263</v>
      </c>
    </row>
    <row r="3078" spans="1:27" x14ac:dyDescent="0.25">
      <c r="A3078" t="s">
        <v>9363</v>
      </c>
      <c r="B3078" t="s">
        <v>9364</v>
      </c>
      <c r="C3078" t="str">
        <f t="shared" si="48"/>
        <v>ABCB7|NP_004290</v>
      </c>
      <c r="D3078">
        <v>99105000</v>
      </c>
      <c r="E3078">
        <v>124220000</v>
      </c>
      <c r="F3078">
        <v>128650000</v>
      </c>
      <c r="G3078">
        <v>86934000</v>
      </c>
      <c r="H3078">
        <v>134380000</v>
      </c>
      <c r="I3078">
        <v>36579000</v>
      </c>
      <c r="J3078">
        <v>204710000</v>
      </c>
      <c r="K3078">
        <v>166640000</v>
      </c>
      <c r="L3078">
        <v>133480000</v>
      </c>
      <c r="M3078">
        <v>171740000</v>
      </c>
      <c r="N3078">
        <v>196330000</v>
      </c>
      <c r="O3078">
        <v>271000000</v>
      </c>
      <c r="P3078">
        <v>384350000</v>
      </c>
      <c r="Q3078">
        <v>130390000</v>
      </c>
      <c r="R3078">
        <v>247300000</v>
      </c>
      <c r="S3078">
        <v>299320000</v>
      </c>
      <c r="T3078">
        <v>210980000</v>
      </c>
      <c r="U3078">
        <v>287480000</v>
      </c>
      <c r="V3078">
        <v>54950000</v>
      </c>
      <c r="W3078">
        <v>98424000</v>
      </c>
      <c r="X3078">
        <v>105680000</v>
      </c>
      <c r="Y3078">
        <v>91795000</v>
      </c>
      <c r="Z3078">
        <v>45015000</v>
      </c>
      <c r="AA3078">
        <v>108060000</v>
      </c>
    </row>
    <row r="3079" spans="1:27" x14ac:dyDescent="0.25">
      <c r="A3079" t="s">
        <v>9365</v>
      </c>
      <c r="B3079" t="s">
        <v>9366</v>
      </c>
      <c r="C3079" t="str">
        <f t="shared" si="48"/>
        <v>GLRX5|NP_057501</v>
      </c>
      <c r="D3079">
        <v>499950000</v>
      </c>
      <c r="E3079">
        <v>598590000</v>
      </c>
      <c r="F3079">
        <v>451660000</v>
      </c>
      <c r="G3079">
        <v>453700000</v>
      </c>
      <c r="H3079">
        <v>673530000</v>
      </c>
      <c r="I3079">
        <v>598090000</v>
      </c>
      <c r="J3079">
        <v>679970000</v>
      </c>
      <c r="K3079">
        <v>328360000</v>
      </c>
      <c r="L3079">
        <v>529670000</v>
      </c>
      <c r="M3079">
        <v>676740000</v>
      </c>
      <c r="N3079">
        <v>643610000</v>
      </c>
      <c r="O3079">
        <v>525750000</v>
      </c>
      <c r="P3079">
        <v>503200000</v>
      </c>
      <c r="Q3079">
        <v>421600000</v>
      </c>
      <c r="R3079">
        <v>603410000</v>
      </c>
      <c r="S3079">
        <v>555220000</v>
      </c>
      <c r="T3079">
        <v>656410000</v>
      </c>
      <c r="U3079">
        <v>846810000</v>
      </c>
      <c r="V3079">
        <v>254630000</v>
      </c>
      <c r="W3079">
        <v>212670000</v>
      </c>
      <c r="X3079">
        <v>608810000</v>
      </c>
      <c r="Y3079">
        <v>316480000</v>
      </c>
      <c r="Z3079">
        <v>459280000</v>
      </c>
      <c r="AA3079">
        <v>395660000</v>
      </c>
    </row>
    <row r="3080" spans="1:27" x14ac:dyDescent="0.25">
      <c r="A3080" t="s">
        <v>9367</v>
      </c>
      <c r="B3080" t="s">
        <v>9368</v>
      </c>
      <c r="C3080" t="str">
        <f t="shared" si="48"/>
        <v>STAMBP|NP_006454</v>
      </c>
      <c r="D3080">
        <v>26429000</v>
      </c>
      <c r="E3080">
        <v>20432000</v>
      </c>
      <c r="F3080">
        <v>22751000</v>
      </c>
      <c r="G3080">
        <v>17337000</v>
      </c>
      <c r="H3080" s="8" t="s">
        <v>3263</v>
      </c>
      <c r="I3080">
        <v>7916400</v>
      </c>
      <c r="J3080">
        <v>20644000</v>
      </c>
      <c r="K3080">
        <v>6584900</v>
      </c>
      <c r="L3080">
        <v>19855000</v>
      </c>
      <c r="M3080">
        <v>37306000</v>
      </c>
      <c r="N3080">
        <v>50955000</v>
      </c>
      <c r="O3080">
        <v>57530000</v>
      </c>
      <c r="P3080">
        <v>18521000</v>
      </c>
      <c r="Q3080">
        <v>22941000</v>
      </c>
      <c r="R3080">
        <v>24287000</v>
      </c>
      <c r="S3080">
        <v>27281000</v>
      </c>
      <c r="T3080" s="8" t="s">
        <v>3263</v>
      </c>
      <c r="U3080">
        <v>26266000</v>
      </c>
      <c r="V3080">
        <v>14985000</v>
      </c>
      <c r="W3080">
        <v>11189000</v>
      </c>
      <c r="X3080">
        <v>20924000</v>
      </c>
      <c r="Y3080">
        <v>7201000</v>
      </c>
      <c r="Z3080">
        <v>21828000</v>
      </c>
      <c r="AA3080">
        <v>19299000</v>
      </c>
    </row>
    <row r="3081" spans="1:27" x14ac:dyDescent="0.25">
      <c r="A3081" t="s">
        <v>9369</v>
      </c>
      <c r="B3081" t="s">
        <v>9370</v>
      </c>
      <c r="C3081" t="str">
        <f t="shared" si="48"/>
        <v>SRRM1|NP_005830</v>
      </c>
      <c r="D3081">
        <v>7781000</v>
      </c>
      <c r="E3081" s="8" t="s">
        <v>3263</v>
      </c>
      <c r="F3081">
        <v>21066000</v>
      </c>
      <c r="G3081" s="8" t="s">
        <v>3263</v>
      </c>
      <c r="H3081">
        <v>14189000</v>
      </c>
      <c r="I3081">
        <v>16885000</v>
      </c>
      <c r="J3081">
        <v>13875000</v>
      </c>
      <c r="K3081">
        <v>69628000</v>
      </c>
      <c r="L3081">
        <v>29365000</v>
      </c>
      <c r="M3081">
        <v>25693000</v>
      </c>
      <c r="N3081">
        <v>12874000</v>
      </c>
      <c r="O3081" s="8" t="s">
        <v>3263</v>
      </c>
      <c r="P3081" s="8" t="s">
        <v>3263</v>
      </c>
      <c r="Q3081" s="8" t="s">
        <v>3263</v>
      </c>
      <c r="R3081" s="8" t="s">
        <v>3263</v>
      </c>
      <c r="S3081">
        <v>16241000</v>
      </c>
      <c r="T3081">
        <v>9181000</v>
      </c>
      <c r="U3081">
        <v>5866700</v>
      </c>
      <c r="V3081">
        <v>19496000</v>
      </c>
      <c r="W3081">
        <v>16081000</v>
      </c>
      <c r="X3081">
        <v>15035000</v>
      </c>
      <c r="Y3081">
        <v>16636000</v>
      </c>
      <c r="Z3081">
        <v>21303000</v>
      </c>
      <c r="AA3081">
        <v>20148000</v>
      </c>
    </row>
    <row r="3082" spans="1:27" x14ac:dyDescent="0.25">
      <c r="A3082" t="s">
        <v>9371</v>
      </c>
      <c r="B3082" t="s">
        <v>9372</v>
      </c>
      <c r="C3082" t="str">
        <f t="shared" si="48"/>
        <v>LPCAT3|NP_005759</v>
      </c>
      <c r="D3082">
        <v>5852500</v>
      </c>
      <c r="E3082">
        <v>12854000</v>
      </c>
      <c r="F3082">
        <v>12972000</v>
      </c>
      <c r="G3082">
        <v>18143000</v>
      </c>
      <c r="H3082">
        <v>12493000</v>
      </c>
      <c r="I3082">
        <v>11349000</v>
      </c>
      <c r="J3082">
        <v>24165000</v>
      </c>
      <c r="K3082">
        <v>8852900</v>
      </c>
      <c r="L3082">
        <v>8338300</v>
      </c>
      <c r="M3082">
        <v>14859000</v>
      </c>
      <c r="N3082">
        <v>20686000</v>
      </c>
      <c r="O3082">
        <v>12425000</v>
      </c>
      <c r="P3082">
        <v>9015400</v>
      </c>
      <c r="Q3082" s="8" t="s">
        <v>3263</v>
      </c>
      <c r="R3082">
        <v>21854000</v>
      </c>
      <c r="S3082" s="8" t="s">
        <v>3263</v>
      </c>
      <c r="T3082">
        <v>12664000</v>
      </c>
      <c r="U3082">
        <v>16604000</v>
      </c>
      <c r="V3082">
        <v>8119500</v>
      </c>
      <c r="W3082">
        <v>5786200</v>
      </c>
      <c r="X3082">
        <v>9584600</v>
      </c>
      <c r="Y3082">
        <v>9605200</v>
      </c>
      <c r="Z3082" s="8" t="s">
        <v>3263</v>
      </c>
      <c r="AA3082" s="8" t="s">
        <v>3263</v>
      </c>
    </row>
    <row r="3083" spans="1:27" x14ac:dyDescent="0.25">
      <c r="A3083" t="s">
        <v>9373</v>
      </c>
      <c r="B3083" t="s">
        <v>9374</v>
      </c>
      <c r="C3083" t="str">
        <f t="shared" si="48"/>
        <v>METTL13|NP_055770</v>
      </c>
      <c r="D3083">
        <v>37650000</v>
      </c>
      <c r="E3083">
        <v>34269000</v>
      </c>
      <c r="F3083">
        <v>47847000</v>
      </c>
      <c r="G3083">
        <v>38022000</v>
      </c>
      <c r="H3083">
        <v>49705000</v>
      </c>
      <c r="I3083">
        <v>37683000</v>
      </c>
      <c r="J3083">
        <v>31844000</v>
      </c>
      <c r="K3083">
        <v>21343000</v>
      </c>
      <c r="L3083">
        <v>19502000</v>
      </c>
      <c r="M3083">
        <v>33386000</v>
      </c>
      <c r="N3083">
        <v>27401000</v>
      </c>
      <c r="O3083">
        <v>25285000</v>
      </c>
      <c r="P3083" s="8" t="s">
        <v>3263</v>
      </c>
      <c r="Q3083">
        <v>29987000</v>
      </c>
      <c r="R3083">
        <v>41378000</v>
      </c>
      <c r="S3083">
        <v>22208000</v>
      </c>
      <c r="T3083" s="8" t="s">
        <v>3263</v>
      </c>
      <c r="U3083">
        <v>13436000</v>
      </c>
      <c r="V3083">
        <v>4625500</v>
      </c>
      <c r="W3083">
        <v>13995000</v>
      </c>
      <c r="X3083">
        <v>26570000</v>
      </c>
      <c r="Y3083">
        <v>35002000</v>
      </c>
      <c r="Z3083">
        <v>22058000</v>
      </c>
      <c r="AA3083">
        <v>18202000</v>
      </c>
    </row>
    <row r="3084" spans="1:27" x14ac:dyDescent="0.25">
      <c r="A3084" t="s">
        <v>9375</v>
      </c>
      <c r="B3084" t="s">
        <v>9376</v>
      </c>
      <c r="C3084" t="str">
        <f t="shared" si="48"/>
        <v>VPS13C|NP_060550</v>
      </c>
      <c r="D3084">
        <v>259940000</v>
      </c>
      <c r="E3084">
        <v>283310000</v>
      </c>
      <c r="F3084">
        <v>590610000</v>
      </c>
      <c r="G3084">
        <v>595130000</v>
      </c>
      <c r="H3084">
        <v>568180000</v>
      </c>
      <c r="I3084">
        <v>505680000</v>
      </c>
      <c r="J3084">
        <v>199980000</v>
      </c>
      <c r="K3084">
        <v>216690000</v>
      </c>
      <c r="L3084">
        <v>274460000</v>
      </c>
      <c r="M3084">
        <v>405150000</v>
      </c>
      <c r="N3084">
        <v>470880000</v>
      </c>
      <c r="O3084">
        <v>397610000</v>
      </c>
      <c r="P3084">
        <v>375390000</v>
      </c>
      <c r="Q3084">
        <v>938460000</v>
      </c>
      <c r="R3084">
        <v>249440000</v>
      </c>
      <c r="S3084">
        <v>901580000</v>
      </c>
      <c r="T3084">
        <v>992760000</v>
      </c>
      <c r="U3084">
        <v>325070000</v>
      </c>
      <c r="V3084">
        <v>670230000</v>
      </c>
      <c r="W3084">
        <v>841250000</v>
      </c>
      <c r="X3084">
        <v>337610000</v>
      </c>
      <c r="Y3084">
        <v>362270000</v>
      </c>
      <c r="Z3084">
        <v>66474000</v>
      </c>
      <c r="AA3084">
        <v>2067800000</v>
      </c>
    </row>
    <row r="3085" spans="1:27" x14ac:dyDescent="0.25">
      <c r="A3085" t="s">
        <v>9377</v>
      </c>
      <c r="B3085" t="s">
        <v>9378</v>
      </c>
      <c r="C3085" t="str">
        <f t="shared" si="48"/>
        <v>RRM2B|NP_056528</v>
      </c>
      <c r="D3085">
        <v>159950000</v>
      </c>
      <c r="E3085">
        <v>122040000</v>
      </c>
      <c r="F3085">
        <v>120690000</v>
      </c>
      <c r="G3085">
        <v>146920000</v>
      </c>
      <c r="H3085">
        <v>150410000</v>
      </c>
      <c r="I3085">
        <v>128150000</v>
      </c>
      <c r="J3085">
        <v>109830000</v>
      </c>
      <c r="K3085">
        <v>80060000</v>
      </c>
      <c r="L3085">
        <v>140260000</v>
      </c>
      <c r="M3085">
        <v>137510000</v>
      </c>
      <c r="N3085">
        <v>143440000</v>
      </c>
      <c r="O3085">
        <v>137920000</v>
      </c>
      <c r="P3085">
        <v>71994000</v>
      </c>
      <c r="Q3085">
        <v>107250000</v>
      </c>
      <c r="R3085">
        <v>117770000</v>
      </c>
      <c r="S3085">
        <v>81878000</v>
      </c>
      <c r="T3085">
        <v>122280000</v>
      </c>
      <c r="U3085">
        <v>145610000</v>
      </c>
      <c r="V3085">
        <v>109460000</v>
      </c>
      <c r="W3085">
        <v>99235000</v>
      </c>
      <c r="X3085">
        <v>100650000</v>
      </c>
      <c r="Y3085">
        <v>144960000</v>
      </c>
      <c r="Z3085">
        <v>117660000</v>
      </c>
      <c r="AA3085">
        <v>105740000</v>
      </c>
    </row>
    <row r="3086" spans="1:27" x14ac:dyDescent="0.25">
      <c r="A3086" t="s">
        <v>9379</v>
      </c>
      <c r="B3086" t="s">
        <v>9380</v>
      </c>
      <c r="C3086" t="str">
        <f t="shared" si="48"/>
        <v>GIPC1|NP_005707</v>
      </c>
      <c r="D3086">
        <v>453370000</v>
      </c>
      <c r="E3086">
        <v>546750000</v>
      </c>
      <c r="F3086">
        <v>430440000</v>
      </c>
      <c r="G3086">
        <v>635760000</v>
      </c>
      <c r="H3086">
        <v>566400000</v>
      </c>
      <c r="I3086">
        <v>584820000</v>
      </c>
      <c r="J3086">
        <v>383640000</v>
      </c>
      <c r="K3086">
        <v>305030000</v>
      </c>
      <c r="L3086">
        <v>434330000</v>
      </c>
      <c r="M3086">
        <v>445900000</v>
      </c>
      <c r="N3086">
        <v>560960000</v>
      </c>
      <c r="O3086">
        <v>349850000</v>
      </c>
      <c r="P3086">
        <v>358750000</v>
      </c>
      <c r="Q3086">
        <v>311990000</v>
      </c>
      <c r="R3086">
        <v>438210000</v>
      </c>
      <c r="S3086">
        <v>224130000</v>
      </c>
      <c r="T3086">
        <v>190920000</v>
      </c>
      <c r="U3086">
        <v>425230000</v>
      </c>
      <c r="V3086">
        <v>420920000</v>
      </c>
      <c r="W3086">
        <v>446690000</v>
      </c>
      <c r="X3086">
        <v>358800000</v>
      </c>
      <c r="Y3086">
        <v>454670000</v>
      </c>
      <c r="Z3086">
        <v>384240000</v>
      </c>
      <c r="AA3086">
        <v>530380000</v>
      </c>
    </row>
    <row r="3087" spans="1:27" x14ac:dyDescent="0.25">
      <c r="A3087" t="s">
        <v>9381</v>
      </c>
      <c r="B3087" t="s">
        <v>9382</v>
      </c>
      <c r="C3087" t="str">
        <f t="shared" si="48"/>
        <v>HSPH1|NP_006635</v>
      </c>
      <c r="D3087">
        <v>313590000</v>
      </c>
      <c r="E3087">
        <v>453390000</v>
      </c>
      <c r="F3087">
        <v>556250000</v>
      </c>
      <c r="G3087">
        <v>372090000</v>
      </c>
      <c r="H3087">
        <v>396380000</v>
      </c>
      <c r="I3087">
        <v>535660000</v>
      </c>
      <c r="J3087">
        <v>447920000</v>
      </c>
      <c r="K3087">
        <v>844840000</v>
      </c>
      <c r="L3087">
        <v>455920000</v>
      </c>
      <c r="M3087">
        <v>411730000</v>
      </c>
      <c r="N3087">
        <v>401250000</v>
      </c>
      <c r="O3087">
        <v>671620000</v>
      </c>
      <c r="P3087">
        <v>1206900000</v>
      </c>
      <c r="Q3087">
        <v>703010000</v>
      </c>
      <c r="R3087">
        <v>635000000</v>
      </c>
      <c r="S3087">
        <v>647420000</v>
      </c>
      <c r="T3087">
        <v>499950000</v>
      </c>
      <c r="U3087">
        <v>505910000</v>
      </c>
      <c r="V3087">
        <v>590430000</v>
      </c>
      <c r="W3087">
        <v>620550000</v>
      </c>
      <c r="X3087">
        <v>625500000</v>
      </c>
      <c r="Y3087">
        <v>531620000</v>
      </c>
      <c r="Z3087">
        <v>569320000</v>
      </c>
      <c r="AA3087">
        <v>311480000</v>
      </c>
    </row>
    <row r="3088" spans="1:27" x14ac:dyDescent="0.25">
      <c r="A3088" t="s">
        <v>9383</v>
      </c>
      <c r="B3088" t="s">
        <v>9384</v>
      </c>
      <c r="C3088" t="str">
        <f t="shared" si="48"/>
        <v>DTYMK|NP_036277</v>
      </c>
      <c r="D3088">
        <v>87408000</v>
      </c>
      <c r="E3088">
        <v>103830000</v>
      </c>
      <c r="F3088">
        <v>118590000</v>
      </c>
      <c r="G3088">
        <v>107750000</v>
      </c>
      <c r="H3088">
        <v>143240000</v>
      </c>
      <c r="I3088">
        <v>115190000</v>
      </c>
      <c r="J3088">
        <v>121770000</v>
      </c>
      <c r="K3088">
        <v>75208000</v>
      </c>
      <c r="L3088">
        <v>70804000</v>
      </c>
      <c r="M3088">
        <v>110660000</v>
      </c>
      <c r="N3088">
        <v>172100000</v>
      </c>
      <c r="O3088">
        <v>127640000</v>
      </c>
      <c r="P3088">
        <v>112180000</v>
      </c>
      <c r="Q3088">
        <v>27110000</v>
      </c>
      <c r="R3088">
        <v>179300000</v>
      </c>
      <c r="S3088">
        <v>138630000</v>
      </c>
      <c r="T3088">
        <v>64077000</v>
      </c>
      <c r="U3088">
        <v>132140000</v>
      </c>
      <c r="V3088">
        <v>91562000</v>
      </c>
      <c r="W3088">
        <v>104260000</v>
      </c>
      <c r="X3088">
        <v>127470000</v>
      </c>
      <c r="Y3088">
        <v>160170000</v>
      </c>
      <c r="Z3088">
        <v>75685000</v>
      </c>
      <c r="AA3088">
        <v>222380000</v>
      </c>
    </row>
    <row r="3089" spans="1:27" x14ac:dyDescent="0.25">
      <c r="A3089" t="s">
        <v>9385</v>
      </c>
      <c r="B3089" t="s">
        <v>9386</v>
      </c>
      <c r="C3089" t="str">
        <f t="shared" si="48"/>
        <v>LGALS8|NP_963838</v>
      </c>
      <c r="D3089">
        <v>105280000</v>
      </c>
      <c r="E3089">
        <v>105540000</v>
      </c>
      <c r="F3089">
        <v>166930000</v>
      </c>
      <c r="G3089">
        <v>161060000</v>
      </c>
      <c r="H3089">
        <v>157120000</v>
      </c>
      <c r="I3089">
        <v>123380000</v>
      </c>
      <c r="J3089">
        <v>247920000</v>
      </c>
      <c r="K3089">
        <v>120540000</v>
      </c>
      <c r="L3089">
        <v>87292000</v>
      </c>
      <c r="M3089">
        <v>145730000</v>
      </c>
      <c r="N3089">
        <v>170160000</v>
      </c>
      <c r="O3089">
        <v>95082000</v>
      </c>
      <c r="P3089">
        <v>88900000</v>
      </c>
      <c r="Q3089">
        <v>148140000</v>
      </c>
      <c r="R3089">
        <v>118650000</v>
      </c>
      <c r="S3089">
        <v>43676000</v>
      </c>
      <c r="T3089">
        <v>85489000</v>
      </c>
      <c r="U3089">
        <v>171940000</v>
      </c>
      <c r="V3089">
        <v>103550000</v>
      </c>
      <c r="W3089">
        <v>110390000</v>
      </c>
      <c r="X3089">
        <v>113840000</v>
      </c>
      <c r="Y3089">
        <v>117240000</v>
      </c>
      <c r="Z3089">
        <v>90614000</v>
      </c>
      <c r="AA3089">
        <v>123430000</v>
      </c>
    </row>
    <row r="3090" spans="1:27" x14ac:dyDescent="0.25">
      <c r="A3090" t="s">
        <v>9387</v>
      </c>
      <c r="B3090" t="s">
        <v>9388</v>
      </c>
      <c r="C3090" t="str">
        <f t="shared" si="48"/>
        <v>FGL1|NP_963847</v>
      </c>
      <c r="D3090" s="8" t="s">
        <v>3263</v>
      </c>
      <c r="E3090">
        <v>2903000</v>
      </c>
      <c r="F3090">
        <v>10283000</v>
      </c>
      <c r="G3090" s="8" t="s">
        <v>3263</v>
      </c>
      <c r="H3090">
        <v>12844000</v>
      </c>
      <c r="I3090" s="8" t="s">
        <v>3263</v>
      </c>
      <c r="J3090" s="8" t="s">
        <v>3263</v>
      </c>
      <c r="K3090">
        <v>31851000</v>
      </c>
      <c r="L3090">
        <v>33964000</v>
      </c>
      <c r="M3090">
        <v>21115000</v>
      </c>
      <c r="N3090">
        <v>13917000</v>
      </c>
      <c r="O3090">
        <v>42401000</v>
      </c>
      <c r="P3090">
        <v>27256000</v>
      </c>
      <c r="Q3090">
        <v>26213000</v>
      </c>
      <c r="R3090">
        <v>25681000</v>
      </c>
      <c r="S3090">
        <v>33096000</v>
      </c>
      <c r="T3090">
        <v>20587000</v>
      </c>
      <c r="U3090">
        <v>16355000</v>
      </c>
      <c r="V3090">
        <v>46161000</v>
      </c>
      <c r="W3090">
        <v>63635000</v>
      </c>
      <c r="X3090">
        <v>34964000</v>
      </c>
      <c r="Y3090">
        <v>17575000</v>
      </c>
      <c r="Z3090">
        <v>16011000</v>
      </c>
      <c r="AA3090">
        <v>19863000</v>
      </c>
    </row>
    <row r="3091" spans="1:27" x14ac:dyDescent="0.25">
      <c r="A3091" t="s">
        <v>3340</v>
      </c>
      <c r="B3091" t="s">
        <v>9389</v>
      </c>
      <c r="C3091" t="str">
        <f t="shared" si="48"/>
        <v>NDRG2|NP_963834</v>
      </c>
      <c r="D3091">
        <v>22455000</v>
      </c>
      <c r="E3091" s="8" t="s">
        <v>3263</v>
      </c>
      <c r="F3091">
        <v>19023000</v>
      </c>
      <c r="G3091" s="8" t="s">
        <v>3263</v>
      </c>
      <c r="H3091" s="8" t="s">
        <v>3263</v>
      </c>
      <c r="I3091">
        <v>23663000</v>
      </c>
      <c r="J3091" s="8" t="s">
        <v>3263</v>
      </c>
      <c r="K3091" s="8" t="s">
        <v>3263</v>
      </c>
      <c r="L3091" s="8" t="s">
        <v>3263</v>
      </c>
      <c r="M3091" s="8" t="s">
        <v>3263</v>
      </c>
      <c r="N3091">
        <v>23379000</v>
      </c>
      <c r="O3091" s="8" t="s">
        <v>3263</v>
      </c>
      <c r="P3091" s="8" t="s">
        <v>3263</v>
      </c>
      <c r="Q3091" s="8" t="s">
        <v>3263</v>
      </c>
      <c r="R3091">
        <v>36698000</v>
      </c>
      <c r="S3091" s="8" t="s">
        <v>3263</v>
      </c>
      <c r="T3091" s="8" t="s">
        <v>3263</v>
      </c>
      <c r="U3091" s="8" t="s">
        <v>3263</v>
      </c>
      <c r="V3091" s="8" t="s">
        <v>3263</v>
      </c>
      <c r="W3091" s="8" t="s">
        <v>3263</v>
      </c>
      <c r="X3091">
        <v>18166000</v>
      </c>
      <c r="Y3091" s="8" t="s">
        <v>3263</v>
      </c>
      <c r="Z3091" s="8" t="s">
        <v>3263</v>
      </c>
      <c r="AA3091" s="8" t="s">
        <v>3263</v>
      </c>
    </row>
    <row r="3092" spans="1:27" x14ac:dyDescent="0.25">
      <c r="A3092" t="s">
        <v>9390</v>
      </c>
      <c r="B3092" t="s">
        <v>9391</v>
      </c>
      <c r="C3092" t="str">
        <f t="shared" si="48"/>
        <v>DNM3|NP_056384</v>
      </c>
      <c r="D3092">
        <v>3787700000</v>
      </c>
      <c r="E3092">
        <v>3040400000</v>
      </c>
      <c r="F3092">
        <v>3786600000</v>
      </c>
      <c r="G3092">
        <v>2519800000</v>
      </c>
      <c r="H3092">
        <v>3620500000</v>
      </c>
      <c r="I3092">
        <v>2629800000</v>
      </c>
      <c r="J3092">
        <v>2458200000</v>
      </c>
      <c r="K3092">
        <v>1388500000</v>
      </c>
      <c r="L3092">
        <v>2972800000</v>
      </c>
      <c r="M3092">
        <v>4317300000</v>
      </c>
      <c r="N3092">
        <v>4509200000</v>
      </c>
      <c r="O3092">
        <v>3896200000</v>
      </c>
      <c r="P3092">
        <v>2756700000</v>
      </c>
      <c r="Q3092">
        <v>3116100000</v>
      </c>
      <c r="R3092">
        <v>3628100000</v>
      </c>
      <c r="S3092">
        <v>1448400000</v>
      </c>
      <c r="T3092">
        <v>2514700000</v>
      </c>
      <c r="U3092">
        <v>5641400000</v>
      </c>
      <c r="V3092">
        <v>2785400000</v>
      </c>
      <c r="W3092">
        <v>2313000000</v>
      </c>
      <c r="X3092">
        <v>2396600000</v>
      </c>
      <c r="Y3092">
        <v>2831500000</v>
      </c>
      <c r="Z3092">
        <v>2194900000</v>
      </c>
      <c r="AA3092">
        <v>2110200000</v>
      </c>
    </row>
    <row r="3093" spans="1:27" x14ac:dyDescent="0.25">
      <c r="A3093" t="s">
        <v>9392</v>
      </c>
      <c r="B3093" t="s">
        <v>9393</v>
      </c>
      <c r="C3093" t="str">
        <f t="shared" si="48"/>
        <v>CAPRIN1|NP_976240</v>
      </c>
      <c r="D3093">
        <v>134830000</v>
      </c>
      <c r="E3093">
        <v>155880000</v>
      </c>
      <c r="F3093">
        <v>123890000</v>
      </c>
      <c r="G3093">
        <v>122410000</v>
      </c>
      <c r="H3093">
        <v>122300000</v>
      </c>
      <c r="I3093">
        <v>192380000</v>
      </c>
      <c r="J3093">
        <v>103100000</v>
      </c>
      <c r="K3093">
        <v>127690000</v>
      </c>
      <c r="L3093">
        <v>132090000</v>
      </c>
      <c r="M3093">
        <v>148550000</v>
      </c>
      <c r="N3093">
        <v>113460000</v>
      </c>
      <c r="O3093">
        <v>142730000</v>
      </c>
      <c r="P3093">
        <v>111240000</v>
      </c>
      <c r="Q3093">
        <v>193190000</v>
      </c>
      <c r="R3093">
        <v>94539000</v>
      </c>
      <c r="S3093">
        <v>112590000</v>
      </c>
      <c r="T3093">
        <v>198830000</v>
      </c>
      <c r="U3093">
        <v>105910000</v>
      </c>
      <c r="V3093">
        <v>116470000</v>
      </c>
      <c r="W3093">
        <v>168710000</v>
      </c>
      <c r="X3093">
        <v>102410000</v>
      </c>
      <c r="Y3093">
        <v>178380000</v>
      </c>
      <c r="Z3093">
        <v>176750000</v>
      </c>
      <c r="AA3093">
        <v>158040000</v>
      </c>
    </row>
    <row r="3094" spans="1:27" x14ac:dyDescent="0.25">
      <c r="A3094" t="s">
        <v>9394</v>
      </c>
      <c r="B3094" t="s">
        <v>9395</v>
      </c>
      <c r="C3094" t="str">
        <f t="shared" si="48"/>
        <v>TUBB8|NP_817124</v>
      </c>
      <c r="D3094">
        <v>743730000</v>
      </c>
      <c r="E3094">
        <v>756650000</v>
      </c>
      <c r="F3094">
        <v>628370000</v>
      </c>
      <c r="G3094">
        <v>513600000</v>
      </c>
      <c r="H3094">
        <v>646230000</v>
      </c>
      <c r="I3094">
        <v>577740000</v>
      </c>
      <c r="J3094">
        <v>380510000</v>
      </c>
      <c r="K3094">
        <v>218370000</v>
      </c>
      <c r="L3094">
        <v>417020000</v>
      </c>
      <c r="M3094">
        <v>316410000</v>
      </c>
      <c r="N3094">
        <v>637810000</v>
      </c>
      <c r="O3094">
        <v>389110000</v>
      </c>
      <c r="P3094">
        <v>258400000</v>
      </c>
      <c r="Q3094">
        <v>619680000</v>
      </c>
      <c r="R3094">
        <v>348680000</v>
      </c>
      <c r="S3094">
        <v>220980000</v>
      </c>
      <c r="T3094">
        <v>457220000</v>
      </c>
      <c r="U3094">
        <v>435490000</v>
      </c>
      <c r="V3094">
        <v>210650000</v>
      </c>
      <c r="W3094" s="8" t="s">
        <v>3263</v>
      </c>
      <c r="X3094">
        <v>103860000</v>
      </c>
      <c r="Y3094">
        <v>355090000</v>
      </c>
      <c r="Z3094">
        <v>163100000</v>
      </c>
      <c r="AA3094">
        <v>372900000</v>
      </c>
    </row>
    <row r="3095" spans="1:27" x14ac:dyDescent="0.25">
      <c r="A3095" t="s">
        <v>9396</v>
      </c>
      <c r="B3095" t="s">
        <v>9397</v>
      </c>
      <c r="C3095" t="str">
        <f t="shared" si="48"/>
        <v>PVRL1|NP_002846</v>
      </c>
      <c r="D3095">
        <v>45928000</v>
      </c>
      <c r="E3095">
        <v>52970000</v>
      </c>
      <c r="F3095">
        <v>75190000</v>
      </c>
      <c r="G3095">
        <v>76780000</v>
      </c>
      <c r="H3095">
        <v>82948000</v>
      </c>
      <c r="I3095">
        <v>73130000</v>
      </c>
      <c r="J3095">
        <v>67802000</v>
      </c>
      <c r="K3095">
        <v>65018000</v>
      </c>
      <c r="L3095">
        <v>55713000</v>
      </c>
      <c r="M3095">
        <v>63156000</v>
      </c>
      <c r="N3095">
        <v>45586000</v>
      </c>
      <c r="O3095">
        <v>43150000</v>
      </c>
      <c r="P3095">
        <v>21828000</v>
      </c>
      <c r="Q3095">
        <v>85379000</v>
      </c>
      <c r="R3095">
        <v>30986000</v>
      </c>
      <c r="S3095">
        <v>31914000</v>
      </c>
      <c r="T3095">
        <v>58704000</v>
      </c>
      <c r="U3095">
        <v>27945000</v>
      </c>
      <c r="V3095">
        <v>62566000</v>
      </c>
      <c r="W3095">
        <v>92531000</v>
      </c>
      <c r="X3095">
        <v>102260000</v>
      </c>
      <c r="Y3095">
        <v>65933000</v>
      </c>
      <c r="Z3095">
        <v>46775000</v>
      </c>
      <c r="AA3095">
        <v>33661000</v>
      </c>
    </row>
    <row r="3096" spans="1:27" x14ac:dyDescent="0.25">
      <c r="A3096" t="s">
        <v>9398</v>
      </c>
      <c r="B3096" t="s">
        <v>9399</v>
      </c>
      <c r="C3096" t="str">
        <f t="shared" si="48"/>
        <v>PPIG|NP_004783</v>
      </c>
      <c r="D3096">
        <v>8048900</v>
      </c>
      <c r="E3096" s="8" t="s">
        <v>3263</v>
      </c>
      <c r="F3096" s="8" t="s">
        <v>3263</v>
      </c>
      <c r="G3096" s="8" t="s">
        <v>3263</v>
      </c>
      <c r="H3096" s="8" t="s">
        <v>3263</v>
      </c>
      <c r="I3096" s="8" t="s">
        <v>3263</v>
      </c>
      <c r="J3096" s="8" t="s">
        <v>3263</v>
      </c>
      <c r="K3096">
        <v>4646800</v>
      </c>
      <c r="L3096">
        <v>9937300</v>
      </c>
      <c r="M3096">
        <v>23253000</v>
      </c>
      <c r="N3096" s="8" t="s">
        <v>3263</v>
      </c>
      <c r="O3096">
        <v>38244000</v>
      </c>
      <c r="P3096">
        <v>52613000</v>
      </c>
      <c r="Q3096" s="8" t="s">
        <v>3263</v>
      </c>
      <c r="R3096" s="8" t="s">
        <v>3263</v>
      </c>
      <c r="S3096">
        <v>17047000</v>
      </c>
      <c r="T3096">
        <v>16440000</v>
      </c>
      <c r="U3096" s="8" t="s">
        <v>3263</v>
      </c>
      <c r="V3096">
        <v>15476000</v>
      </c>
      <c r="W3096">
        <v>15325000</v>
      </c>
      <c r="X3096" s="8" t="s">
        <v>3263</v>
      </c>
      <c r="Y3096">
        <v>11656000</v>
      </c>
      <c r="Z3096">
        <v>16325000</v>
      </c>
      <c r="AA3096">
        <v>19296000</v>
      </c>
    </row>
    <row r="3097" spans="1:27" x14ac:dyDescent="0.25">
      <c r="A3097" t="s">
        <v>9400</v>
      </c>
      <c r="B3097" t="s">
        <v>9401</v>
      </c>
      <c r="C3097" t="str">
        <f t="shared" si="48"/>
        <v>POLR1C|NP_976035</v>
      </c>
      <c r="D3097" s="8" t="s">
        <v>3263</v>
      </c>
      <c r="E3097">
        <v>26921000</v>
      </c>
      <c r="F3097">
        <v>16830000</v>
      </c>
      <c r="G3097" s="8" t="s">
        <v>3263</v>
      </c>
      <c r="H3097">
        <v>8243000</v>
      </c>
      <c r="I3097">
        <v>31589000</v>
      </c>
      <c r="J3097">
        <v>42669000</v>
      </c>
      <c r="K3097" s="8" t="s">
        <v>3263</v>
      </c>
      <c r="L3097" s="8" t="s">
        <v>3263</v>
      </c>
      <c r="M3097" s="8" t="s">
        <v>3263</v>
      </c>
      <c r="N3097">
        <v>11930000</v>
      </c>
      <c r="O3097" s="8" t="s">
        <v>3263</v>
      </c>
      <c r="P3097" s="8" t="s">
        <v>3263</v>
      </c>
      <c r="Q3097" s="8" t="s">
        <v>3263</v>
      </c>
      <c r="R3097" s="8" t="s">
        <v>3263</v>
      </c>
      <c r="S3097" s="8" t="s">
        <v>3263</v>
      </c>
      <c r="T3097">
        <v>20990000</v>
      </c>
      <c r="U3097">
        <v>21922000</v>
      </c>
      <c r="V3097">
        <v>53325000</v>
      </c>
      <c r="W3097">
        <v>18854000</v>
      </c>
      <c r="X3097">
        <v>102510000</v>
      </c>
      <c r="Y3097">
        <v>107990000</v>
      </c>
      <c r="Z3097" s="8" t="s">
        <v>3263</v>
      </c>
      <c r="AA3097">
        <v>6375600</v>
      </c>
    </row>
    <row r="3098" spans="1:27" x14ac:dyDescent="0.25">
      <c r="A3098" t="s">
        <v>9402</v>
      </c>
      <c r="B3098" t="s">
        <v>9403</v>
      </c>
      <c r="C3098" t="str">
        <f t="shared" si="48"/>
        <v>C2CD2L|NP_055622</v>
      </c>
      <c r="D3098">
        <v>178630000</v>
      </c>
      <c r="E3098">
        <v>113360000</v>
      </c>
      <c r="F3098">
        <v>205970000</v>
      </c>
      <c r="G3098">
        <v>217230000</v>
      </c>
      <c r="H3098">
        <v>184660000</v>
      </c>
      <c r="I3098">
        <v>195640000</v>
      </c>
      <c r="J3098">
        <v>113010000</v>
      </c>
      <c r="K3098">
        <v>74210000</v>
      </c>
      <c r="L3098">
        <v>84299000</v>
      </c>
      <c r="M3098">
        <v>116030000</v>
      </c>
      <c r="N3098">
        <v>150090000</v>
      </c>
      <c r="O3098">
        <v>125480000</v>
      </c>
      <c r="P3098">
        <v>65371000</v>
      </c>
      <c r="Q3098">
        <v>100660000</v>
      </c>
      <c r="R3098">
        <v>77475000</v>
      </c>
      <c r="S3098">
        <v>48654000</v>
      </c>
      <c r="T3098">
        <v>135720000</v>
      </c>
      <c r="U3098">
        <v>167610000</v>
      </c>
      <c r="V3098">
        <v>120900000</v>
      </c>
      <c r="W3098">
        <v>124500000</v>
      </c>
      <c r="X3098">
        <v>123390000</v>
      </c>
      <c r="Y3098">
        <v>120440000</v>
      </c>
      <c r="Z3098">
        <v>54585000</v>
      </c>
      <c r="AA3098">
        <v>108260000</v>
      </c>
    </row>
    <row r="3099" spans="1:27" x14ac:dyDescent="0.25">
      <c r="A3099" t="s">
        <v>9404</v>
      </c>
      <c r="B3099" t="s">
        <v>9405</v>
      </c>
      <c r="C3099" t="str">
        <f t="shared" si="48"/>
        <v>HDLBP|NP_005327</v>
      </c>
      <c r="D3099">
        <v>779050000</v>
      </c>
      <c r="E3099">
        <v>599320000</v>
      </c>
      <c r="F3099">
        <v>854370000</v>
      </c>
      <c r="G3099">
        <v>690480000</v>
      </c>
      <c r="H3099">
        <v>768730000</v>
      </c>
      <c r="I3099">
        <v>745230000</v>
      </c>
      <c r="J3099">
        <v>772470000</v>
      </c>
      <c r="K3099">
        <v>505100000</v>
      </c>
      <c r="L3099">
        <v>696420000</v>
      </c>
      <c r="M3099">
        <v>702520000</v>
      </c>
      <c r="N3099">
        <v>652280000</v>
      </c>
      <c r="O3099">
        <v>616580000</v>
      </c>
      <c r="P3099">
        <v>416070000</v>
      </c>
      <c r="Q3099">
        <v>390410000</v>
      </c>
      <c r="R3099">
        <v>506350000</v>
      </c>
      <c r="S3099">
        <v>464460000</v>
      </c>
      <c r="T3099">
        <v>583490000</v>
      </c>
      <c r="U3099">
        <v>568460000</v>
      </c>
      <c r="V3099">
        <v>515050000</v>
      </c>
      <c r="W3099">
        <v>625850000</v>
      </c>
      <c r="X3099">
        <v>481100000</v>
      </c>
      <c r="Y3099">
        <v>674600000</v>
      </c>
      <c r="Z3099">
        <v>395920000</v>
      </c>
      <c r="AA3099">
        <v>768880000</v>
      </c>
    </row>
    <row r="3100" spans="1:27" x14ac:dyDescent="0.25">
      <c r="A3100" t="s">
        <v>9406</v>
      </c>
      <c r="B3100" t="s">
        <v>9407</v>
      </c>
      <c r="C3100" t="str">
        <f t="shared" si="48"/>
        <v>WDR41|NP_060738</v>
      </c>
      <c r="D3100">
        <v>17914000</v>
      </c>
      <c r="E3100">
        <v>9163800</v>
      </c>
      <c r="F3100" s="8" t="s">
        <v>3263</v>
      </c>
      <c r="G3100">
        <v>21199000</v>
      </c>
      <c r="H3100">
        <v>16103000</v>
      </c>
      <c r="I3100">
        <v>16897000</v>
      </c>
      <c r="J3100">
        <v>16773000</v>
      </c>
      <c r="K3100" s="8" t="s">
        <v>3263</v>
      </c>
      <c r="L3100" s="8" t="s">
        <v>3263</v>
      </c>
      <c r="M3100">
        <v>18960000</v>
      </c>
      <c r="N3100">
        <v>27636000</v>
      </c>
      <c r="O3100">
        <v>11030000</v>
      </c>
      <c r="P3100">
        <v>22471000</v>
      </c>
      <c r="Q3100">
        <v>21960000</v>
      </c>
      <c r="R3100">
        <v>15039000</v>
      </c>
      <c r="S3100">
        <v>18528000</v>
      </c>
      <c r="T3100">
        <v>10048000</v>
      </c>
      <c r="U3100">
        <v>16600000</v>
      </c>
      <c r="V3100">
        <v>17373000</v>
      </c>
      <c r="W3100" s="8" t="s">
        <v>3263</v>
      </c>
      <c r="X3100">
        <v>18859000</v>
      </c>
      <c r="Y3100" s="8" t="s">
        <v>3263</v>
      </c>
      <c r="Z3100" s="8" t="s">
        <v>3263</v>
      </c>
      <c r="AA3100">
        <v>4951400</v>
      </c>
    </row>
    <row r="3101" spans="1:27" x14ac:dyDescent="0.25">
      <c r="A3101" t="s">
        <v>9408</v>
      </c>
      <c r="B3101" t="s">
        <v>9409</v>
      </c>
      <c r="C3101" t="str">
        <f t="shared" si="48"/>
        <v>PTRF|NP_036364</v>
      </c>
      <c r="D3101">
        <v>36887000</v>
      </c>
      <c r="E3101">
        <v>18815000</v>
      </c>
      <c r="F3101" s="8" t="s">
        <v>3263</v>
      </c>
      <c r="G3101">
        <v>40279000</v>
      </c>
      <c r="H3101" s="8" t="s">
        <v>3263</v>
      </c>
      <c r="I3101">
        <v>11592000</v>
      </c>
      <c r="J3101" s="8" t="s">
        <v>3263</v>
      </c>
      <c r="K3101">
        <v>99190000</v>
      </c>
      <c r="L3101">
        <v>101930000</v>
      </c>
      <c r="M3101">
        <v>49668000</v>
      </c>
      <c r="N3101">
        <v>56523000</v>
      </c>
      <c r="O3101">
        <v>52900000</v>
      </c>
      <c r="P3101">
        <v>31427000</v>
      </c>
      <c r="Q3101" s="8" t="s">
        <v>3263</v>
      </c>
      <c r="R3101">
        <v>107010000</v>
      </c>
      <c r="S3101">
        <v>69465000</v>
      </c>
      <c r="T3101">
        <v>28036000</v>
      </c>
      <c r="U3101">
        <v>16201000</v>
      </c>
      <c r="V3101">
        <v>70917000</v>
      </c>
      <c r="W3101">
        <v>35533000</v>
      </c>
      <c r="X3101">
        <v>59155000</v>
      </c>
      <c r="Y3101">
        <v>47660000</v>
      </c>
      <c r="Z3101">
        <v>72753000</v>
      </c>
      <c r="AA3101" s="8" t="s">
        <v>3263</v>
      </c>
    </row>
    <row r="3102" spans="1:27" x14ac:dyDescent="0.25">
      <c r="A3102" t="s">
        <v>9410</v>
      </c>
      <c r="B3102" t="s">
        <v>9411</v>
      </c>
      <c r="C3102" t="str">
        <f t="shared" si="48"/>
        <v>RAPH1|NP_976241</v>
      </c>
      <c r="D3102">
        <v>11203000</v>
      </c>
      <c r="E3102" s="8" t="s">
        <v>3263</v>
      </c>
      <c r="F3102">
        <v>18310000</v>
      </c>
      <c r="G3102" s="8" t="s">
        <v>3263</v>
      </c>
      <c r="H3102">
        <v>13352000</v>
      </c>
      <c r="I3102" s="8" t="s">
        <v>3263</v>
      </c>
      <c r="J3102">
        <v>10191000</v>
      </c>
      <c r="K3102" s="8" t="s">
        <v>3263</v>
      </c>
      <c r="L3102" s="8" t="s">
        <v>3263</v>
      </c>
      <c r="M3102" s="8" t="s">
        <v>3263</v>
      </c>
      <c r="N3102" s="8" t="s">
        <v>3263</v>
      </c>
      <c r="O3102" s="8" t="s">
        <v>3263</v>
      </c>
      <c r="P3102" s="8" t="s">
        <v>3263</v>
      </c>
      <c r="Q3102" s="8" t="s">
        <v>3263</v>
      </c>
      <c r="R3102">
        <v>11857000</v>
      </c>
      <c r="S3102" s="8" t="s">
        <v>3263</v>
      </c>
      <c r="T3102">
        <v>17084000</v>
      </c>
      <c r="U3102" s="8" t="s">
        <v>3263</v>
      </c>
      <c r="V3102" s="8" t="s">
        <v>3263</v>
      </c>
      <c r="W3102">
        <v>11850000</v>
      </c>
      <c r="X3102" s="8" t="s">
        <v>3263</v>
      </c>
      <c r="Y3102" s="8" t="s">
        <v>3263</v>
      </c>
      <c r="Z3102" s="8" t="s">
        <v>3263</v>
      </c>
      <c r="AA3102" s="8" t="s">
        <v>3263</v>
      </c>
    </row>
    <row r="3103" spans="1:27" x14ac:dyDescent="0.25">
      <c r="A3103" t="s">
        <v>9412</v>
      </c>
      <c r="B3103" t="s">
        <v>9413</v>
      </c>
      <c r="C3103" t="str">
        <f t="shared" si="48"/>
        <v>MTERFD2|NP_872307</v>
      </c>
      <c r="D3103" s="8" t="s">
        <v>3263</v>
      </c>
      <c r="E3103">
        <v>9885500</v>
      </c>
      <c r="F3103">
        <v>8207300</v>
      </c>
      <c r="G3103">
        <v>12575000</v>
      </c>
      <c r="H3103">
        <v>10867000</v>
      </c>
      <c r="I3103">
        <v>32637000</v>
      </c>
      <c r="J3103">
        <v>46788000</v>
      </c>
      <c r="K3103">
        <v>41581000</v>
      </c>
      <c r="L3103">
        <v>7323400</v>
      </c>
      <c r="M3103">
        <v>9470800</v>
      </c>
      <c r="N3103">
        <v>33307000</v>
      </c>
      <c r="O3103" s="8" t="s">
        <v>3263</v>
      </c>
      <c r="P3103" s="8" t="s">
        <v>3263</v>
      </c>
      <c r="Q3103" s="8" t="s">
        <v>3263</v>
      </c>
      <c r="R3103">
        <v>13146000</v>
      </c>
      <c r="S3103">
        <v>13867000</v>
      </c>
      <c r="T3103" s="8" t="s">
        <v>3263</v>
      </c>
      <c r="U3103" s="8" t="s">
        <v>3263</v>
      </c>
      <c r="V3103" s="8" t="s">
        <v>3263</v>
      </c>
      <c r="W3103" s="8" t="s">
        <v>3263</v>
      </c>
      <c r="X3103">
        <v>3489600</v>
      </c>
      <c r="Y3103">
        <v>8454000</v>
      </c>
      <c r="Z3103" s="8" t="s">
        <v>3263</v>
      </c>
      <c r="AA3103">
        <v>26217000</v>
      </c>
    </row>
    <row r="3104" spans="1:27" x14ac:dyDescent="0.25">
      <c r="A3104" t="s">
        <v>9414</v>
      </c>
      <c r="B3104" t="s">
        <v>9415</v>
      </c>
      <c r="C3104" t="str">
        <f t="shared" si="48"/>
        <v>ACSL3|NP_976251</v>
      </c>
      <c r="D3104">
        <v>71611000</v>
      </c>
      <c r="E3104">
        <v>63991000</v>
      </c>
      <c r="F3104">
        <v>305500000</v>
      </c>
      <c r="G3104">
        <v>82389000</v>
      </c>
      <c r="H3104">
        <v>196870000</v>
      </c>
      <c r="I3104">
        <v>117460000</v>
      </c>
      <c r="J3104">
        <v>131090000</v>
      </c>
      <c r="K3104">
        <v>49260000</v>
      </c>
      <c r="L3104">
        <v>48591000</v>
      </c>
      <c r="M3104">
        <v>135690000</v>
      </c>
      <c r="N3104">
        <v>211740000</v>
      </c>
      <c r="O3104">
        <v>150600000</v>
      </c>
      <c r="P3104">
        <v>90631000</v>
      </c>
      <c r="Q3104">
        <v>58290000</v>
      </c>
      <c r="R3104">
        <v>122570000</v>
      </c>
      <c r="S3104">
        <v>46509000</v>
      </c>
      <c r="T3104">
        <v>84505000</v>
      </c>
      <c r="U3104">
        <v>270430000</v>
      </c>
      <c r="V3104">
        <v>22090000</v>
      </c>
      <c r="W3104">
        <v>65217000</v>
      </c>
      <c r="X3104">
        <v>57120000</v>
      </c>
      <c r="Y3104">
        <v>47980000</v>
      </c>
      <c r="Z3104">
        <v>44430000</v>
      </c>
      <c r="AA3104">
        <v>117560000</v>
      </c>
    </row>
    <row r="3105" spans="1:27" x14ac:dyDescent="0.25">
      <c r="A3105" t="s">
        <v>9416</v>
      </c>
      <c r="B3105" t="s">
        <v>9417</v>
      </c>
      <c r="C3105" t="str">
        <f t="shared" si="48"/>
        <v>PAK1|NP_002567</v>
      </c>
      <c r="D3105">
        <v>226120000</v>
      </c>
      <c r="E3105">
        <v>204000000</v>
      </c>
      <c r="F3105">
        <v>262100000</v>
      </c>
      <c r="G3105">
        <v>190750000</v>
      </c>
      <c r="H3105">
        <v>226450000</v>
      </c>
      <c r="I3105">
        <v>199740000</v>
      </c>
      <c r="J3105">
        <v>248820000</v>
      </c>
      <c r="K3105">
        <v>527280000</v>
      </c>
      <c r="L3105">
        <v>273740000</v>
      </c>
      <c r="M3105">
        <v>224710000</v>
      </c>
      <c r="N3105">
        <v>203860000</v>
      </c>
      <c r="O3105">
        <v>246740000</v>
      </c>
      <c r="P3105">
        <v>271020000</v>
      </c>
      <c r="Q3105">
        <v>205990000</v>
      </c>
      <c r="R3105">
        <v>240560000</v>
      </c>
      <c r="S3105">
        <v>230870000</v>
      </c>
      <c r="T3105">
        <v>180700000</v>
      </c>
      <c r="U3105">
        <v>212500000</v>
      </c>
      <c r="V3105">
        <v>272710000</v>
      </c>
      <c r="W3105">
        <v>224600000</v>
      </c>
      <c r="X3105">
        <v>280610000</v>
      </c>
      <c r="Y3105">
        <v>159850000</v>
      </c>
      <c r="Z3105">
        <v>203630000</v>
      </c>
      <c r="AA3105">
        <v>127160000</v>
      </c>
    </row>
    <row r="3106" spans="1:27" x14ac:dyDescent="0.25">
      <c r="A3106" t="s">
        <v>9418</v>
      </c>
      <c r="B3106" t="s">
        <v>9419</v>
      </c>
      <c r="C3106" t="str">
        <f t="shared" si="48"/>
        <v>MBLAC2|NP_981951</v>
      </c>
      <c r="D3106">
        <v>90538000</v>
      </c>
      <c r="E3106">
        <v>110270000</v>
      </c>
      <c r="F3106">
        <v>60577000</v>
      </c>
      <c r="G3106">
        <v>67042000</v>
      </c>
      <c r="H3106">
        <v>51497000</v>
      </c>
      <c r="I3106">
        <v>140620000</v>
      </c>
      <c r="J3106">
        <v>60121000</v>
      </c>
      <c r="K3106">
        <v>75289000</v>
      </c>
      <c r="L3106">
        <v>113240000</v>
      </c>
      <c r="M3106">
        <v>84806000</v>
      </c>
      <c r="N3106">
        <v>75644000</v>
      </c>
      <c r="O3106">
        <v>40686000</v>
      </c>
      <c r="P3106">
        <v>64296000</v>
      </c>
      <c r="Q3106">
        <v>90305000</v>
      </c>
      <c r="R3106">
        <v>106950000</v>
      </c>
      <c r="S3106">
        <v>26011000</v>
      </c>
      <c r="T3106">
        <v>63002000</v>
      </c>
      <c r="U3106">
        <v>78157000</v>
      </c>
      <c r="V3106">
        <v>79798000</v>
      </c>
      <c r="W3106">
        <v>78753000</v>
      </c>
      <c r="X3106">
        <v>69643000</v>
      </c>
      <c r="Y3106">
        <v>68344000</v>
      </c>
      <c r="Z3106">
        <v>54549000</v>
      </c>
      <c r="AA3106">
        <v>108550000</v>
      </c>
    </row>
    <row r="3107" spans="1:27" x14ac:dyDescent="0.25">
      <c r="A3107" t="s">
        <v>9420</v>
      </c>
      <c r="B3107" t="s">
        <v>9421</v>
      </c>
      <c r="C3107" t="str">
        <f t="shared" si="48"/>
        <v>MIEN1|NP_115715</v>
      </c>
      <c r="D3107">
        <v>40023000</v>
      </c>
      <c r="E3107">
        <v>29417000</v>
      </c>
      <c r="F3107">
        <v>31052000</v>
      </c>
      <c r="G3107">
        <v>43933000</v>
      </c>
      <c r="H3107">
        <v>26874000</v>
      </c>
      <c r="I3107">
        <v>39906000</v>
      </c>
      <c r="J3107">
        <v>31737000</v>
      </c>
      <c r="K3107" s="8" t="s">
        <v>3263</v>
      </c>
      <c r="L3107">
        <v>49735000</v>
      </c>
      <c r="M3107">
        <v>33206000</v>
      </c>
      <c r="N3107">
        <v>40553000</v>
      </c>
      <c r="O3107">
        <v>33575000</v>
      </c>
      <c r="P3107">
        <v>38383000</v>
      </c>
      <c r="Q3107">
        <v>42536000</v>
      </c>
      <c r="R3107">
        <v>33535000</v>
      </c>
      <c r="S3107">
        <v>25400000</v>
      </c>
      <c r="T3107">
        <v>26136000</v>
      </c>
      <c r="U3107">
        <v>53327000</v>
      </c>
      <c r="V3107">
        <v>43502000</v>
      </c>
      <c r="W3107">
        <v>18743000</v>
      </c>
      <c r="X3107">
        <v>19819000</v>
      </c>
      <c r="Y3107">
        <v>47056000</v>
      </c>
      <c r="Z3107">
        <v>31303000</v>
      </c>
      <c r="AA3107">
        <v>35543000</v>
      </c>
    </row>
    <row r="3108" spans="1:27" x14ac:dyDescent="0.25">
      <c r="A3108" t="s">
        <v>9422</v>
      </c>
      <c r="B3108" t="s">
        <v>9423</v>
      </c>
      <c r="C3108" t="str">
        <f t="shared" si="48"/>
        <v>ELP5|NP_056177</v>
      </c>
      <c r="D3108" s="8" t="s">
        <v>3263</v>
      </c>
      <c r="E3108" s="8" t="s">
        <v>3263</v>
      </c>
      <c r="F3108">
        <v>5338900</v>
      </c>
      <c r="G3108">
        <v>7045800</v>
      </c>
      <c r="H3108">
        <v>6433700</v>
      </c>
      <c r="I3108">
        <v>7274600</v>
      </c>
      <c r="J3108">
        <v>5252800</v>
      </c>
      <c r="K3108" s="8" t="s">
        <v>3263</v>
      </c>
      <c r="L3108">
        <v>14056000</v>
      </c>
      <c r="M3108">
        <v>7407200</v>
      </c>
      <c r="N3108">
        <v>10568000</v>
      </c>
      <c r="O3108">
        <v>5672600</v>
      </c>
      <c r="P3108" s="8" t="s">
        <v>3263</v>
      </c>
      <c r="Q3108">
        <v>3851900</v>
      </c>
      <c r="R3108">
        <v>7884900</v>
      </c>
      <c r="S3108" s="8" t="s">
        <v>3263</v>
      </c>
      <c r="T3108" s="8" t="s">
        <v>3263</v>
      </c>
      <c r="U3108">
        <v>4975000</v>
      </c>
      <c r="V3108">
        <v>6533500</v>
      </c>
      <c r="W3108" s="8" t="s">
        <v>3263</v>
      </c>
      <c r="X3108">
        <v>5361600</v>
      </c>
      <c r="Y3108">
        <v>8188500</v>
      </c>
      <c r="Z3108">
        <v>5853400</v>
      </c>
      <c r="AA3108">
        <v>5196100</v>
      </c>
    </row>
    <row r="3109" spans="1:27" x14ac:dyDescent="0.25">
      <c r="A3109" t="s">
        <v>9424</v>
      </c>
      <c r="B3109" t="s">
        <v>9425</v>
      </c>
      <c r="C3109" t="str">
        <f t="shared" si="48"/>
        <v>AMT|NP_000472</v>
      </c>
      <c r="D3109" s="8" t="s">
        <v>3263</v>
      </c>
      <c r="E3109" s="8" t="s">
        <v>3263</v>
      </c>
      <c r="F3109" s="8" t="s">
        <v>3263</v>
      </c>
      <c r="G3109" s="8" t="s">
        <v>3263</v>
      </c>
      <c r="H3109" s="8" t="s">
        <v>3263</v>
      </c>
      <c r="I3109" s="8" t="s">
        <v>3263</v>
      </c>
      <c r="J3109" s="8" t="s">
        <v>3263</v>
      </c>
      <c r="K3109" s="8" t="s">
        <v>3263</v>
      </c>
      <c r="L3109" s="8" t="s">
        <v>3263</v>
      </c>
      <c r="M3109" s="8" t="s">
        <v>3263</v>
      </c>
      <c r="N3109" s="8" t="s">
        <v>3263</v>
      </c>
      <c r="O3109">
        <v>27686000</v>
      </c>
      <c r="P3109">
        <v>40580000</v>
      </c>
      <c r="Q3109">
        <v>6792200</v>
      </c>
      <c r="R3109" s="8" t="s">
        <v>3263</v>
      </c>
      <c r="S3109">
        <v>20181000</v>
      </c>
      <c r="T3109">
        <v>15817000</v>
      </c>
      <c r="U3109" s="8" t="s">
        <v>3263</v>
      </c>
      <c r="V3109">
        <v>22203000</v>
      </c>
      <c r="W3109">
        <v>8043000</v>
      </c>
      <c r="X3109" s="8" t="s">
        <v>3263</v>
      </c>
      <c r="Y3109" s="8" t="s">
        <v>3263</v>
      </c>
      <c r="Z3109" s="8" t="s">
        <v>3263</v>
      </c>
      <c r="AA3109" s="8" t="s">
        <v>3263</v>
      </c>
    </row>
    <row r="3110" spans="1:27" x14ac:dyDescent="0.25">
      <c r="A3110" t="s">
        <v>9426</v>
      </c>
      <c r="B3110" t="s">
        <v>9427</v>
      </c>
      <c r="C3110" t="str">
        <f t="shared" si="48"/>
        <v>DIP2C|NP_055789</v>
      </c>
      <c r="D3110">
        <v>329940000</v>
      </c>
      <c r="E3110">
        <v>458740000</v>
      </c>
      <c r="F3110">
        <v>320770000</v>
      </c>
      <c r="G3110">
        <v>309860000</v>
      </c>
      <c r="H3110">
        <v>291290000</v>
      </c>
      <c r="I3110">
        <v>358030000</v>
      </c>
      <c r="J3110">
        <v>368310000</v>
      </c>
      <c r="K3110">
        <v>300150000</v>
      </c>
      <c r="L3110">
        <v>359390000</v>
      </c>
      <c r="M3110">
        <v>325780000</v>
      </c>
      <c r="N3110">
        <v>408370000</v>
      </c>
      <c r="O3110">
        <v>251740000</v>
      </c>
      <c r="P3110">
        <v>418070000</v>
      </c>
      <c r="Q3110">
        <v>284050000</v>
      </c>
      <c r="R3110">
        <v>427500000</v>
      </c>
      <c r="S3110">
        <v>457500000</v>
      </c>
      <c r="T3110">
        <v>499470000</v>
      </c>
      <c r="U3110">
        <v>449350000</v>
      </c>
      <c r="V3110">
        <v>430780000</v>
      </c>
      <c r="W3110">
        <v>235270000</v>
      </c>
      <c r="X3110">
        <v>300700000</v>
      </c>
      <c r="Y3110">
        <v>404930000</v>
      </c>
      <c r="Z3110">
        <v>305410000</v>
      </c>
      <c r="AA3110">
        <v>347240000</v>
      </c>
    </row>
    <row r="3111" spans="1:27" x14ac:dyDescent="0.25">
      <c r="A3111" t="s">
        <v>9428</v>
      </c>
      <c r="B3111" t="s">
        <v>9429</v>
      </c>
      <c r="C3111" t="str">
        <f t="shared" si="48"/>
        <v>STMN1|NP_005554</v>
      </c>
      <c r="D3111">
        <v>1000100000</v>
      </c>
      <c r="E3111">
        <v>666210000</v>
      </c>
      <c r="F3111">
        <v>1021100000</v>
      </c>
      <c r="G3111">
        <v>823390000</v>
      </c>
      <c r="H3111">
        <v>640660000</v>
      </c>
      <c r="I3111">
        <v>731720000</v>
      </c>
      <c r="J3111">
        <v>868810000</v>
      </c>
      <c r="K3111">
        <v>1034300000</v>
      </c>
      <c r="L3111">
        <v>623610000</v>
      </c>
      <c r="M3111">
        <v>594020000</v>
      </c>
      <c r="N3111">
        <v>626570000</v>
      </c>
      <c r="O3111">
        <v>508580000</v>
      </c>
      <c r="P3111">
        <v>452940000</v>
      </c>
      <c r="Q3111">
        <v>836690000</v>
      </c>
      <c r="R3111">
        <v>380300000</v>
      </c>
      <c r="S3111">
        <v>893840000</v>
      </c>
      <c r="T3111">
        <v>736440000</v>
      </c>
      <c r="U3111">
        <v>493210000</v>
      </c>
      <c r="V3111">
        <v>1034500000</v>
      </c>
      <c r="W3111">
        <v>1506500000</v>
      </c>
      <c r="X3111">
        <v>1260600000</v>
      </c>
      <c r="Y3111">
        <v>913780000</v>
      </c>
      <c r="Z3111">
        <v>1010700000</v>
      </c>
      <c r="AA3111">
        <v>978820000</v>
      </c>
    </row>
    <row r="3112" spans="1:27" x14ac:dyDescent="0.25">
      <c r="A3112" t="s">
        <v>9430</v>
      </c>
      <c r="B3112" t="s">
        <v>9431</v>
      </c>
      <c r="C3112" t="str">
        <f t="shared" si="48"/>
        <v>NAPB|NP_071363</v>
      </c>
      <c r="D3112">
        <v>5158200000</v>
      </c>
      <c r="E3112">
        <v>4411200000</v>
      </c>
      <c r="F3112">
        <v>6450500000</v>
      </c>
      <c r="G3112">
        <v>5334300000</v>
      </c>
      <c r="H3112">
        <v>6104000000</v>
      </c>
      <c r="I3112">
        <v>6262500000</v>
      </c>
      <c r="J3112">
        <v>6164700000</v>
      </c>
      <c r="K3112">
        <v>3496600000</v>
      </c>
      <c r="L3112">
        <v>4273100000</v>
      </c>
      <c r="M3112">
        <v>5316400000</v>
      </c>
      <c r="N3112">
        <v>6310000000</v>
      </c>
      <c r="O3112">
        <v>6220400000</v>
      </c>
      <c r="P3112">
        <v>7290100000</v>
      </c>
      <c r="Q3112">
        <v>4158800000</v>
      </c>
      <c r="R3112">
        <v>7093500000</v>
      </c>
      <c r="S3112">
        <v>3656400000</v>
      </c>
      <c r="T3112">
        <v>3592500000</v>
      </c>
      <c r="U3112">
        <v>5868800000</v>
      </c>
      <c r="V3112">
        <v>4833800000</v>
      </c>
      <c r="W3112">
        <v>4450300000</v>
      </c>
      <c r="X3112">
        <v>5943500000</v>
      </c>
      <c r="Y3112">
        <v>4368800000</v>
      </c>
      <c r="Z3112">
        <v>4236900000</v>
      </c>
      <c r="AA3112">
        <v>4680900000</v>
      </c>
    </row>
    <row r="3113" spans="1:27" x14ac:dyDescent="0.25">
      <c r="A3113" t="s">
        <v>9432</v>
      </c>
      <c r="B3113" t="s">
        <v>9433</v>
      </c>
      <c r="C3113" t="str">
        <f t="shared" si="48"/>
        <v>EXOC8|NP_787072</v>
      </c>
      <c r="D3113">
        <v>251850000</v>
      </c>
      <c r="E3113">
        <v>235910000</v>
      </c>
      <c r="F3113">
        <v>202290000</v>
      </c>
      <c r="G3113">
        <v>155300000</v>
      </c>
      <c r="H3113">
        <v>203250000</v>
      </c>
      <c r="I3113">
        <v>173330000</v>
      </c>
      <c r="J3113">
        <v>213150000</v>
      </c>
      <c r="K3113">
        <v>121100000</v>
      </c>
      <c r="L3113">
        <v>188700000</v>
      </c>
      <c r="M3113">
        <v>173580000</v>
      </c>
      <c r="N3113">
        <v>217990000</v>
      </c>
      <c r="O3113">
        <v>249250000</v>
      </c>
      <c r="P3113">
        <v>201490000</v>
      </c>
      <c r="Q3113">
        <v>238950000</v>
      </c>
      <c r="R3113">
        <v>216600000</v>
      </c>
      <c r="S3113">
        <v>126200000</v>
      </c>
      <c r="T3113">
        <v>162040000</v>
      </c>
      <c r="U3113">
        <v>306770000</v>
      </c>
      <c r="V3113">
        <v>117100000</v>
      </c>
      <c r="W3113">
        <v>177070000</v>
      </c>
      <c r="X3113">
        <v>117330000</v>
      </c>
      <c r="Y3113">
        <v>222690000</v>
      </c>
      <c r="Z3113">
        <v>92508000</v>
      </c>
      <c r="AA3113">
        <v>157870000</v>
      </c>
    </row>
    <row r="3114" spans="1:27" x14ac:dyDescent="0.25">
      <c r="A3114" t="s">
        <v>9434</v>
      </c>
      <c r="B3114" t="s">
        <v>9435</v>
      </c>
      <c r="C3114" t="str">
        <f t="shared" si="48"/>
        <v>CAMSAP2|NP_982284</v>
      </c>
      <c r="D3114">
        <v>212300000</v>
      </c>
      <c r="E3114">
        <v>204740000</v>
      </c>
      <c r="F3114">
        <v>172080000</v>
      </c>
      <c r="G3114">
        <v>216780000</v>
      </c>
      <c r="H3114">
        <v>217810000</v>
      </c>
      <c r="I3114">
        <v>210620000</v>
      </c>
      <c r="J3114">
        <v>168740000</v>
      </c>
      <c r="K3114">
        <v>71255000</v>
      </c>
      <c r="L3114">
        <v>128070000</v>
      </c>
      <c r="M3114">
        <v>150460000</v>
      </c>
      <c r="N3114">
        <v>201780000</v>
      </c>
      <c r="O3114">
        <v>142350000</v>
      </c>
      <c r="P3114">
        <v>29255000</v>
      </c>
      <c r="Q3114">
        <v>12036000</v>
      </c>
      <c r="R3114">
        <v>111550000</v>
      </c>
      <c r="S3114">
        <v>4994600</v>
      </c>
      <c r="T3114">
        <v>121470000</v>
      </c>
      <c r="U3114">
        <v>204350000</v>
      </c>
      <c r="V3114">
        <v>120480000</v>
      </c>
      <c r="W3114">
        <v>86328000</v>
      </c>
      <c r="X3114">
        <v>90650000</v>
      </c>
      <c r="Y3114">
        <v>105450000</v>
      </c>
      <c r="Z3114">
        <v>10309000</v>
      </c>
      <c r="AA3114">
        <v>116600000</v>
      </c>
    </row>
    <row r="3115" spans="1:27" x14ac:dyDescent="0.25">
      <c r="A3115" t="s">
        <v>9436</v>
      </c>
      <c r="B3115" t="s">
        <v>9437</v>
      </c>
      <c r="C3115" t="str">
        <f t="shared" si="48"/>
        <v>ACAA1|NP_001598</v>
      </c>
      <c r="D3115">
        <v>22093000</v>
      </c>
      <c r="E3115">
        <v>73605000</v>
      </c>
      <c r="F3115">
        <v>53824000</v>
      </c>
      <c r="G3115">
        <v>8555800</v>
      </c>
      <c r="H3115">
        <v>5505700</v>
      </c>
      <c r="I3115" s="8" t="s">
        <v>3263</v>
      </c>
      <c r="J3115">
        <v>54389000</v>
      </c>
      <c r="K3115">
        <v>25498000</v>
      </c>
      <c r="L3115">
        <v>79457000</v>
      </c>
      <c r="M3115">
        <v>3268100</v>
      </c>
      <c r="N3115">
        <v>3923000</v>
      </c>
      <c r="O3115">
        <v>95579000</v>
      </c>
      <c r="P3115">
        <v>410550000</v>
      </c>
      <c r="Q3115">
        <v>81609000</v>
      </c>
      <c r="R3115">
        <v>85948000</v>
      </c>
      <c r="S3115">
        <v>400990000</v>
      </c>
      <c r="T3115">
        <v>11009000</v>
      </c>
      <c r="U3115" s="8" t="s">
        <v>3263</v>
      </c>
      <c r="V3115">
        <v>199830000</v>
      </c>
      <c r="W3115">
        <v>333080000</v>
      </c>
      <c r="X3115">
        <v>15078000</v>
      </c>
      <c r="Y3115">
        <v>5641300</v>
      </c>
      <c r="Z3115">
        <v>104590000</v>
      </c>
      <c r="AA3115">
        <v>21429000</v>
      </c>
    </row>
    <row r="3116" spans="1:27" x14ac:dyDescent="0.25">
      <c r="A3116" t="s">
        <v>9438</v>
      </c>
      <c r="B3116" t="s">
        <v>9439</v>
      </c>
      <c r="C3116" t="str">
        <f t="shared" si="48"/>
        <v>ACADSB|NP_001600</v>
      </c>
      <c r="D3116">
        <v>162920000</v>
      </c>
      <c r="E3116">
        <v>172990000</v>
      </c>
      <c r="F3116">
        <v>245600000</v>
      </c>
      <c r="G3116">
        <v>180110000</v>
      </c>
      <c r="H3116">
        <v>266390000</v>
      </c>
      <c r="I3116">
        <v>165880000</v>
      </c>
      <c r="J3116">
        <v>276140000</v>
      </c>
      <c r="K3116">
        <v>275950000</v>
      </c>
      <c r="L3116">
        <v>252570000</v>
      </c>
      <c r="M3116">
        <v>181180000</v>
      </c>
      <c r="N3116">
        <v>252660000</v>
      </c>
      <c r="O3116">
        <v>614680000</v>
      </c>
      <c r="P3116">
        <v>883230000</v>
      </c>
      <c r="Q3116">
        <v>188120000</v>
      </c>
      <c r="R3116">
        <v>502130000</v>
      </c>
      <c r="S3116">
        <v>1033600000</v>
      </c>
      <c r="T3116">
        <v>330270000</v>
      </c>
      <c r="U3116">
        <v>245410000</v>
      </c>
      <c r="V3116">
        <v>294060000</v>
      </c>
      <c r="W3116">
        <v>320400000</v>
      </c>
      <c r="X3116">
        <v>270920000</v>
      </c>
      <c r="Y3116">
        <v>226760000</v>
      </c>
      <c r="Z3116">
        <v>224460000</v>
      </c>
      <c r="AA3116">
        <v>332560000</v>
      </c>
    </row>
    <row r="3117" spans="1:27" x14ac:dyDescent="0.25">
      <c r="A3117" t="s">
        <v>9440</v>
      </c>
      <c r="B3117" t="s">
        <v>9441</v>
      </c>
      <c r="C3117" t="str">
        <f t="shared" si="48"/>
        <v>ACO2|NP_001089</v>
      </c>
      <c r="D3117">
        <v>2242800000</v>
      </c>
      <c r="E3117">
        <v>2896100000</v>
      </c>
      <c r="F3117">
        <v>2383600000</v>
      </c>
      <c r="G3117">
        <v>2144900000</v>
      </c>
      <c r="H3117">
        <v>2342000000</v>
      </c>
      <c r="I3117">
        <v>2983200000</v>
      </c>
      <c r="J3117">
        <v>3492300000</v>
      </c>
      <c r="K3117">
        <v>6390900000</v>
      </c>
      <c r="L3117">
        <v>4548200000</v>
      </c>
      <c r="M3117">
        <v>3746300000</v>
      </c>
      <c r="N3117">
        <v>2736700000</v>
      </c>
      <c r="O3117">
        <v>4232600000</v>
      </c>
      <c r="P3117">
        <v>10639000000</v>
      </c>
      <c r="Q3117">
        <v>3566700000</v>
      </c>
      <c r="R3117">
        <v>5706100000</v>
      </c>
      <c r="S3117">
        <v>7420600000</v>
      </c>
      <c r="T3117">
        <v>4870900000</v>
      </c>
      <c r="U3117">
        <v>2315600000</v>
      </c>
      <c r="V3117">
        <v>5194900000</v>
      </c>
      <c r="W3117">
        <v>3314900000</v>
      </c>
      <c r="X3117">
        <v>3537500000</v>
      </c>
      <c r="Y3117">
        <v>3126600000</v>
      </c>
      <c r="Z3117">
        <v>3222900000</v>
      </c>
      <c r="AA3117">
        <v>2513800000</v>
      </c>
    </row>
    <row r="3118" spans="1:27" x14ac:dyDescent="0.25">
      <c r="A3118" t="s">
        <v>9442</v>
      </c>
      <c r="B3118" t="s">
        <v>9443</v>
      </c>
      <c r="C3118" t="str">
        <f t="shared" si="48"/>
        <v>ACTB|NP_001092</v>
      </c>
      <c r="D3118">
        <v>99093000</v>
      </c>
      <c r="E3118">
        <v>93474000</v>
      </c>
      <c r="F3118">
        <v>111410000</v>
      </c>
      <c r="G3118">
        <v>129540000</v>
      </c>
      <c r="H3118">
        <v>112270000</v>
      </c>
      <c r="I3118">
        <v>161630000</v>
      </c>
      <c r="J3118">
        <v>173750000</v>
      </c>
      <c r="K3118">
        <v>54706000</v>
      </c>
      <c r="L3118">
        <v>99861000</v>
      </c>
      <c r="M3118">
        <v>93426000</v>
      </c>
      <c r="N3118">
        <v>68250000</v>
      </c>
      <c r="O3118">
        <v>67133000</v>
      </c>
      <c r="P3118">
        <v>55674000</v>
      </c>
      <c r="Q3118">
        <v>133880000</v>
      </c>
      <c r="R3118" s="8" t="s">
        <v>3263</v>
      </c>
      <c r="S3118">
        <v>39876000</v>
      </c>
      <c r="T3118">
        <v>71408000</v>
      </c>
      <c r="U3118">
        <v>61861000</v>
      </c>
      <c r="V3118">
        <v>90802000</v>
      </c>
      <c r="W3118" s="8" t="s">
        <v>3263</v>
      </c>
      <c r="X3118">
        <v>18090000</v>
      </c>
      <c r="Y3118" s="8" t="s">
        <v>3263</v>
      </c>
      <c r="Z3118">
        <v>121720000</v>
      </c>
      <c r="AA3118">
        <v>138350000</v>
      </c>
    </row>
    <row r="3119" spans="1:27" x14ac:dyDescent="0.25">
      <c r="A3119" t="s">
        <v>9444</v>
      </c>
      <c r="B3119" t="s">
        <v>9445</v>
      </c>
      <c r="C3119" t="str">
        <f t="shared" si="48"/>
        <v>ACTN2|NP_001094</v>
      </c>
      <c r="D3119">
        <v>383960000</v>
      </c>
      <c r="E3119">
        <v>439850000</v>
      </c>
      <c r="F3119">
        <v>331030000</v>
      </c>
      <c r="G3119">
        <v>481810000</v>
      </c>
      <c r="H3119">
        <v>449190000</v>
      </c>
      <c r="I3119">
        <v>570810000</v>
      </c>
      <c r="J3119">
        <v>428520000</v>
      </c>
      <c r="K3119">
        <v>299020000</v>
      </c>
      <c r="L3119">
        <v>539470000</v>
      </c>
      <c r="M3119">
        <v>524460000</v>
      </c>
      <c r="N3119">
        <v>385890000</v>
      </c>
      <c r="O3119">
        <v>710530000</v>
      </c>
      <c r="P3119">
        <v>328390000</v>
      </c>
      <c r="Q3119">
        <v>502070000</v>
      </c>
      <c r="R3119">
        <v>305260000</v>
      </c>
      <c r="S3119">
        <v>216220000</v>
      </c>
      <c r="T3119">
        <v>408990000</v>
      </c>
      <c r="U3119">
        <v>395140000</v>
      </c>
      <c r="V3119">
        <v>418200000</v>
      </c>
      <c r="W3119">
        <v>346910000</v>
      </c>
      <c r="X3119">
        <v>427290000</v>
      </c>
      <c r="Y3119">
        <v>407500000</v>
      </c>
      <c r="Z3119">
        <v>350910000</v>
      </c>
      <c r="AA3119">
        <v>271250000</v>
      </c>
    </row>
    <row r="3120" spans="1:27" x14ac:dyDescent="0.25">
      <c r="A3120" t="s">
        <v>9446</v>
      </c>
      <c r="B3120" t="s">
        <v>9447</v>
      </c>
      <c r="C3120" t="str">
        <f t="shared" si="48"/>
        <v>ACVR2A|NP_001607</v>
      </c>
      <c r="D3120">
        <v>6084000</v>
      </c>
      <c r="E3120">
        <v>5007600</v>
      </c>
      <c r="F3120">
        <v>11809000</v>
      </c>
      <c r="G3120">
        <v>16295000</v>
      </c>
      <c r="H3120">
        <v>14743000</v>
      </c>
      <c r="I3120">
        <v>11237000</v>
      </c>
      <c r="J3120">
        <v>12885000</v>
      </c>
      <c r="K3120" s="8" t="s">
        <v>3263</v>
      </c>
      <c r="L3120" s="8" t="s">
        <v>3263</v>
      </c>
      <c r="M3120" s="8" t="s">
        <v>3263</v>
      </c>
      <c r="N3120" s="8" t="s">
        <v>3263</v>
      </c>
      <c r="O3120">
        <v>34759000</v>
      </c>
      <c r="P3120" s="8" t="s">
        <v>3263</v>
      </c>
      <c r="Q3120" s="8" t="s">
        <v>3263</v>
      </c>
      <c r="R3120">
        <v>32039000</v>
      </c>
      <c r="S3120" s="8" t="s">
        <v>3263</v>
      </c>
      <c r="T3120" s="8" t="s">
        <v>3263</v>
      </c>
      <c r="U3120">
        <v>37174000</v>
      </c>
      <c r="V3120" s="8" t="s">
        <v>3263</v>
      </c>
      <c r="W3120" s="8" t="s">
        <v>3263</v>
      </c>
      <c r="X3120" s="8" t="s">
        <v>3263</v>
      </c>
      <c r="Y3120" s="8" t="s">
        <v>3263</v>
      </c>
      <c r="Z3120" s="8" t="s">
        <v>3263</v>
      </c>
      <c r="AA3120">
        <v>5135500</v>
      </c>
    </row>
    <row r="3121" spans="1:27" x14ac:dyDescent="0.25">
      <c r="A3121" t="s">
        <v>9448</v>
      </c>
      <c r="B3121" t="s">
        <v>9449</v>
      </c>
      <c r="C3121" t="str">
        <f t="shared" si="48"/>
        <v>ADAM23|NP_003803</v>
      </c>
      <c r="D3121">
        <v>53968000</v>
      </c>
      <c r="E3121">
        <v>55166000</v>
      </c>
      <c r="F3121">
        <v>57126000</v>
      </c>
      <c r="G3121">
        <v>86215000</v>
      </c>
      <c r="H3121">
        <v>54499000</v>
      </c>
      <c r="I3121">
        <v>89787000</v>
      </c>
      <c r="J3121">
        <v>14272000</v>
      </c>
      <c r="K3121">
        <v>57629000</v>
      </c>
      <c r="L3121">
        <v>67390000</v>
      </c>
      <c r="M3121">
        <v>60927000</v>
      </c>
      <c r="N3121">
        <v>43038000</v>
      </c>
      <c r="O3121">
        <v>53334000</v>
      </c>
      <c r="P3121">
        <v>22156000</v>
      </c>
      <c r="Q3121">
        <v>48546000</v>
      </c>
      <c r="R3121">
        <v>22099000</v>
      </c>
      <c r="S3121" s="8" t="s">
        <v>3263</v>
      </c>
      <c r="T3121">
        <v>28710000</v>
      </c>
      <c r="U3121">
        <v>17716000</v>
      </c>
      <c r="V3121">
        <v>83842000</v>
      </c>
      <c r="W3121">
        <v>148470000</v>
      </c>
      <c r="X3121">
        <v>76534000</v>
      </c>
      <c r="Y3121">
        <v>60834000</v>
      </c>
      <c r="Z3121">
        <v>22765000</v>
      </c>
      <c r="AA3121">
        <v>34400000</v>
      </c>
    </row>
    <row r="3122" spans="1:27" x14ac:dyDescent="0.25">
      <c r="A3122" t="s">
        <v>9450</v>
      </c>
      <c r="B3122" t="s">
        <v>9451</v>
      </c>
      <c r="C3122" t="str">
        <f t="shared" si="48"/>
        <v>ADH1C|NP_000660</v>
      </c>
      <c r="D3122">
        <v>18036000</v>
      </c>
      <c r="E3122">
        <v>12289000</v>
      </c>
      <c r="F3122">
        <v>5058900</v>
      </c>
      <c r="G3122" s="8" t="s">
        <v>3263</v>
      </c>
      <c r="H3122">
        <v>13263000</v>
      </c>
      <c r="I3122" s="8" t="s">
        <v>3263</v>
      </c>
      <c r="J3122" s="8" t="s">
        <v>3263</v>
      </c>
      <c r="K3122">
        <v>36201000</v>
      </c>
      <c r="L3122">
        <v>291550000</v>
      </c>
      <c r="M3122" s="8" t="s">
        <v>3263</v>
      </c>
      <c r="N3122">
        <v>2070200</v>
      </c>
      <c r="O3122" s="8" t="s">
        <v>3263</v>
      </c>
      <c r="P3122">
        <v>15054000</v>
      </c>
      <c r="Q3122">
        <v>23770000</v>
      </c>
      <c r="R3122" s="8" t="s">
        <v>3263</v>
      </c>
      <c r="S3122" s="8" t="s">
        <v>3263</v>
      </c>
      <c r="T3122" s="8" t="s">
        <v>3263</v>
      </c>
      <c r="U3122">
        <v>10184000</v>
      </c>
      <c r="V3122">
        <v>18117000</v>
      </c>
      <c r="W3122">
        <v>2283400000</v>
      </c>
      <c r="X3122" s="8" t="s">
        <v>3263</v>
      </c>
      <c r="Y3122" s="8" t="s">
        <v>3263</v>
      </c>
      <c r="Z3122">
        <v>22980000</v>
      </c>
      <c r="AA3122" s="8" t="s">
        <v>3263</v>
      </c>
    </row>
    <row r="3123" spans="1:27" x14ac:dyDescent="0.25">
      <c r="A3123" t="s">
        <v>9452</v>
      </c>
      <c r="B3123" t="s">
        <v>9453</v>
      </c>
      <c r="C3123" t="str">
        <f t="shared" si="48"/>
        <v>AGPS|NP_003650</v>
      </c>
      <c r="D3123">
        <v>51221000</v>
      </c>
      <c r="E3123">
        <v>109210000</v>
      </c>
      <c r="F3123">
        <v>73279000</v>
      </c>
      <c r="G3123">
        <v>98114000</v>
      </c>
      <c r="H3123">
        <v>66070000</v>
      </c>
      <c r="I3123">
        <v>64400000</v>
      </c>
      <c r="J3123">
        <v>59913000</v>
      </c>
      <c r="K3123">
        <v>136850000</v>
      </c>
      <c r="L3123">
        <v>120760000</v>
      </c>
      <c r="M3123">
        <v>82454000</v>
      </c>
      <c r="N3123">
        <v>66512000</v>
      </c>
      <c r="O3123">
        <v>84653000</v>
      </c>
      <c r="P3123">
        <v>130470000</v>
      </c>
      <c r="Q3123">
        <v>116850000</v>
      </c>
      <c r="R3123">
        <v>128170000</v>
      </c>
      <c r="S3123">
        <v>213890000</v>
      </c>
      <c r="T3123">
        <v>86012000</v>
      </c>
      <c r="U3123">
        <v>48836000</v>
      </c>
      <c r="V3123">
        <v>209310000</v>
      </c>
      <c r="W3123">
        <v>108560000</v>
      </c>
      <c r="X3123">
        <v>126170000</v>
      </c>
      <c r="Y3123">
        <v>148050000</v>
      </c>
      <c r="Z3123">
        <v>141020000</v>
      </c>
      <c r="AA3123">
        <v>87531000</v>
      </c>
    </row>
    <row r="3124" spans="1:27" x14ac:dyDescent="0.25">
      <c r="A3124" t="s">
        <v>9454</v>
      </c>
      <c r="B3124" t="s">
        <v>9455</v>
      </c>
      <c r="C3124" t="str">
        <f t="shared" si="48"/>
        <v>AK1|NP_000467</v>
      </c>
      <c r="D3124">
        <v>1269000000</v>
      </c>
      <c r="E3124">
        <v>1345800000</v>
      </c>
      <c r="F3124">
        <v>1419800000</v>
      </c>
      <c r="G3124">
        <v>1160600000</v>
      </c>
      <c r="H3124">
        <v>1392100000</v>
      </c>
      <c r="I3124">
        <v>813000000</v>
      </c>
      <c r="J3124">
        <v>1978600000</v>
      </c>
      <c r="K3124">
        <v>1489400000</v>
      </c>
      <c r="L3124">
        <v>1163500000</v>
      </c>
      <c r="M3124">
        <v>1393700000</v>
      </c>
      <c r="N3124">
        <v>1900800000</v>
      </c>
      <c r="O3124">
        <v>2317800000</v>
      </c>
      <c r="P3124">
        <v>2689200000</v>
      </c>
      <c r="Q3124">
        <v>1366200000</v>
      </c>
      <c r="R3124">
        <v>2915300000</v>
      </c>
      <c r="S3124">
        <v>3048200000</v>
      </c>
      <c r="T3124">
        <v>1604600000</v>
      </c>
      <c r="U3124">
        <v>3398700000</v>
      </c>
      <c r="V3124">
        <v>1515000000</v>
      </c>
      <c r="W3124">
        <v>814630000</v>
      </c>
      <c r="X3124">
        <v>1143400000</v>
      </c>
      <c r="Y3124">
        <v>1643400000</v>
      </c>
      <c r="Z3124">
        <v>1808800000</v>
      </c>
      <c r="AA3124">
        <v>1501800000</v>
      </c>
    </row>
    <row r="3125" spans="1:27" x14ac:dyDescent="0.25">
      <c r="A3125" t="s">
        <v>9456</v>
      </c>
      <c r="B3125" t="s">
        <v>9457</v>
      </c>
      <c r="C3125" t="str">
        <f t="shared" si="48"/>
        <v>AK2|NP_037543</v>
      </c>
      <c r="D3125" s="8" t="s">
        <v>3263</v>
      </c>
      <c r="E3125" s="8" t="s">
        <v>3263</v>
      </c>
      <c r="F3125" s="8" t="s">
        <v>3263</v>
      </c>
      <c r="G3125" s="8" t="s">
        <v>3263</v>
      </c>
      <c r="H3125" s="8" t="s">
        <v>3263</v>
      </c>
      <c r="I3125" s="8" t="s">
        <v>3263</v>
      </c>
      <c r="J3125" s="8" t="s">
        <v>3263</v>
      </c>
      <c r="K3125">
        <v>11700000</v>
      </c>
      <c r="L3125">
        <v>7779400</v>
      </c>
      <c r="M3125" s="8" t="s">
        <v>3263</v>
      </c>
      <c r="N3125">
        <v>5797600</v>
      </c>
      <c r="O3125" s="8" t="s">
        <v>3263</v>
      </c>
      <c r="P3125" s="8" t="s">
        <v>3263</v>
      </c>
      <c r="Q3125" s="8" t="s">
        <v>3263</v>
      </c>
      <c r="R3125">
        <v>4590300</v>
      </c>
      <c r="S3125">
        <v>17788000</v>
      </c>
      <c r="T3125" s="8" t="s">
        <v>3263</v>
      </c>
      <c r="U3125" s="8" t="s">
        <v>3263</v>
      </c>
      <c r="V3125">
        <v>2501300</v>
      </c>
      <c r="W3125" s="8" t="s">
        <v>3263</v>
      </c>
      <c r="X3125" s="8" t="s">
        <v>3263</v>
      </c>
      <c r="Y3125" s="8" t="s">
        <v>3263</v>
      </c>
      <c r="Z3125">
        <v>14488000</v>
      </c>
      <c r="AA3125" s="8" t="s">
        <v>3263</v>
      </c>
    </row>
    <row r="3126" spans="1:27" x14ac:dyDescent="0.25">
      <c r="A3126" t="s">
        <v>9458</v>
      </c>
      <c r="B3126" t="s">
        <v>9459</v>
      </c>
      <c r="C3126" t="str">
        <f t="shared" si="48"/>
        <v>AKR1B1|NP_001619</v>
      </c>
      <c r="D3126">
        <v>551890000</v>
      </c>
      <c r="E3126">
        <v>735420000</v>
      </c>
      <c r="F3126">
        <v>782410000</v>
      </c>
      <c r="G3126">
        <v>818950000</v>
      </c>
      <c r="H3126">
        <v>601950000</v>
      </c>
      <c r="I3126">
        <v>695000000</v>
      </c>
      <c r="J3126">
        <v>676070000</v>
      </c>
      <c r="K3126">
        <v>1278600000</v>
      </c>
      <c r="L3126">
        <v>837090000</v>
      </c>
      <c r="M3126">
        <v>790510000</v>
      </c>
      <c r="N3126">
        <v>599370000</v>
      </c>
      <c r="O3126">
        <v>891270000</v>
      </c>
      <c r="P3126">
        <v>1253800000</v>
      </c>
      <c r="Q3126">
        <v>649860000</v>
      </c>
      <c r="R3126">
        <v>854820000</v>
      </c>
      <c r="S3126">
        <v>1082800000</v>
      </c>
      <c r="T3126">
        <v>577510000</v>
      </c>
      <c r="U3126">
        <v>462430000</v>
      </c>
      <c r="V3126">
        <v>789930000</v>
      </c>
      <c r="W3126">
        <v>816730000</v>
      </c>
      <c r="X3126">
        <v>1134400000</v>
      </c>
      <c r="Y3126">
        <v>732520000</v>
      </c>
      <c r="Z3126">
        <v>1037700000</v>
      </c>
      <c r="AA3126">
        <v>634450000</v>
      </c>
    </row>
    <row r="3127" spans="1:27" x14ac:dyDescent="0.25">
      <c r="A3127" t="s">
        <v>9460</v>
      </c>
      <c r="B3127" t="s">
        <v>9461</v>
      </c>
      <c r="C3127" t="str">
        <f t="shared" si="48"/>
        <v>AMPH|NP_001626</v>
      </c>
      <c r="D3127">
        <v>476510000</v>
      </c>
      <c r="E3127">
        <v>690320000</v>
      </c>
      <c r="F3127">
        <v>775770000</v>
      </c>
      <c r="G3127">
        <v>557620000</v>
      </c>
      <c r="H3127">
        <v>525160000</v>
      </c>
      <c r="I3127">
        <v>516700000</v>
      </c>
      <c r="J3127">
        <v>494630000</v>
      </c>
      <c r="K3127">
        <v>1353300000</v>
      </c>
      <c r="L3127">
        <v>591310000</v>
      </c>
      <c r="M3127">
        <v>593600000</v>
      </c>
      <c r="N3127">
        <v>411760000</v>
      </c>
      <c r="O3127">
        <v>688840000</v>
      </c>
      <c r="P3127">
        <v>1208300000</v>
      </c>
      <c r="Q3127">
        <v>732670000</v>
      </c>
      <c r="R3127">
        <v>950900000</v>
      </c>
      <c r="S3127">
        <v>696310000</v>
      </c>
      <c r="T3127">
        <v>627870000</v>
      </c>
      <c r="U3127">
        <v>658500000</v>
      </c>
      <c r="V3127">
        <v>1004100000</v>
      </c>
      <c r="W3127">
        <v>707020000</v>
      </c>
      <c r="X3127">
        <v>811500000</v>
      </c>
      <c r="Y3127">
        <v>581060000</v>
      </c>
      <c r="Z3127">
        <v>527450000</v>
      </c>
      <c r="AA3127">
        <v>479420000</v>
      </c>
    </row>
    <row r="3128" spans="1:27" x14ac:dyDescent="0.25">
      <c r="A3128" t="s">
        <v>9462</v>
      </c>
      <c r="B3128" t="s">
        <v>9463</v>
      </c>
      <c r="C3128" t="str">
        <f t="shared" si="48"/>
        <v>ANXA1|NP_000691</v>
      </c>
      <c r="D3128">
        <v>523220000</v>
      </c>
      <c r="E3128">
        <v>851110000</v>
      </c>
      <c r="F3128">
        <v>514290000</v>
      </c>
      <c r="G3128">
        <v>577700000</v>
      </c>
      <c r="H3128">
        <v>514180000</v>
      </c>
      <c r="I3128">
        <v>443140000</v>
      </c>
      <c r="J3128">
        <v>339980000</v>
      </c>
      <c r="K3128">
        <v>1093200000</v>
      </c>
      <c r="L3128">
        <v>637110000</v>
      </c>
      <c r="M3128">
        <v>459000000</v>
      </c>
      <c r="N3128">
        <v>602640000</v>
      </c>
      <c r="O3128">
        <v>548620000</v>
      </c>
      <c r="P3128">
        <v>1070300000</v>
      </c>
      <c r="Q3128">
        <v>441390000</v>
      </c>
      <c r="R3128">
        <v>1122700000</v>
      </c>
      <c r="S3128">
        <v>4556400000</v>
      </c>
      <c r="T3128">
        <v>732790000</v>
      </c>
      <c r="U3128">
        <v>428860000</v>
      </c>
      <c r="V3128">
        <v>748530000</v>
      </c>
      <c r="W3128">
        <v>523540000</v>
      </c>
      <c r="X3128">
        <v>930780000</v>
      </c>
      <c r="Y3128">
        <v>798510000</v>
      </c>
      <c r="Z3128">
        <v>3796900000</v>
      </c>
      <c r="AA3128">
        <v>484660000</v>
      </c>
    </row>
    <row r="3129" spans="1:27" x14ac:dyDescent="0.25">
      <c r="A3129" t="s">
        <v>9464</v>
      </c>
      <c r="B3129" t="s">
        <v>9465</v>
      </c>
      <c r="C3129" t="str">
        <f t="shared" si="48"/>
        <v>ANXA4|NP_001144</v>
      </c>
      <c r="D3129">
        <v>559780000</v>
      </c>
      <c r="E3129">
        <v>365720000</v>
      </c>
      <c r="F3129">
        <v>222080000</v>
      </c>
      <c r="G3129">
        <v>431180000</v>
      </c>
      <c r="H3129">
        <v>227740000</v>
      </c>
      <c r="I3129">
        <v>245850000</v>
      </c>
      <c r="J3129">
        <v>180680000</v>
      </c>
      <c r="K3129">
        <v>521640000</v>
      </c>
      <c r="L3129">
        <v>235360000</v>
      </c>
      <c r="M3129">
        <v>209680000</v>
      </c>
      <c r="N3129">
        <v>312590000</v>
      </c>
      <c r="O3129">
        <v>139710000</v>
      </c>
      <c r="P3129">
        <v>153190000</v>
      </c>
      <c r="Q3129">
        <v>160120000</v>
      </c>
      <c r="R3129">
        <v>210040000</v>
      </c>
      <c r="S3129">
        <v>477260000</v>
      </c>
      <c r="T3129">
        <v>69307000</v>
      </c>
      <c r="U3129">
        <v>32960000</v>
      </c>
      <c r="V3129">
        <v>259800000</v>
      </c>
      <c r="W3129">
        <v>303050000</v>
      </c>
      <c r="X3129">
        <v>577650000</v>
      </c>
      <c r="Y3129">
        <v>244320000</v>
      </c>
      <c r="Z3129">
        <v>435630000</v>
      </c>
      <c r="AA3129">
        <v>44093000</v>
      </c>
    </row>
    <row r="3130" spans="1:27" x14ac:dyDescent="0.25">
      <c r="A3130" t="s">
        <v>9466</v>
      </c>
      <c r="B3130" t="s">
        <v>9467</v>
      </c>
      <c r="C3130" t="str">
        <f t="shared" si="48"/>
        <v>ANXA5|NP_001145</v>
      </c>
      <c r="D3130">
        <v>14160000000</v>
      </c>
      <c r="E3130">
        <v>2622200000</v>
      </c>
      <c r="F3130">
        <v>2995700000</v>
      </c>
      <c r="G3130">
        <v>3475400000</v>
      </c>
      <c r="H3130">
        <v>2084800000</v>
      </c>
      <c r="I3130">
        <v>2474600000</v>
      </c>
      <c r="J3130">
        <v>1764100000</v>
      </c>
      <c r="K3130">
        <v>5084900000</v>
      </c>
      <c r="L3130">
        <v>3385600000</v>
      </c>
      <c r="M3130">
        <v>3099800000</v>
      </c>
      <c r="N3130">
        <v>2842500000</v>
      </c>
      <c r="O3130">
        <v>3385500000</v>
      </c>
      <c r="P3130">
        <v>4731200000</v>
      </c>
      <c r="Q3130">
        <v>2782000000</v>
      </c>
      <c r="R3130">
        <v>3150400000</v>
      </c>
      <c r="S3130">
        <v>3656200000</v>
      </c>
      <c r="T3130">
        <v>2111600000</v>
      </c>
      <c r="U3130">
        <v>1602200000</v>
      </c>
      <c r="V3130">
        <v>3149700000</v>
      </c>
      <c r="W3130">
        <v>4752200000</v>
      </c>
      <c r="X3130">
        <v>4439900000</v>
      </c>
      <c r="Y3130">
        <v>4108500000</v>
      </c>
      <c r="Z3130">
        <v>6926300000</v>
      </c>
      <c r="AA3130">
        <v>2603700000</v>
      </c>
    </row>
    <row r="3131" spans="1:27" x14ac:dyDescent="0.25">
      <c r="A3131" t="s">
        <v>9468</v>
      </c>
      <c r="B3131" t="s">
        <v>9469</v>
      </c>
      <c r="C3131" t="str">
        <f t="shared" si="48"/>
        <v>ANXA7|NP_001147</v>
      </c>
      <c r="D3131">
        <v>1102000000</v>
      </c>
      <c r="E3131">
        <v>317540000</v>
      </c>
      <c r="F3131">
        <v>306970000</v>
      </c>
      <c r="G3131">
        <v>320760000</v>
      </c>
      <c r="H3131">
        <v>384000000</v>
      </c>
      <c r="I3131">
        <v>306000000</v>
      </c>
      <c r="J3131">
        <v>361640000</v>
      </c>
      <c r="K3131">
        <v>389950000</v>
      </c>
      <c r="L3131">
        <v>380760000</v>
      </c>
      <c r="M3131">
        <v>270470000</v>
      </c>
      <c r="N3131">
        <v>315670000</v>
      </c>
      <c r="O3131">
        <v>306420000</v>
      </c>
      <c r="P3131">
        <v>254180000</v>
      </c>
      <c r="Q3131">
        <v>533710000</v>
      </c>
      <c r="R3131">
        <v>243840000</v>
      </c>
      <c r="S3131">
        <v>499740000</v>
      </c>
      <c r="T3131">
        <v>463520000</v>
      </c>
      <c r="U3131">
        <v>217490000</v>
      </c>
      <c r="V3131">
        <v>433980000</v>
      </c>
      <c r="W3131">
        <v>468240000</v>
      </c>
      <c r="X3131">
        <v>735330000</v>
      </c>
      <c r="Y3131">
        <v>423780000</v>
      </c>
      <c r="Z3131">
        <v>576390000</v>
      </c>
      <c r="AA3131">
        <v>372530000</v>
      </c>
    </row>
    <row r="3132" spans="1:27" x14ac:dyDescent="0.25">
      <c r="A3132" t="s">
        <v>9470</v>
      </c>
      <c r="B3132" t="s">
        <v>9471</v>
      </c>
      <c r="C3132" t="str">
        <f t="shared" si="48"/>
        <v>AOC3|NP_003725</v>
      </c>
      <c r="D3132">
        <v>48077000</v>
      </c>
      <c r="E3132">
        <v>15262000</v>
      </c>
      <c r="F3132">
        <v>11683000</v>
      </c>
      <c r="G3132">
        <v>20442000</v>
      </c>
      <c r="H3132">
        <v>15204000</v>
      </c>
      <c r="I3132">
        <v>37162000</v>
      </c>
      <c r="J3132">
        <v>18726000</v>
      </c>
      <c r="K3132">
        <v>28906000</v>
      </c>
      <c r="L3132">
        <v>4784800</v>
      </c>
      <c r="M3132">
        <v>25176000</v>
      </c>
      <c r="N3132">
        <v>79673000</v>
      </c>
      <c r="O3132" s="8" t="s">
        <v>3263</v>
      </c>
      <c r="P3132">
        <v>27428000</v>
      </c>
      <c r="Q3132">
        <v>36857000</v>
      </c>
      <c r="R3132">
        <v>71486000</v>
      </c>
      <c r="S3132">
        <v>25576000</v>
      </c>
      <c r="T3132" s="8" t="s">
        <v>3263</v>
      </c>
      <c r="U3132" s="8" t="s">
        <v>3263</v>
      </c>
      <c r="V3132">
        <v>56808000</v>
      </c>
      <c r="W3132">
        <v>85337000</v>
      </c>
      <c r="X3132">
        <v>78141000</v>
      </c>
      <c r="Y3132">
        <v>10091000</v>
      </c>
      <c r="Z3132">
        <v>36494000</v>
      </c>
      <c r="AA3132">
        <v>18760000</v>
      </c>
    </row>
    <row r="3133" spans="1:27" x14ac:dyDescent="0.25">
      <c r="A3133" t="s">
        <v>9472</v>
      </c>
      <c r="B3133" t="s">
        <v>9473</v>
      </c>
      <c r="C3133" t="str">
        <f t="shared" si="48"/>
        <v>APBB1|NP_001155</v>
      </c>
      <c r="D3133">
        <v>385080000</v>
      </c>
      <c r="E3133">
        <v>393680000</v>
      </c>
      <c r="F3133">
        <v>420190000</v>
      </c>
      <c r="G3133">
        <v>465820000</v>
      </c>
      <c r="H3133">
        <v>478000000</v>
      </c>
      <c r="I3133">
        <v>454450000</v>
      </c>
      <c r="J3133">
        <v>394990000</v>
      </c>
      <c r="K3133">
        <v>257490000</v>
      </c>
      <c r="L3133">
        <v>352790000</v>
      </c>
      <c r="M3133">
        <v>387660000</v>
      </c>
      <c r="N3133">
        <v>377970000</v>
      </c>
      <c r="O3133">
        <v>324150000</v>
      </c>
      <c r="P3133">
        <v>266040000</v>
      </c>
      <c r="Q3133">
        <v>279320000</v>
      </c>
      <c r="R3133">
        <v>226550000</v>
      </c>
      <c r="S3133">
        <v>254540000</v>
      </c>
      <c r="T3133">
        <v>330020000</v>
      </c>
      <c r="U3133">
        <v>257670000</v>
      </c>
      <c r="V3133">
        <v>253260000</v>
      </c>
      <c r="W3133">
        <v>271390000</v>
      </c>
      <c r="X3133">
        <v>310370000</v>
      </c>
      <c r="Y3133">
        <v>318590000</v>
      </c>
      <c r="Z3133">
        <v>286610000</v>
      </c>
      <c r="AA3133">
        <v>330360000</v>
      </c>
    </row>
    <row r="3134" spans="1:27" x14ac:dyDescent="0.25">
      <c r="A3134" t="s">
        <v>9474</v>
      </c>
      <c r="B3134" t="s">
        <v>9475</v>
      </c>
      <c r="C3134" t="str">
        <f t="shared" si="48"/>
        <v>APCS|NP_001630</v>
      </c>
      <c r="D3134" s="8" t="s">
        <v>3263</v>
      </c>
      <c r="E3134">
        <v>20292000</v>
      </c>
      <c r="F3134" s="8" t="s">
        <v>3263</v>
      </c>
      <c r="G3134">
        <v>10155000</v>
      </c>
      <c r="H3134" s="8" t="s">
        <v>3263</v>
      </c>
      <c r="I3134">
        <v>14121000</v>
      </c>
      <c r="J3134">
        <v>8041500</v>
      </c>
      <c r="K3134">
        <v>10590000</v>
      </c>
      <c r="L3134" s="8" t="s">
        <v>3263</v>
      </c>
      <c r="M3134">
        <v>21526000</v>
      </c>
      <c r="N3134">
        <v>20203000</v>
      </c>
      <c r="O3134" s="8" t="s">
        <v>3263</v>
      </c>
      <c r="P3134" s="8" t="s">
        <v>3263</v>
      </c>
      <c r="Q3134">
        <v>16403000</v>
      </c>
      <c r="R3134">
        <v>42474000</v>
      </c>
      <c r="S3134" s="8" t="s">
        <v>3263</v>
      </c>
      <c r="T3134" s="8" t="s">
        <v>3263</v>
      </c>
      <c r="U3134" s="8" t="s">
        <v>3263</v>
      </c>
      <c r="V3134">
        <v>85376000</v>
      </c>
      <c r="W3134">
        <v>10702000</v>
      </c>
      <c r="X3134">
        <v>22676000</v>
      </c>
      <c r="Y3134">
        <v>22335000</v>
      </c>
      <c r="Z3134">
        <v>119730000</v>
      </c>
      <c r="AA3134">
        <v>12424000</v>
      </c>
    </row>
    <row r="3135" spans="1:27" x14ac:dyDescent="0.25">
      <c r="A3135" t="s">
        <v>9476</v>
      </c>
      <c r="B3135" t="s">
        <v>9477</v>
      </c>
      <c r="C3135" t="str">
        <f t="shared" si="48"/>
        <v>APOD|NP_001638</v>
      </c>
      <c r="D3135">
        <v>299400000</v>
      </c>
      <c r="E3135">
        <v>290580000</v>
      </c>
      <c r="F3135">
        <v>158870000</v>
      </c>
      <c r="G3135">
        <v>361020000</v>
      </c>
      <c r="H3135">
        <v>68926000</v>
      </c>
      <c r="I3135">
        <v>433520000</v>
      </c>
      <c r="J3135">
        <v>218070000</v>
      </c>
      <c r="K3135">
        <v>280020000</v>
      </c>
      <c r="L3135">
        <v>569700000</v>
      </c>
      <c r="M3135">
        <v>448360000</v>
      </c>
      <c r="N3135">
        <v>518450000</v>
      </c>
      <c r="O3135">
        <v>275950000</v>
      </c>
      <c r="P3135">
        <v>507520000</v>
      </c>
      <c r="Q3135">
        <v>484860000</v>
      </c>
      <c r="R3135">
        <v>343610000</v>
      </c>
      <c r="S3135">
        <v>545930000</v>
      </c>
      <c r="T3135">
        <v>276430000</v>
      </c>
      <c r="U3135">
        <v>132890000</v>
      </c>
      <c r="V3135">
        <v>612840000</v>
      </c>
      <c r="W3135">
        <v>357660000</v>
      </c>
      <c r="X3135">
        <v>566530000</v>
      </c>
      <c r="Y3135">
        <v>658050000</v>
      </c>
      <c r="Z3135">
        <v>727470000</v>
      </c>
      <c r="AA3135">
        <v>495210000</v>
      </c>
    </row>
    <row r="3136" spans="1:27" x14ac:dyDescent="0.25">
      <c r="A3136" t="s">
        <v>9478</v>
      </c>
      <c r="B3136" t="s">
        <v>9479</v>
      </c>
      <c r="C3136" t="str">
        <f t="shared" si="48"/>
        <v>NAE1|NP_001018170</v>
      </c>
      <c r="D3136" s="8" t="s">
        <v>3263</v>
      </c>
      <c r="E3136" s="8" t="s">
        <v>3263</v>
      </c>
      <c r="F3136">
        <v>15027000</v>
      </c>
      <c r="G3136" s="8" t="s">
        <v>3263</v>
      </c>
      <c r="H3136" s="8" t="s">
        <v>3263</v>
      </c>
      <c r="I3136" s="8" t="s">
        <v>3263</v>
      </c>
      <c r="J3136">
        <v>6030100</v>
      </c>
      <c r="K3136">
        <v>28364000</v>
      </c>
      <c r="L3136">
        <v>21537000</v>
      </c>
      <c r="M3136">
        <v>30026000</v>
      </c>
      <c r="N3136" s="8" t="s">
        <v>3263</v>
      </c>
      <c r="O3136">
        <v>21104000</v>
      </c>
      <c r="P3136" s="8" t="s">
        <v>3263</v>
      </c>
      <c r="Q3136" s="8" t="s">
        <v>3263</v>
      </c>
      <c r="R3136">
        <v>16885000</v>
      </c>
      <c r="S3136">
        <v>22301000</v>
      </c>
      <c r="T3136" s="8" t="s">
        <v>3263</v>
      </c>
      <c r="U3136" s="8" t="s">
        <v>3263</v>
      </c>
      <c r="V3136">
        <v>10866000</v>
      </c>
      <c r="W3136" s="8" t="s">
        <v>3263</v>
      </c>
      <c r="X3136" s="8" t="s">
        <v>3263</v>
      </c>
      <c r="Y3136" s="8" t="s">
        <v>3263</v>
      </c>
      <c r="Z3136" s="8" t="s">
        <v>3263</v>
      </c>
      <c r="AA3136" s="8" t="s">
        <v>3263</v>
      </c>
    </row>
    <row r="3137" spans="1:27" x14ac:dyDescent="0.25">
      <c r="A3137" t="s">
        <v>9480</v>
      </c>
      <c r="B3137" t="s">
        <v>9481</v>
      </c>
      <c r="C3137" t="str">
        <f t="shared" si="48"/>
        <v>APRT|NP_000476</v>
      </c>
      <c r="D3137">
        <v>61340000</v>
      </c>
      <c r="E3137">
        <v>44626000</v>
      </c>
      <c r="F3137">
        <v>90416000</v>
      </c>
      <c r="G3137">
        <v>17968000</v>
      </c>
      <c r="H3137">
        <v>39893000</v>
      </c>
      <c r="I3137">
        <v>28157000</v>
      </c>
      <c r="J3137">
        <v>56294000</v>
      </c>
      <c r="K3137">
        <v>30608000</v>
      </c>
      <c r="L3137">
        <v>39059000</v>
      </c>
      <c r="M3137">
        <v>38287000</v>
      </c>
      <c r="N3137">
        <v>37625000</v>
      </c>
      <c r="O3137">
        <v>46748000</v>
      </c>
      <c r="P3137">
        <v>80817000</v>
      </c>
      <c r="Q3137">
        <v>24047000</v>
      </c>
      <c r="R3137">
        <v>46505000</v>
      </c>
      <c r="S3137">
        <v>70516000</v>
      </c>
      <c r="T3137">
        <v>60430000</v>
      </c>
      <c r="U3137">
        <v>56345000</v>
      </c>
      <c r="V3137">
        <v>19408000</v>
      </c>
      <c r="W3137">
        <v>29294000</v>
      </c>
      <c r="X3137">
        <v>58504000</v>
      </c>
      <c r="Y3137">
        <v>42492000</v>
      </c>
      <c r="Z3137">
        <v>51573000</v>
      </c>
      <c r="AA3137">
        <v>36762000</v>
      </c>
    </row>
    <row r="3138" spans="1:27" x14ac:dyDescent="0.25">
      <c r="A3138" t="s">
        <v>9482</v>
      </c>
      <c r="B3138" t="s">
        <v>9483</v>
      </c>
      <c r="C3138" t="str">
        <f t="shared" ref="C3138:C3201" si="49">CONCATENATE(A3138,"|",B3138)</f>
        <v>AQP4|NP_001641</v>
      </c>
      <c r="D3138">
        <v>119500000</v>
      </c>
      <c r="E3138">
        <v>258910000</v>
      </c>
      <c r="F3138">
        <v>241740000</v>
      </c>
      <c r="G3138">
        <v>211390000</v>
      </c>
      <c r="H3138">
        <v>151210000</v>
      </c>
      <c r="I3138">
        <v>334800000</v>
      </c>
      <c r="J3138">
        <v>279060000</v>
      </c>
      <c r="K3138">
        <v>341040000</v>
      </c>
      <c r="L3138">
        <v>690410000</v>
      </c>
      <c r="M3138">
        <v>535910000</v>
      </c>
      <c r="N3138">
        <v>195600000</v>
      </c>
      <c r="O3138">
        <v>385530000</v>
      </c>
      <c r="P3138">
        <v>839270000</v>
      </c>
      <c r="Q3138">
        <v>359720000</v>
      </c>
      <c r="R3138">
        <v>495620000</v>
      </c>
      <c r="S3138">
        <v>903740000</v>
      </c>
      <c r="T3138">
        <v>458770000</v>
      </c>
      <c r="U3138">
        <v>253110000</v>
      </c>
      <c r="V3138">
        <v>572570000</v>
      </c>
      <c r="W3138">
        <v>818250000</v>
      </c>
      <c r="X3138">
        <v>380080000</v>
      </c>
      <c r="Y3138">
        <v>806010000</v>
      </c>
      <c r="Z3138">
        <v>1051500000</v>
      </c>
      <c r="AA3138">
        <v>633160000</v>
      </c>
    </row>
    <row r="3139" spans="1:27" x14ac:dyDescent="0.25">
      <c r="A3139" t="s">
        <v>9484</v>
      </c>
      <c r="B3139" t="s">
        <v>9485</v>
      </c>
      <c r="C3139" t="str">
        <f t="shared" si="49"/>
        <v>ARF1|NP_001019399</v>
      </c>
      <c r="D3139">
        <v>1245700000</v>
      </c>
      <c r="E3139">
        <v>967610000</v>
      </c>
      <c r="F3139">
        <v>1017300000</v>
      </c>
      <c r="G3139">
        <v>1079700000</v>
      </c>
      <c r="H3139">
        <v>1352200000</v>
      </c>
      <c r="I3139">
        <v>1064300000</v>
      </c>
      <c r="J3139">
        <v>1106100000</v>
      </c>
      <c r="K3139">
        <v>1518500000</v>
      </c>
      <c r="L3139">
        <v>1097900000</v>
      </c>
      <c r="M3139">
        <v>960130000</v>
      </c>
      <c r="N3139">
        <v>1108300000</v>
      </c>
      <c r="O3139">
        <v>1167400000</v>
      </c>
      <c r="P3139">
        <v>840450000</v>
      </c>
      <c r="Q3139">
        <v>744480000</v>
      </c>
      <c r="R3139">
        <v>1016300000</v>
      </c>
      <c r="S3139">
        <v>780000000</v>
      </c>
      <c r="T3139">
        <v>782340000</v>
      </c>
      <c r="U3139">
        <v>1222700000</v>
      </c>
      <c r="V3139">
        <v>1064500000</v>
      </c>
      <c r="W3139">
        <v>829280000</v>
      </c>
      <c r="X3139">
        <v>1121700000</v>
      </c>
      <c r="Y3139">
        <v>995470000</v>
      </c>
      <c r="Z3139">
        <v>922720000</v>
      </c>
      <c r="AA3139">
        <v>1191400000</v>
      </c>
    </row>
    <row r="3140" spans="1:27" x14ac:dyDescent="0.25">
      <c r="A3140" t="s">
        <v>9486</v>
      </c>
      <c r="B3140" t="s">
        <v>9487</v>
      </c>
      <c r="C3140" t="str">
        <f t="shared" si="49"/>
        <v>ARF4|NP_001651</v>
      </c>
      <c r="D3140">
        <v>675640000</v>
      </c>
      <c r="E3140">
        <v>681350000</v>
      </c>
      <c r="F3140">
        <v>732250000</v>
      </c>
      <c r="G3140">
        <v>664660000</v>
      </c>
      <c r="H3140">
        <v>673720000</v>
      </c>
      <c r="I3140">
        <v>576680000</v>
      </c>
      <c r="J3140">
        <v>662380000</v>
      </c>
      <c r="K3140">
        <v>284370000</v>
      </c>
      <c r="L3140">
        <v>818430000</v>
      </c>
      <c r="M3140">
        <v>576330000</v>
      </c>
      <c r="N3140">
        <v>699130000</v>
      </c>
      <c r="O3140">
        <v>565620000</v>
      </c>
      <c r="P3140">
        <v>549480000</v>
      </c>
      <c r="Q3140">
        <v>726100000</v>
      </c>
      <c r="R3140">
        <v>656290000</v>
      </c>
      <c r="S3140">
        <v>357830000</v>
      </c>
      <c r="T3140">
        <v>543030000</v>
      </c>
      <c r="U3140">
        <v>841780000</v>
      </c>
      <c r="V3140">
        <v>458270000</v>
      </c>
      <c r="W3140">
        <v>529690000</v>
      </c>
      <c r="X3140">
        <v>472980000</v>
      </c>
      <c r="Y3140">
        <v>743660000</v>
      </c>
      <c r="Z3140">
        <v>392940000</v>
      </c>
      <c r="AA3140">
        <v>881750000</v>
      </c>
    </row>
    <row r="3141" spans="1:27" x14ac:dyDescent="0.25">
      <c r="A3141" t="s">
        <v>9488</v>
      </c>
      <c r="B3141" t="s">
        <v>9489</v>
      </c>
      <c r="C3141" t="str">
        <f t="shared" si="49"/>
        <v>ARF5|NP_001653</v>
      </c>
      <c r="D3141">
        <v>1575400000</v>
      </c>
      <c r="E3141">
        <v>1370300000</v>
      </c>
      <c r="F3141">
        <v>1681100000</v>
      </c>
      <c r="G3141">
        <v>1478100000</v>
      </c>
      <c r="H3141">
        <v>1523100000</v>
      </c>
      <c r="I3141">
        <v>1213900000</v>
      </c>
      <c r="J3141">
        <v>1602300000</v>
      </c>
      <c r="K3141">
        <v>1236000000</v>
      </c>
      <c r="L3141">
        <v>1219400000</v>
      </c>
      <c r="M3141">
        <v>1282700000</v>
      </c>
      <c r="N3141">
        <v>1276300000</v>
      </c>
      <c r="O3141">
        <v>1439800000</v>
      </c>
      <c r="P3141">
        <v>1141800000</v>
      </c>
      <c r="Q3141">
        <v>1264200000</v>
      </c>
      <c r="R3141">
        <v>1087100000</v>
      </c>
      <c r="S3141">
        <v>844910000</v>
      </c>
      <c r="T3141">
        <v>1351700000</v>
      </c>
      <c r="U3141">
        <v>1614900000</v>
      </c>
      <c r="V3141">
        <v>1387000000</v>
      </c>
      <c r="W3141">
        <v>1592300000</v>
      </c>
      <c r="X3141">
        <v>1265400000</v>
      </c>
      <c r="Y3141">
        <v>1520500000</v>
      </c>
      <c r="Z3141">
        <v>1471300000</v>
      </c>
      <c r="AA3141">
        <v>1849100000</v>
      </c>
    </row>
    <row r="3142" spans="1:27" x14ac:dyDescent="0.25">
      <c r="A3142" t="s">
        <v>9490</v>
      </c>
      <c r="B3142" t="s">
        <v>9491</v>
      </c>
      <c r="C3142" t="str">
        <f t="shared" si="49"/>
        <v>ARF6|NP_001654</v>
      </c>
      <c r="D3142">
        <v>464620000</v>
      </c>
      <c r="E3142">
        <v>338300000</v>
      </c>
      <c r="F3142">
        <v>432020000</v>
      </c>
      <c r="G3142">
        <v>402240000</v>
      </c>
      <c r="H3142">
        <v>501830000</v>
      </c>
      <c r="I3142">
        <v>341300000</v>
      </c>
      <c r="J3142">
        <v>408250000</v>
      </c>
      <c r="K3142">
        <v>152780000</v>
      </c>
      <c r="L3142">
        <v>185370000</v>
      </c>
      <c r="M3142">
        <v>269930000</v>
      </c>
      <c r="N3142">
        <v>268940000</v>
      </c>
      <c r="O3142">
        <v>241040000</v>
      </c>
      <c r="P3142">
        <v>132260000</v>
      </c>
      <c r="Q3142">
        <v>197170000</v>
      </c>
      <c r="R3142">
        <v>85334000</v>
      </c>
      <c r="S3142">
        <v>153970000</v>
      </c>
      <c r="T3142">
        <v>199900000</v>
      </c>
      <c r="U3142">
        <v>476920000</v>
      </c>
      <c r="V3142">
        <v>192470000</v>
      </c>
      <c r="W3142">
        <v>169540000</v>
      </c>
      <c r="X3142">
        <v>214250000</v>
      </c>
      <c r="Y3142">
        <v>317700000</v>
      </c>
      <c r="Z3142">
        <v>225310000</v>
      </c>
      <c r="AA3142">
        <v>268130000</v>
      </c>
    </row>
    <row r="3143" spans="1:27" x14ac:dyDescent="0.25">
      <c r="A3143" t="s">
        <v>9492</v>
      </c>
      <c r="B3143" t="s">
        <v>9493</v>
      </c>
      <c r="C3143" t="str">
        <f t="shared" si="49"/>
        <v>ARL1|NP_001168</v>
      </c>
      <c r="D3143">
        <v>234020000</v>
      </c>
      <c r="E3143">
        <v>228820000</v>
      </c>
      <c r="F3143">
        <v>271590000</v>
      </c>
      <c r="G3143">
        <v>252410000</v>
      </c>
      <c r="H3143">
        <v>223900000</v>
      </c>
      <c r="I3143">
        <v>229540000</v>
      </c>
      <c r="J3143">
        <v>261790000</v>
      </c>
      <c r="K3143">
        <v>105460000</v>
      </c>
      <c r="L3143">
        <v>150070000</v>
      </c>
      <c r="M3143">
        <v>119210000</v>
      </c>
      <c r="N3143">
        <v>209230000</v>
      </c>
      <c r="O3143">
        <v>150990000</v>
      </c>
      <c r="P3143">
        <v>158870000</v>
      </c>
      <c r="Q3143">
        <v>137870000</v>
      </c>
      <c r="R3143">
        <v>154680000</v>
      </c>
      <c r="S3143">
        <v>126210000</v>
      </c>
      <c r="T3143">
        <v>138730000</v>
      </c>
      <c r="U3143">
        <v>282100000</v>
      </c>
      <c r="V3143">
        <v>168960000</v>
      </c>
      <c r="W3143">
        <v>128250000</v>
      </c>
      <c r="X3143">
        <v>201430000</v>
      </c>
      <c r="Y3143">
        <v>288660000</v>
      </c>
      <c r="Z3143">
        <v>256510000</v>
      </c>
      <c r="AA3143">
        <v>339450000</v>
      </c>
    </row>
    <row r="3144" spans="1:27" x14ac:dyDescent="0.25">
      <c r="A3144" t="s">
        <v>9494</v>
      </c>
      <c r="B3144" t="s">
        <v>9495</v>
      </c>
      <c r="C3144" t="str">
        <f t="shared" si="49"/>
        <v>ARVCF|NP_001661</v>
      </c>
      <c r="D3144">
        <v>25077000</v>
      </c>
      <c r="E3144">
        <v>10335000</v>
      </c>
      <c r="F3144">
        <v>31682000</v>
      </c>
      <c r="G3144">
        <v>36454000</v>
      </c>
      <c r="H3144">
        <v>28275000</v>
      </c>
      <c r="I3144">
        <v>24452000</v>
      </c>
      <c r="J3144">
        <v>21256000</v>
      </c>
      <c r="K3144" s="8" t="s">
        <v>3263</v>
      </c>
      <c r="L3144" s="8" t="s">
        <v>3263</v>
      </c>
      <c r="M3144">
        <v>20055000</v>
      </c>
      <c r="N3144">
        <v>33840000</v>
      </c>
      <c r="O3144">
        <v>18072000</v>
      </c>
      <c r="P3144">
        <v>19737000</v>
      </c>
      <c r="Q3144" s="8" t="s">
        <v>3263</v>
      </c>
      <c r="R3144">
        <v>25075000</v>
      </c>
      <c r="S3144">
        <v>26499000</v>
      </c>
      <c r="T3144">
        <v>18798000</v>
      </c>
      <c r="U3144">
        <v>29429000</v>
      </c>
      <c r="V3144">
        <v>10339000</v>
      </c>
      <c r="W3144">
        <v>31241000</v>
      </c>
      <c r="X3144">
        <v>15119000</v>
      </c>
      <c r="Y3144">
        <v>48545000</v>
      </c>
      <c r="Z3144">
        <v>27363000</v>
      </c>
      <c r="AA3144">
        <v>33195000</v>
      </c>
    </row>
    <row r="3145" spans="1:27" x14ac:dyDescent="0.25">
      <c r="A3145" t="s">
        <v>9496</v>
      </c>
      <c r="B3145" t="s">
        <v>9497</v>
      </c>
      <c r="C3145" t="str">
        <f t="shared" si="49"/>
        <v>ATP1A2|NP_000693</v>
      </c>
      <c r="D3145">
        <v>714170000</v>
      </c>
      <c r="E3145">
        <v>542910000</v>
      </c>
      <c r="F3145">
        <v>568820000</v>
      </c>
      <c r="G3145">
        <v>618800000</v>
      </c>
      <c r="H3145">
        <v>594650000</v>
      </c>
      <c r="I3145">
        <v>709970000</v>
      </c>
      <c r="J3145">
        <v>522760000</v>
      </c>
      <c r="K3145">
        <v>752650000</v>
      </c>
      <c r="L3145">
        <v>826520000</v>
      </c>
      <c r="M3145">
        <v>754310000</v>
      </c>
      <c r="N3145">
        <v>410460000</v>
      </c>
      <c r="O3145">
        <v>642290000</v>
      </c>
      <c r="P3145">
        <v>682020000</v>
      </c>
      <c r="Q3145">
        <v>728080000</v>
      </c>
      <c r="R3145">
        <v>417840000</v>
      </c>
      <c r="S3145">
        <v>580340000</v>
      </c>
      <c r="T3145">
        <v>624370000</v>
      </c>
      <c r="U3145">
        <v>468050000</v>
      </c>
      <c r="V3145">
        <v>861160000</v>
      </c>
      <c r="W3145">
        <v>1273800000</v>
      </c>
      <c r="X3145">
        <v>745220000</v>
      </c>
      <c r="Y3145">
        <v>577390000</v>
      </c>
      <c r="Z3145">
        <v>523210000</v>
      </c>
      <c r="AA3145">
        <v>493520000</v>
      </c>
    </row>
    <row r="3146" spans="1:27" x14ac:dyDescent="0.25">
      <c r="A3146" t="s">
        <v>9498</v>
      </c>
      <c r="B3146" t="s">
        <v>9499</v>
      </c>
      <c r="C3146" t="str">
        <f t="shared" si="49"/>
        <v>ATP1B1|NP_001668</v>
      </c>
      <c r="D3146">
        <v>2090700000</v>
      </c>
      <c r="E3146">
        <v>1230600000</v>
      </c>
      <c r="F3146">
        <v>1815200000</v>
      </c>
      <c r="G3146">
        <v>1657500000</v>
      </c>
      <c r="H3146">
        <v>1525400000</v>
      </c>
      <c r="I3146">
        <v>2005500000</v>
      </c>
      <c r="J3146">
        <v>1597600000</v>
      </c>
      <c r="K3146">
        <v>1534700000</v>
      </c>
      <c r="L3146">
        <v>1687100000</v>
      </c>
      <c r="M3146">
        <v>2225400000</v>
      </c>
      <c r="N3146">
        <v>1314500000</v>
      </c>
      <c r="O3146">
        <v>1425900000</v>
      </c>
      <c r="P3146">
        <v>1143000000</v>
      </c>
      <c r="Q3146">
        <v>1803400000</v>
      </c>
      <c r="R3146">
        <v>736720000</v>
      </c>
      <c r="S3146">
        <v>1074100000</v>
      </c>
      <c r="T3146">
        <v>1207600000</v>
      </c>
      <c r="U3146">
        <v>707380000</v>
      </c>
      <c r="V3146">
        <v>1966100000</v>
      </c>
      <c r="W3146">
        <v>2587600000</v>
      </c>
      <c r="X3146">
        <v>2316400000</v>
      </c>
      <c r="Y3146">
        <v>1804700000</v>
      </c>
      <c r="Z3146">
        <v>1866900000</v>
      </c>
      <c r="AA3146">
        <v>1636900000</v>
      </c>
    </row>
    <row r="3147" spans="1:27" x14ac:dyDescent="0.25">
      <c r="A3147" t="s">
        <v>9500</v>
      </c>
      <c r="B3147" t="s">
        <v>9501</v>
      </c>
      <c r="C3147" t="str">
        <f t="shared" si="49"/>
        <v>ATP1B3|NP_001670</v>
      </c>
      <c r="D3147">
        <v>72486000</v>
      </c>
      <c r="E3147">
        <v>60682000</v>
      </c>
      <c r="F3147">
        <v>75502000</v>
      </c>
      <c r="G3147">
        <v>69298000</v>
      </c>
      <c r="H3147">
        <v>55140000</v>
      </c>
      <c r="I3147">
        <v>59992000</v>
      </c>
      <c r="J3147">
        <v>52014000</v>
      </c>
      <c r="K3147">
        <v>150920000</v>
      </c>
      <c r="L3147">
        <v>53210000</v>
      </c>
      <c r="M3147">
        <v>56069000</v>
      </c>
      <c r="N3147">
        <v>52590000</v>
      </c>
      <c r="O3147">
        <v>39271000</v>
      </c>
      <c r="P3147">
        <v>64463000</v>
      </c>
      <c r="Q3147">
        <v>47393000</v>
      </c>
      <c r="R3147">
        <v>50304000</v>
      </c>
      <c r="S3147">
        <v>45348000</v>
      </c>
      <c r="T3147">
        <v>33445000</v>
      </c>
      <c r="U3147">
        <v>37229000</v>
      </c>
      <c r="V3147">
        <v>85962000</v>
      </c>
      <c r="W3147">
        <v>129040000</v>
      </c>
      <c r="X3147">
        <v>128480000</v>
      </c>
      <c r="Y3147">
        <v>64184000</v>
      </c>
      <c r="Z3147">
        <v>99617000</v>
      </c>
      <c r="AA3147">
        <v>62524000</v>
      </c>
    </row>
    <row r="3148" spans="1:27" x14ac:dyDescent="0.25">
      <c r="A3148" t="s">
        <v>9502</v>
      </c>
      <c r="B3148" t="s">
        <v>9503</v>
      </c>
      <c r="C3148" t="str">
        <f t="shared" si="49"/>
        <v>ATP5D|NP_001001975</v>
      </c>
      <c r="D3148">
        <v>71382000</v>
      </c>
      <c r="E3148">
        <v>69364000</v>
      </c>
      <c r="F3148">
        <v>85847000</v>
      </c>
      <c r="G3148">
        <v>134630000</v>
      </c>
      <c r="H3148">
        <v>176590000</v>
      </c>
      <c r="I3148">
        <v>212540000</v>
      </c>
      <c r="J3148">
        <v>83911000</v>
      </c>
      <c r="K3148">
        <v>41170000</v>
      </c>
      <c r="L3148">
        <v>141560000</v>
      </c>
      <c r="M3148">
        <v>157350000</v>
      </c>
      <c r="N3148">
        <v>122840000</v>
      </c>
      <c r="O3148">
        <v>147240000</v>
      </c>
      <c r="P3148">
        <v>124910000</v>
      </c>
      <c r="Q3148">
        <v>157820000</v>
      </c>
      <c r="R3148">
        <v>140020000</v>
      </c>
      <c r="S3148">
        <v>86686000</v>
      </c>
      <c r="T3148">
        <v>99802000</v>
      </c>
      <c r="U3148">
        <v>146070000</v>
      </c>
      <c r="V3148">
        <v>201790000</v>
      </c>
      <c r="W3148">
        <v>247650000</v>
      </c>
      <c r="X3148">
        <v>149730000</v>
      </c>
      <c r="Y3148">
        <v>187410000</v>
      </c>
      <c r="Z3148">
        <v>137260000</v>
      </c>
      <c r="AA3148">
        <v>248690000</v>
      </c>
    </row>
    <row r="3149" spans="1:27" x14ac:dyDescent="0.25">
      <c r="A3149" t="s">
        <v>9504</v>
      </c>
      <c r="B3149" t="s">
        <v>9505</v>
      </c>
      <c r="C3149" t="str">
        <f t="shared" si="49"/>
        <v>ATP5O|NP_001688</v>
      </c>
      <c r="D3149">
        <v>561070000</v>
      </c>
      <c r="E3149">
        <v>271070000</v>
      </c>
      <c r="F3149">
        <v>295250000</v>
      </c>
      <c r="G3149">
        <v>227750000</v>
      </c>
      <c r="H3149">
        <v>237880000</v>
      </c>
      <c r="I3149">
        <v>309200000</v>
      </c>
      <c r="J3149">
        <v>388720000</v>
      </c>
      <c r="K3149">
        <v>254860000</v>
      </c>
      <c r="L3149">
        <v>211580000</v>
      </c>
      <c r="M3149">
        <v>257140000</v>
      </c>
      <c r="N3149">
        <v>248130000</v>
      </c>
      <c r="O3149">
        <v>209540000</v>
      </c>
      <c r="P3149">
        <v>253050000</v>
      </c>
      <c r="Q3149">
        <v>247590000</v>
      </c>
      <c r="R3149">
        <v>191420000</v>
      </c>
      <c r="S3149">
        <v>209900000</v>
      </c>
      <c r="T3149">
        <v>87188000</v>
      </c>
      <c r="U3149">
        <v>260170000</v>
      </c>
      <c r="V3149">
        <v>300690000</v>
      </c>
      <c r="W3149">
        <v>272430000</v>
      </c>
      <c r="X3149">
        <v>535920000</v>
      </c>
      <c r="Y3149">
        <v>327730000</v>
      </c>
      <c r="Z3149">
        <v>298010000</v>
      </c>
      <c r="AA3149">
        <v>479000000</v>
      </c>
    </row>
    <row r="3150" spans="1:27" x14ac:dyDescent="0.25">
      <c r="A3150" t="s">
        <v>9506</v>
      </c>
      <c r="B3150" t="s">
        <v>9507</v>
      </c>
      <c r="C3150" t="str">
        <f t="shared" si="49"/>
        <v>ATP6V1C1|NP_001686</v>
      </c>
      <c r="D3150">
        <v>694750000</v>
      </c>
      <c r="E3150">
        <v>746710000</v>
      </c>
      <c r="F3150">
        <v>869540000</v>
      </c>
      <c r="G3150">
        <v>788840000</v>
      </c>
      <c r="H3150">
        <v>917370000</v>
      </c>
      <c r="I3150">
        <v>589550000</v>
      </c>
      <c r="J3150">
        <v>697410000</v>
      </c>
      <c r="K3150">
        <v>661090000</v>
      </c>
      <c r="L3150">
        <v>833760000</v>
      </c>
      <c r="M3150">
        <v>846530000</v>
      </c>
      <c r="N3150">
        <v>594000000</v>
      </c>
      <c r="O3150">
        <v>1021200000</v>
      </c>
      <c r="P3150">
        <v>836460000</v>
      </c>
      <c r="Q3150">
        <v>743210000</v>
      </c>
      <c r="R3150">
        <v>901030000</v>
      </c>
      <c r="S3150">
        <v>487980000</v>
      </c>
      <c r="T3150">
        <v>407390000</v>
      </c>
      <c r="U3150">
        <v>785000000</v>
      </c>
      <c r="V3150">
        <v>824170000</v>
      </c>
      <c r="W3150">
        <v>1014700000</v>
      </c>
      <c r="X3150">
        <v>789150000</v>
      </c>
      <c r="Y3150">
        <v>672280000</v>
      </c>
      <c r="Z3150">
        <v>683830000</v>
      </c>
      <c r="AA3150">
        <v>643910000</v>
      </c>
    </row>
    <row r="3151" spans="1:27" x14ac:dyDescent="0.25">
      <c r="A3151" t="s">
        <v>9508</v>
      </c>
      <c r="B3151" t="s">
        <v>9509</v>
      </c>
      <c r="C3151" t="str">
        <f t="shared" si="49"/>
        <v>ATP6V1E1|NP_001687</v>
      </c>
      <c r="D3151">
        <v>1102300000</v>
      </c>
      <c r="E3151">
        <v>1126100000</v>
      </c>
      <c r="F3151">
        <v>1112400000</v>
      </c>
      <c r="G3151">
        <v>1097200000</v>
      </c>
      <c r="H3151">
        <v>1052800000</v>
      </c>
      <c r="I3151">
        <v>1287900000</v>
      </c>
      <c r="J3151">
        <v>844700000</v>
      </c>
      <c r="K3151">
        <v>1311800000</v>
      </c>
      <c r="L3151">
        <v>1125600000</v>
      </c>
      <c r="M3151">
        <v>1270300000</v>
      </c>
      <c r="N3151">
        <v>1139500000</v>
      </c>
      <c r="O3151">
        <v>957330000</v>
      </c>
      <c r="P3151">
        <v>885640000</v>
      </c>
      <c r="Q3151">
        <v>1168600000</v>
      </c>
      <c r="R3151">
        <v>977450000</v>
      </c>
      <c r="S3151">
        <v>623430000</v>
      </c>
      <c r="T3151">
        <v>916050000</v>
      </c>
      <c r="U3151">
        <v>1089800000</v>
      </c>
      <c r="V3151">
        <v>871890000</v>
      </c>
      <c r="W3151">
        <v>1034700000</v>
      </c>
      <c r="X3151">
        <v>1390500000</v>
      </c>
      <c r="Y3151">
        <v>1092300000</v>
      </c>
      <c r="Z3151">
        <v>880960000</v>
      </c>
      <c r="AA3151">
        <v>1109500000</v>
      </c>
    </row>
    <row r="3152" spans="1:27" x14ac:dyDescent="0.25">
      <c r="A3152" t="s">
        <v>9510</v>
      </c>
      <c r="B3152" t="s">
        <v>9511</v>
      </c>
      <c r="C3152" t="str">
        <f t="shared" si="49"/>
        <v>AUH|NP_001689</v>
      </c>
      <c r="D3152">
        <v>110570000</v>
      </c>
      <c r="E3152">
        <v>77367000</v>
      </c>
      <c r="F3152">
        <v>89137000</v>
      </c>
      <c r="G3152">
        <v>72840000</v>
      </c>
      <c r="H3152">
        <v>68182000</v>
      </c>
      <c r="I3152">
        <v>93026000</v>
      </c>
      <c r="J3152">
        <v>110750000</v>
      </c>
      <c r="K3152">
        <v>108030000</v>
      </c>
      <c r="L3152">
        <v>58630000</v>
      </c>
      <c r="M3152">
        <v>77633000</v>
      </c>
      <c r="N3152">
        <v>98818000</v>
      </c>
      <c r="O3152">
        <v>76669000</v>
      </c>
      <c r="P3152">
        <v>96808000</v>
      </c>
      <c r="Q3152">
        <v>75158000</v>
      </c>
      <c r="R3152">
        <v>61189000</v>
      </c>
      <c r="S3152">
        <v>54855000</v>
      </c>
      <c r="T3152">
        <v>41232000</v>
      </c>
      <c r="U3152">
        <v>115860000</v>
      </c>
      <c r="V3152">
        <v>63754000</v>
      </c>
      <c r="W3152">
        <v>79484000</v>
      </c>
      <c r="X3152">
        <v>114310000</v>
      </c>
      <c r="Y3152">
        <v>62313000</v>
      </c>
      <c r="Z3152">
        <v>79683000</v>
      </c>
      <c r="AA3152">
        <v>121530000</v>
      </c>
    </row>
    <row r="3153" spans="1:27" x14ac:dyDescent="0.25">
      <c r="A3153" t="s">
        <v>9512</v>
      </c>
      <c r="B3153" t="s">
        <v>9513</v>
      </c>
      <c r="C3153" t="str">
        <f t="shared" si="49"/>
        <v>AZGP1|NP_001176</v>
      </c>
      <c r="D3153">
        <v>10040000</v>
      </c>
      <c r="E3153" s="8" t="s">
        <v>3263</v>
      </c>
      <c r="F3153" s="8" t="s">
        <v>3263</v>
      </c>
      <c r="G3153" s="8" t="s">
        <v>3263</v>
      </c>
      <c r="H3153">
        <v>33628000</v>
      </c>
      <c r="I3153">
        <v>17162000</v>
      </c>
      <c r="J3153" s="8" t="s">
        <v>3263</v>
      </c>
      <c r="K3153">
        <v>43250000</v>
      </c>
      <c r="L3153" s="8" t="s">
        <v>3263</v>
      </c>
      <c r="M3153" s="8" t="s">
        <v>3263</v>
      </c>
      <c r="N3153">
        <v>8283200</v>
      </c>
      <c r="O3153" s="8" t="s">
        <v>3263</v>
      </c>
      <c r="P3153">
        <v>9633300</v>
      </c>
      <c r="Q3153" s="8" t="s">
        <v>3263</v>
      </c>
      <c r="R3153" s="8" t="s">
        <v>3263</v>
      </c>
      <c r="S3153">
        <v>15670000</v>
      </c>
      <c r="T3153">
        <v>56051000</v>
      </c>
      <c r="U3153" s="8" t="s">
        <v>3263</v>
      </c>
      <c r="V3153">
        <v>12311000</v>
      </c>
      <c r="W3153">
        <v>17870000</v>
      </c>
      <c r="X3153">
        <v>28181000</v>
      </c>
      <c r="Y3153" s="8" t="s">
        <v>3263</v>
      </c>
      <c r="Z3153" s="8" t="s">
        <v>3263</v>
      </c>
      <c r="AA3153">
        <v>26974000</v>
      </c>
    </row>
    <row r="3154" spans="1:27" x14ac:dyDescent="0.25">
      <c r="A3154" t="s">
        <v>9514</v>
      </c>
      <c r="B3154" t="s">
        <v>9515</v>
      </c>
      <c r="C3154" t="str">
        <f t="shared" si="49"/>
        <v>BAI3|NP_001695</v>
      </c>
      <c r="D3154">
        <v>198790000</v>
      </c>
      <c r="E3154">
        <v>174600000</v>
      </c>
      <c r="F3154">
        <v>198710000</v>
      </c>
      <c r="G3154">
        <v>176930000</v>
      </c>
      <c r="H3154">
        <v>251180000</v>
      </c>
      <c r="I3154">
        <v>195140000</v>
      </c>
      <c r="J3154">
        <v>272770000</v>
      </c>
      <c r="K3154">
        <v>65783000</v>
      </c>
      <c r="L3154">
        <v>104460000</v>
      </c>
      <c r="M3154">
        <v>121610000</v>
      </c>
      <c r="N3154">
        <v>148870000</v>
      </c>
      <c r="O3154">
        <v>89015000</v>
      </c>
      <c r="P3154">
        <v>64273000</v>
      </c>
      <c r="Q3154">
        <v>79967000</v>
      </c>
      <c r="R3154">
        <v>48822000</v>
      </c>
      <c r="S3154">
        <v>79658000</v>
      </c>
      <c r="T3154">
        <v>189290000</v>
      </c>
      <c r="U3154">
        <v>173100000</v>
      </c>
      <c r="V3154">
        <v>69038000</v>
      </c>
      <c r="W3154">
        <v>103340000</v>
      </c>
      <c r="X3154">
        <v>139840000</v>
      </c>
      <c r="Y3154">
        <v>118900000</v>
      </c>
      <c r="Z3154">
        <v>68683000</v>
      </c>
      <c r="AA3154">
        <v>163990000</v>
      </c>
    </row>
    <row r="3155" spans="1:27" x14ac:dyDescent="0.25">
      <c r="A3155" t="s">
        <v>9516</v>
      </c>
      <c r="B3155" t="s">
        <v>9517</v>
      </c>
      <c r="C3155" t="str">
        <f t="shared" si="49"/>
        <v>BBOX1|NP_003977</v>
      </c>
      <c r="D3155">
        <v>16858000</v>
      </c>
      <c r="E3155">
        <v>58893000</v>
      </c>
      <c r="F3155" s="8" t="s">
        <v>3263</v>
      </c>
      <c r="G3155">
        <v>66774000</v>
      </c>
      <c r="H3155">
        <v>53595000</v>
      </c>
      <c r="I3155" s="8" t="s">
        <v>3263</v>
      </c>
      <c r="J3155">
        <v>66651000</v>
      </c>
      <c r="K3155" s="8" t="s">
        <v>3263</v>
      </c>
      <c r="L3155">
        <v>81650000</v>
      </c>
      <c r="M3155">
        <v>75258000</v>
      </c>
      <c r="N3155">
        <v>47016000</v>
      </c>
      <c r="O3155">
        <v>80964000</v>
      </c>
      <c r="P3155">
        <v>95190000</v>
      </c>
      <c r="Q3155">
        <v>52621000</v>
      </c>
      <c r="R3155">
        <v>73144000</v>
      </c>
      <c r="S3155">
        <v>33694000</v>
      </c>
      <c r="T3155" s="8" t="s">
        <v>3263</v>
      </c>
      <c r="U3155">
        <v>78007000</v>
      </c>
      <c r="V3155">
        <v>79467000</v>
      </c>
      <c r="W3155">
        <v>81258000</v>
      </c>
      <c r="X3155" s="8" t="s">
        <v>3263</v>
      </c>
      <c r="Y3155">
        <v>71505000</v>
      </c>
      <c r="Z3155">
        <v>64693000</v>
      </c>
      <c r="AA3155">
        <v>61372000</v>
      </c>
    </row>
    <row r="3156" spans="1:27" x14ac:dyDescent="0.25">
      <c r="A3156" t="s">
        <v>9518</v>
      </c>
      <c r="B3156" t="s">
        <v>9519</v>
      </c>
      <c r="C3156" t="str">
        <f t="shared" si="49"/>
        <v>BGN|NP_001702</v>
      </c>
      <c r="D3156">
        <v>1335600000</v>
      </c>
      <c r="E3156">
        <v>1811000000</v>
      </c>
      <c r="F3156">
        <v>833240000</v>
      </c>
      <c r="G3156">
        <v>904770000</v>
      </c>
      <c r="H3156">
        <v>626560000</v>
      </c>
      <c r="I3156">
        <v>1948800000</v>
      </c>
      <c r="J3156">
        <v>875830000</v>
      </c>
      <c r="K3156">
        <v>6280000000</v>
      </c>
      <c r="L3156">
        <v>503930000</v>
      </c>
      <c r="M3156">
        <v>403650000</v>
      </c>
      <c r="N3156">
        <v>8060800000</v>
      </c>
      <c r="O3156">
        <v>483030000</v>
      </c>
      <c r="P3156">
        <v>745980000</v>
      </c>
      <c r="Q3156">
        <v>1341400000</v>
      </c>
      <c r="R3156">
        <v>2689800000</v>
      </c>
      <c r="S3156">
        <v>1189100000</v>
      </c>
      <c r="T3156">
        <v>646140000</v>
      </c>
      <c r="U3156">
        <v>1304300000</v>
      </c>
      <c r="V3156">
        <v>1231600000</v>
      </c>
      <c r="W3156">
        <v>3432000000</v>
      </c>
      <c r="X3156">
        <v>6273000000</v>
      </c>
      <c r="Y3156">
        <v>1678400000</v>
      </c>
      <c r="Z3156">
        <v>3825300000</v>
      </c>
      <c r="AA3156">
        <v>4606700000</v>
      </c>
    </row>
    <row r="3157" spans="1:27" x14ac:dyDescent="0.25">
      <c r="A3157" t="s">
        <v>9520</v>
      </c>
      <c r="B3157" t="s">
        <v>9521</v>
      </c>
      <c r="C3157" t="str">
        <f t="shared" si="49"/>
        <v>BLVRB|NP_000704</v>
      </c>
      <c r="D3157">
        <v>397590000</v>
      </c>
      <c r="E3157">
        <v>520510000</v>
      </c>
      <c r="F3157">
        <v>320260000</v>
      </c>
      <c r="G3157">
        <v>276190000</v>
      </c>
      <c r="H3157">
        <v>460210000</v>
      </c>
      <c r="I3157">
        <v>333950000</v>
      </c>
      <c r="J3157">
        <v>411970000</v>
      </c>
      <c r="K3157">
        <v>527260000</v>
      </c>
      <c r="L3157">
        <v>438650000</v>
      </c>
      <c r="M3157">
        <v>545590000</v>
      </c>
      <c r="N3157">
        <v>554800000</v>
      </c>
      <c r="O3157">
        <v>909630000</v>
      </c>
      <c r="P3157">
        <v>1049000000</v>
      </c>
      <c r="Q3157">
        <v>437320000</v>
      </c>
      <c r="R3157">
        <v>1264900000</v>
      </c>
      <c r="S3157">
        <v>831420000</v>
      </c>
      <c r="T3157">
        <v>767830000</v>
      </c>
      <c r="U3157">
        <v>895690000</v>
      </c>
      <c r="V3157">
        <v>364590000</v>
      </c>
      <c r="W3157">
        <v>486090000</v>
      </c>
      <c r="X3157">
        <v>520260000</v>
      </c>
      <c r="Y3157">
        <v>824650000</v>
      </c>
      <c r="Z3157">
        <v>586310000</v>
      </c>
      <c r="AA3157">
        <v>616040000</v>
      </c>
    </row>
    <row r="3158" spans="1:27" x14ac:dyDescent="0.25">
      <c r="A3158" t="s">
        <v>8827</v>
      </c>
      <c r="B3158" t="s">
        <v>9522</v>
      </c>
      <c r="C3158" t="str">
        <f t="shared" si="49"/>
        <v>DST|NP_001714</v>
      </c>
      <c r="D3158">
        <v>2113600</v>
      </c>
      <c r="E3158">
        <v>3332300</v>
      </c>
      <c r="F3158">
        <v>4914300</v>
      </c>
      <c r="G3158">
        <v>5817000</v>
      </c>
      <c r="H3158">
        <v>6331100</v>
      </c>
      <c r="I3158">
        <v>7518300</v>
      </c>
      <c r="J3158">
        <v>7416600</v>
      </c>
      <c r="K3158" s="8" t="s">
        <v>3263</v>
      </c>
      <c r="L3158">
        <v>4864200</v>
      </c>
      <c r="M3158">
        <v>4813600</v>
      </c>
      <c r="N3158" s="8" t="s">
        <v>3263</v>
      </c>
      <c r="O3158" s="8" t="s">
        <v>3263</v>
      </c>
      <c r="P3158" s="8" t="s">
        <v>3263</v>
      </c>
      <c r="Q3158" s="8" t="s">
        <v>3263</v>
      </c>
      <c r="R3158" s="8" t="s">
        <v>3263</v>
      </c>
      <c r="S3158" s="8" t="s">
        <v>3263</v>
      </c>
      <c r="T3158" s="8" t="s">
        <v>3263</v>
      </c>
      <c r="U3158" s="8" t="s">
        <v>3263</v>
      </c>
      <c r="V3158">
        <v>7192500</v>
      </c>
      <c r="W3158">
        <v>6287700</v>
      </c>
      <c r="X3158">
        <v>8645700</v>
      </c>
      <c r="Y3158">
        <v>5854200</v>
      </c>
      <c r="Z3158">
        <v>8766100</v>
      </c>
      <c r="AA3158" s="8" t="s">
        <v>3263</v>
      </c>
    </row>
    <row r="3159" spans="1:27" x14ac:dyDescent="0.25">
      <c r="A3159" t="s">
        <v>9523</v>
      </c>
      <c r="B3159" t="s">
        <v>9524</v>
      </c>
      <c r="C3159" t="str">
        <f t="shared" si="49"/>
        <v>C1QBP|NP_001203</v>
      </c>
      <c r="D3159">
        <v>552780000</v>
      </c>
      <c r="E3159">
        <v>817050000</v>
      </c>
      <c r="F3159">
        <v>565680000</v>
      </c>
      <c r="G3159">
        <v>524100000</v>
      </c>
      <c r="H3159">
        <v>556660000</v>
      </c>
      <c r="I3159">
        <v>638450000</v>
      </c>
      <c r="J3159">
        <v>836550000</v>
      </c>
      <c r="K3159">
        <v>890090000</v>
      </c>
      <c r="L3159">
        <v>1001400000</v>
      </c>
      <c r="M3159">
        <v>743280000</v>
      </c>
      <c r="N3159">
        <v>546140000</v>
      </c>
      <c r="O3159">
        <v>716920000</v>
      </c>
      <c r="P3159">
        <v>1032600000</v>
      </c>
      <c r="Q3159">
        <v>608710000</v>
      </c>
      <c r="R3159">
        <v>1014800000</v>
      </c>
      <c r="S3159">
        <v>840130000</v>
      </c>
      <c r="T3159">
        <v>930470000</v>
      </c>
      <c r="U3159">
        <v>592940000</v>
      </c>
      <c r="V3159">
        <v>573360000</v>
      </c>
      <c r="W3159">
        <v>528170000</v>
      </c>
      <c r="X3159">
        <v>812080000</v>
      </c>
      <c r="Y3159">
        <v>756220000</v>
      </c>
      <c r="Z3159">
        <v>691690000</v>
      </c>
      <c r="AA3159">
        <v>677050000</v>
      </c>
    </row>
    <row r="3160" spans="1:27" x14ac:dyDescent="0.25">
      <c r="A3160" t="s">
        <v>9525</v>
      </c>
      <c r="B3160" t="s">
        <v>9526</v>
      </c>
      <c r="C3160" t="str">
        <f t="shared" si="49"/>
        <v>CA4|NP_000708</v>
      </c>
      <c r="D3160">
        <v>404200000</v>
      </c>
      <c r="E3160">
        <v>410450000</v>
      </c>
      <c r="F3160">
        <v>365460000</v>
      </c>
      <c r="G3160">
        <v>330860000</v>
      </c>
      <c r="H3160">
        <v>275860000</v>
      </c>
      <c r="I3160">
        <v>398660000</v>
      </c>
      <c r="J3160">
        <v>299090000</v>
      </c>
      <c r="K3160">
        <v>692000000</v>
      </c>
      <c r="L3160">
        <v>353810000</v>
      </c>
      <c r="M3160">
        <v>303380000</v>
      </c>
      <c r="N3160">
        <v>276340000</v>
      </c>
      <c r="O3160">
        <v>297150000</v>
      </c>
      <c r="P3160">
        <v>233430000</v>
      </c>
      <c r="Q3160">
        <v>271410000</v>
      </c>
      <c r="R3160">
        <v>211060000</v>
      </c>
      <c r="S3160">
        <v>378960000</v>
      </c>
      <c r="T3160">
        <v>222030000</v>
      </c>
      <c r="U3160">
        <v>265760000</v>
      </c>
      <c r="V3160">
        <v>221650000</v>
      </c>
      <c r="W3160">
        <v>384300000</v>
      </c>
      <c r="X3160">
        <v>452540000</v>
      </c>
      <c r="Y3160">
        <v>362270000</v>
      </c>
      <c r="Z3160">
        <v>233640000</v>
      </c>
      <c r="AA3160">
        <v>282190000</v>
      </c>
    </row>
    <row r="3161" spans="1:27" x14ac:dyDescent="0.25">
      <c r="A3161" t="s">
        <v>9527</v>
      </c>
      <c r="B3161" t="s">
        <v>9528</v>
      </c>
      <c r="C3161" t="str">
        <f t="shared" si="49"/>
        <v>CALM1|NP_008819</v>
      </c>
      <c r="D3161">
        <v>10421000000</v>
      </c>
      <c r="E3161">
        <v>1937100000</v>
      </c>
      <c r="F3161">
        <v>1850000000</v>
      </c>
      <c r="G3161">
        <v>2527800000</v>
      </c>
      <c r="H3161">
        <v>2417300000</v>
      </c>
      <c r="I3161">
        <v>2524900000</v>
      </c>
      <c r="J3161">
        <v>1331200000</v>
      </c>
      <c r="K3161">
        <v>3300600000</v>
      </c>
      <c r="L3161">
        <v>2461100000</v>
      </c>
      <c r="M3161">
        <v>2317900000</v>
      </c>
      <c r="N3161">
        <v>2620400000</v>
      </c>
      <c r="O3161">
        <v>1766500000</v>
      </c>
      <c r="P3161">
        <v>1327800000</v>
      </c>
      <c r="Q3161">
        <v>1806800000</v>
      </c>
      <c r="R3161">
        <v>1926600000</v>
      </c>
      <c r="S3161">
        <v>2828400000</v>
      </c>
      <c r="T3161">
        <v>2105700000</v>
      </c>
      <c r="U3161">
        <v>1912900000</v>
      </c>
      <c r="V3161">
        <v>2649600000</v>
      </c>
      <c r="W3161">
        <v>3023800000</v>
      </c>
      <c r="X3161">
        <v>5035600000</v>
      </c>
      <c r="Y3161">
        <v>2582500000</v>
      </c>
      <c r="Z3161">
        <v>2169200000</v>
      </c>
      <c r="AA3161">
        <v>1988900000</v>
      </c>
    </row>
    <row r="3162" spans="1:27" x14ac:dyDescent="0.25">
      <c r="A3162" t="s">
        <v>9529</v>
      </c>
      <c r="B3162" t="s">
        <v>9530</v>
      </c>
      <c r="C3162" t="str">
        <f t="shared" si="49"/>
        <v>CAMK1|NP_003647</v>
      </c>
      <c r="D3162">
        <v>420900000</v>
      </c>
      <c r="E3162">
        <v>553760000</v>
      </c>
      <c r="F3162">
        <v>538380000</v>
      </c>
      <c r="G3162">
        <v>434960000</v>
      </c>
      <c r="H3162">
        <v>390730000</v>
      </c>
      <c r="I3162">
        <v>336500000</v>
      </c>
      <c r="J3162">
        <v>779400000</v>
      </c>
      <c r="K3162">
        <v>133740000</v>
      </c>
      <c r="L3162">
        <v>247980000</v>
      </c>
      <c r="M3162">
        <v>323630000</v>
      </c>
      <c r="N3162">
        <v>272560000</v>
      </c>
      <c r="O3162">
        <v>391380000</v>
      </c>
      <c r="P3162">
        <v>212870000</v>
      </c>
      <c r="Q3162">
        <v>325620000</v>
      </c>
      <c r="R3162">
        <v>278750000</v>
      </c>
      <c r="S3162">
        <v>142900000</v>
      </c>
      <c r="T3162">
        <v>284930000</v>
      </c>
      <c r="U3162">
        <v>472410000</v>
      </c>
      <c r="V3162">
        <v>268980000</v>
      </c>
      <c r="W3162">
        <v>313130000</v>
      </c>
      <c r="X3162">
        <v>252950000</v>
      </c>
      <c r="Y3162">
        <v>270700000</v>
      </c>
      <c r="Z3162">
        <v>273950000</v>
      </c>
      <c r="AA3162">
        <v>382890000</v>
      </c>
    </row>
    <row r="3163" spans="1:27" x14ac:dyDescent="0.25">
      <c r="A3163" t="s">
        <v>9531</v>
      </c>
      <c r="B3163" t="s">
        <v>9532</v>
      </c>
      <c r="C3163" t="str">
        <f t="shared" si="49"/>
        <v>CAMK4|NP_001735</v>
      </c>
      <c r="D3163">
        <v>836420000</v>
      </c>
      <c r="E3163">
        <v>668850000</v>
      </c>
      <c r="F3163">
        <v>925450000</v>
      </c>
      <c r="G3163">
        <v>1020000000</v>
      </c>
      <c r="H3163">
        <v>1175200000</v>
      </c>
      <c r="I3163">
        <v>962340000</v>
      </c>
      <c r="J3163">
        <v>512010000</v>
      </c>
      <c r="K3163">
        <v>187000000</v>
      </c>
      <c r="L3163">
        <v>349660000</v>
      </c>
      <c r="M3163">
        <v>491400000</v>
      </c>
      <c r="N3163">
        <v>578010000</v>
      </c>
      <c r="O3163">
        <v>550670000</v>
      </c>
      <c r="P3163">
        <v>310670000</v>
      </c>
      <c r="Q3163">
        <v>558910000</v>
      </c>
      <c r="R3163">
        <v>352320000</v>
      </c>
      <c r="S3163">
        <v>161970000</v>
      </c>
      <c r="T3163">
        <v>524980000</v>
      </c>
      <c r="U3163">
        <v>758950000</v>
      </c>
      <c r="V3163">
        <v>338930000</v>
      </c>
      <c r="W3163">
        <v>577410000</v>
      </c>
      <c r="X3163">
        <v>466590000</v>
      </c>
      <c r="Y3163">
        <v>596980000</v>
      </c>
      <c r="Z3163">
        <v>271850000</v>
      </c>
      <c r="AA3163">
        <v>837250000</v>
      </c>
    </row>
    <row r="3164" spans="1:27" x14ac:dyDescent="0.25">
      <c r="A3164" t="s">
        <v>9533</v>
      </c>
      <c r="B3164" t="s">
        <v>9534</v>
      </c>
      <c r="C3164" t="str">
        <f t="shared" si="49"/>
        <v>CAPNS1|NP_001003962</v>
      </c>
      <c r="D3164">
        <v>18523000</v>
      </c>
      <c r="E3164">
        <v>17108000</v>
      </c>
      <c r="F3164">
        <v>18431000</v>
      </c>
      <c r="G3164">
        <v>40674000</v>
      </c>
      <c r="H3164">
        <v>36616000</v>
      </c>
      <c r="I3164">
        <v>28642000</v>
      </c>
      <c r="J3164">
        <v>24990000</v>
      </c>
      <c r="K3164">
        <v>18020000</v>
      </c>
      <c r="L3164">
        <v>43168000</v>
      </c>
      <c r="M3164">
        <v>30802000</v>
      </c>
      <c r="N3164">
        <v>34058000</v>
      </c>
      <c r="O3164">
        <v>8544500</v>
      </c>
      <c r="P3164">
        <v>17292000</v>
      </c>
      <c r="Q3164">
        <v>55692000</v>
      </c>
      <c r="R3164">
        <v>14023000</v>
      </c>
      <c r="S3164" s="8" t="s">
        <v>3263</v>
      </c>
      <c r="T3164" s="8" t="s">
        <v>3263</v>
      </c>
      <c r="U3164">
        <v>16587000</v>
      </c>
      <c r="V3164">
        <v>44437000</v>
      </c>
      <c r="W3164">
        <v>35201000</v>
      </c>
      <c r="X3164">
        <v>21349000</v>
      </c>
      <c r="Y3164">
        <v>49863000</v>
      </c>
      <c r="Z3164">
        <v>17163000</v>
      </c>
      <c r="AA3164">
        <v>24780000</v>
      </c>
    </row>
    <row r="3165" spans="1:27" x14ac:dyDescent="0.25">
      <c r="A3165" t="s">
        <v>9535</v>
      </c>
      <c r="B3165" t="s">
        <v>9536</v>
      </c>
      <c r="C3165" t="str">
        <f t="shared" si="49"/>
        <v>CBR1|NP_001748</v>
      </c>
      <c r="D3165">
        <v>4436000000</v>
      </c>
      <c r="E3165">
        <v>5577100000</v>
      </c>
      <c r="F3165">
        <v>5182000000</v>
      </c>
      <c r="G3165">
        <v>5708900000</v>
      </c>
      <c r="H3165">
        <v>3648100000</v>
      </c>
      <c r="I3165">
        <v>5373700000</v>
      </c>
      <c r="J3165">
        <v>4521500000</v>
      </c>
      <c r="K3165">
        <v>5996500000</v>
      </c>
      <c r="L3165">
        <v>10131000000</v>
      </c>
      <c r="M3165">
        <v>6997200000</v>
      </c>
      <c r="N3165">
        <v>7520000000</v>
      </c>
      <c r="O3165">
        <v>7957200000</v>
      </c>
      <c r="P3165">
        <v>14083000000</v>
      </c>
      <c r="Q3165">
        <v>7239000000</v>
      </c>
      <c r="R3165">
        <v>11313000000</v>
      </c>
      <c r="S3165">
        <v>5472500000</v>
      </c>
      <c r="T3165">
        <v>5314800000</v>
      </c>
      <c r="U3165">
        <v>6463900000</v>
      </c>
      <c r="V3165">
        <v>7836600000</v>
      </c>
      <c r="W3165">
        <v>6068000000</v>
      </c>
      <c r="X3165">
        <v>5357000000</v>
      </c>
      <c r="Y3165">
        <v>5988500000</v>
      </c>
      <c r="Z3165">
        <v>4032600000</v>
      </c>
      <c r="AA3165">
        <v>4830300000</v>
      </c>
    </row>
    <row r="3166" spans="1:27" x14ac:dyDescent="0.25">
      <c r="A3166" t="s">
        <v>9537</v>
      </c>
      <c r="B3166" t="s">
        <v>9538</v>
      </c>
      <c r="C3166" t="str">
        <f t="shared" si="49"/>
        <v>CBR3|NP_001227</v>
      </c>
      <c r="D3166">
        <v>689500000</v>
      </c>
      <c r="E3166">
        <v>716770000</v>
      </c>
      <c r="F3166">
        <v>685190000</v>
      </c>
      <c r="G3166">
        <v>891820000</v>
      </c>
      <c r="H3166">
        <v>490640000</v>
      </c>
      <c r="I3166">
        <v>749810000</v>
      </c>
      <c r="J3166">
        <v>578680000</v>
      </c>
      <c r="K3166">
        <v>820320000</v>
      </c>
      <c r="L3166">
        <v>1209400000</v>
      </c>
      <c r="M3166">
        <v>934780000</v>
      </c>
      <c r="N3166">
        <v>971290000</v>
      </c>
      <c r="O3166">
        <v>1097500000</v>
      </c>
      <c r="P3166">
        <v>1537600000</v>
      </c>
      <c r="Q3166">
        <v>833870000</v>
      </c>
      <c r="R3166">
        <v>1154000000</v>
      </c>
      <c r="S3166">
        <v>848540000</v>
      </c>
      <c r="T3166">
        <v>702370000</v>
      </c>
      <c r="U3166">
        <v>777650000</v>
      </c>
      <c r="V3166">
        <v>877400000</v>
      </c>
      <c r="W3166">
        <v>506280000</v>
      </c>
      <c r="X3166">
        <v>675900000</v>
      </c>
      <c r="Y3166">
        <v>559340000</v>
      </c>
      <c r="Z3166">
        <v>561450000</v>
      </c>
      <c r="AA3166">
        <v>370760000</v>
      </c>
    </row>
    <row r="3167" spans="1:27" x14ac:dyDescent="0.25">
      <c r="A3167" t="s">
        <v>9539</v>
      </c>
      <c r="B3167" t="s">
        <v>9540</v>
      </c>
      <c r="C3167" t="str">
        <f t="shared" si="49"/>
        <v>CCT6A|NP_001753</v>
      </c>
      <c r="D3167">
        <v>177210000</v>
      </c>
      <c r="E3167">
        <v>180770000</v>
      </c>
      <c r="F3167">
        <v>160040000</v>
      </c>
      <c r="G3167">
        <v>215700000</v>
      </c>
      <c r="H3167">
        <v>140240000</v>
      </c>
      <c r="I3167">
        <v>175540000</v>
      </c>
      <c r="J3167">
        <v>135090000</v>
      </c>
      <c r="K3167">
        <v>185730000</v>
      </c>
      <c r="L3167">
        <v>222470000</v>
      </c>
      <c r="M3167">
        <v>161530000</v>
      </c>
      <c r="N3167">
        <v>186500000</v>
      </c>
      <c r="O3167">
        <v>134430000</v>
      </c>
      <c r="P3167">
        <v>178360000</v>
      </c>
      <c r="Q3167">
        <v>288320000</v>
      </c>
      <c r="R3167">
        <v>189070000</v>
      </c>
      <c r="S3167">
        <v>146910000</v>
      </c>
      <c r="T3167">
        <v>176770000</v>
      </c>
      <c r="U3167">
        <v>165570000</v>
      </c>
      <c r="V3167">
        <v>191450000</v>
      </c>
      <c r="W3167">
        <v>344460000</v>
      </c>
      <c r="X3167">
        <v>215420000</v>
      </c>
      <c r="Y3167">
        <v>105920000</v>
      </c>
      <c r="Z3167">
        <v>160210000</v>
      </c>
      <c r="AA3167">
        <v>165390000</v>
      </c>
    </row>
    <row r="3168" spans="1:27" x14ac:dyDescent="0.25">
      <c r="A3168" t="s">
        <v>9541</v>
      </c>
      <c r="B3168" t="s">
        <v>9542</v>
      </c>
      <c r="C3168" t="str">
        <f t="shared" si="49"/>
        <v>CD47|NP_001768</v>
      </c>
      <c r="D3168">
        <v>657010000</v>
      </c>
      <c r="E3168">
        <v>811900000</v>
      </c>
      <c r="F3168">
        <v>907920000</v>
      </c>
      <c r="G3168">
        <v>1102400000</v>
      </c>
      <c r="H3168">
        <v>652940000</v>
      </c>
      <c r="I3168">
        <v>616020000</v>
      </c>
      <c r="J3168">
        <v>758190000</v>
      </c>
      <c r="K3168">
        <v>911660000</v>
      </c>
      <c r="L3168">
        <v>882560000</v>
      </c>
      <c r="M3168">
        <v>1003200000</v>
      </c>
      <c r="N3168">
        <v>517440000</v>
      </c>
      <c r="O3168">
        <v>765900000</v>
      </c>
      <c r="P3168">
        <v>505770000</v>
      </c>
      <c r="Q3168">
        <v>1519700000</v>
      </c>
      <c r="R3168">
        <v>288940000</v>
      </c>
      <c r="S3168">
        <v>381510000</v>
      </c>
      <c r="T3168">
        <v>919740000</v>
      </c>
      <c r="U3168">
        <v>433020000</v>
      </c>
      <c r="V3168">
        <v>1089200000</v>
      </c>
      <c r="W3168">
        <v>1219700000</v>
      </c>
      <c r="X3168">
        <v>1639300000</v>
      </c>
      <c r="Y3168">
        <v>557450000</v>
      </c>
      <c r="Z3168">
        <v>845600000</v>
      </c>
      <c r="AA3168">
        <v>729690000</v>
      </c>
    </row>
    <row r="3169" spans="1:27" x14ac:dyDescent="0.25">
      <c r="A3169" t="s">
        <v>9543</v>
      </c>
      <c r="B3169" t="s">
        <v>9544</v>
      </c>
      <c r="C3169" t="str">
        <f t="shared" si="49"/>
        <v>CD9|NP_001760</v>
      </c>
      <c r="D3169">
        <v>1292100000</v>
      </c>
      <c r="E3169">
        <v>1370100000</v>
      </c>
      <c r="F3169">
        <v>2394500000</v>
      </c>
      <c r="G3169">
        <v>1838900000</v>
      </c>
      <c r="H3169">
        <v>1109000000</v>
      </c>
      <c r="I3169">
        <v>1722300000</v>
      </c>
      <c r="J3169">
        <v>1061700000</v>
      </c>
      <c r="K3169">
        <v>1580900000</v>
      </c>
      <c r="L3169">
        <v>4132000000</v>
      </c>
      <c r="M3169">
        <v>2359400000</v>
      </c>
      <c r="N3169">
        <v>1859900000</v>
      </c>
      <c r="O3169">
        <v>1114200000</v>
      </c>
      <c r="P3169">
        <v>1398300000</v>
      </c>
      <c r="Q3169">
        <v>2099200000</v>
      </c>
      <c r="R3169">
        <v>1923700000</v>
      </c>
      <c r="S3169">
        <v>532100000</v>
      </c>
      <c r="T3169">
        <v>1890000000</v>
      </c>
      <c r="U3169">
        <v>711760000</v>
      </c>
      <c r="V3169">
        <v>2747200000</v>
      </c>
      <c r="W3169">
        <v>2144700000</v>
      </c>
      <c r="X3169">
        <v>2902600000</v>
      </c>
      <c r="Y3169">
        <v>1995700000</v>
      </c>
      <c r="Z3169">
        <v>2110600000</v>
      </c>
      <c r="AA3169">
        <v>1797600000</v>
      </c>
    </row>
    <row r="3170" spans="1:27" x14ac:dyDescent="0.25">
      <c r="A3170" t="s">
        <v>9545</v>
      </c>
      <c r="B3170" t="s">
        <v>9546</v>
      </c>
      <c r="C3170" t="str">
        <f t="shared" si="49"/>
        <v>CDK4|NP_000066</v>
      </c>
      <c r="D3170" s="8" t="s">
        <v>3263</v>
      </c>
      <c r="E3170">
        <v>10375000</v>
      </c>
      <c r="F3170">
        <v>6067100</v>
      </c>
      <c r="G3170" s="8" t="s">
        <v>3263</v>
      </c>
      <c r="H3170" s="8" t="s">
        <v>3263</v>
      </c>
      <c r="I3170">
        <v>1888200</v>
      </c>
      <c r="J3170" s="8" t="s">
        <v>3263</v>
      </c>
      <c r="K3170" s="8" t="s">
        <v>3263</v>
      </c>
      <c r="L3170">
        <v>8022900</v>
      </c>
      <c r="M3170">
        <v>9384600</v>
      </c>
      <c r="N3170">
        <v>5928600</v>
      </c>
      <c r="O3170">
        <v>11761000</v>
      </c>
      <c r="P3170">
        <v>13856000</v>
      </c>
      <c r="Q3170">
        <v>10499000</v>
      </c>
      <c r="R3170">
        <v>11854000</v>
      </c>
      <c r="S3170">
        <v>23730000</v>
      </c>
      <c r="T3170">
        <v>9734000</v>
      </c>
      <c r="U3170">
        <v>10038000</v>
      </c>
      <c r="V3170">
        <v>9377000</v>
      </c>
      <c r="W3170">
        <v>8319600</v>
      </c>
      <c r="X3170" s="8" t="s">
        <v>3263</v>
      </c>
      <c r="Y3170">
        <v>8785800</v>
      </c>
      <c r="Z3170">
        <v>12355000</v>
      </c>
      <c r="AA3170">
        <v>7209400</v>
      </c>
    </row>
    <row r="3171" spans="1:27" x14ac:dyDescent="0.25">
      <c r="A3171" t="s">
        <v>9547</v>
      </c>
      <c r="B3171" t="s">
        <v>9548</v>
      </c>
      <c r="C3171" t="str">
        <f t="shared" si="49"/>
        <v>CDK7|NP_001790</v>
      </c>
      <c r="D3171" s="8" t="s">
        <v>3263</v>
      </c>
      <c r="E3171">
        <v>11597000</v>
      </c>
      <c r="F3171">
        <v>9578800</v>
      </c>
      <c r="G3171">
        <v>9078600</v>
      </c>
      <c r="H3171">
        <v>451260000</v>
      </c>
      <c r="I3171">
        <v>382860000</v>
      </c>
      <c r="J3171">
        <v>429610000</v>
      </c>
      <c r="K3171" s="8" t="s">
        <v>3263</v>
      </c>
      <c r="L3171">
        <v>4534300</v>
      </c>
      <c r="M3171">
        <v>7821800</v>
      </c>
      <c r="N3171" s="8" t="s">
        <v>3263</v>
      </c>
      <c r="O3171" s="8" t="s">
        <v>3263</v>
      </c>
      <c r="P3171" s="8" t="s">
        <v>3263</v>
      </c>
      <c r="Q3171" s="8" t="s">
        <v>3263</v>
      </c>
      <c r="R3171">
        <v>7718700</v>
      </c>
      <c r="S3171" s="8" t="s">
        <v>3263</v>
      </c>
      <c r="T3171" s="8" t="s">
        <v>3263</v>
      </c>
      <c r="U3171">
        <v>2212900</v>
      </c>
      <c r="V3171" s="8" t="s">
        <v>3263</v>
      </c>
      <c r="W3171">
        <v>5093800</v>
      </c>
      <c r="X3171" s="8" t="s">
        <v>3263</v>
      </c>
      <c r="Y3171" s="8" t="s">
        <v>3263</v>
      </c>
      <c r="Z3171" s="8" t="s">
        <v>3263</v>
      </c>
      <c r="AA3171" s="8" t="s">
        <v>3263</v>
      </c>
    </row>
    <row r="3172" spans="1:27" x14ac:dyDescent="0.25">
      <c r="A3172" t="s">
        <v>8626</v>
      </c>
      <c r="B3172" t="s">
        <v>9549</v>
      </c>
      <c r="C3172" t="str">
        <f t="shared" si="49"/>
        <v>CHN1|NP_001813</v>
      </c>
      <c r="D3172">
        <v>162980000</v>
      </c>
      <c r="E3172">
        <v>75882000</v>
      </c>
      <c r="F3172">
        <v>105200000</v>
      </c>
      <c r="G3172">
        <v>69767000</v>
      </c>
      <c r="H3172">
        <v>94442000</v>
      </c>
      <c r="I3172">
        <v>91563000</v>
      </c>
      <c r="J3172">
        <v>95655000</v>
      </c>
      <c r="K3172">
        <v>48668000</v>
      </c>
      <c r="L3172">
        <v>104000000</v>
      </c>
      <c r="M3172">
        <v>132930000</v>
      </c>
      <c r="N3172">
        <v>177100000</v>
      </c>
      <c r="O3172">
        <v>164690000</v>
      </c>
      <c r="P3172">
        <v>61491000</v>
      </c>
      <c r="Q3172">
        <v>76898000</v>
      </c>
      <c r="R3172">
        <v>82359000</v>
      </c>
      <c r="S3172">
        <v>67513000</v>
      </c>
      <c r="T3172">
        <v>76814000</v>
      </c>
      <c r="U3172">
        <v>119820000</v>
      </c>
      <c r="V3172">
        <v>67929000</v>
      </c>
      <c r="W3172">
        <v>83974000</v>
      </c>
      <c r="X3172">
        <v>81535000</v>
      </c>
      <c r="Y3172">
        <v>104220000</v>
      </c>
      <c r="Z3172">
        <v>59222000</v>
      </c>
      <c r="AA3172">
        <v>78174000</v>
      </c>
    </row>
    <row r="3173" spans="1:27" x14ac:dyDescent="0.25">
      <c r="A3173" t="s">
        <v>9550</v>
      </c>
      <c r="B3173" t="s">
        <v>9551</v>
      </c>
      <c r="C3173" t="str">
        <f t="shared" si="49"/>
        <v>CIRBP|NP_001271</v>
      </c>
      <c r="D3173">
        <v>66129000</v>
      </c>
      <c r="E3173">
        <v>48679000</v>
      </c>
      <c r="F3173">
        <v>30408000</v>
      </c>
      <c r="G3173">
        <v>30783000</v>
      </c>
      <c r="H3173">
        <v>40712000</v>
      </c>
      <c r="I3173">
        <v>39455000</v>
      </c>
      <c r="J3173">
        <v>81352000</v>
      </c>
      <c r="K3173">
        <v>107490000</v>
      </c>
      <c r="L3173">
        <v>122560000</v>
      </c>
      <c r="M3173">
        <v>111460000</v>
      </c>
      <c r="N3173">
        <v>41699000</v>
      </c>
      <c r="O3173">
        <v>65005000</v>
      </c>
      <c r="P3173">
        <v>58451000</v>
      </c>
      <c r="Q3173">
        <v>100700000</v>
      </c>
      <c r="R3173">
        <v>59103000</v>
      </c>
      <c r="S3173">
        <v>146220000</v>
      </c>
      <c r="T3173">
        <v>134410000</v>
      </c>
      <c r="U3173">
        <v>69742000</v>
      </c>
      <c r="V3173">
        <v>161590000</v>
      </c>
      <c r="W3173">
        <v>43173000</v>
      </c>
      <c r="X3173">
        <v>75833000</v>
      </c>
      <c r="Y3173">
        <v>111830000</v>
      </c>
      <c r="Z3173">
        <v>61522000</v>
      </c>
      <c r="AA3173">
        <v>85157000</v>
      </c>
    </row>
    <row r="3174" spans="1:27" x14ac:dyDescent="0.25">
      <c r="A3174" t="s">
        <v>9552</v>
      </c>
      <c r="B3174" t="s">
        <v>9553</v>
      </c>
      <c r="C3174" t="str">
        <f t="shared" si="49"/>
        <v>AP3S1|NP_001275</v>
      </c>
      <c r="D3174">
        <v>12813000</v>
      </c>
      <c r="E3174" s="8" t="s">
        <v>3263</v>
      </c>
      <c r="F3174" s="8" t="s">
        <v>3263</v>
      </c>
      <c r="G3174">
        <v>18508000</v>
      </c>
      <c r="H3174">
        <v>12891000</v>
      </c>
      <c r="I3174">
        <v>9743600</v>
      </c>
      <c r="J3174">
        <v>8317800</v>
      </c>
      <c r="K3174" s="8" t="s">
        <v>3263</v>
      </c>
      <c r="L3174" s="8" t="s">
        <v>3263</v>
      </c>
      <c r="M3174">
        <v>6263200</v>
      </c>
      <c r="N3174" s="8" t="s">
        <v>3263</v>
      </c>
      <c r="O3174">
        <v>15639000</v>
      </c>
      <c r="P3174">
        <v>13235000</v>
      </c>
      <c r="Q3174">
        <v>37485000</v>
      </c>
      <c r="R3174" s="8" t="s">
        <v>3263</v>
      </c>
      <c r="S3174" s="8" t="s">
        <v>3263</v>
      </c>
      <c r="T3174" s="8" t="s">
        <v>3263</v>
      </c>
      <c r="U3174">
        <v>15974000</v>
      </c>
      <c r="V3174">
        <v>15156000</v>
      </c>
      <c r="W3174" s="8" t="s">
        <v>3263</v>
      </c>
      <c r="X3174">
        <v>15310000</v>
      </c>
      <c r="Y3174">
        <v>13173000</v>
      </c>
      <c r="Z3174">
        <v>14587000</v>
      </c>
      <c r="AA3174">
        <v>11582000</v>
      </c>
    </row>
    <row r="3175" spans="1:27" x14ac:dyDescent="0.25">
      <c r="A3175" t="s">
        <v>9554</v>
      </c>
      <c r="B3175" t="s">
        <v>9555</v>
      </c>
      <c r="C3175" t="str">
        <f t="shared" si="49"/>
        <v>CLCN6|NP_001277</v>
      </c>
      <c r="D3175">
        <v>14239000</v>
      </c>
      <c r="E3175">
        <v>15315000</v>
      </c>
      <c r="F3175">
        <v>25474000</v>
      </c>
      <c r="G3175">
        <v>7672400</v>
      </c>
      <c r="H3175">
        <v>19750000</v>
      </c>
      <c r="I3175">
        <v>14948000</v>
      </c>
      <c r="J3175">
        <v>22355000</v>
      </c>
      <c r="K3175">
        <v>16276000</v>
      </c>
      <c r="L3175">
        <v>10935000</v>
      </c>
      <c r="M3175">
        <v>21573000</v>
      </c>
      <c r="N3175">
        <v>38557000</v>
      </c>
      <c r="O3175">
        <v>47246000</v>
      </c>
      <c r="P3175">
        <v>19399000</v>
      </c>
      <c r="Q3175">
        <v>5109200</v>
      </c>
      <c r="R3175">
        <v>20635000</v>
      </c>
      <c r="S3175">
        <v>13195000</v>
      </c>
      <c r="T3175">
        <v>33080000</v>
      </c>
      <c r="U3175">
        <v>72330000</v>
      </c>
      <c r="V3175">
        <v>14082000</v>
      </c>
      <c r="W3175">
        <v>9903400</v>
      </c>
      <c r="X3175" s="8" t="s">
        <v>3263</v>
      </c>
      <c r="Y3175">
        <v>13337000</v>
      </c>
      <c r="Z3175">
        <v>9714200</v>
      </c>
      <c r="AA3175">
        <v>11097000</v>
      </c>
    </row>
    <row r="3176" spans="1:27" x14ac:dyDescent="0.25">
      <c r="A3176" t="s">
        <v>9556</v>
      </c>
      <c r="B3176" t="s">
        <v>9557</v>
      </c>
      <c r="C3176" t="str">
        <f t="shared" si="49"/>
        <v>CLNS1A|NP_001284</v>
      </c>
      <c r="D3176" s="8" t="s">
        <v>3263</v>
      </c>
      <c r="E3176" s="8" t="s">
        <v>3263</v>
      </c>
      <c r="F3176" s="8" t="s">
        <v>3263</v>
      </c>
      <c r="G3176" s="8" t="s">
        <v>3263</v>
      </c>
      <c r="H3176" s="8" t="s">
        <v>3263</v>
      </c>
      <c r="I3176">
        <v>8208700</v>
      </c>
      <c r="J3176">
        <v>13117000</v>
      </c>
      <c r="K3176">
        <v>10259000</v>
      </c>
      <c r="L3176">
        <v>15230000</v>
      </c>
      <c r="M3176">
        <v>7811100</v>
      </c>
      <c r="N3176">
        <v>13887000</v>
      </c>
      <c r="O3176">
        <v>15582000</v>
      </c>
      <c r="P3176">
        <v>14460000</v>
      </c>
      <c r="Q3176">
        <v>9595300</v>
      </c>
      <c r="R3176" s="8" t="s">
        <v>3263</v>
      </c>
      <c r="S3176" s="8" t="s">
        <v>3263</v>
      </c>
      <c r="T3176" s="8" t="s">
        <v>3263</v>
      </c>
      <c r="U3176">
        <v>12153000</v>
      </c>
      <c r="V3176" s="8" t="s">
        <v>3263</v>
      </c>
      <c r="W3176" s="8" t="s">
        <v>3263</v>
      </c>
      <c r="X3176" s="8" t="s">
        <v>3263</v>
      </c>
      <c r="Y3176">
        <v>19567000</v>
      </c>
      <c r="Z3176" s="8" t="s">
        <v>3263</v>
      </c>
      <c r="AA3176" s="8" t="s">
        <v>3263</v>
      </c>
    </row>
    <row r="3177" spans="1:27" x14ac:dyDescent="0.25">
      <c r="A3177" t="s">
        <v>9558</v>
      </c>
      <c r="B3177" t="s">
        <v>9559</v>
      </c>
      <c r="C3177" t="str">
        <f t="shared" si="49"/>
        <v>CNN3|NP_001830</v>
      </c>
      <c r="D3177">
        <v>25335000</v>
      </c>
      <c r="E3177" s="8" t="s">
        <v>3263</v>
      </c>
      <c r="F3177">
        <v>53862000</v>
      </c>
      <c r="G3177">
        <v>13021000</v>
      </c>
      <c r="H3177">
        <v>50497000</v>
      </c>
      <c r="I3177">
        <v>57326000</v>
      </c>
      <c r="J3177">
        <v>99439000</v>
      </c>
      <c r="K3177">
        <v>128920000</v>
      </c>
      <c r="L3177">
        <v>115920000</v>
      </c>
      <c r="M3177">
        <v>107560000</v>
      </c>
      <c r="N3177">
        <v>97485000</v>
      </c>
      <c r="O3177">
        <v>293490000</v>
      </c>
      <c r="P3177">
        <v>484360000</v>
      </c>
      <c r="Q3177">
        <v>36677000</v>
      </c>
      <c r="R3177">
        <v>252190000</v>
      </c>
      <c r="S3177">
        <v>402110000</v>
      </c>
      <c r="T3177">
        <v>71271000</v>
      </c>
      <c r="U3177">
        <v>106800000</v>
      </c>
      <c r="V3177">
        <v>125650000</v>
      </c>
      <c r="W3177">
        <v>85404000</v>
      </c>
      <c r="X3177">
        <v>44448000</v>
      </c>
      <c r="Y3177">
        <v>87568000</v>
      </c>
      <c r="Z3177">
        <v>227750000</v>
      </c>
      <c r="AA3177">
        <v>86486000</v>
      </c>
    </row>
    <row r="3178" spans="1:27" x14ac:dyDescent="0.25">
      <c r="A3178" t="s">
        <v>9560</v>
      </c>
      <c r="B3178" t="s">
        <v>9561</v>
      </c>
      <c r="C3178" t="str">
        <f t="shared" si="49"/>
        <v>COX4I1|NP_001852</v>
      </c>
      <c r="D3178">
        <v>3496100000</v>
      </c>
      <c r="E3178">
        <v>1739200000</v>
      </c>
      <c r="F3178">
        <v>3554200000</v>
      </c>
      <c r="G3178">
        <v>2861100000</v>
      </c>
      <c r="H3178">
        <v>4768900000</v>
      </c>
      <c r="I3178">
        <v>4575900000</v>
      </c>
      <c r="J3178">
        <v>2232500000</v>
      </c>
      <c r="K3178">
        <v>995860000</v>
      </c>
      <c r="L3178">
        <v>1907300000</v>
      </c>
      <c r="M3178">
        <v>2955800000</v>
      </c>
      <c r="N3178">
        <v>1657600000</v>
      </c>
      <c r="O3178">
        <v>1480400000</v>
      </c>
      <c r="P3178">
        <v>932540000</v>
      </c>
      <c r="Q3178">
        <v>2973700000</v>
      </c>
      <c r="R3178">
        <v>1061500000</v>
      </c>
      <c r="S3178">
        <v>465740000</v>
      </c>
      <c r="T3178">
        <v>1039700000</v>
      </c>
      <c r="U3178">
        <v>1390300000</v>
      </c>
      <c r="V3178">
        <v>2643500000</v>
      </c>
      <c r="W3178">
        <v>3185100000</v>
      </c>
      <c r="X3178">
        <v>2017300000</v>
      </c>
      <c r="Y3178">
        <v>2428700000</v>
      </c>
      <c r="Z3178">
        <v>1805200000</v>
      </c>
      <c r="AA3178">
        <v>2083300000</v>
      </c>
    </row>
    <row r="3179" spans="1:27" x14ac:dyDescent="0.25">
      <c r="A3179" t="s">
        <v>9562</v>
      </c>
      <c r="B3179" t="s">
        <v>9563</v>
      </c>
      <c r="C3179" t="str">
        <f t="shared" si="49"/>
        <v>COX6B1|NP_001854</v>
      </c>
      <c r="D3179">
        <v>933310000</v>
      </c>
      <c r="E3179">
        <v>450910000</v>
      </c>
      <c r="F3179">
        <v>989680000</v>
      </c>
      <c r="G3179">
        <v>630000000</v>
      </c>
      <c r="H3179">
        <v>1008200000</v>
      </c>
      <c r="I3179">
        <v>828210000</v>
      </c>
      <c r="J3179">
        <v>689870000</v>
      </c>
      <c r="K3179">
        <v>213760000</v>
      </c>
      <c r="L3179">
        <v>504360000</v>
      </c>
      <c r="M3179">
        <v>872910000</v>
      </c>
      <c r="N3179">
        <v>413690000</v>
      </c>
      <c r="O3179">
        <v>403680000</v>
      </c>
      <c r="P3179">
        <v>190480000</v>
      </c>
      <c r="Q3179">
        <v>561910000</v>
      </c>
      <c r="R3179">
        <v>177310000</v>
      </c>
      <c r="S3179">
        <v>59857000</v>
      </c>
      <c r="T3179">
        <v>220960000</v>
      </c>
      <c r="U3179">
        <v>335560000</v>
      </c>
      <c r="V3179">
        <v>367970000</v>
      </c>
      <c r="W3179">
        <v>494260000</v>
      </c>
      <c r="X3179">
        <v>355660000</v>
      </c>
      <c r="Y3179">
        <v>480730000</v>
      </c>
      <c r="Z3179">
        <v>426520000</v>
      </c>
      <c r="AA3179">
        <v>282730000</v>
      </c>
    </row>
    <row r="3180" spans="1:27" x14ac:dyDescent="0.25">
      <c r="A3180" t="s">
        <v>9564</v>
      </c>
      <c r="B3180" t="s">
        <v>9565</v>
      </c>
      <c r="C3180" t="str">
        <f t="shared" si="49"/>
        <v>COX7A1|NP_001855</v>
      </c>
      <c r="D3180" s="8" t="s">
        <v>3263</v>
      </c>
      <c r="E3180" s="8" t="s">
        <v>3263</v>
      </c>
      <c r="F3180">
        <v>15029000</v>
      </c>
      <c r="G3180">
        <v>7236100</v>
      </c>
      <c r="H3180">
        <v>14697000</v>
      </c>
      <c r="I3180">
        <v>10163000</v>
      </c>
      <c r="J3180" s="8" t="s">
        <v>3263</v>
      </c>
      <c r="K3180" s="8" t="s">
        <v>3263</v>
      </c>
      <c r="L3180">
        <v>6609000</v>
      </c>
      <c r="M3180" s="8" t="s">
        <v>3263</v>
      </c>
      <c r="N3180">
        <v>3870400</v>
      </c>
      <c r="O3180">
        <v>3025800</v>
      </c>
      <c r="P3180" s="8" t="s">
        <v>3263</v>
      </c>
      <c r="Q3180">
        <v>12451000</v>
      </c>
      <c r="R3180" s="8" t="s">
        <v>3263</v>
      </c>
      <c r="S3180" s="8" t="s">
        <v>3263</v>
      </c>
      <c r="T3180" s="8" t="s">
        <v>3263</v>
      </c>
      <c r="U3180" s="8" t="s">
        <v>3263</v>
      </c>
      <c r="V3180">
        <v>9332500</v>
      </c>
      <c r="W3180">
        <v>24415000</v>
      </c>
      <c r="X3180">
        <v>8037300</v>
      </c>
      <c r="Y3180">
        <v>12788000</v>
      </c>
      <c r="Z3180">
        <v>9715100</v>
      </c>
      <c r="AA3180">
        <v>21247000</v>
      </c>
    </row>
    <row r="3181" spans="1:27" x14ac:dyDescent="0.25">
      <c r="A3181" t="s">
        <v>9566</v>
      </c>
      <c r="B3181" t="s">
        <v>9567</v>
      </c>
      <c r="C3181" t="str">
        <f t="shared" si="49"/>
        <v>COX7C|NP_001858</v>
      </c>
      <c r="D3181">
        <v>84118000</v>
      </c>
      <c r="E3181">
        <v>49133000</v>
      </c>
      <c r="F3181">
        <v>76742000</v>
      </c>
      <c r="G3181">
        <v>38833000</v>
      </c>
      <c r="H3181">
        <v>71360000</v>
      </c>
      <c r="I3181">
        <v>24483000</v>
      </c>
      <c r="J3181">
        <v>52036000</v>
      </c>
      <c r="K3181">
        <v>15633000</v>
      </c>
      <c r="L3181">
        <v>41229000</v>
      </c>
      <c r="M3181">
        <v>70557000</v>
      </c>
      <c r="N3181">
        <v>28006000</v>
      </c>
      <c r="O3181">
        <v>27527000</v>
      </c>
      <c r="P3181">
        <v>24926000</v>
      </c>
      <c r="Q3181">
        <v>90791000</v>
      </c>
      <c r="R3181">
        <v>12752000</v>
      </c>
      <c r="S3181">
        <v>8185100</v>
      </c>
      <c r="T3181">
        <v>17725000</v>
      </c>
      <c r="U3181">
        <v>12971000</v>
      </c>
      <c r="V3181">
        <v>88543000</v>
      </c>
      <c r="W3181">
        <v>107580000</v>
      </c>
      <c r="X3181">
        <v>47343000</v>
      </c>
      <c r="Y3181">
        <v>94879000</v>
      </c>
      <c r="Z3181">
        <v>45056000</v>
      </c>
      <c r="AA3181">
        <v>98471000</v>
      </c>
    </row>
    <row r="3182" spans="1:27" x14ac:dyDescent="0.25">
      <c r="A3182" t="s">
        <v>9568</v>
      </c>
      <c r="B3182" t="s">
        <v>9569</v>
      </c>
      <c r="C3182" t="str">
        <f t="shared" si="49"/>
        <v>CPE|NP_001864</v>
      </c>
      <c r="D3182">
        <v>13281000</v>
      </c>
      <c r="E3182">
        <v>26985000</v>
      </c>
      <c r="F3182">
        <v>25284000</v>
      </c>
      <c r="G3182">
        <v>19460000</v>
      </c>
      <c r="H3182">
        <v>22473000</v>
      </c>
      <c r="I3182">
        <v>22559000</v>
      </c>
      <c r="J3182">
        <v>24148000</v>
      </c>
      <c r="K3182">
        <v>29849000</v>
      </c>
      <c r="L3182">
        <v>15877000</v>
      </c>
      <c r="M3182">
        <v>25821000</v>
      </c>
      <c r="N3182">
        <v>17662000</v>
      </c>
      <c r="O3182">
        <v>10532000</v>
      </c>
      <c r="P3182">
        <v>20681000</v>
      </c>
      <c r="Q3182">
        <v>27479000</v>
      </c>
      <c r="R3182">
        <v>18810000</v>
      </c>
      <c r="S3182">
        <v>22058000</v>
      </c>
      <c r="T3182">
        <v>17618000</v>
      </c>
      <c r="U3182">
        <v>18139000</v>
      </c>
      <c r="V3182">
        <v>28121000</v>
      </c>
      <c r="W3182">
        <v>34887000</v>
      </c>
      <c r="X3182">
        <v>32217000</v>
      </c>
      <c r="Y3182">
        <v>23739000</v>
      </c>
      <c r="Z3182">
        <v>27690000</v>
      </c>
      <c r="AA3182">
        <v>32640000</v>
      </c>
    </row>
    <row r="3183" spans="1:27" x14ac:dyDescent="0.25">
      <c r="A3183" t="s">
        <v>9570</v>
      </c>
      <c r="B3183" t="s">
        <v>9571</v>
      </c>
      <c r="C3183" t="str">
        <f t="shared" si="49"/>
        <v>CPNE3|NP_003900</v>
      </c>
      <c r="D3183">
        <v>21693000</v>
      </c>
      <c r="E3183" s="8" t="s">
        <v>3263</v>
      </c>
      <c r="F3183">
        <v>15282000</v>
      </c>
      <c r="G3183">
        <v>25375000</v>
      </c>
      <c r="H3183">
        <v>5377000</v>
      </c>
      <c r="I3183">
        <v>12822000</v>
      </c>
      <c r="J3183">
        <v>12251000</v>
      </c>
      <c r="K3183">
        <v>36909000</v>
      </c>
      <c r="L3183">
        <v>16923000</v>
      </c>
      <c r="M3183">
        <v>20893000</v>
      </c>
      <c r="N3183">
        <v>15113000</v>
      </c>
      <c r="O3183">
        <v>54023000</v>
      </c>
      <c r="P3183">
        <v>80372000</v>
      </c>
      <c r="Q3183">
        <v>19354000</v>
      </c>
      <c r="R3183">
        <v>24735000</v>
      </c>
      <c r="S3183">
        <v>73318000</v>
      </c>
      <c r="T3183">
        <v>2611400</v>
      </c>
      <c r="U3183">
        <v>24674000</v>
      </c>
      <c r="V3183">
        <v>28927000</v>
      </c>
      <c r="W3183">
        <v>14005000</v>
      </c>
      <c r="X3183">
        <v>48760000</v>
      </c>
      <c r="Y3183">
        <v>32113000</v>
      </c>
      <c r="Z3183">
        <v>16434000</v>
      </c>
      <c r="AA3183">
        <v>20969000</v>
      </c>
    </row>
    <row r="3184" spans="1:27" x14ac:dyDescent="0.25">
      <c r="A3184" t="s">
        <v>9572</v>
      </c>
      <c r="B3184" t="s">
        <v>9573</v>
      </c>
      <c r="C3184" t="str">
        <f t="shared" si="49"/>
        <v>CPT2|NP_000089</v>
      </c>
      <c r="D3184">
        <v>70637000</v>
      </c>
      <c r="E3184">
        <v>122460000</v>
      </c>
      <c r="F3184">
        <v>109730000</v>
      </c>
      <c r="G3184">
        <v>28005000</v>
      </c>
      <c r="H3184">
        <v>156760000</v>
      </c>
      <c r="I3184">
        <v>89097000</v>
      </c>
      <c r="J3184">
        <v>224440000</v>
      </c>
      <c r="K3184">
        <v>332550000</v>
      </c>
      <c r="L3184">
        <v>506190000</v>
      </c>
      <c r="M3184">
        <v>290330000</v>
      </c>
      <c r="N3184">
        <v>287970000</v>
      </c>
      <c r="O3184">
        <v>690880000</v>
      </c>
      <c r="P3184">
        <v>680600000</v>
      </c>
      <c r="Q3184">
        <v>101000000</v>
      </c>
      <c r="R3184">
        <v>1156300000</v>
      </c>
      <c r="S3184">
        <v>1700900000</v>
      </c>
      <c r="T3184">
        <v>402800000</v>
      </c>
      <c r="U3184">
        <v>421300000</v>
      </c>
      <c r="V3184">
        <v>397540000</v>
      </c>
      <c r="W3184">
        <v>128790000</v>
      </c>
      <c r="X3184">
        <v>185630000</v>
      </c>
      <c r="Y3184">
        <v>175650000</v>
      </c>
      <c r="Z3184">
        <v>227600000</v>
      </c>
      <c r="AA3184">
        <v>158400000</v>
      </c>
    </row>
    <row r="3185" spans="1:27" x14ac:dyDescent="0.25">
      <c r="A3185" t="s">
        <v>9574</v>
      </c>
      <c r="B3185" t="s">
        <v>9575</v>
      </c>
      <c r="C3185" t="str">
        <f t="shared" si="49"/>
        <v>CRADD|NP_003796</v>
      </c>
      <c r="D3185" s="8" t="s">
        <v>3263</v>
      </c>
      <c r="E3185" s="8" t="s">
        <v>3263</v>
      </c>
      <c r="F3185" s="8" t="s">
        <v>3263</v>
      </c>
      <c r="G3185" s="8" t="s">
        <v>3263</v>
      </c>
      <c r="H3185" s="8" t="s">
        <v>3263</v>
      </c>
      <c r="I3185" s="8" t="s">
        <v>3263</v>
      </c>
      <c r="J3185">
        <v>60718000</v>
      </c>
      <c r="K3185">
        <v>3173900</v>
      </c>
      <c r="L3185" s="8" t="s">
        <v>3263</v>
      </c>
      <c r="M3185" s="8" t="s">
        <v>3263</v>
      </c>
      <c r="N3185" s="8" t="s">
        <v>3263</v>
      </c>
      <c r="O3185" s="8" t="s">
        <v>3263</v>
      </c>
      <c r="P3185" s="8" t="s">
        <v>3263</v>
      </c>
      <c r="Q3185" s="8" t="s">
        <v>3263</v>
      </c>
      <c r="R3185">
        <v>2464800</v>
      </c>
      <c r="S3185">
        <v>43350000</v>
      </c>
      <c r="T3185">
        <v>105490000</v>
      </c>
      <c r="U3185">
        <v>96061000</v>
      </c>
      <c r="V3185" s="8" t="s">
        <v>3263</v>
      </c>
      <c r="W3185" s="8" t="s">
        <v>3263</v>
      </c>
      <c r="X3185" s="8" t="s">
        <v>3263</v>
      </c>
      <c r="Y3185" s="8" t="s">
        <v>3263</v>
      </c>
      <c r="Z3185" s="8" t="s">
        <v>3263</v>
      </c>
      <c r="AA3185" s="8" t="s">
        <v>3263</v>
      </c>
    </row>
    <row r="3186" spans="1:27" x14ac:dyDescent="0.25">
      <c r="A3186" t="s">
        <v>9576</v>
      </c>
      <c r="B3186" t="s">
        <v>9577</v>
      </c>
      <c r="C3186" t="str">
        <f t="shared" si="49"/>
        <v>CREG1|NP_003842</v>
      </c>
      <c r="D3186">
        <v>24957000</v>
      </c>
      <c r="E3186">
        <v>73211000</v>
      </c>
      <c r="F3186">
        <v>35840000</v>
      </c>
      <c r="G3186">
        <v>48169000</v>
      </c>
      <c r="H3186">
        <v>26564000</v>
      </c>
      <c r="I3186">
        <v>41703000</v>
      </c>
      <c r="J3186">
        <v>42651000</v>
      </c>
      <c r="K3186">
        <v>53244000</v>
      </c>
      <c r="L3186">
        <v>35890000</v>
      </c>
      <c r="M3186">
        <v>42599000</v>
      </c>
      <c r="N3186">
        <v>52850000</v>
      </c>
      <c r="O3186">
        <v>24700000</v>
      </c>
      <c r="P3186">
        <v>23570000</v>
      </c>
      <c r="Q3186">
        <v>31842000</v>
      </c>
      <c r="R3186">
        <v>27284000</v>
      </c>
      <c r="S3186">
        <v>45898000</v>
      </c>
      <c r="T3186">
        <v>21281000</v>
      </c>
      <c r="U3186" s="8" t="s">
        <v>3263</v>
      </c>
      <c r="V3186">
        <v>52483000</v>
      </c>
      <c r="W3186">
        <v>55042000</v>
      </c>
      <c r="X3186">
        <v>31114000</v>
      </c>
      <c r="Y3186">
        <v>77390000</v>
      </c>
      <c r="Z3186">
        <v>48944000</v>
      </c>
      <c r="AA3186">
        <v>45180000</v>
      </c>
    </row>
    <row r="3187" spans="1:27" x14ac:dyDescent="0.25">
      <c r="A3187" t="s">
        <v>9578</v>
      </c>
      <c r="B3187" t="s">
        <v>9579</v>
      </c>
      <c r="C3187" t="str">
        <f t="shared" si="49"/>
        <v>CRIP2|NP_001303</v>
      </c>
      <c r="D3187">
        <v>265500000</v>
      </c>
      <c r="E3187">
        <v>348250000</v>
      </c>
      <c r="F3187">
        <v>136530000</v>
      </c>
      <c r="G3187">
        <v>174200000</v>
      </c>
      <c r="H3187">
        <v>191110000</v>
      </c>
      <c r="I3187">
        <v>231770000</v>
      </c>
      <c r="J3187">
        <v>282270000</v>
      </c>
      <c r="K3187">
        <v>268390000</v>
      </c>
      <c r="L3187">
        <v>251780000</v>
      </c>
      <c r="M3187">
        <v>197850000</v>
      </c>
      <c r="N3187">
        <v>201420000</v>
      </c>
      <c r="O3187">
        <v>261470000</v>
      </c>
      <c r="P3187">
        <v>215530000</v>
      </c>
      <c r="Q3187">
        <v>169680000</v>
      </c>
      <c r="R3187">
        <v>398460000</v>
      </c>
      <c r="S3187">
        <v>346060000</v>
      </c>
      <c r="T3187">
        <v>155670000</v>
      </c>
      <c r="U3187">
        <v>253570000</v>
      </c>
      <c r="V3187">
        <v>227010000</v>
      </c>
      <c r="W3187">
        <v>90480000</v>
      </c>
      <c r="X3187">
        <v>254740000</v>
      </c>
      <c r="Y3187">
        <v>219250000</v>
      </c>
      <c r="Z3187">
        <v>237100000</v>
      </c>
      <c r="AA3187">
        <v>86473000</v>
      </c>
    </row>
    <row r="3188" spans="1:27" x14ac:dyDescent="0.25">
      <c r="A3188" t="s">
        <v>9580</v>
      </c>
      <c r="B3188" t="s">
        <v>9581</v>
      </c>
      <c r="C3188" t="str">
        <f t="shared" si="49"/>
        <v>CRMP1|NP_001304</v>
      </c>
      <c r="D3188">
        <v>69260000</v>
      </c>
      <c r="E3188">
        <v>63252000</v>
      </c>
      <c r="F3188">
        <v>64631000</v>
      </c>
      <c r="G3188">
        <v>105570000</v>
      </c>
      <c r="H3188">
        <v>70394000</v>
      </c>
      <c r="I3188">
        <v>48991000</v>
      </c>
      <c r="J3188">
        <v>114400000</v>
      </c>
      <c r="K3188">
        <v>83399000</v>
      </c>
      <c r="L3188">
        <v>61013000</v>
      </c>
      <c r="M3188">
        <v>62846000</v>
      </c>
      <c r="N3188">
        <v>70702000</v>
      </c>
      <c r="O3188">
        <v>40014000</v>
      </c>
      <c r="P3188">
        <v>48282000</v>
      </c>
      <c r="Q3188">
        <v>127120000</v>
      </c>
      <c r="R3188">
        <v>78347000</v>
      </c>
      <c r="S3188">
        <v>76891000</v>
      </c>
      <c r="T3188">
        <v>65723000</v>
      </c>
      <c r="U3188">
        <v>100630000</v>
      </c>
      <c r="V3188">
        <v>66607000</v>
      </c>
      <c r="W3188">
        <v>101570000</v>
      </c>
      <c r="X3188">
        <v>75201000</v>
      </c>
      <c r="Y3188">
        <v>78748000</v>
      </c>
      <c r="Z3188">
        <v>95193000</v>
      </c>
      <c r="AA3188">
        <v>48401000</v>
      </c>
    </row>
    <row r="3189" spans="1:27" x14ac:dyDescent="0.25">
      <c r="A3189" t="s">
        <v>9582</v>
      </c>
      <c r="B3189" t="s">
        <v>9583</v>
      </c>
      <c r="C3189" t="str">
        <f t="shared" si="49"/>
        <v>HAPLN1|NP_001875</v>
      </c>
      <c r="D3189">
        <v>70706000</v>
      </c>
      <c r="E3189">
        <v>30718000</v>
      </c>
      <c r="F3189">
        <v>78810000</v>
      </c>
      <c r="G3189">
        <v>112760000</v>
      </c>
      <c r="H3189">
        <v>63845000</v>
      </c>
      <c r="I3189">
        <v>190880000</v>
      </c>
      <c r="J3189">
        <v>44778000</v>
      </c>
      <c r="K3189">
        <v>87649000</v>
      </c>
      <c r="L3189">
        <v>61107000</v>
      </c>
      <c r="M3189">
        <v>92481000</v>
      </c>
      <c r="N3189">
        <v>84839000</v>
      </c>
      <c r="O3189">
        <v>22067000</v>
      </c>
      <c r="P3189">
        <v>6491000</v>
      </c>
      <c r="Q3189">
        <v>89936000</v>
      </c>
      <c r="R3189">
        <v>5917600</v>
      </c>
      <c r="S3189">
        <v>28144000</v>
      </c>
      <c r="T3189">
        <v>21637000</v>
      </c>
      <c r="U3189">
        <v>36808000</v>
      </c>
      <c r="V3189">
        <v>45509000</v>
      </c>
      <c r="W3189">
        <v>171510000</v>
      </c>
      <c r="X3189">
        <v>78733000</v>
      </c>
      <c r="Y3189">
        <v>54444000</v>
      </c>
      <c r="Z3189">
        <v>50022000</v>
      </c>
      <c r="AA3189">
        <v>81304000</v>
      </c>
    </row>
    <row r="3190" spans="1:27" x14ac:dyDescent="0.25">
      <c r="A3190" t="s">
        <v>9584</v>
      </c>
      <c r="B3190" t="s">
        <v>9585</v>
      </c>
      <c r="C3190" t="str">
        <f t="shared" si="49"/>
        <v>CRYAB|NP_001876</v>
      </c>
      <c r="D3190">
        <v>11189000000</v>
      </c>
      <c r="E3190">
        <v>10646000000</v>
      </c>
      <c r="F3190">
        <v>10008000000</v>
      </c>
      <c r="G3190">
        <v>17781000000</v>
      </c>
      <c r="H3190">
        <v>7766900000</v>
      </c>
      <c r="I3190">
        <v>13041000000</v>
      </c>
      <c r="J3190">
        <v>7113100000</v>
      </c>
      <c r="K3190">
        <v>9301600000</v>
      </c>
      <c r="L3190">
        <v>19176000000</v>
      </c>
      <c r="M3190">
        <v>12620000000</v>
      </c>
      <c r="N3190">
        <v>19284000000</v>
      </c>
      <c r="O3190">
        <v>11374000000</v>
      </c>
      <c r="P3190">
        <v>16758000000</v>
      </c>
      <c r="Q3190">
        <v>12583000000</v>
      </c>
      <c r="R3190">
        <v>13445000000</v>
      </c>
      <c r="S3190">
        <v>5843100000</v>
      </c>
      <c r="T3190">
        <v>9287100000</v>
      </c>
      <c r="U3190">
        <v>8611600000</v>
      </c>
      <c r="V3190">
        <v>11313000000</v>
      </c>
      <c r="W3190">
        <v>14746000000</v>
      </c>
      <c r="X3190">
        <v>6830400000</v>
      </c>
      <c r="Y3190">
        <v>10093000000</v>
      </c>
      <c r="Z3190">
        <v>9763500000</v>
      </c>
      <c r="AA3190">
        <v>12635000000</v>
      </c>
    </row>
    <row r="3191" spans="1:27" x14ac:dyDescent="0.25">
      <c r="A3191" t="s">
        <v>9586</v>
      </c>
      <c r="B3191" t="s">
        <v>9587</v>
      </c>
      <c r="C3191" t="str">
        <f t="shared" si="49"/>
        <v>CRYM|NP_001879</v>
      </c>
      <c r="D3191">
        <v>1589800000</v>
      </c>
      <c r="E3191">
        <v>1611400000</v>
      </c>
      <c r="F3191">
        <v>2068500000</v>
      </c>
      <c r="G3191">
        <v>2650100000</v>
      </c>
      <c r="H3191">
        <v>2261400000</v>
      </c>
      <c r="I3191">
        <v>2168500000</v>
      </c>
      <c r="J3191">
        <v>1992400000</v>
      </c>
      <c r="K3191">
        <v>2696600000</v>
      </c>
      <c r="L3191">
        <v>2042800000</v>
      </c>
      <c r="M3191">
        <v>1583300000</v>
      </c>
      <c r="N3191">
        <v>1534500000</v>
      </c>
      <c r="O3191">
        <v>1052700000</v>
      </c>
      <c r="P3191">
        <v>949000000</v>
      </c>
      <c r="Q3191">
        <v>1393300000</v>
      </c>
      <c r="R3191">
        <v>1649700000</v>
      </c>
      <c r="S3191">
        <v>822420000</v>
      </c>
      <c r="T3191">
        <v>927000000</v>
      </c>
      <c r="U3191">
        <v>1211900000</v>
      </c>
      <c r="V3191">
        <v>2424800000</v>
      </c>
      <c r="W3191">
        <v>2011300000</v>
      </c>
      <c r="X3191">
        <v>2679800000</v>
      </c>
      <c r="Y3191">
        <v>1505700000</v>
      </c>
      <c r="Z3191">
        <v>2120900000</v>
      </c>
      <c r="AA3191">
        <v>1214300000</v>
      </c>
    </row>
    <row r="3192" spans="1:27" x14ac:dyDescent="0.25">
      <c r="A3192" t="s">
        <v>9588</v>
      </c>
      <c r="B3192" t="s">
        <v>9589</v>
      </c>
      <c r="C3192" t="str">
        <f t="shared" si="49"/>
        <v>CSNK2A2|NP_001887</v>
      </c>
      <c r="D3192">
        <v>354200000</v>
      </c>
      <c r="E3192">
        <v>419650000</v>
      </c>
      <c r="F3192">
        <v>419270000</v>
      </c>
      <c r="G3192">
        <v>391630000</v>
      </c>
      <c r="H3192">
        <v>421130000</v>
      </c>
      <c r="I3192">
        <v>331830000</v>
      </c>
      <c r="J3192">
        <v>430860000</v>
      </c>
      <c r="K3192">
        <v>249730000</v>
      </c>
      <c r="L3192">
        <v>358760000</v>
      </c>
      <c r="M3192">
        <v>463050000</v>
      </c>
      <c r="N3192">
        <v>590900000</v>
      </c>
      <c r="O3192">
        <v>524130000</v>
      </c>
      <c r="P3192">
        <v>386440000</v>
      </c>
      <c r="Q3192">
        <v>314090000</v>
      </c>
      <c r="R3192">
        <v>575450000</v>
      </c>
      <c r="S3192">
        <v>246010000</v>
      </c>
      <c r="T3192">
        <v>240140000</v>
      </c>
      <c r="U3192">
        <v>746750000</v>
      </c>
      <c r="V3192">
        <v>328310000</v>
      </c>
      <c r="W3192">
        <v>248290000</v>
      </c>
      <c r="X3192">
        <v>279760000</v>
      </c>
      <c r="Y3192">
        <v>335140000</v>
      </c>
      <c r="Z3192">
        <v>290330000</v>
      </c>
      <c r="AA3192">
        <v>329790000</v>
      </c>
    </row>
    <row r="3193" spans="1:27" x14ac:dyDescent="0.25">
      <c r="A3193" t="s">
        <v>9590</v>
      </c>
      <c r="B3193" t="s">
        <v>9591</v>
      </c>
      <c r="C3193" t="str">
        <f t="shared" si="49"/>
        <v>CST3|NP_000090</v>
      </c>
      <c r="D3193">
        <v>25670000</v>
      </c>
      <c r="E3193">
        <v>21158000</v>
      </c>
      <c r="F3193" s="8" t="s">
        <v>3263</v>
      </c>
      <c r="G3193">
        <v>36211000</v>
      </c>
      <c r="H3193">
        <v>34783000</v>
      </c>
      <c r="I3193">
        <v>70201000</v>
      </c>
      <c r="J3193">
        <v>52789000</v>
      </c>
      <c r="K3193">
        <v>78154000</v>
      </c>
      <c r="L3193">
        <v>42309000</v>
      </c>
      <c r="M3193">
        <v>47136000</v>
      </c>
      <c r="N3193">
        <v>69056000</v>
      </c>
      <c r="O3193">
        <v>72645000</v>
      </c>
      <c r="P3193">
        <v>74139000</v>
      </c>
      <c r="Q3193">
        <v>45624000</v>
      </c>
      <c r="R3193">
        <v>40583000</v>
      </c>
      <c r="S3193">
        <v>42375000</v>
      </c>
      <c r="T3193">
        <v>69268000</v>
      </c>
      <c r="U3193">
        <v>38675000</v>
      </c>
      <c r="V3193">
        <v>167750000</v>
      </c>
      <c r="W3193">
        <v>53904000</v>
      </c>
      <c r="X3193">
        <v>69608000</v>
      </c>
      <c r="Y3193">
        <v>97119000</v>
      </c>
      <c r="Z3193">
        <v>52700000</v>
      </c>
      <c r="AA3193">
        <v>89981000</v>
      </c>
    </row>
    <row r="3194" spans="1:27" x14ac:dyDescent="0.25">
      <c r="A3194" t="s">
        <v>9592</v>
      </c>
      <c r="B3194" t="s">
        <v>9593</v>
      </c>
      <c r="C3194" t="str">
        <f t="shared" si="49"/>
        <v>CST4|NP_001890</v>
      </c>
      <c r="D3194" s="8" t="s">
        <v>3263</v>
      </c>
      <c r="E3194">
        <v>12337000</v>
      </c>
      <c r="F3194">
        <v>16570000</v>
      </c>
      <c r="G3194" s="8" t="s">
        <v>3263</v>
      </c>
      <c r="H3194">
        <v>14575000</v>
      </c>
      <c r="I3194">
        <v>17831000</v>
      </c>
      <c r="J3194" s="8" t="s">
        <v>3263</v>
      </c>
      <c r="K3194" s="8" t="s">
        <v>3263</v>
      </c>
      <c r="L3194" s="8" t="s">
        <v>3263</v>
      </c>
      <c r="M3194">
        <v>7438800</v>
      </c>
      <c r="N3194" s="8" t="s">
        <v>3263</v>
      </c>
      <c r="O3194" s="8" t="s">
        <v>3263</v>
      </c>
      <c r="P3194" s="8" t="s">
        <v>3263</v>
      </c>
      <c r="Q3194" s="8" t="s">
        <v>3263</v>
      </c>
      <c r="R3194" s="8" t="s">
        <v>3263</v>
      </c>
      <c r="S3194">
        <v>8201600</v>
      </c>
      <c r="T3194" s="8" t="s">
        <v>3263</v>
      </c>
      <c r="U3194" s="8" t="s">
        <v>3263</v>
      </c>
      <c r="V3194">
        <v>692310</v>
      </c>
      <c r="W3194" s="8" t="s">
        <v>3263</v>
      </c>
      <c r="X3194">
        <v>833010000</v>
      </c>
      <c r="Y3194" s="8" t="s">
        <v>3263</v>
      </c>
      <c r="Z3194" s="8" t="s">
        <v>3263</v>
      </c>
      <c r="AA3194">
        <v>4199500</v>
      </c>
    </row>
    <row r="3195" spans="1:27" x14ac:dyDescent="0.25">
      <c r="A3195" t="s">
        <v>9594</v>
      </c>
      <c r="B3195" t="s">
        <v>9595</v>
      </c>
      <c r="C3195" t="str">
        <f t="shared" si="49"/>
        <v>CSTB|NP_000091</v>
      </c>
      <c r="D3195">
        <v>254680000</v>
      </c>
      <c r="E3195">
        <v>331040000</v>
      </c>
      <c r="F3195">
        <v>291710000</v>
      </c>
      <c r="G3195">
        <v>351830000</v>
      </c>
      <c r="H3195">
        <v>221010000</v>
      </c>
      <c r="I3195">
        <v>225520000</v>
      </c>
      <c r="J3195">
        <v>264120000</v>
      </c>
      <c r="K3195">
        <v>675140000</v>
      </c>
      <c r="L3195">
        <v>436680000</v>
      </c>
      <c r="M3195">
        <v>367790000</v>
      </c>
      <c r="N3195">
        <v>365410000</v>
      </c>
      <c r="O3195">
        <v>424130000</v>
      </c>
      <c r="P3195">
        <v>915280000</v>
      </c>
      <c r="Q3195">
        <v>364050000</v>
      </c>
      <c r="R3195">
        <v>512880000</v>
      </c>
      <c r="S3195">
        <v>946620000</v>
      </c>
      <c r="T3195">
        <v>380160000</v>
      </c>
      <c r="U3195">
        <v>429230000</v>
      </c>
      <c r="V3195">
        <v>419550000</v>
      </c>
      <c r="W3195">
        <v>226500000</v>
      </c>
      <c r="X3195">
        <v>426940000</v>
      </c>
      <c r="Y3195">
        <v>383280000</v>
      </c>
      <c r="Z3195">
        <v>630080000</v>
      </c>
      <c r="AA3195">
        <v>308770000</v>
      </c>
    </row>
    <row r="3196" spans="1:27" x14ac:dyDescent="0.25">
      <c r="A3196" t="s">
        <v>9596</v>
      </c>
      <c r="B3196" t="s">
        <v>9597</v>
      </c>
      <c r="C3196" t="str">
        <f t="shared" si="49"/>
        <v>CTGF|NP_001892</v>
      </c>
      <c r="D3196" s="8" t="s">
        <v>3263</v>
      </c>
      <c r="E3196">
        <v>6286000</v>
      </c>
      <c r="F3196">
        <v>6468600</v>
      </c>
      <c r="G3196">
        <v>7731700</v>
      </c>
      <c r="H3196">
        <v>8131700</v>
      </c>
      <c r="I3196">
        <v>7630000</v>
      </c>
      <c r="J3196">
        <v>8381000</v>
      </c>
      <c r="K3196">
        <v>5755500</v>
      </c>
      <c r="L3196" s="8" t="s">
        <v>3263</v>
      </c>
      <c r="M3196" s="8" t="s">
        <v>3263</v>
      </c>
      <c r="N3196" s="8" t="s">
        <v>3263</v>
      </c>
      <c r="O3196" s="8" t="s">
        <v>3263</v>
      </c>
      <c r="P3196" s="8" t="s">
        <v>3263</v>
      </c>
      <c r="Q3196" s="8" t="s">
        <v>3263</v>
      </c>
      <c r="R3196" s="8" t="s">
        <v>3263</v>
      </c>
      <c r="S3196">
        <v>5535100</v>
      </c>
      <c r="T3196" s="8" t="s">
        <v>3263</v>
      </c>
      <c r="U3196" s="8" t="s">
        <v>3263</v>
      </c>
      <c r="V3196" s="8" t="s">
        <v>3263</v>
      </c>
      <c r="W3196">
        <v>8380300</v>
      </c>
      <c r="X3196">
        <v>10008000</v>
      </c>
      <c r="Y3196" s="8" t="s">
        <v>3263</v>
      </c>
      <c r="Z3196">
        <v>13048000</v>
      </c>
      <c r="AA3196" s="8" t="s">
        <v>3263</v>
      </c>
    </row>
    <row r="3197" spans="1:27" x14ac:dyDescent="0.25">
      <c r="A3197" t="s">
        <v>9598</v>
      </c>
      <c r="B3197" t="s">
        <v>9599</v>
      </c>
      <c r="C3197" t="str">
        <f t="shared" si="49"/>
        <v>CTSD|NP_001900</v>
      </c>
      <c r="D3197">
        <v>1372900000</v>
      </c>
      <c r="E3197">
        <v>1458500000</v>
      </c>
      <c r="F3197">
        <v>1419200000</v>
      </c>
      <c r="G3197">
        <v>1469000000</v>
      </c>
      <c r="H3197">
        <v>1178400000</v>
      </c>
      <c r="I3197">
        <v>1917100000</v>
      </c>
      <c r="J3197">
        <v>1462300000</v>
      </c>
      <c r="K3197">
        <v>1643100000</v>
      </c>
      <c r="L3197">
        <v>1401000000</v>
      </c>
      <c r="M3197">
        <v>1511300000</v>
      </c>
      <c r="N3197">
        <v>1507700000</v>
      </c>
      <c r="O3197">
        <v>1760000000</v>
      </c>
      <c r="P3197">
        <v>1598200000</v>
      </c>
      <c r="Q3197">
        <v>1872000000</v>
      </c>
      <c r="R3197">
        <v>1291500000</v>
      </c>
      <c r="S3197">
        <v>4291200000</v>
      </c>
      <c r="T3197">
        <v>1683500000</v>
      </c>
      <c r="U3197">
        <v>1160400000</v>
      </c>
      <c r="V3197">
        <v>2990200000</v>
      </c>
      <c r="W3197">
        <v>2303400000</v>
      </c>
      <c r="X3197">
        <v>2588100000</v>
      </c>
      <c r="Y3197">
        <v>4084300000</v>
      </c>
      <c r="Z3197">
        <v>3878900000</v>
      </c>
      <c r="AA3197">
        <v>2591300000</v>
      </c>
    </row>
    <row r="3198" spans="1:27" x14ac:dyDescent="0.25">
      <c r="A3198" t="s">
        <v>9600</v>
      </c>
      <c r="B3198" t="s">
        <v>9601</v>
      </c>
      <c r="C3198" t="str">
        <f t="shared" si="49"/>
        <v>CTSG|NP_001902</v>
      </c>
      <c r="D3198">
        <v>103950000</v>
      </c>
      <c r="E3198">
        <v>80426000</v>
      </c>
      <c r="F3198">
        <v>94300000</v>
      </c>
      <c r="G3198">
        <v>75448000</v>
      </c>
      <c r="H3198">
        <v>85573000</v>
      </c>
      <c r="I3198">
        <v>63227000</v>
      </c>
      <c r="J3198">
        <v>31647000</v>
      </c>
      <c r="K3198">
        <v>42382000</v>
      </c>
      <c r="L3198">
        <v>103740000</v>
      </c>
      <c r="M3198">
        <v>80379000</v>
      </c>
      <c r="N3198">
        <v>43444000</v>
      </c>
      <c r="O3198">
        <v>83345000</v>
      </c>
      <c r="P3198">
        <v>64575000</v>
      </c>
      <c r="Q3198">
        <v>159030000</v>
      </c>
      <c r="R3198">
        <v>35572000</v>
      </c>
      <c r="S3198">
        <v>104150000</v>
      </c>
      <c r="T3198">
        <v>99739000</v>
      </c>
      <c r="U3198">
        <v>25944000</v>
      </c>
      <c r="V3198">
        <v>126680000</v>
      </c>
      <c r="W3198">
        <v>139840000</v>
      </c>
      <c r="X3198">
        <v>94059000</v>
      </c>
      <c r="Y3198">
        <v>150380000</v>
      </c>
      <c r="Z3198">
        <v>110620000</v>
      </c>
      <c r="AA3198">
        <v>162940000</v>
      </c>
    </row>
    <row r="3199" spans="1:27" x14ac:dyDescent="0.25">
      <c r="A3199" t="s">
        <v>9602</v>
      </c>
      <c r="B3199" t="s">
        <v>9603</v>
      </c>
      <c r="C3199" t="str">
        <f t="shared" si="49"/>
        <v>CYP27A1|NP_000775</v>
      </c>
      <c r="D3199">
        <v>56909000</v>
      </c>
      <c r="E3199">
        <v>50435000</v>
      </c>
      <c r="F3199">
        <v>61985000</v>
      </c>
      <c r="G3199">
        <v>62234000</v>
      </c>
      <c r="H3199">
        <v>73144000</v>
      </c>
      <c r="I3199">
        <v>91812000</v>
      </c>
      <c r="J3199">
        <v>118070000</v>
      </c>
      <c r="K3199">
        <v>65586000</v>
      </c>
      <c r="L3199">
        <v>94096000</v>
      </c>
      <c r="M3199">
        <v>60100000</v>
      </c>
      <c r="N3199">
        <v>66409000</v>
      </c>
      <c r="O3199">
        <v>36252000</v>
      </c>
      <c r="P3199">
        <v>74325000</v>
      </c>
      <c r="Q3199">
        <v>37451000</v>
      </c>
      <c r="R3199">
        <v>66733000</v>
      </c>
      <c r="S3199">
        <v>190620000</v>
      </c>
      <c r="T3199">
        <v>84292000</v>
      </c>
      <c r="U3199">
        <v>37276000</v>
      </c>
      <c r="V3199">
        <v>8813800</v>
      </c>
      <c r="W3199">
        <v>39819000</v>
      </c>
      <c r="X3199">
        <v>99520000</v>
      </c>
      <c r="Y3199">
        <v>73900000</v>
      </c>
      <c r="Z3199">
        <v>125130000</v>
      </c>
      <c r="AA3199">
        <v>158320000</v>
      </c>
    </row>
    <row r="3200" spans="1:27" x14ac:dyDescent="0.25">
      <c r="A3200" t="s">
        <v>9604</v>
      </c>
      <c r="B3200" t="s">
        <v>9605</v>
      </c>
      <c r="C3200" t="str">
        <f t="shared" si="49"/>
        <v>CYP51A1|NP_000777</v>
      </c>
      <c r="D3200">
        <v>34928000</v>
      </c>
      <c r="E3200">
        <v>11375000</v>
      </c>
      <c r="F3200">
        <v>11291000</v>
      </c>
      <c r="G3200">
        <v>11258000</v>
      </c>
      <c r="H3200">
        <v>25985000</v>
      </c>
      <c r="I3200">
        <v>14431000</v>
      </c>
      <c r="J3200">
        <v>17257000</v>
      </c>
      <c r="K3200">
        <v>2886400</v>
      </c>
      <c r="L3200">
        <v>11845000</v>
      </c>
      <c r="M3200" s="8" t="s">
        <v>3263</v>
      </c>
      <c r="N3200">
        <v>36358000</v>
      </c>
      <c r="O3200">
        <v>29413000</v>
      </c>
      <c r="P3200">
        <v>197890000</v>
      </c>
      <c r="Q3200">
        <v>12737000</v>
      </c>
      <c r="R3200">
        <v>14353000</v>
      </c>
      <c r="S3200" s="8" t="s">
        <v>3263</v>
      </c>
      <c r="T3200" s="8" t="s">
        <v>3263</v>
      </c>
      <c r="U3200">
        <v>14267000</v>
      </c>
      <c r="V3200">
        <v>1629400</v>
      </c>
      <c r="W3200" s="8" t="s">
        <v>3263</v>
      </c>
      <c r="X3200" s="8" t="s">
        <v>3263</v>
      </c>
      <c r="Y3200">
        <v>15377000</v>
      </c>
      <c r="Z3200">
        <v>44667000</v>
      </c>
      <c r="AA3200">
        <v>32965000</v>
      </c>
    </row>
    <row r="3201" spans="1:27" x14ac:dyDescent="0.25">
      <c r="A3201" t="s">
        <v>9606</v>
      </c>
      <c r="B3201" t="s">
        <v>9607</v>
      </c>
      <c r="C3201" t="str">
        <f t="shared" si="49"/>
        <v>DAD1|NP_001335</v>
      </c>
      <c r="D3201">
        <v>9017500</v>
      </c>
      <c r="E3201" s="8" t="s">
        <v>3263</v>
      </c>
      <c r="F3201" s="8" t="s">
        <v>3263</v>
      </c>
      <c r="G3201">
        <v>6156700</v>
      </c>
      <c r="H3201" s="8" t="s">
        <v>3263</v>
      </c>
      <c r="I3201">
        <v>7239500</v>
      </c>
      <c r="J3201">
        <v>7685500</v>
      </c>
      <c r="K3201">
        <v>12466000</v>
      </c>
      <c r="L3201" s="8" t="s">
        <v>3263</v>
      </c>
      <c r="M3201" s="8" t="s">
        <v>3263</v>
      </c>
      <c r="N3201" s="8" t="s">
        <v>3263</v>
      </c>
      <c r="O3201" s="8" t="s">
        <v>3263</v>
      </c>
      <c r="P3201" s="8" t="s">
        <v>3263</v>
      </c>
      <c r="Q3201" s="8" t="s">
        <v>3263</v>
      </c>
      <c r="R3201" s="8" t="s">
        <v>3263</v>
      </c>
      <c r="S3201" s="8" t="s">
        <v>3263</v>
      </c>
      <c r="T3201" s="8" t="s">
        <v>3263</v>
      </c>
      <c r="U3201">
        <v>12826000</v>
      </c>
      <c r="V3201">
        <v>5417000</v>
      </c>
      <c r="W3201" s="8" t="s">
        <v>3263</v>
      </c>
      <c r="X3201" s="8" t="s">
        <v>3263</v>
      </c>
      <c r="Y3201">
        <v>8925400</v>
      </c>
      <c r="Z3201">
        <v>10545000</v>
      </c>
      <c r="AA3201" s="8" t="s">
        <v>3263</v>
      </c>
    </row>
    <row r="3202" spans="1:27" x14ac:dyDescent="0.25">
      <c r="A3202" t="s">
        <v>9608</v>
      </c>
      <c r="B3202" t="s">
        <v>9609</v>
      </c>
      <c r="C3202" t="str">
        <f t="shared" ref="C3202:C3265" si="50">CONCATENATE(A3202,"|",B3202)</f>
        <v>DCK|NP_000779</v>
      </c>
      <c r="D3202">
        <v>22919000</v>
      </c>
      <c r="E3202">
        <v>34340000</v>
      </c>
      <c r="F3202">
        <v>22682000</v>
      </c>
      <c r="G3202">
        <v>21738000</v>
      </c>
      <c r="H3202">
        <v>21535000</v>
      </c>
      <c r="I3202">
        <v>20221000</v>
      </c>
      <c r="J3202">
        <v>31543000</v>
      </c>
      <c r="K3202">
        <v>20307000</v>
      </c>
      <c r="L3202">
        <v>21134000</v>
      </c>
      <c r="M3202">
        <v>23562000</v>
      </c>
      <c r="N3202">
        <v>21283000</v>
      </c>
      <c r="O3202">
        <v>26165000</v>
      </c>
      <c r="P3202">
        <v>19815000</v>
      </c>
      <c r="Q3202">
        <v>16282000</v>
      </c>
      <c r="R3202">
        <v>27428000</v>
      </c>
      <c r="S3202">
        <v>25512000</v>
      </c>
      <c r="T3202">
        <v>38349000</v>
      </c>
      <c r="U3202">
        <v>27650000</v>
      </c>
      <c r="V3202">
        <v>30557000</v>
      </c>
      <c r="W3202">
        <v>19818000</v>
      </c>
      <c r="X3202">
        <v>22951000</v>
      </c>
      <c r="Y3202">
        <v>38469000</v>
      </c>
      <c r="Z3202" s="8" t="s">
        <v>3263</v>
      </c>
      <c r="AA3202">
        <v>36713000</v>
      </c>
    </row>
    <row r="3203" spans="1:27" x14ac:dyDescent="0.25">
      <c r="A3203" t="s">
        <v>9610</v>
      </c>
      <c r="B3203" t="s">
        <v>9611</v>
      </c>
      <c r="C3203" t="str">
        <f t="shared" si="50"/>
        <v>AKR1C2|NP_995317</v>
      </c>
      <c r="D3203">
        <v>173240000</v>
      </c>
      <c r="E3203">
        <v>201680000</v>
      </c>
      <c r="F3203">
        <v>127590000</v>
      </c>
      <c r="G3203">
        <v>258770000</v>
      </c>
      <c r="H3203">
        <v>285470000</v>
      </c>
      <c r="I3203">
        <v>155950000</v>
      </c>
      <c r="J3203">
        <v>109110000</v>
      </c>
      <c r="K3203">
        <v>103010000</v>
      </c>
      <c r="L3203">
        <v>129240000</v>
      </c>
      <c r="M3203">
        <v>144200000</v>
      </c>
      <c r="N3203">
        <v>242400000</v>
      </c>
      <c r="O3203">
        <v>139620000</v>
      </c>
      <c r="P3203">
        <v>217960000</v>
      </c>
      <c r="Q3203">
        <v>78175000</v>
      </c>
      <c r="R3203">
        <v>362890000</v>
      </c>
      <c r="S3203">
        <v>443980000</v>
      </c>
      <c r="T3203">
        <v>63860000</v>
      </c>
      <c r="U3203">
        <v>185290000</v>
      </c>
      <c r="V3203">
        <v>50612000</v>
      </c>
      <c r="W3203">
        <v>87846000</v>
      </c>
      <c r="X3203">
        <v>88643000</v>
      </c>
      <c r="Y3203">
        <v>174350000</v>
      </c>
      <c r="Z3203">
        <v>148370000</v>
      </c>
      <c r="AA3203">
        <v>256910000</v>
      </c>
    </row>
    <row r="3204" spans="1:27" x14ac:dyDescent="0.25">
      <c r="A3204" t="s">
        <v>9612</v>
      </c>
      <c r="B3204" t="s">
        <v>9613</v>
      </c>
      <c r="C3204" t="str">
        <f t="shared" si="50"/>
        <v>DECR1|NP_001350</v>
      </c>
      <c r="D3204">
        <v>301050000</v>
      </c>
      <c r="E3204">
        <v>275610000</v>
      </c>
      <c r="F3204">
        <v>301070000</v>
      </c>
      <c r="G3204">
        <v>310300000</v>
      </c>
      <c r="H3204">
        <v>304960000</v>
      </c>
      <c r="I3204">
        <v>429940000</v>
      </c>
      <c r="J3204">
        <v>245760000</v>
      </c>
      <c r="K3204">
        <v>584600000</v>
      </c>
      <c r="L3204">
        <v>274290000</v>
      </c>
      <c r="M3204">
        <v>284770000</v>
      </c>
      <c r="N3204">
        <v>306830000</v>
      </c>
      <c r="O3204">
        <v>152010000</v>
      </c>
      <c r="P3204">
        <v>288470000</v>
      </c>
      <c r="Q3204">
        <v>263610000</v>
      </c>
      <c r="R3204">
        <v>267550000</v>
      </c>
      <c r="S3204">
        <v>448590000</v>
      </c>
      <c r="T3204">
        <v>175920000</v>
      </c>
      <c r="U3204">
        <v>231090000</v>
      </c>
      <c r="V3204">
        <v>226430000</v>
      </c>
      <c r="W3204">
        <v>319850000</v>
      </c>
      <c r="X3204">
        <v>390390000</v>
      </c>
      <c r="Y3204">
        <v>289820000</v>
      </c>
      <c r="Z3204">
        <v>358720000</v>
      </c>
      <c r="AA3204">
        <v>392460000</v>
      </c>
    </row>
    <row r="3205" spans="1:27" x14ac:dyDescent="0.25">
      <c r="A3205" t="s">
        <v>9614</v>
      </c>
      <c r="B3205" t="s">
        <v>9615</v>
      </c>
      <c r="C3205" t="str">
        <f t="shared" si="50"/>
        <v>DGKE|NP_003638</v>
      </c>
      <c r="D3205" s="8" t="s">
        <v>3263</v>
      </c>
      <c r="E3205" s="8" t="s">
        <v>3263</v>
      </c>
      <c r="F3205" s="8" t="s">
        <v>3263</v>
      </c>
      <c r="G3205" s="8" t="s">
        <v>3263</v>
      </c>
      <c r="H3205">
        <v>35381000</v>
      </c>
      <c r="I3205">
        <v>17602000</v>
      </c>
      <c r="J3205">
        <v>16975000</v>
      </c>
      <c r="K3205">
        <v>5678100</v>
      </c>
      <c r="L3205">
        <v>134500000</v>
      </c>
      <c r="M3205">
        <v>72327000</v>
      </c>
      <c r="N3205">
        <v>11003000</v>
      </c>
      <c r="O3205">
        <v>29650000</v>
      </c>
      <c r="P3205">
        <v>11288000</v>
      </c>
      <c r="Q3205">
        <v>7921500</v>
      </c>
      <c r="R3205">
        <v>8003800</v>
      </c>
      <c r="S3205">
        <v>6228900</v>
      </c>
      <c r="T3205">
        <v>11422000</v>
      </c>
      <c r="U3205">
        <v>22218000</v>
      </c>
      <c r="V3205">
        <v>17424000</v>
      </c>
      <c r="W3205">
        <v>23992000</v>
      </c>
      <c r="X3205">
        <v>8430200</v>
      </c>
      <c r="Y3205">
        <v>17500000</v>
      </c>
      <c r="Z3205">
        <v>10873000</v>
      </c>
      <c r="AA3205">
        <v>11447000</v>
      </c>
    </row>
    <row r="3206" spans="1:27" x14ac:dyDescent="0.25">
      <c r="A3206" t="s">
        <v>9616</v>
      </c>
      <c r="B3206" t="s">
        <v>9617</v>
      </c>
      <c r="C3206" t="str">
        <f t="shared" si="50"/>
        <v>DOCK1|NP_001371</v>
      </c>
      <c r="D3206" s="8" t="s">
        <v>3263</v>
      </c>
      <c r="E3206" s="8" t="s">
        <v>3263</v>
      </c>
      <c r="F3206">
        <v>20400000</v>
      </c>
      <c r="G3206" s="8" t="s">
        <v>3263</v>
      </c>
      <c r="H3206" s="8" t="s">
        <v>3263</v>
      </c>
      <c r="I3206" s="8" t="s">
        <v>3263</v>
      </c>
      <c r="J3206">
        <v>22245000</v>
      </c>
      <c r="K3206">
        <v>12100000</v>
      </c>
      <c r="L3206">
        <v>33186000</v>
      </c>
      <c r="M3206">
        <v>21883000</v>
      </c>
      <c r="N3206" s="8" t="s">
        <v>3263</v>
      </c>
      <c r="O3206">
        <v>43325000</v>
      </c>
      <c r="P3206">
        <v>27869000</v>
      </c>
      <c r="Q3206" s="8" t="s">
        <v>3263</v>
      </c>
      <c r="R3206">
        <v>29824000</v>
      </c>
      <c r="S3206">
        <v>25317000</v>
      </c>
      <c r="T3206" s="8" t="s">
        <v>3263</v>
      </c>
      <c r="U3206">
        <v>12204000</v>
      </c>
      <c r="V3206">
        <v>36188000</v>
      </c>
      <c r="W3206">
        <v>13982000</v>
      </c>
      <c r="X3206" s="8" t="s">
        <v>3263</v>
      </c>
      <c r="Y3206">
        <v>15089000</v>
      </c>
      <c r="Z3206" s="8" t="s">
        <v>3263</v>
      </c>
      <c r="AA3206" s="8" t="s">
        <v>3263</v>
      </c>
    </row>
    <row r="3207" spans="1:27" x14ac:dyDescent="0.25">
      <c r="A3207" t="s">
        <v>9618</v>
      </c>
      <c r="B3207" t="s">
        <v>9619</v>
      </c>
      <c r="C3207" t="str">
        <f t="shared" si="50"/>
        <v>DPM1|NP_003850</v>
      </c>
      <c r="D3207">
        <v>13212000</v>
      </c>
      <c r="E3207">
        <v>11977000</v>
      </c>
      <c r="F3207">
        <v>27294000</v>
      </c>
      <c r="G3207">
        <v>21532000</v>
      </c>
      <c r="H3207">
        <v>10978000</v>
      </c>
      <c r="I3207">
        <v>5377800</v>
      </c>
      <c r="J3207" s="8" t="s">
        <v>3263</v>
      </c>
      <c r="K3207">
        <v>6844800</v>
      </c>
      <c r="L3207">
        <v>12360000</v>
      </c>
      <c r="M3207">
        <v>7377800</v>
      </c>
      <c r="N3207">
        <v>9076100</v>
      </c>
      <c r="O3207">
        <v>27285000</v>
      </c>
      <c r="P3207">
        <v>17291000</v>
      </c>
      <c r="Q3207" s="8" t="s">
        <v>3263</v>
      </c>
      <c r="R3207">
        <v>18274000</v>
      </c>
      <c r="S3207" s="8" t="s">
        <v>3263</v>
      </c>
      <c r="T3207" s="8" t="s">
        <v>3263</v>
      </c>
      <c r="U3207">
        <v>24921000</v>
      </c>
      <c r="V3207">
        <v>5883400</v>
      </c>
      <c r="W3207">
        <v>7007900</v>
      </c>
      <c r="X3207">
        <v>7131100</v>
      </c>
      <c r="Y3207">
        <v>9726300</v>
      </c>
      <c r="Z3207" s="8" t="s">
        <v>3263</v>
      </c>
      <c r="AA3207">
        <v>6208000</v>
      </c>
    </row>
    <row r="3208" spans="1:27" x14ac:dyDescent="0.25">
      <c r="A3208" t="s">
        <v>9620</v>
      </c>
      <c r="B3208" t="s">
        <v>9621</v>
      </c>
      <c r="C3208" t="str">
        <f t="shared" si="50"/>
        <v>EEF1A1|NP_001393</v>
      </c>
      <c r="D3208">
        <v>4097200000</v>
      </c>
      <c r="E3208">
        <v>2748400000</v>
      </c>
      <c r="F3208">
        <v>4162500000</v>
      </c>
      <c r="G3208">
        <v>3023300000</v>
      </c>
      <c r="H3208">
        <v>3352300000</v>
      </c>
      <c r="I3208">
        <v>3160800000</v>
      </c>
      <c r="J3208">
        <v>3071400000</v>
      </c>
      <c r="K3208">
        <v>2106700000</v>
      </c>
      <c r="L3208">
        <v>2757900000</v>
      </c>
      <c r="M3208">
        <v>3008300000</v>
      </c>
      <c r="N3208">
        <v>3755000000</v>
      </c>
      <c r="O3208">
        <v>3528600000</v>
      </c>
      <c r="P3208">
        <v>2515600000</v>
      </c>
      <c r="Q3208">
        <v>3041100000</v>
      </c>
      <c r="R3208">
        <v>2592700000</v>
      </c>
      <c r="S3208">
        <v>2683600000</v>
      </c>
      <c r="T3208">
        <v>4959500000</v>
      </c>
      <c r="U3208">
        <v>4690800000</v>
      </c>
      <c r="V3208">
        <v>2428600000</v>
      </c>
      <c r="W3208">
        <v>2882300000</v>
      </c>
      <c r="X3208">
        <v>2055100000</v>
      </c>
      <c r="Y3208">
        <v>3720100000</v>
      </c>
      <c r="Z3208">
        <v>2901200000</v>
      </c>
      <c r="AA3208">
        <v>4438400000</v>
      </c>
    </row>
    <row r="3209" spans="1:27" x14ac:dyDescent="0.25">
      <c r="A3209" t="s">
        <v>9622</v>
      </c>
      <c r="B3209" t="s">
        <v>9623</v>
      </c>
      <c r="C3209" t="str">
        <f t="shared" si="50"/>
        <v>EEF1A2|NP_001949</v>
      </c>
      <c r="D3209">
        <v>9151600000</v>
      </c>
      <c r="E3209">
        <v>7605200000</v>
      </c>
      <c r="F3209">
        <v>9437800000</v>
      </c>
      <c r="G3209">
        <v>8123700000</v>
      </c>
      <c r="H3209">
        <v>7742300000</v>
      </c>
      <c r="I3209">
        <v>6280400000</v>
      </c>
      <c r="J3209">
        <v>6138900000</v>
      </c>
      <c r="K3209">
        <v>5031700000</v>
      </c>
      <c r="L3209">
        <v>6722300000</v>
      </c>
      <c r="M3209">
        <v>6579700000</v>
      </c>
      <c r="N3209">
        <v>9644500000</v>
      </c>
      <c r="O3209">
        <v>11026000000</v>
      </c>
      <c r="P3209">
        <v>7631600000</v>
      </c>
      <c r="Q3209">
        <v>7754500000</v>
      </c>
      <c r="R3209">
        <v>8974000000</v>
      </c>
      <c r="S3209">
        <v>6513100000</v>
      </c>
      <c r="T3209">
        <v>10292000000</v>
      </c>
      <c r="U3209">
        <v>12890000000</v>
      </c>
      <c r="V3209">
        <v>6811000000</v>
      </c>
      <c r="W3209">
        <v>5816400000</v>
      </c>
      <c r="X3209">
        <v>6232500000</v>
      </c>
      <c r="Y3209">
        <v>7986800000</v>
      </c>
      <c r="Z3209">
        <v>4556300000</v>
      </c>
      <c r="AA3209">
        <v>7789400000</v>
      </c>
    </row>
    <row r="3210" spans="1:27" x14ac:dyDescent="0.25">
      <c r="A3210" t="s">
        <v>9624</v>
      </c>
      <c r="B3210" t="s">
        <v>9625</v>
      </c>
      <c r="C3210" t="str">
        <f t="shared" si="50"/>
        <v>EEF1G|NP_001395</v>
      </c>
      <c r="D3210">
        <v>286520000</v>
      </c>
      <c r="E3210">
        <v>314190000</v>
      </c>
      <c r="F3210">
        <v>238670000</v>
      </c>
      <c r="G3210">
        <v>268220000</v>
      </c>
      <c r="H3210">
        <v>265920000</v>
      </c>
      <c r="I3210">
        <v>274330000</v>
      </c>
      <c r="J3210">
        <v>305550000</v>
      </c>
      <c r="K3210">
        <v>399380000</v>
      </c>
      <c r="L3210">
        <v>414270000</v>
      </c>
      <c r="M3210">
        <v>402980000</v>
      </c>
      <c r="N3210">
        <v>301350000</v>
      </c>
      <c r="O3210">
        <v>749490000</v>
      </c>
      <c r="P3210">
        <v>524990000</v>
      </c>
      <c r="Q3210">
        <v>402440000</v>
      </c>
      <c r="R3210">
        <v>424890000</v>
      </c>
      <c r="S3210">
        <v>309740000</v>
      </c>
      <c r="T3210">
        <v>470580000</v>
      </c>
      <c r="U3210">
        <v>567000000</v>
      </c>
      <c r="V3210">
        <v>318920000</v>
      </c>
      <c r="W3210">
        <v>287280000</v>
      </c>
      <c r="X3210">
        <v>242170000</v>
      </c>
      <c r="Y3210">
        <v>289240000</v>
      </c>
      <c r="Z3210">
        <v>230070000</v>
      </c>
      <c r="AA3210">
        <v>248270000</v>
      </c>
    </row>
    <row r="3211" spans="1:27" x14ac:dyDescent="0.25">
      <c r="A3211" t="s">
        <v>9626</v>
      </c>
      <c r="B3211" t="s">
        <v>9627</v>
      </c>
      <c r="C3211" t="str">
        <f t="shared" si="50"/>
        <v>EEF2|NP_001952</v>
      </c>
      <c r="D3211">
        <v>1347900000</v>
      </c>
      <c r="E3211">
        <v>1334100000</v>
      </c>
      <c r="F3211">
        <v>891400000</v>
      </c>
      <c r="G3211">
        <v>1025100000</v>
      </c>
      <c r="H3211">
        <v>937460000</v>
      </c>
      <c r="I3211">
        <v>1185400000</v>
      </c>
      <c r="J3211">
        <v>873870000</v>
      </c>
      <c r="K3211">
        <v>693000000</v>
      </c>
      <c r="L3211">
        <v>962930000</v>
      </c>
      <c r="M3211">
        <v>1038800000</v>
      </c>
      <c r="N3211">
        <v>1013200000</v>
      </c>
      <c r="O3211">
        <v>858650000</v>
      </c>
      <c r="P3211">
        <v>900160000</v>
      </c>
      <c r="Q3211">
        <v>925680000</v>
      </c>
      <c r="R3211">
        <v>1236500000</v>
      </c>
      <c r="S3211">
        <v>858200000</v>
      </c>
      <c r="T3211">
        <v>918270000</v>
      </c>
      <c r="U3211">
        <v>827040000</v>
      </c>
      <c r="V3211">
        <v>1095000000</v>
      </c>
      <c r="W3211">
        <v>880810000</v>
      </c>
      <c r="X3211">
        <v>945330000</v>
      </c>
      <c r="Y3211">
        <v>1299700000</v>
      </c>
      <c r="Z3211">
        <v>1025600000</v>
      </c>
      <c r="AA3211">
        <v>954430000</v>
      </c>
    </row>
    <row r="3212" spans="1:27" x14ac:dyDescent="0.25">
      <c r="A3212" t="s">
        <v>9628</v>
      </c>
      <c r="B3212" t="s">
        <v>9629</v>
      </c>
      <c r="C3212" t="str">
        <f t="shared" si="50"/>
        <v>EIF1AX|NP_001403</v>
      </c>
      <c r="D3212">
        <v>40459000</v>
      </c>
      <c r="E3212" s="8" t="s">
        <v>3263</v>
      </c>
      <c r="F3212" s="8" t="s">
        <v>3263</v>
      </c>
      <c r="G3212">
        <v>11562000</v>
      </c>
      <c r="H3212">
        <v>26170000</v>
      </c>
      <c r="I3212" s="8" t="s">
        <v>3263</v>
      </c>
      <c r="J3212">
        <v>23894000</v>
      </c>
      <c r="K3212">
        <v>35947000</v>
      </c>
      <c r="L3212">
        <v>30600000</v>
      </c>
      <c r="M3212">
        <v>42224000</v>
      </c>
      <c r="N3212">
        <v>38932000</v>
      </c>
      <c r="O3212">
        <v>64522000</v>
      </c>
      <c r="P3212">
        <v>42246000</v>
      </c>
      <c r="Q3212">
        <v>43810000</v>
      </c>
      <c r="R3212">
        <v>38692000</v>
      </c>
      <c r="S3212">
        <v>20143000</v>
      </c>
      <c r="T3212">
        <v>36967000</v>
      </c>
      <c r="U3212">
        <v>42045000</v>
      </c>
      <c r="V3212">
        <v>68068000</v>
      </c>
      <c r="W3212">
        <v>37256000</v>
      </c>
      <c r="X3212">
        <v>32017000</v>
      </c>
      <c r="Y3212">
        <v>67938000</v>
      </c>
      <c r="Z3212">
        <v>51016000</v>
      </c>
      <c r="AA3212">
        <v>47460000</v>
      </c>
    </row>
    <row r="3213" spans="1:27" x14ac:dyDescent="0.25">
      <c r="A3213" t="s">
        <v>9630</v>
      </c>
      <c r="B3213" t="s">
        <v>9631</v>
      </c>
      <c r="C3213" t="str">
        <f t="shared" si="50"/>
        <v>EIF2S3|NP_001406</v>
      </c>
      <c r="D3213">
        <v>50216000</v>
      </c>
      <c r="E3213">
        <v>47180000</v>
      </c>
      <c r="F3213">
        <v>37623000</v>
      </c>
      <c r="G3213">
        <v>39656000</v>
      </c>
      <c r="H3213">
        <v>39418000</v>
      </c>
      <c r="I3213">
        <v>32693000</v>
      </c>
      <c r="J3213">
        <v>34018000</v>
      </c>
      <c r="K3213">
        <v>78034000</v>
      </c>
      <c r="L3213">
        <v>46818000</v>
      </c>
      <c r="M3213">
        <v>38815000</v>
      </c>
      <c r="N3213">
        <v>33719000</v>
      </c>
      <c r="O3213">
        <v>35199000</v>
      </c>
      <c r="P3213">
        <v>22585000</v>
      </c>
      <c r="Q3213">
        <v>44739000</v>
      </c>
      <c r="R3213">
        <v>41666000</v>
      </c>
      <c r="S3213">
        <v>44311000</v>
      </c>
      <c r="T3213">
        <v>47987000</v>
      </c>
      <c r="U3213">
        <v>43553000</v>
      </c>
      <c r="V3213">
        <v>51511000</v>
      </c>
      <c r="W3213">
        <v>49935000</v>
      </c>
      <c r="X3213">
        <v>45486000</v>
      </c>
      <c r="Y3213">
        <v>38277000</v>
      </c>
      <c r="Z3213">
        <v>35049000</v>
      </c>
      <c r="AA3213">
        <v>37277000</v>
      </c>
    </row>
    <row r="3214" spans="1:27" x14ac:dyDescent="0.25">
      <c r="A3214" t="s">
        <v>9632</v>
      </c>
      <c r="B3214" t="s">
        <v>9633</v>
      </c>
      <c r="C3214" t="str">
        <f t="shared" si="50"/>
        <v>EIF3A|NP_003741</v>
      </c>
      <c r="D3214">
        <v>19665000</v>
      </c>
      <c r="E3214">
        <v>46775000</v>
      </c>
      <c r="F3214">
        <v>46868000</v>
      </c>
      <c r="G3214">
        <v>33187000</v>
      </c>
      <c r="H3214">
        <v>27283000</v>
      </c>
      <c r="I3214">
        <v>23454000</v>
      </c>
      <c r="J3214">
        <v>7302100</v>
      </c>
      <c r="K3214">
        <v>9324200</v>
      </c>
      <c r="L3214">
        <v>54086000</v>
      </c>
      <c r="M3214">
        <v>59279000</v>
      </c>
      <c r="N3214">
        <v>45604000</v>
      </c>
      <c r="O3214">
        <v>110400000</v>
      </c>
      <c r="P3214">
        <v>145860000</v>
      </c>
      <c r="Q3214">
        <v>205520000</v>
      </c>
      <c r="R3214">
        <v>68997000</v>
      </c>
      <c r="S3214">
        <v>25506000</v>
      </c>
      <c r="T3214" s="8" t="s">
        <v>3263</v>
      </c>
      <c r="U3214">
        <v>115970000</v>
      </c>
      <c r="V3214">
        <v>57490000</v>
      </c>
      <c r="W3214">
        <v>34759000</v>
      </c>
      <c r="X3214" s="8" t="s">
        <v>3263</v>
      </c>
      <c r="Y3214" s="8" t="s">
        <v>3263</v>
      </c>
      <c r="Z3214" s="8" t="s">
        <v>3263</v>
      </c>
      <c r="AA3214" s="8" t="s">
        <v>3263</v>
      </c>
    </row>
    <row r="3215" spans="1:27" x14ac:dyDescent="0.25">
      <c r="A3215" t="s">
        <v>9634</v>
      </c>
      <c r="B3215" t="s">
        <v>9635</v>
      </c>
      <c r="C3215" t="str">
        <f t="shared" si="50"/>
        <v>EIF3I|NP_003748</v>
      </c>
      <c r="D3215">
        <v>226790000</v>
      </c>
      <c r="E3215">
        <v>167490000</v>
      </c>
      <c r="F3215">
        <v>225270000</v>
      </c>
      <c r="G3215">
        <v>221580000</v>
      </c>
      <c r="H3215">
        <v>232720000</v>
      </c>
      <c r="I3215">
        <v>234140000</v>
      </c>
      <c r="J3215">
        <v>239160000</v>
      </c>
      <c r="K3215">
        <v>186830000</v>
      </c>
      <c r="L3215">
        <v>220760000</v>
      </c>
      <c r="M3215">
        <v>212670000</v>
      </c>
      <c r="N3215">
        <v>268990000</v>
      </c>
      <c r="O3215">
        <v>235420000</v>
      </c>
      <c r="P3215">
        <v>284130000</v>
      </c>
      <c r="Q3215">
        <v>214980000</v>
      </c>
      <c r="R3215">
        <v>283030000</v>
      </c>
      <c r="S3215">
        <v>218670000</v>
      </c>
      <c r="T3215">
        <v>166310000</v>
      </c>
      <c r="U3215">
        <v>345900000</v>
      </c>
      <c r="V3215">
        <v>220320000</v>
      </c>
      <c r="W3215">
        <v>219660000</v>
      </c>
      <c r="X3215">
        <v>189470000</v>
      </c>
      <c r="Y3215">
        <v>190200000</v>
      </c>
      <c r="Z3215">
        <v>245710000</v>
      </c>
      <c r="AA3215">
        <v>224110000</v>
      </c>
    </row>
    <row r="3216" spans="1:27" x14ac:dyDescent="0.25">
      <c r="A3216" t="s">
        <v>9636</v>
      </c>
      <c r="B3216" t="s">
        <v>9637</v>
      </c>
      <c r="C3216" t="str">
        <f t="shared" si="50"/>
        <v>EIF3H|NP_003747</v>
      </c>
      <c r="D3216" s="8" t="s">
        <v>3263</v>
      </c>
      <c r="E3216">
        <v>57694000</v>
      </c>
      <c r="F3216">
        <v>81985000</v>
      </c>
      <c r="G3216">
        <v>78761000</v>
      </c>
      <c r="H3216">
        <v>56403000</v>
      </c>
      <c r="I3216">
        <v>47363000</v>
      </c>
      <c r="J3216">
        <v>68607000</v>
      </c>
      <c r="K3216">
        <v>30784000</v>
      </c>
      <c r="L3216">
        <v>44603000</v>
      </c>
      <c r="M3216">
        <v>60417000</v>
      </c>
      <c r="N3216">
        <v>75398000</v>
      </c>
      <c r="O3216">
        <v>91308000</v>
      </c>
      <c r="P3216">
        <v>141150000</v>
      </c>
      <c r="Q3216">
        <v>74065000</v>
      </c>
      <c r="R3216">
        <v>79517000</v>
      </c>
      <c r="S3216">
        <v>61448000</v>
      </c>
      <c r="T3216">
        <v>51087000</v>
      </c>
      <c r="U3216">
        <v>99900000</v>
      </c>
      <c r="V3216">
        <v>57606000</v>
      </c>
      <c r="W3216">
        <v>71422000</v>
      </c>
      <c r="X3216">
        <v>61551000</v>
      </c>
      <c r="Y3216">
        <v>68651000</v>
      </c>
      <c r="Z3216">
        <v>73181000</v>
      </c>
      <c r="AA3216">
        <v>65382000</v>
      </c>
    </row>
    <row r="3217" spans="1:27" x14ac:dyDescent="0.25">
      <c r="A3217" t="s">
        <v>9638</v>
      </c>
      <c r="B3217" t="s">
        <v>9639</v>
      </c>
      <c r="C3217" t="str">
        <f t="shared" si="50"/>
        <v>EIF3F|NP_003745</v>
      </c>
      <c r="D3217">
        <v>9315700</v>
      </c>
      <c r="E3217">
        <v>9740200</v>
      </c>
      <c r="F3217" s="8" t="s">
        <v>3263</v>
      </c>
      <c r="G3217">
        <v>5392900</v>
      </c>
      <c r="H3217">
        <v>5577400</v>
      </c>
      <c r="I3217" s="8" t="s">
        <v>3263</v>
      </c>
      <c r="J3217">
        <v>8879800</v>
      </c>
      <c r="K3217" s="8" t="s">
        <v>3263</v>
      </c>
      <c r="L3217" s="8" t="s">
        <v>3263</v>
      </c>
      <c r="M3217">
        <v>7445400</v>
      </c>
      <c r="N3217">
        <v>17373000</v>
      </c>
      <c r="O3217">
        <v>25277000</v>
      </c>
      <c r="P3217">
        <v>46198000</v>
      </c>
      <c r="Q3217">
        <v>13713000</v>
      </c>
      <c r="R3217">
        <v>8684200</v>
      </c>
      <c r="S3217" s="8" t="s">
        <v>3263</v>
      </c>
      <c r="T3217" s="8" t="s">
        <v>3263</v>
      </c>
      <c r="U3217">
        <v>26554000</v>
      </c>
      <c r="V3217">
        <v>10501000</v>
      </c>
      <c r="W3217">
        <v>7975900</v>
      </c>
      <c r="X3217" s="8" t="s">
        <v>3263</v>
      </c>
      <c r="Y3217">
        <v>10183000</v>
      </c>
      <c r="Z3217" s="8" t="s">
        <v>3263</v>
      </c>
      <c r="AA3217">
        <v>7259900</v>
      </c>
    </row>
    <row r="3218" spans="1:27" x14ac:dyDescent="0.25">
      <c r="A3218" t="s">
        <v>9640</v>
      </c>
      <c r="B3218" t="s">
        <v>9641</v>
      </c>
      <c r="C3218" t="str">
        <f t="shared" si="50"/>
        <v>EIF3E|NP_001559</v>
      </c>
      <c r="D3218">
        <v>65343000</v>
      </c>
      <c r="E3218">
        <v>30019000</v>
      </c>
      <c r="F3218">
        <v>19448000</v>
      </c>
      <c r="G3218" s="8" t="s">
        <v>3263</v>
      </c>
      <c r="H3218">
        <v>14819000</v>
      </c>
      <c r="I3218">
        <v>3664900</v>
      </c>
      <c r="J3218">
        <v>79318000</v>
      </c>
      <c r="K3218" s="8" t="s">
        <v>3263</v>
      </c>
      <c r="L3218">
        <v>375130000</v>
      </c>
      <c r="M3218">
        <v>15451000</v>
      </c>
      <c r="N3218">
        <v>30882000</v>
      </c>
      <c r="O3218">
        <v>93124000</v>
      </c>
      <c r="P3218">
        <v>57324000</v>
      </c>
      <c r="Q3218">
        <v>56491000</v>
      </c>
      <c r="R3218">
        <v>34117000</v>
      </c>
      <c r="S3218" s="8" t="s">
        <v>3263</v>
      </c>
      <c r="T3218">
        <v>86093000</v>
      </c>
      <c r="U3218">
        <v>106650000</v>
      </c>
      <c r="V3218">
        <v>21490000</v>
      </c>
      <c r="W3218">
        <v>34804000</v>
      </c>
      <c r="X3218">
        <v>12837000</v>
      </c>
      <c r="Y3218">
        <v>72848000</v>
      </c>
      <c r="Z3218">
        <v>14341000</v>
      </c>
      <c r="AA3218">
        <v>48342000</v>
      </c>
    </row>
    <row r="3219" spans="1:27" x14ac:dyDescent="0.25">
      <c r="A3219" t="s">
        <v>9642</v>
      </c>
      <c r="B3219" t="s">
        <v>9643</v>
      </c>
      <c r="C3219" t="str">
        <f t="shared" si="50"/>
        <v>EIF3D|NP_003744</v>
      </c>
      <c r="D3219">
        <v>13517000</v>
      </c>
      <c r="E3219">
        <v>19687000</v>
      </c>
      <c r="F3219">
        <v>27472000</v>
      </c>
      <c r="G3219">
        <v>21225000</v>
      </c>
      <c r="H3219">
        <v>29175000</v>
      </c>
      <c r="I3219" s="8" t="s">
        <v>3263</v>
      </c>
      <c r="J3219">
        <v>16721000</v>
      </c>
      <c r="K3219">
        <v>18031000</v>
      </c>
      <c r="L3219">
        <v>30401000</v>
      </c>
      <c r="M3219">
        <v>34833000</v>
      </c>
      <c r="N3219">
        <v>37276000</v>
      </c>
      <c r="O3219">
        <v>44223000</v>
      </c>
      <c r="P3219">
        <v>50426000</v>
      </c>
      <c r="Q3219">
        <v>18309000</v>
      </c>
      <c r="R3219">
        <v>37381000</v>
      </c>
      <c r="S3219">
        <v>32017000</v>
      </c>
      <c r="T3219" s="8" t="s">
        <v>3263</v>
      </c>
      <c r="U3219">
        <v>49305000</v>
      </c>
      <c r="V3219">
        <v>43758000</v>
      </c>
      <c r="W3219">
        <v>25714000</v>
      </c>
      <c r="X3219" s="8" t="s">
        <v>3263</v>
      </c>
      <c r="Y3219">
        <v>16481000</v>
      </c>
      <c r="Z3219">
        <v>49437000</v>
      </c>
      <c r="AA3219">
        <v>17174000</v>
      </c>
    </row>
    <row r="3220" spans="1:27" x14ac:dyDescent="0.25">
      <c r="A3220" t="s">
        <v>9644</v>
      </c>
      <c r="B3220" t="s">
        <v>9645</v>
      </c>
      <c r="C3220" t="str">
        <f t="shared" si="50"/>
        <v>EIF4A1|NP_001407</v>
      </c>
      <c r="D3220">
        <v>276730000</v>
      </c>
      <c r="E3220">
        <v>275820000</v>
      </c>
      <c r="F3220">
        <v>291100000</v>
      </c>
      <c r="G3220">
        <v>285250000</v>
      </c>
      <c r="H3220">
        <v>307720000</v>
      </c>
      <c r="I3220">
        <v>313060000</v>
      </c>
      <c r="J3220">
        <v>335490000</v>
      </c>
      <c r="K3220">
        <v>190850000</v>
      </c>
      <c r="L3220">
        <v>240380000</v>
      </c>
      <c r="M3220">
        <v>262060000</v>
      </c>
      <c r="N3220">
        <v>240810000</v>
      </c>
      <c r="O3220">
        <v>303320000</v>
      </c>
      <c r="P3220">
        <v>223960000</v>
      </c>
      <c r="Q3220">
        <v>213960000</v>
      </c>
      <c r="R3220">
        <v>228170000</v>
      </c>
      <c r="S3220">
        <v>226380000</v>
      </c>
      <c r="T3220">
        <v>359540000</v>
      </c>
      <c r="U3220">
        <v>343310000</v>
      </c>
      <c r="V3220">
        <v>208960000</v>
      </c>
      <c r="W3220">
        <v>169800000</v>
      </c>
      <c r="X3220">
        <v>197810000</v>
      </c>
      <c r="Y3220">
        <v>255920000</v>
      </c>
      <c r="Z3220">
        <v>180930000</v>
      </c>
      <c r="AA3220">
        <v>247100000</v>
      </c>
    </row>
    <row r="3221" spans="1:27" x14ac:dyDescent="0.25">
      <c r="A3221" t="s">
        <v>9646</v>
      </c>
      <c r="B3221" t="s">
        <v>9647</v>
      </c>
      <c r="C3221" t="str">
        <f t="shared" si="50"/>
        <v>ELANE|NP_001963</v>
      </c>
      <c r="D3221">
        <v>24268000</v>
      </c>
      <c r="E3221">
        <v>12234000</v>
      </c>
      <c r="F3221" s="8" t="s">
        <v>3263</v>
      </c>
      <c r="G3221">
        <v>12114000</v>
      </c>
      <c r="H3221">
        <v>15555000</v>
      </c>
      <c r="I3221">
        <v>4735500</v>
      </c>
      <c r="J3221" s="8" t="s">
        <v>3263</v>
      </c>
      <c r="K3221">
        <v>9757300</v>
      </c>
      <c r="L3221" s="8" t="s">
        <v>3263</v>
      </c>
      <c r="M3221">
        <v>24466000</v>
      </c>
      <c r="N3221" s="8" t="s">
        <v>3263</v>
      </c>
      <c r="O3221">
        <v>6642400</v>
      </c>
      <c r="P3221">
        <v>12133000</v>
      </c>
      <c r="Q3221" s="8" t="s">
        <v>3263</v>
      </c>
      <c r="R3221">
        <v>17502000</v>
      </c>
      <c r="S3221" s="8" t="s">
        <v>3263</v>
      </c>
      <c r="T3221">
        <v>45323000</v>
      </c>
      <c r="U3221">
        <v>38022000</v>
      </c>
      <c r="V3221">
        <v>22523000</v>
      </c>
      <c r="W3221">
        <v>34622000</v>
      </c>
      <c r="X3221">
        <v>24800000</v>
      </c>
      <c r="Y3221">
        <v>21055000</v>
      </c>
      <c r="Z3221">
        <v>10021000</v>
      </c>
      <c r="AA3221">
        <v>25296000</v>
      </c>
    </row>
    <row r="3222" spans="1:27" x14ac:dyDescent="0.25">
      <c r="A3222" t="s">
        <v>9648</v>
      </c>
      <c r="B3222" t="s">
        <v>9649</v>
      </c>
      <c r="C3222" t="str">
        <f t="shared" si="50"/>
        <v>ENO1|NP_001419</v>
      </c>
      <c r="D3222">
        <v>4741100000</v>
      </c>
      <c r="E3222">
        <v>4488400000</v>
      </c>
      <c r="F3222">
        <v>5231300000</v>
      </c>
      <c r="G3222">
        <v>5008000000</v>
      </c>
      <c r="H3222">
        <v>3792200000</v>
      </c>
      <c r="I3222">
        <v>4235000000</v>
      </c>
      <c r="J3222">
        <v>4476200000</v>
      </c>
      <c r="K3222">
        <v>9494700000</v>
      </c>
      <c r="L3222">
        <v>5262100000</v>
      </c>
      <c r="M3222">
        <v>4209300000</v>
      </c>
      <c r="N3222">
        <v>3606000000</v>
      </c>
      <c r="O3222">
        <v>3929600000</v>
      </c>
      <c r="P3222">
        <v>6271800000</v>
      </c>
      <c r="Q3222">
        <v>6148900000</v>
      </c>
      <c r="R3222">
        <v>5050000000</v>
      </c>
      <c r="S3222">
        <v>14757000000</v>
      </c>
      <c r="T3222">
        <v>5211300000</v>
      </c>
      <c r="U3222">
        <v>3873200000</v>
      </c>
      <c r="V3222">
        <v>6150600000</v>
      </c>
      <c r="W3222">
        <v>7661400000</v>
      </c>
      <c r="X3222">
        <v>7267000000</v>
      </c>
      <c r="Y3222">
        <v>6113400000</v>
      </c>
      <c r="Z3222">
        <v>6862900000</v>
      </c>
      <c r="AA3222">
        <v>4303800000</v>
      </c>
    </row>
    <row r="3223" spans="1:27" x14ac:dyDescent="0.25">
      <c r="A3223" t="s">
        <v>9650</v>
      </c>
      <c r="B3223" t="s">
        <v>9651</v>
      </c>
      <c r="C3223" t="str">
        <f t="shared" si="50"/>
        <v>EPS15|NP_001972</v>
      </c>
      <c r="D3223">
        <v>18733000</v>
      </c>
      <c r="E3223">
        <v>28117000</v>
      </c>
      <c r="F3223">
        <v>9408200</v>
      </c>
      <c r="G3223">
        <v>15046000</v>
      </c>
      <c r="H3223" s="8" t="s">
        <v>3263</v>
      </c>
      <c r="I3223">
        <v>10820000</v>
      </c>
      <c r="J3223">
        <v>41213000</v>
      </c>
      <c r="K3223">
        <v>21751000</v>
      </c>
      <c r="L3223">
        <v>184730000</v>
      </c>
      <c r="M3223">
        <v>17604000</v>
      </c>
      <c r="N3223">
        <v>12062000</v>
      </c>
      <c r="O3223">
        <v>68646000</v>
      </c>
      <c r="P3223">
        <v>195140000</v>
      </c>
      <c r="Q3223" s="8" t="s">
        <v>3263</v>
      </c>
      <c r="R3223">
        <v>97110000</v>
      </c>
      <c r="S3223">
        <v>125530000</v>
      </c>
      <c r="T3223">
        <v>40850000</v>
      </c>
      <c r="U3223">
        <v>5359500</v>
      </c>
      <c r="V3223">
        <v>28645000</v>
      </c>
      <c r="W3223">
        <v>26110000</v>
      </c>
      <c r="X3223">
        <v>22107000</v>
      </c>
      <c r="Y3223">
        <v>32136000</v>
      </c>
      <c r="Z3223">
        <v>26432000</v>
      </c>
      <c r="AA3223">
        <v>8940400</v>
      </c>
    </row>
    <row r="3224" spans="1:27" x14ac:dyDescent="0.25">
      <c r="A3224" t="s">
        <v>9652</v>
      </c>
      <c r="B3224" t="s">
        <v>9653</v>
      </c>
      <c r="C3224" t="str">
        <f t="shared" si="50"/>
        <v>ETFA|NP_000117</v>
      </c>
      <c r="D3224">
        <v>488460000</v>
      </c>
      <c r="E3224">
        <v>443150000</v>
      </c>
      <c r="F3224">
        <v>338480000</v>
      </c>
      <c r="G3224">
        <v>344710000</v>
      </c>
      <c r="H3224">
        <v>322780000</v>
      </c>
      <c r="I3224">
        <v>659410000</v>
      </c>
      <c r="J3224">
        <v>306100000</v>
      </c>
      <c r="K3224">
        <v>1004200000</v>
      </c>
      <c r="L3224">
        <v>432170000</v>
      </c>
      <c r="M3224">
        <v>409310000</v>
      </c>
      <c r="N3224">
        <v>472120000</v>
      </c>
      <c r="O3224">
        <v>345600000</v>
      </c>
      <c r="P3224">
        <v>571280000</v>
      </c>
      <c r="Q3224">
        <v>428050000</v>
      </c>
      <c r="R3224">
        <v>612590000</v>
      </c>
      <c r="S3224">
        <v>734420000</v>
      </c>
      <c r="T3224">
        <v>326220000</v>
      </c>
      <c r="U3224">
        <v>434290000</v>
      </c>
      <c r="V3224">
        <v>402600000</v>
      </c>
      <c r="W3224">
        <v>296670000</v>
      </c>
      <c r="X3224">
        <v>571710000</v>
      </c>
      <c r="Y3224">
        <v>397850000</v>
      </c>
      <c r="Z3224">
        <v>421770000</v>
      </c>
      <c r="AA3224">
        <v>522580000</v>
      </c>
    </row>
    <row r="3225" spans="1:27" x14ac:dyDescent="0.25">
      <c r="A3225" t="s">
        <v>9654</v>
      </c>
      <c r="B3225" t="s">
        <v>9655</v>
      </c>
      <c r="C3225" t="str">
        <f t="shared" si="50"/>
        <v>ETFB|NP_001976</v>
      </c>
      <c r="D3225">
        <v>214810000</v>
      </c>
      <c r="E3225">
        <v>188550000</v>
      </c>
      <c r="F3225">
        <v>193820000</v>
      </c>
      <c r="G3225">
        <v>164210000</v>
      </c>
      <c r="H3225">
        <v>180380000</v>
      </c>
      <c r="I3225">
        <v>169670000</v>
      </c>
      <c r="J3225">
        <v>236970000</v>
      </c>
      <c r="K3225">
        <v>330720000</v>
      </c>
      <c r="L3225">
        <v>127550000</v>
      </c>
      <c r="M3225">
        <v>209040000</v>
      </c>
      <c r="N3225">
        <v>201340000</v>
      </c>
      <c r="O3225">
        <v>181120000</v>
      </c>
      <c r="P3225">
        <v>274550000</v>
      </c>
      <c r="Q3225">
        <v>234220000</v>
      </c>
      <c r="R3225">
        <v>253250000</v>
      </c>
      <c r="S3225">
        <v>367530000</v>
      </c>
      <c r="T3225">
        <v>253420000</v>
      </c>
      <c r="U3225">
        <v>260570000</v>
      </c>
      <c r="V3225">
        <v>230680000</v>
      </c>
      <c r="W3225">
        <v>140030000</v>
      </c>
      <c r="X3225">
        <v>306490000</v>
      </c>
      <c r="Y3225">
        <v>225230000</v>
      </c>
      <c r="Z3225">
        <v>281560000</v>
      </c>
      <c r="AA3225">
        <v>342850000</v>
      </c>
    </row>
    <row r="3226" spans="1:27" x14ac:dyDescent="0.25">
      <c r="A3226" t="s">
        <v>9656</v>
      </c>
      <c r="B3226" t="s">
        <v>9657</v>
      </c>
      <c r="C3226" t="str">
        <f t="shared" si="50"/>
        <v>F2|NP_000497</v>
      </c>
      <c r="D3226">
        <v>345030000</v>
      </c>
      <c r="E3226" s="8" t="s">
        <v>3263</v>
      </c>
      <c r="F3226">
        <v>6074000</v>
      </c>
      <c r="G3226">
        <v>17152000</v>
      </c>
      <c r="H3226">
        <v>21026000</v>
      </c>
      <c r="I3226" s="8" t="s">
        <v>3263</v>
      </c>
      <c r="J3226">
        <v>19505000</v>
      </c>
      <c r="K3226" s="8" t="s">
        <v>3263</v>
      </c>
      <c r="L3226" s="8" t="s">
        <v>3263</v>
      </c>
      <c r="M3226" s="8" t="s">
        <v>3263</v>
      </c>
      <c r="N3226" s="8" t="s">
        <v>3263</v>
      </c>
      <c r="O3226" s="8" t="s">
        <v>3263</v>
      </c>
      <c r="P3226" s="8" t="s">
        <v>3263</v>
      </c>
      <c r="Q3226">
        <v>4553700</v>
      </c>
      <c r="R3226" s="8" t="s">
        <v>3263</v>
      </c>
      <c r="S3226">
        <v>13751000</v>
      </c>
      <c r="T3226">
        <v>13357000</v>
      </c>
      <c r="U3226" s="8" t="s">
        <v>3263</v>
      </c>
      <c r="V3226" s="8" t="s">
        <v>3263</v>
      </c>
      <c r="W3226">
        <v>66204000</v>
      </c>
      <c r="X3226">
        <v>231730000</v>
      </c>
      <c r="Y3226">
        <v>11313000</v>
      </c>
      <c r="Z3226">
        <v>6242800</v>
      </c>
      <c r="AA3226">
        <v>38845000</v>
      </c>
    </row>
    <row r="3227" spans="1:27" x14ac:dyDescent="0.25">
      <c r="A3227" t="s">
        <v>9658</v>
      </c>
      <c r="B3227" t="s">
        <v>9659</v>
      </c>
      <c r="C3227" t="str">
        <f t="shared" si="50"/>
        <v>FAU|NP_001988</v>
      </c>
      <c r="D3227">
        <v>42524000</v>
      </c>
      <c r="E3227">
        <v>24150000</v>
      </c>
      <c r="F3227">
        <v>16917000</v>
      </c>
      <c r="G3227">
        <v>16718000</v>
      </c>
      <c r="H3227">
        <v>18597000</v>
      </c>
      <c r="I3227">
        <v>22386000</v>
      </c>
      <c r="J3227">
        <v>56953000</v>
      </c>
      <c r="K3227">
        <v>42853000</v>
      </c>
      <c r="L3227">
        <v>43767000</v>
      </c>
      <c r="M3227">
        <v>33765000</v>
      </c>
      <c r="N3227">
        <v>31232000</v>
      </c>
      <c r="O3227">
        <v>18910000</v>
      </c>
      <c r="P3227">
        <v>12879000</v>
      </c>
      <c r="Q3227">
        <v>28953000</v>
      </c>
      <c r="R3227">
        <v>16774000</v>
      </c>
      <c r="S3227">
        <v>18443000</v>
      </c>
      <c r="T3227">
        <v>33565000</v>
      </c>
      <c r="U3227" s="8" t="s">
        <v>3263</v>
      </c>
      <c r="V3227">
        <v>27782000</v>
      </c>
      <c r="W3227">
        <v>24572000</v>
      </c>
      <c r="X3227">
        <v>60013000</v>
      </c>
      <c r="Y3227">
        <v>28198000</v>
      </c>
      <c r="Z3227">
        <v>76212000</v>
      </c>
      <c r="AA3227">
        <v>47396000</v>
      </c>
    </row>
    <row r="3228" spans="1:27" x14ac:dyDescent="0.25">
      <c r="A3228" t="s">
        <v>9660</v>
      </c>
      <c r="B3228" t="s">
        <v>9661</v>
      </c>
      <c r="C3228" t="str">
        <f t="shared" si="50"/>
        <v>FKBP3|NP_002004</v>
      </c>
      <c r="D3228">
        <v>27948000</v>
      </c>
      <c r="E3228">
        <v>22627000</v>
      </c>
      <c r="F3228">
        <v>19176000</v>
      </c>
      <c r="G3228">
        <v>25095000</v>
      </c>
      <c r="H3228">
        <v>29068000</v>
      </c>
      <c r="I3228" s="8" t="s">
        <v>3263</v>
      </c>
      <c r="J3228">
        <v>23551000</v>
      </c>
      <c r="K3228">
        <v>39112000</v>
      </c>
      <c r="L3228">
        <v>13669000</v>
      </c>
      <c r="M3228">
        <v>22139000</v>
      </c>
      <c r="N3228">
        <v>16373000</v>
      </c>
      <c r="O3228">
        <v>17067000</v>
      </c>
      <c r="P3228">
        <v>33288000</v>
      </c>
      <c r="Q3228">
        <v>24870000</v>
      </c>
      <c r="R3228">
        <v>23088000</v>
      </c>
      <c r="S3228">
        <v>20617000</v>
      </c>
      <c r="T3228" s="8" t="s">
        <v>3263</v>
      </c>
      <c r="U3228">
        <v>21590000</v>
      </c>
      <c r="V3228">
        <v>35649000</v>
      </c>
      <c r="W3228">
        <v>14607000</v>
      </c>
      <c r="X3228">
        <v>36403000</v>
      </c>
      <c r="Y3228">
        <v>27482000</v>
      </c>
      <c r="Z3228">
        <v>26471000</v>
      </c>
      <c r="AA3228">
        <v>21858000</v>
      </c>
    </row>
    <row r="3229" spans="1:27" x14ac:dyDescent="0.25">
      <c r="A3229" t="s">
        <v>9662</v>
      </c>
      <c r="B3229" t="s">
        <v>9663</v>
      </c>
      <c r="C3229" t="str">
        <f t="shared" si="50"/>
        <v>FKBP4|NP_002005</v>
      </c>
      <c r="D3229">
        <v>144120000</v>
      </c>
      <c r="E3229">
        <v>119870000</v>
      </c>
      <c r="F3229">
        <v>152480000</v>
      </c>
      <c r="G3229">
        <v>120360000</v>
      </c>
      <c r="H3229">
        <v>84475000</v>
      </c>
      <c r="I3229">
        <v>77433000</v>
      </c>
      <c r="J3229">
        <v>125810000</v>
      </c>
      <c r="K3229">
        <v>264060000</v>
      </c>
      <c r="L3229">
        <v>202510000</v>
      </c>
      <c r="M3229">
        <v>179400000</v>
      </c>
      <c r="N3229">
        <v>221330000</v>
      </c>
      <c r="O3229">
        <v>684550000</v>
      </c>
      <c r="P3229">
        <v>539520000</v>
      </c>
      <c r="Q3229">
        <v>208400000</v>
      </c>
      <c r="R3229">
        <v>332700000</v>
      </c>
      <c r="S3229">
        <v>328120000</v>
      </c>
      <c r="T3229">
        <v>210650000</v>
      </c>
      <c r="U3229">
        <v>246060000</v>
      </c>
      <c r="V3229">
        <v>292480000</v>
      </c>
      <c r="W3229">
        <v>176310000</v>
      </c>
      <c r="X3229">
        <v>144040000</v>
      </c>
      <c r="Y3229">
        <v>114010000</v>
      </c>
      <c r="Z3229">
        <v>143870000</v>
      </c>
      <c r="AA3229">
        <v>91339000</v>
      </c>
    </row>
    <row r="3230" spans="1:27" x14ac:dyDescent="0.25">
      <c r="A3230" t="s">
        <v>9664</v>
      </c>
      <c r="B3230" t="s">
        <v>9665</v>
      </c>
      <c r="C3230" t="str">
        <f t="shared" si="50"/>
        <v>FNTA|NP_002018</v>
      </c>
      <c r="D3230" s="8" t="s">
        <v>3263</v>
      </c>
      <c r="E3230" s="8" t="s">
        <v>3263</v>
      </c>
      <c r="F3230">
        <v>5863400</v>
      </c>
      <c r="G3230">
        <v>8534600</v>
      </c>
      <c r="H3230" s="8" t="s">
        <v>3263</v>
      </c>
      <c r="I3230" s="8" t="s">
        <v>3263</v>
      </c>
      <c r="J3230" s="8" t="s">
        <v>3263</v>
      </c>
      <c r="K3230">
        <v>7932900</v>
      </c>
      <c r="L3230">
        <v>9980600</v>
      </c>
      <c r="M3230">
        <v>14504000</v>
      </c>
      <c r="N3230">
        <v>6883500</v>
      </c>
      <c r="O3230">
        <v>11705000</v>
      </c>
      <c r="P3230" s="8" t="s">
        <v>3263</v>
      </c>
      <c r="Q3230">
        <v>11737000</v>
      </c>
      <c r="R3230">
        <v>7421800</v>
      </c>
      <c r="S3230" s="8" t="s">
        <v>3263</v>
      </c>
      <c r="T3230" s="8" t="s">
        <v>3263</v>
      </c>
      <c r="U3230" s="8" t="s">
        <v>3263</v>
      </c>
      <c r="V3230">
        <v>8873600</v>
      </c>
      <c r="W3230" s="8" t="s">
        <v>3263</v>
      </c>
      <c r="X3230" s="8" t="s">
        <v>3263</v>
      </c>
      <c r="Y3230" s="8" t="s">
        <v>3263</v>
      </c>
      <c r="Z3230">
        <v>11973000</v>
      </c>
      <c r="AA3230" s="8" t="s">
        <v>3263</v>
      </c>
    </row>
    <row r="3231" spans="1:27" x14ac:dyDescent="0.25">
      <c r="A3231" t="s">
        <v>9666</v>
      </c>
      <c r="B3231" t="s">
        <v>9667</v>
      </c>
      <c r="C3231" t="str">
        <f t="shared" si="50"/>
        <v>KDSR|NP_002026</v>
      </c>
      <c r="D3231" s="8" t="s">
        <v>3263</v>
      </c>
      <c r="E3231">
        <v>9887900</v>
      </c>
      <c r="F3231">
        <v>8176400</v>
      </c>
      <c r="G3231">
        <v>8029800</v>
      </c>
      <c r="H3231" s="8" t="s">
        <v>3263</v>
      </c>
      <c r="I3231">
        <v>9477100</v>
      </c>
      <c r="J3231">
        <v>5549700</v>
      </c>
      <c r="K3231">
        <v>5033000</v>
      </c>
      <c r="L3231">
        <v>9138200</v>
      </c>
      <c r="M3231">
        <v>7711100</v>
      </c>
      <c r="N3231">
        <v>8530500</v>
      </c>
      <c r="O3231">
        <v>5788900</v>
      </c>
      <c r="P3231" s="8" t="s">
        <v>3263</v>
      </c>
      <c r="Q3231" s="8" t="s">
        <v>3263</v>
      </c>
      <c r="R3231">
        <v>8229400</v>
      </c>
      <c r="S3231" s="8" t="s">
        <v>3263</v>
      </c>
      <c r="T3231" s="8" t="s">
        <v>3263</v>
      </c>
      <c r="U3231" s="8" t="s">
        <v>3263</v>
      </c>
      <c r="V3231" s="8" t="s">
        <v>3263</v>
      </c>
      <c r="W3231">
        <v>17439000</v>
      </c>
      <c r="X3231">
        <v>9459700</v>
      </c>
      <c r="Y3231">
        <v>7054100</v>
      </c>
      <c r="Z3231">
        <v>9744500</v>
      </c>
      <c r="AA3231" s="8" t="s">
        <v>3263</v>
      </c>
    </row>
    <row r="3232" spans="1:27" x14ac:dyDescent="0.25">
      <c r="A3232" t="s">
        <v>9668</v>
      </c>
      <c r="B3232" t="s">
        <v>9669</v>
      </c>
      <c r="C3232" t="str">
        <f t="shared" si="50"/>
        <v>FYN|NP_002028</v>
      </c>
      <c r="D3232">
        <v>479690000</v>
      </c>
      <c r="E3232">
        <v>421990000</v>
      </c>
      <c r="F3232">
        <v>454410000</v>
      </c>
      <c r="G3232">
        <v>401090000</v>
      </c>
      <c r="H3232">
        <v>453370000</v>
      </c>
      <c r="I3232">
        <v>403330000</v>
      </c>
      <c r="J3232">
        <v>380960000</v>
      </c>
      <c r="K3232">
        <v>225250000</v>
      </c>
      <c r="L3232">
        <v>336570000</v>
      </c>
      <c r="M3232">
        <v>356210000</v>
      </c>
      <c r="N3232">
        <v>586790000</v>
      </c>
      <c r="O3232">
        <v>481370000</v>
      </c>
      <c r="P3232">
        <v>414900000</v>
      </c>
      <c r="Q3232">
        <v>410340000</v>
      </c>
      <c r="R3232">
        <v>384070000</v>
      </c>
      <c r="S3232">
        <v>324700000</v>
      </c>
      <c r="T3232">
        <v>431360000</v>
      </c>
      <c r="U3232">
        <v>501850000</v>
      </c>
      <c r="V3232">
        <v>322530000</v>
      </c>
      <c r="W3232">
        <v>263540000</v>
      </c>
      <c r="X3232">
        <v>265220000</v>
      </c>
      <c r="Y3232">
        <v>367150000</v>
      </c>
      <c r="Z3232">
        <v>285440000</v>
      </c>
      <c r="AA3232">
        <v>398860000</v>
      </c>
    </row>
    <row r="3233" spans="1:27" x14ac:dyDescent="0.25">
      <c r="A3233" t="s">
        <v>9670</v>
      </c>
      <c r="B3233" t="s">
        <v>9671</v>
      </c>
      <c r="C3233" t="str">
        <f t="shared" si="50"/>
        <v>XRCC6|NP_001460</v>
      </c>
      <c r="D3233">
        <v>1008900000</v>
      </c>
      <c r="E3233">
        <v>679280000</v>
      </c>
      <c r="F3233">
        <v>751000000</v>
      </c>
      <c r="G3233">
        <v>358440000</v>
      </c>
      <c r="H3233">
        <v>594840000</v>
      </c>
      <c r="I3233">
        <v>444540000</v>
      </c>
      <c r="J3233">
        <v>1123500000</v>
      </c>
      <c r="K3233">
        <v>1449000000</v>
      </c>
      <c r="L3233">
        <v>2053800000</v>
      </c>
      <c r="M3233">
        <v>1832400000</v>
      </c>
      <c r="N3233">
        <v>1604700000</v>
      </c>
      <c r="O3233">
        <v>1393500000</v>
      </c>
      <c r="P3233">
        <v>1714700000</v>
      </c>
      <c r="Q3233">
        <v>1028600000</v>
      </c>
      <c r="R3233">
        <v>1572000000</v>
      </c>
      <c r="S3233">
        <v>1817400000</v>
      </c>
      <c r="T3233">
        <v>1190800000</v>
      </c>
      <c r="U3233">
        <v>1387600000</v>
      </c>
      <c r="V3233">
        <v>1959000000</v>
      </c>
      <c r="W3233">
        <v>690170000</v>
      </c>
      <c r="X3233">
        <v>971730000</v>
      </c>
      <c r="Y3233">
        <v>1354500000</v>
      </c>
      <c r="Z3233">
        <v>1335400000</v>
      </c>
      <c r="AA3233">
        <v>515890000</v>
      </c>
    </row>
    <row r="3234" spans="1:27" x14ac:dyDescent="0.25">
      <c r="A3234" t="s">
        <v>9672</v>
      </c>
      <c r="B3234" t="s">
        <v>9673</v>
      </c>
      <c r="C3234" t="str">
        <f t="shared" si="50"/>
        <v>AP1G2|NP_003908</v>
      </c>
      <c r="D3234">
        <v>17636000</v>
      </c>
      <c r="E3234">
        <v>17125000</v>
      </c>
      <c r="F3234">
        <v>22004000</v>
      </c>
      <c r="G3234">
        <v>8861600</v>
      </c>
      <c r="H3234" s="8" t="s">
        <v>3263</v>
      </c>
      <c r="I3234">
        <v>6128900</v>
      </c>
      <c r="J3234" s="8" t="s">
        <v>3263</v>
      </c>
      <c r="K3234">
        <v>10848000</v>
      </c>
      <c r="L3234">
        <v>3738800</v>
      </c>
      <c r="M3234">
        <v>7319600</v>
      </c>
      <c r="N3234">
        <v>15397000</v>
      </c>
      <c r="O3234">
        <v>4495100</v>
      </c>
      <c r="P3234">
        <v>6200000</v>
      </c>
      <c r="Q3234">
        <v>47823000</v>
      </c>
      <c r="R3234">
        <v>6050200</v>
      </c>
      <c r="S3234" s="8" t="s">
        <v>3263</v>
      </c>
      <c r="T3234" s="8" t="s">
        <v>3263</v>
      </c>
      <c r="U3234" s="8" t="s">
        <v>3263</v>
      </c>
      <c r="V3234">
        <v>40715000</v>
      </c>
      <c r="W3234">
        <v>10069000</v>
      </c>
      <c r="X3234">
        <v>11940000</v>
      </c>
      <c r="Y3234">
        <v>6512800</v>
      </c>
      <c r="Z3234">
        <v>26376000</v>
      </c>
      <c r="AA3234">
        <v>31028000</v>
      </c>
    </row>
    <row r="3235" spans="1:27" x14ac:dyDescent="0.25">
      <c r="A3235" t="s">
        <v>9674</v>
      </c>
      <c r="B3235" t="s">
        <v>9675</v>
      </c>
      <c r="C3235" t="str">
        <f t="shared" si="50"/>
        <v>GABRB2|NP_000804</v>
      </c>
      <c r="D3235">
        <v>1169800000</v>
      </c>
      <c r="E3235">
        <v>898240000</v>
      </c>
      <c r="F3235">
        <v>1079300000</v>
      </c>
      <c r="G3235">
        <v>1169400000</v>
      </c>
      <c r="H3235">
        <v>1091200000</v>
      </c>
      <c r="I3235">
        <v>991330000</v>
      </c>
      <c r="J3235">
        <v>725660000</v>
      </c>
      <c r="K3235">
        <v>527930000</v>
      </c>
      <c r="L3235">
        <v>499060000</v>
      </c>
      <c r="M3235">
        <v>710850000</v>
      </c>
      <c r="N3235">
        <v>875360000</v>
      </c>
      <c r="O3235">
        <v>633670000</v>
      </c>
      <c r="P3235">
        <v>304970000</v>
      </c>
      <c r="Q3235">
        <v>725790000</v>
      </c>
      <c r="R3235">
        <v>343670000</v>
      </c>
      <c r="S3235">
        <v>265610000</v>
      </c>
      <c r="T3235">
        <v>782970000</v>
      </c>
      <c r="U3235">
        <v>760100000</v>
      </c>
      <c r="V3235">
        <v>610330000</v>
      </c>
      <c r="W3235">
        <v>754390000</v>
      </c>
      <c r="X3235">
        <v>723720000</v>
      </c>
      <c r="Y3235">
        <v>799470000</v>
      </c>
      <c r="Z3235">
        <v>623900000</v>
      </c>
      <c r="AA3235">
        <v>938650000</v>
      </c>
    </row>
    <row r="3236" spans="1:27" x14ac:dyDescent="0.25">
      <c r="A3236" t="s">
        <v>9676</v>
      </c>
      <c r="B3236" t="s">
        <v>9677</v>
      </c>
      <c r="C3236" t="str">
        <f t="shared" si="50"/>
        <v>GALK1|NP_000145</v>
      </c>
      <c r="D3236">
        <v>627810000</v>
      </c>
      <c r="E3236">
        <v>598730000</v>
      </c>
      <c r="F3236">
        <v>652840000</v>
      </c>
      <c r="G3236">
        <v>736600000</v>
      </c>
      <c r="H3236">
        <v>594620000</v>
      </c>
      <c r="I3236">
        <v>540800000</v>
      </c>
      <c r="J3236">
        <v>468850000</v>
      </c>
      <c r="K3236">
        <v>335690000</v>
      </c>
      <c r="L3236">
        <v>546650000</v>
      </c>
      <c r="M3236">
        <v>469660000</v>
      </c>
      <c r="N3236">
        <v>682900000</v>
      </c>
      <c r="O3236">
        <v>331810000</v>
      </c>
      <c r="P3236">
        <v>484360000</v>
      </c>
      <c r="Q3236">
        <v>337680000</v>
      </c>
      <c r="R3236">
        <v>764240000</v>
      </c>
      <c r="S3236">
        <v>372320000</v>
      </c>
      <c r="T3236">
        <v>327740000</v>
      </c>
      <c r="U3236">
        <v>528910000</v>
      </c>
      <c r="V3236">
        <v>479410000</v>
      </c>
      <c r="W3236">
        <v>331570000</v>
      </c>
      <c r="X3236">
        <v>414910000</v>
      </c>
      <c r="Y3236">
        <v>621610000</v>
      </c>
      <c r="Z3236">
        <v>484050000</v>
      </c>
      <c r="AA3236">
        <v>617260000</v>
      </c>
    </row>
    <row r="3237" spans="1:27" x14ac:dyDescent="0.25">
      <c r="A3237" t="s">
        <v>9678</v>
      </c>
      <c r="B3237" t="s">
        <v>9679</v>
      </c>
      <c r="C3237" t="str">
        <f t="shared" si="50"/>
        <v>GALNS|NP_000503</v>
      </c>
      <c r="D3237">
        <v>30145000</v>
      </c>
      <c r="E3237">
        <v>63067000</v>
      </c>
      <c r="F3237">
        <v>26752000</v>
      </c>
      <c r="G3237">
        <v>27018000</v>
      </c>
      <c r="H3237">
        <v>21069000</v>
      </c>
      <c r="I3237">
        <v>25633000</v>
      </c>
      <c r="J3237">
        <v>29190000</v>
      </c>
      <c r="K3237">
        <v>30164000</v>
      </c>
      <c r="L3237">
        <v>19938000</v>
      </c>
      <c r="M3237">
        <v>21230000</v>
      </c>
      <c r="N3237">
        <v>15451000</v>
      </c>
      <c r="O3237" s="8" t="s">
        <v>3263</v>
      </c>
      <c r="P3237">
        <v>24155000</v>
      </c>
      <c r="Q3237">
        <v>27151000</v>
      </c>
      <c r="R3237">
        <v>26192000</v>
      </c>
      <c r="S3237">
        <v>44212000</v>
      </c>
      <c r="T3237">
        <v>32661000</v>
      </c>
      <c r="U3237" s="8" t="s">
        <v>3263</v>
      </c>
      <c r="V3237">
        <v>41936000</v>
      </c>
      <c r="W3237" s="8" t="s">
        <v>3263</v>
      </c>
      <c r="X3237">
        <v>77611000</v>
      </c>
      <c r="Y3237" s="8" t="s">
        <v>3263</v>
      </c>
      <c r="Z3237" s="8" t="s">
        <v>3263</v>
      </c>
      <c r="AA3237">
        <v>30235000</v>
      </c>
    </row>
    <row r="3238" spans="1:27" x14ac:dyDescent="0.25">
      <c r="A3238" t="s">
        <v>9680</v>
      </c>
      <c r="B3238" t="s">
        <v>9681</v>
      </c>
      <c r="C3238" t="str">
        <f t="shared" si="50"/>
        <v>GATM|NP_001473</v>
      </c>
      <c r="D3238" s="8" t="s">
        <v>3263</v>
      </c>
      <c r="E3238" s="8" t="s">
        <v>3263</v>
      </c>
      <c r="F3238" s="8" t="s">
        <v>3263</v>
      </c>
      <c r="G3238">
        <v>6345800</v>
      </c>
      <c r="H3238" s="8" t="s">
        <v>3263</v>
      </c>
      <c r="I3238">
        <v>2776500</v>
      </c>
      <c r="J3238" s="8" t="s">
        <v>3263</v>
      </c>
      <c r="K3238" s="8" t="s">
        <v>3263</v>
      </c>
      <c r="L3238" s="8" t="s">
        <v>3263</v>
      </c>
      <c r="M3238" s="8" t="s">
        <v>3263</v>
      </c>
      <c r="N3238" s="8" t="s">
        <v>3263</v>
      </c>
      <c r="O3238">
        <v>4991000</v>
      </c>
      <c r="P3238">
        <v>5327500</v>
      </c>
      <c r="Q3238" s="8" t="s">
        <v>3263</v>
      </c>
      <c r="R3238">
        <v>8167900</v>
      </c>
      <c r="S3238">
        <v>30917000</v>
      </c>
      <c r="T3238">
        <v>6755300</v>
      </c>
      <c r="U3238">
        <v>10676000</v>
      </c>
      <c r="V3238">
        <v>8047000</v>
      </c>
      <c r="W3238">
        <v>157040000</v>
      </c>
      <c r="X3238" s="8" t="s">
        <v>3263</v>
      </c>
      <c r="Y3238" s="8" t="s">
        <v>3263</v>
      </c>
      <c r="Z3238" s="8" t="s">
        <v>3263</v>
      </c>
      <c r="AA3238">
        <v>12227000</v>
      </c>
    </row>
    <row r="3239" spans="1:27" x14ac:dyDescent="0.25">
      <c r="A3239" t="s">
        <v>9682</v>
      </c>
      <c r="B3239" t="s">
        <v>9683</v>
      </c>
      <c r="C3239" t="str">
        <f t="shared" si="50"/>
        <v>GBAS|NP_001474</v>
      </c>
      <c r="D3239">
        <v>200160000</v>
      </c>
      <c r="E3239">
        <v>213120000</v>
      </c>
      <c r="F3239">
        <v>165730000</v>
      </c>
      <c r="G3239">
        <v>228430000</v>
      </c>
      <c r="H3239">
        <v>327410000</v>
      </c>
      <c r="I3239">
        <v>267820000</v>
      </c>
      <c r="J3239">
        <v>208930000</v>
      </c>
      <c r="K3239">
        <v>274330000</v>
      </c>
      <c r="L3239">
        <v>282940000</v>
      </c>
      <c r="M3239">
        <v>268580000</v>
      </c>
      <c r="N3239">
        <v>353560000</v>
      </c>
      <c r="O3239">
        <v>429460000</v>
      </c>
      <c r="P3239">
        <v>537670000</v>
      </c>
      <c r="Q3239">
        <v>331900000</v>
      </c>
      <c r="R3239">
        <v>435990000</v>
      </c>
      <c r="S3239">
        <v>320210000</v>
      </c>
      <c r="T3239">
        <v>180030000</v>
      </c>
      <c r="U3239">
        <v>260470000</v>
      </c>
      <c r="V3239">
        <v>230890000</v>
      </c>
      <c r="W3239">
        <v>195690000</v>
      </c>
      <c r="X3239">
        <v>279130000</v>
      </c>
      <c r="Y3239">
        <v>221480000</v>
      </c>
      <c r="Z3239">
        <v>144810000</v>
      </c>
      <c r="AA3239">
        <v>231480000</v>
      </c>
    </row>
    <row r="3240" spans="1:27" x14ac:dyDescent="0.25">
      <c r="A3240" t="s">
        <v>9684</v>
      </c>
      <c r="B3240" t="s">
        <v>9685</v>
      </c>
      <c r="C3240" t="str">
        <f t="shared" si="50"/>
        <v>GCDH|NP_000150</v>
      </c>
      <c r="D3240">
        <v>10126000</v>
      </c>
      <c r="E3240">
        <v>11746000</v>
      </c>
      <c r="F3240">
        <v>18375000</v>
      </c>
      <c r="G3240">
        <v>18640000</v>
      </c>
      <c r="H3240">
        <v>32879000</v>
      </c>
      <c r="I3240">
        <v>17020000</v>
      </c>
      <c r="J3240">
        <v>17332000</v>
      </c>
      <c r="K3240">
        <v>16063000</v>
      </c>
      <c r="L3240">
        <v>19813000</v>
      </c>
      <c r="M3240">
        <v>6494600</v>
      </c>
      <c r="N3240">
        <v>13913000</v>
      </c>
      <c r="O3240">
        <v>6809700</v>
      </c>
      <c r="P3240" s="8" t="s">
        <v>3263</v>
      </c>
      <c r="Q3240">
        <v>13014000</v>
      </c>
      <c r="R3240">
        <v>36331000</v>
      </c>
      <c r="S3240">
        <v>24426000</v>
      </c>
      <c r="T3240">
        <v>28112000</v>
      </c>
      <c r="U3240">
        <v>20633000</v>
      </c>
      <c r="V3240">
        <v>20210000</v>
      </c>
      <c r="W3240">
        <v>23004000</v>
      </c>
      <c r="X3240">
        <v>24788000</v>
      </c>
      <c r="Y3240">
        <v>13223000</v>
      </c>
      <c r="Z3240">
        <v>18633000</v>
      </c>
      <c r="AA3240">
        <v>27607000</v>
      </c>
    </row>
    <row r="3241" spans="1:27" x14ac:dyDescent="0.25">
      <c r="A3241" t="s">
        <v>9686</v>
      </c>
      <c r="B3241" t="s">
        <v>9687</v>
      </c>
      <c r="C3241" t="str">
        <f t="shared" si="50"/>
        <v>GDI1|NP_001484</v>
      </c>
      <c r="D3241">
        <v>2919000000</v>
      </c>
      <c r="E3241">
        <v>3500400000</v>
      </c>
      <c r="F3241">
        <v>2639600000</v>
      </c>
      <c r="G3241">
        <v>3638900000</v>
      </c>
      <c r="H3241">
        <v>2696800000</v>
      </c>
      <c r="I3241">
        <v>3446300000</v>
      </c>
      <c r="J3241">
        <v>3957700000</v>
      </c>
      <c r="K3241">
        <v>7227600000</v>
      </c>
      <c r="L3241">
        <v>4994600000</v>
      </c>
      <c r="M3241">
        <v>3796300000</v>
      </c>
      <c r="N3241">
        <v>2701500000</v>
      </c>
      <c r="O3241">
        <v>3745200000</v>
      </c>
      <c r="P3241">
        <v>3938600000</v>
      </c>
      <c r="Q3241">
        <v>4996300000</v>
      </c>
      <c r="R3241">
        <v>2445100000</v>
      </c>
      <c r="S3241">
        <v>4109100000</v>
      </c>
      <c r="T3241">
        <v>2440400000</v>
      </c>
      <c r="U3241">
        <v>2798400000</v>
      </c>
      <c r="V3241">
        <v>4021100000</v>
      </c>
      <c r="W3241">
        <v>5191300000</v>
      </c>
      <c r="X3241">
        <v>4083100000</v>
      </c>
      <c r="Y3241">
        <v>2775100000</v>
      </c>
      <c r="Z3241">
        <v>2262000000</v>
      </c>
      <c r="AA3241">
        <v>2978900000</v>
      </c>
    </row>
    <row r="3242" spans="1:27" x14ac:dyDescent="0.25">
      <c r="A3242" t="s">
        <v>9688</v>
      </c>
      <c r="B3242" t="s">
        <v>9689</v>
      </c>
      <c r="C3242" t="str">
        <f t="shared" si="50"/>
        <v>GFAP|NP_002046</v>
      </c>
      <c r="D3242">
        <v>22042000000</v>
      </c>
      <c r="E3242">
        <v>17373000000</v>
      </c>
      <c r="F3242">
        <v>17886000000</v>
      </c>
      <c r="G3242">
        <v>16836000000</v>
      </c>
      <c r="H3242">
        <v>8472400000</v>
      </c>
      <c r="I3242">
        <v>21894000000</v>
      </c>
      <c r="J3242">
        <v>38198000000</v>
      </c>
      <c r="K3242">
        <v>19958000000</v>
      </c>
      <c r="L3242">
        <v>24776000000</v>
      </c>
      <c r="M3242">
        <v>17330000000</v>
      </c>
      <c r="N3242">
        <v>16261000000</v>
      </c>
      <c r="O3242">
        <v>15097000000</v>
      </c>
      <c r="P3242">
        <v>40479000000</v>
      </c>
      <c r="Q3242">
        <v>14744000000</v>
      </c>
      <c r="R3242">
        <v>25304000000</v>
      </c>
      <c r="S3242">
        <v>71657000000</v>
      </c>
      <c r="T3242">
        <v>24120000000</v>
      </c>
      <c r="U3242">
        <v>22144000000</v>
      </c>
      <c r="V3242">
        <v>29870000000</v>
      </c>
      <c r="W3242">
        <v>53927000000</v>
      </c>
      <c r="X3242">
        <v>22709000000</v>
      </c>
      <c r="Y3242">
        <v>41466000000</v>
      </c>
      <c r="Z3242">
        <v>310670000000</v>
      </c>
      <c r="AA3242">
        <v>27299000000</v>
      </c>
    </row>
    <row r="3243" spans="1:27" x14ac:dyDescent="0.25">
      <c r="A3243" t="s">
        <v>9690</v>
      </c>
      <c r="B3243" t="s">
        <v>9691</v>
      </c>
      <c r="C3243" t="str">
        <f t="shared" si="50"/>
        <v>GGH|NP_003869</v>
      </c>
      <c r="D3243">
        <v>105660000</v>
      </c>
      <c r="E3243">
        <v>225290000</v>
      </c>
      <c r="F3243">
        <v>113080000</v>
      </c>
      <c r="G3243">
        <v>147870000</v>
      </c>
      <c r="H3243">
        <v>139610000</v>
      </c>
      <c r="I3243">
        <v>255510000</v>
      </c>
      <c r="J3243">
        <v>151860000</v>
      </c>
      <c r="K3243">
        <v>223040000</v>
      </c>
      <c r="L3243">
        <v>159290000</v>
      </c>
      <c r="M3243">
        <v>157960000</v>
      </c>
      <c r="N3243">
        <v>212010000</v>
      </c>
      <c r="O3243">
        <v>90935000</v>
      </c>
      <c r="P3243">
        <v>147530000</v>
      </c>
      <c r="Q3243">
        <v>234680000</v>
      </c>
      <c r="R3243">
        <v>169410000</v>
      </c>
      <c r="S3243">
        <v>242080000</v>
      </c>
      <c r="T3243">
        <v>125370000</v>
      </c>
      <c r="U3243">
        <v>84315000</v>
      </c>
      <c r="V3243">
        <v>271910000</v>
      </c>
      <c r="W3243">
        <v>280050000</v>
      </c>
      <c r="X3243">
        <v>341280000</v>
      </c>
      <c r="Y3243">
        <v>286500000</v>
      </c>
      <c r="Z3243">
        <v>253530000</v>
      </c>
      <c r="AA3243">
        <v>152210000</v>
      </c>
    </row>
    <row r="3244" spans="1:27" x14ac:dyDescent="0.25">
      <c r="A3244" t="s">
        <v>9692</v>
      </c>
      <c r="B3244" t="s">
        <v>9693</v>
      </c>
      <c r="C3244" t="str">
        <f t="shared" si="50"/>
        <v>GJA1|NP_000156</v>
      </c>
      <c r="D3244">
        <v>53038000</v>
      </c>
      <c r="E3244">
        <v>125690000</v>
      </c>
      <c r="F3244">
        <v>66749000</v>
      </c>
      <c r="G3244">
        <v>141700000</v>
      </c>
      <c r="H3244">
        <v>86550000</v>
      </c>
      <c r="I3244">
        <v>110770000</v>
      </c>
      <c r="J3244">
        <v>181390000</v>
      </c>
      <c r="K3244">
        <v>183780000</v>
      </c>
      <c r="L3244">
        <v>253520000</v>
      </c>
      <c r="M3244">
        <v>124290000</v>
      </c>
      <c r="N3244">
        <v>81898000</v>
      </c>
      <c r="O3244">
        <v>55391000</v>
      </c>
      <c r="P3244">
        <v>249440000</v>
      </c>
      <c r="Q3244">
        <v>60103000</v>
      </c>
      <c r="R3244">
        <v>85820000</v>
      </c>
      <c r="S3244">
        <v>398130000</v>
      </c>
      <c r="T3244">
        <v>85208000</v>
      </c>
      <c r="U3244">
        <v>39538000</v>
      </c>
      <c r="V3244">
        <v>170350000</v>
      </c>
      <c r="W3244">
        <v>365880000</v>
      </c>
      <c r="X3244">
        <v>141090000</v>
      </c>
      <c r="Y3244">
        <v>344020000</v>
      </c>
      <c r="Z3244">
        <v>589960000</v>
      </c>
      <c r="AA3244">
        <v>222960000</v>
      </c>
    </row>
    <row r="3245" spans="1:27" x14ac:dyDescent="0.25">
      <c r="A3245" t="s">
        <v>9694</v>
      </c>
      <c r="B3245" t="s">
        <v>9695</v>
      </c>
      <c r="C3245" t="str">
        <f t="shared" si="50"/>
        <v>GCLM|NP_002052</v>
      </c>
      <c r="D3245">
        <v>130740000</v>
      </c>
      <c r="E3245">
        <v>113760000</v>
      </c>
      <c r="F3245">
        <v>120540000</v>
      </c>
      <c r="G3245">
        <v>127550000</v>
      </c>
      <c r="H3245">
        <v>154860000</v>
      </c>
      <c r="I3245">
        <v>184420000</v>
      </c>
      <c r="J3245">
        <v>171870000</v>
      </c>
      <c r="K3245">
        <v>75865000</v>
      </c>
      <c r="L3245">
        <v>104340000</v>
      </c>
      <c r="M3245">
        <v>106800000</v>
      </c>
      <c r="N3245">
        <v>129300000</v>
      </c>
      <c r="O3245">
        <v>79543000</v>
      </c>
      <c r="P3245">
        <v>69969000</v>
      </c>
      <c r="Q3245">
        <v>88471000</v>
      </c>
      <c r="R3245">
        <v>95396000</v>
      </c>
      <c r="S3245">
        <v>68827000</v>
      </c>
      <c r="T3245">
        <v>57046000</v>
      </c>
      <c r="U3245">
        <v>133120000</v>
      </c>
      <c r="V3245">
        <v>54213000</v>
      </c>
      <c r="W3245">
        <v>36420000</v>
      </c>
      <c r="X3245">
        <v>65811000</v>
      </c>
      <c r="Y3245">
        <v>87885000</v>
      </c>
      <c r="Z3245">
        <v>102190000</v>
      </c>
      <c r="AA3245">
        <v>93097000</v>
      </c>
    </row>
    <row r="3246" spans="1:27" x14ac:dyDescent="0.25">
      <c r="A3246" t="s">
        <v>9696</v>
      </c>
      <c r="B3246" t="s">
        <v>9697</v>
      </c>
      <c r="C3246" t="str">
        <f t="shared" si="50"/>
        <v>GMPS|NP_003866</v>
      </c>
      <c r="D3246" s="8" t="s">
        <v>3263</v>
      </c>
      <c r="E3246">
        <v>13732000</v>
      </c>
      <c r="F3246">
        <v>16595000</v>
      </c>
      <c r="G3246" s="8" t="s">
        <v>3263</v>
      </c>
      <c r="H3246" s="8" t="s">
        <v>3263</v>
      </c>
      <c r="I3246">
        <v>14515000</v>
      </c>
      <c r="J3246" s="8" t="s">
        <v>3263</v>
      </c>
      <c r="K3246">
        <v>14342000</v>
      </c>
      <c r="L3246" s="8" t="s">
        <v>3263</v>
      </c>
      <c r="M3246" s="8" t="s">
        <v>3263</v>
      </c>
      <c r="N3246" s="8" t="s">
        <v>3263</v>
      </c>
      <c r="O3246">
        <v>26630000</v>
      </c>
      <c r="P3246">
        <v>23573000</v>
      </c>
      <c r="Q3246" s="8" t="s">
        <v>3263</v>
      </c>
      <c r="R3246">
        <v>12733000</v>
      </c>
      <c r="S3246" s="8" t="s">
        <v>3263</v>
      </c>
      <c r="T3246" s="8" t="s">
        <v>3263</v>
      </c>
      <c r="U3246" s="8" t="s">
        <v>3263</v>
      </c>
      <c r="V3246" s="8" t="s">
        <v>3263</v>
      </c>
      <c r="W3246" s="8" t="s">
        <v>3263</v>
      </c>
      <c r="X3246" s="8" t="s">
        <v>3263</v>
      </c>
      <c r="Y3246" s="8" t="s">
        <v>3263</v>
      </c>
      <c r="Z3246" s="8" t="s">
        <v>3263</v>
      </c>
      <c r="AA3246" s="8" t="s">
        <v>3263</v>
      </c>
    </row>
    <row r="3247" spans="1:27" x14ac:dyDescent="0.25">
      <c r="A3247" t="s">
        <v>9698</v>
      </c>
      <c r="B3247" t="s">
        <v>9699</v>
      </c>
      <c r="C3247" t="str">
        <f t="shared" si="50"/>
        <v>GNAI2|NP_002061</v>
      </c>
      <c r="D3247">
        <v>2283800000</v>
      </c>
      <c r="E3247">
        <v>3307300000</v>
      </c>
      <c r="F3247">
        <v>3997400000</v>
      </c>
      <c r="G3247">
        <v>3878500000</v>
      </c>
      <c r="H3247">
        <v>3363000000</v>
      </c>
      <c r="I3247">
        <v>3104100000</v>
      </c>
      <c r="J3247">
        <v>3782600000</v>
      </c>
      <c r="K3247">
        <v>3731900000</v>
      </c>
      <c r="L3247">
        <v>3867200000</v>
      </c>
      <c r="M3247">
        <v>3649200000</v>
      </c>
      <c r="N3247">
        <v>3647000000</v>
      </c>
      <c r="O3247">
        <v>3396600000</v>
      </c>
      <c r="P3247">
        <v>2858600000</v>
      </c>
      <c r="Q3247">
        <v>3159800000</v>
      </c>
      <c r="R3247">
        <v>3261500000</v>
      </c>
      <c r="S3247">
        <v>2434500000</v>
      </c>
      <c r="T3247">
        <v>2291600000</v>
      </c>
      <c r="U3247">
        <v>2449900000</v>
      </c>
      <c r="V3247">
        <v>2848800000</v>
      </c>
      <c r="W3247">
        <v>3332300000</v>
      </c>
      <c r="X3247">
        <v>4639500000</v>
      </c>
      <c r="Y3247">
        <v>3334700000</v>
      </c>
      <c r="Z3247">
        <v>4023800000</v>
      </c>
      <c r="AA3247">
        <v>3136800000</v>
      </c>
    </row>
    <row r="3248" spans="1:27" x14ac:dyDescent="0.25">
      <c r="A3248" t="s">
        <v>9700</v>
      </c>
      <c r="B3248" t="s">
        <v>9701</v>
      </c>
      <c r="C3248" t="str">
        <f t="shared" si="50"/>
        <v>GNAZ|NP_002064</v>
      </c>
      <c r="D3248">
        <v>4758500000</v>
      </c>
      <c r="E3248">
        <v>4533100000</v>
      </c>
      <c r="F3248">
        <v>5682700000</v>
      </c>
      <c r="G3248">
        <v>7620000000</v>
      </c>
      <c r="H3248">
        <v>6407700000</v>
      </c>
      <c r="I3248">
        <v>6412500000</v>
      </c>
      <c r="J3248">
        <v>6337600000</v>
      </c>
      <c r="K3248">
        <v>2305100000</v>
      </c>
      <c r="L3248">
        <v>2664500000</v>
      </c>
      <c r="M3248">
        <v>4711300000</v>
      </c>
      <c r="N3248">
        <v>6169300000</v>
      </c>
      <c r="O3248">
        <v>3170700000</v>
      </c>
      <c r="P3248">
        <v>2103400000</v>
      </c>
      <c r="Q3248">
        <v>2708600000</v>
      </c>
      <c r="R3248">
        <v>3497100000</v>
      </c>
      <c r="S3248">
        <v>1712500000</v>
      </c>
      <c r="T3248">
        <v>3039500000</v>
      </c>
      <c r="U3248">
        <v>6171300000</v>
      </c>
      <c r="V3248">
        <v>2478900000</v>
      </c>
      <c r="W3248">
        <v>2589700000</v>
      </c>
      <c r="X3248">
        <v>3957800000</v>
      </c>
      <c r="Y3248">
        <v>3744200000</v>
      </c>
      <c r="Z3248">
        <v>3536800000</v>
      </c>
      <c r="AA3248">
        <v>4350600000</v>
      </c>
    </row>
    <row r="3249" spans="1:27" x14ac:dyDescent="0.25">
      <c r="A3249" t="s">
        <v>9702</v>
      </c>
      <c r="B3249" t="s">
        <v>9703</v>
      </c>
      <c r="C3249" t="str">
        <f t="shared" si="50"/>
        <v>GOT1|NP_002070</v>
      </c>
      <c r="D3249">
        <v>3953700000</v>
      </c>
      <c r="E3249">
        <v>5992800000</v>
      </c>
      <c r="F3249">
        <v>5476800000</v>
      </c>
      <c r="G3249">
        <v>5451200000</v>
      </c>
      <c r="H3249">
        <v>3869800000</v>
      </c>
      <c r="I3249">
        <v>2978600000</v>
      </c>
      <c r="J3249">
        <v>3906400000</v>
      </c>
      <c r="K3249">
        <v>7587700000</v>
      </c>
      <c r="L3249">
        <v>4450900000</v>
      </c>
      <c r="M3249">
        <v>3391700000</v>
      </c>
      <c r="N3249">
        <v>2776900000</v>
      </c>
      <c r="O3249">
        <v>2159800000</v>
      </c>
      <c r="P3249">
        <v>2603300000</v>
      </c>
      <c r="Q3249">
        <v>2911900000</v>
      </c>
      <c r="R3249">
        <v>3374500000</v>
      </c>
      <c r="S3249">
        <v>3798300000</v>
      </c>
      <c r="T3249">
        <v>1753000000</v>
      </c>
      <c r="U3249">
        <v>1872600000</v>
      </c>
      <c r="V3249">
        <v>6208200000</v>
      </c>
      <c r="W3249">
        <v>6852100000</v>
      </c>
      <c r="X3249">
        <v>7115100000</v>
      </c>
      <c r="Y3249">
        <v>4198200000</v>
      </c>
      <c r="Z3249">
        <v>4209800000</v>
      </c>
      <c r="AA3249">
        <v>3213000000</v>
      </c>
    </row>
    <row r="3250" spans="1:27" x14ac:dyDescent="0.25">
      <c r="A3250" t="s">
        <v>9704</v>
      </c>
      <c r="B3250" t="s">
        <v>9705</v>
      </c>
      <c r="C3250" t="str">
        <f t="shared" si="50"/>
        <v>GRB2|NP_002077</v>
      </c>
      <c r="D3250">
        <v>203610000</v>
      </c>
      <c r="E3250">
        <v>118550000</v>
      </c>
      <c r="F3250">
        <v>130670000</v>
      </c>
      <c r="G3250">
        <v>183200000</v>
      </c>
      <c r="H3250">
        <v>174900000</v>
      </c>
      <c r="I3250">
        <v>237620000</v>
      </c>
      <c r="J3250">
        <v>187750000</v>
      </c>
      <c r="K3250">
        <v>233030000</v>
      </c>
      <c r="L3250">
        <v>165690000</v>
      </c>
      <c r="M3250">
        <v>176570000</v>
      </c>
      <c r="N3250">
        <v>271340000</v>
      </c>
      <c r="O3250">
        <v>177130000</v>
      </c>
      <c r="P3250">
        <v>269010000</v>
      </c>
      <c r="Q3250">
        <v>220770000</v>
      </c>
      <c r="R3250">
        <v>210920000</v>
      </c>
      <c r="S3250">
        <v>253880000</v>
      </c>
      <c r="T3250">
        <v>172560000</v>
      </c>
      <c r="U3250">
        <v>207600000</v>
      </c>
      <c r="V3250">
        <v>214450000</v>
      </c>
      <c r="W3250">
        <v>214770000</v>
      </c>
      <c r="X3250">
        <v>215060000</v>
      </c>
      <c r="Y3250">
        <v>191300000</v>
      </c>
      <c r="Z3250">
        <v>322690000</v>
      </c>
      <c r="AA3250">
        <v>304690000</v>
      </c>
    </row>
    <row r="3251" spans="1:27" x14ac:dyDescent="0.25">
      <c r="A3251" t="s">
        <v>9706</v>
      </c>
      <c r="B3251" t="s">
        <v>9707</v>
      </c>
      <c r="C3251" t="str">
        <f t="shared" si="50"/>
        <v>GSS|NP_000169</v>
      </c>
      <c r="D3251">
        <v>24768000</v>
      </c>
      <c r="E3251">
        <v>28595000</v>
      </c>
      <c r="F3251">
        <v>35424000</v>
      </c>
      <c r="G3251">
        <v>37158000</v>
      </c>
      <c r="H3251">
        <v>15117000</v>
      </c>
      <c r="I3251">
        <v>45764000</v>
      </c>
      <c r="J3251">
        <v>34820000</v>
      </c>
      <c r="K3251">
        <v>77962000</v>
      </c>
      <c r="L3251">
        <v>36029000</v>
      </c>
      <c r="M3251">
        <v>26585000</v>
      </c>
      <c r="N3251">
        <v>16192000</v>
      </c>
      <c r="O3251">
        <v>17555000</v>
      </c>
      <c r="P3251">
        <v>30703000</v>
      </c>
      <c r="Q3251">
        <v>38497000</v>
      </c>
      <c r="R3251">
        <v>29261000</v>
      </c>
      <c r="S3251">
        <v>74678000</v>
      </c>
      <c r="T3251">
        <v>21506000</v>
      </c>
      <c r="U3251">
        <v>16140000</v>
      </c>
      <c r="V3251">
        <v>45917000</v>
      </c>
      <c r="W3251">
        <v>45792000</v>
      </c>
      <c r="X3251">
        <v>53498000</v>
      </c>
      <c r="Y3251">
        <v>42866000</v>
      </c>
      <c r="Z3251">
        <v>36570000</v>
      </c>
      <c r="AA3251">
        <v>34625000</v>
      </c>
    </row>
    <row r="3252" spans="1:27" x14ac:dyDescent="0.25">
      <c r="A3252" t="s">
        <v>9708</v>
      </c>
      <c r="B3252" t="s">
        <v>9709</v>
      </c>
      <c r="C3252" t="str">
        <f t="shared" si="50"/>
        <v>GSTM2|NP_000839</v>
      </c>
      <c r="D3252">
        <v>339350000</v>
      </c>
      <c r="E3252">
        <v>396610000</v>
      </c>
      <c r="F3252">
        <v>373500000</v>
      </c>
      <c r="G3252">
        <v>279370000</v>
      </c>
      <c r="H3252">
        <v>364280000</v>
      </c>
      <c r="I3252">
        <v>280760000</v>
      </c>
      <c r="J3252">
        <v>549510000</v>
      </c>
      <c r="K3252">
        <v>699040000</v>
      </c>
      <c r="L3252">
        <v>350900000</v>
      </c>
      <c r="M3252">
        <v>358300000</v>
      </c>
      <c r="N3252">
        <v>348650000</v>
      </c>
      <c r="O3252">
        <v>853160000</v>
      </c>
      <c r="P3252">
        <v>804830000</v>
      </c>
      <c r="Q3252">
        <v>401060000</v>
      </c>
      <c r="R3252">
        <v>626160000</v>
      </c>
      <c r="S3252">
        <v>904120000</v>
      </c>
      <c r="T3252">
        <v>289120000</v>
      </c>
      <c r="U3252">
        <v>559590000</v>
      </c>
      <c r="V3252">
        <v>347660000</v>
      </c>
      <c r="W3252">
        <v>437700000</v>
      </c>
      <c r="X3252">
        <v>472410000</v>
      </c>
      <c r="Y3252">
        <v>395340000</v>
      </c>
      <c r="Z3252">
        <v>581150000</v>
      </c>
      <c r="AA3252">
        <v>346200000</v>
      </c>
    </row>
    <row r="3253" spans="1:27" x14ac:dyDescent="0.25">
      <c r="A3253" t="s">
        <v>9710</v>
      </c>
      <c r="B3253" t="s">
        <v>9711</v>
      </c>
      <c r="C3253" t="str">
        <f t="shared" si="50"/>
        <v>GSTP1|NP_000843</v>
      </c>
      <c r="D3253">
        <v>1240200000</v>
      </c>
      <c r="E3253">
        <v>901710000</v>
      </c>
      <c r="F3253">
        <v>1264700000</v>
      </c>
      <c r="G3253">
        <v>889370000</v>
      </c>
      <c r="H3253">
        <v>1061000000</v>
      </c>
      <c r="I3253">
        <v>1062400000</v>
      </c>
      <c r="J3253">
        <v>1425600000</v>
      </c>
      <c r="K3253">
        <v>2228600000</v>
      </c>
      <c r="L3253">
        <v>1226300000</v>
      </c>
      <c r="M3253">
        <v>1106200000</v>
      </c>
      <c r="N3253">
        <v>1078800000</v>
      </c>
      <c r="O3253">
        <v>1019700000</v>
      </c>
      <c r="P3253">
        <v>1696400000</v>
      </c>
      <c r="Q3253">
        <v>1010700000</v>
      </c>
      <c r="R3253">
        <v>1266600000</v>
      </c>
      <c r="S3253">
        <v>2743400000</v>
      </c>
      <c r="T3253">
        <v>1116300000</v>
      </c>
      <c r="U3253">
        <v>989050000</v>
      </c>
      <c r="V3253">
        <v>1231400000</v>
      </c>
      <c r="W3253">
        <v>1148500000</v>
      </c>
      <c r="X3253">
        <v>1426300000</v>
      </c>
      <c r="Y3253">
        <v>1053500000</v>
      </c>
      <c r="Z3253">
        <v>2308300000</v>
      </c>
      <c r="AA3253">
        <v>797440000</v>
      </c>
    </row>
    <row r="3254" spans="1:27" x14ac:dyDescent="0.25">
      <c r="A3254" t="s">
        <v>9712</v>
      </c>
      <c r="B3254" t="s">
        <v>9713</v>
      </c>
      <c r="C3254" t="str">
        <f t="shared" si="50"/>
        <v>MSH6|NP_000170</v>
      </c>
      <c r="D3254">
        <v>3232800</v>
      </c>
      <c r="E3254">
        <v>13809000</v>
      </c>
      <c r="F3254">
        <v>5322100</v>
      </c>
      <c r="G3254" s="8" t="s">
        <v>3263</v>
      </c>
      <c r="H3254" s="8" t="s">
        <v>3263</v>
      </c>
      <c r="I3254" s="8" t="s">
        <v>3263</v>
      </c>
      <c r="J3254" s="8" t="s">
        <v>3263</v>
      </c>
      <c r="K3254" s="8" t="s">
        <v>3263</v>
      </c>
      <c r="L3254" s="8" t="s">
        <v>3263</v>
      </c>
      <c r="M3254" s="8" t="s">
        <v>3263</v>
      </c>
      <c r="N3254" s="8" t="s">
        <v>3263</v>
      </c>
      <c r="O3254">
        <v>14535000</v>
      </c>
      <c r="P3254">
        <v>12793000</v>
      </c>
      <c r="Q3254" s="8" t="s">
        <v>3263</v>
      </c>
      <c r="R3254">
        <v>17250000</v>
      </c>
      <c r="S3254" s="8" t="s">
        <v>3263</v>
      </c>
      <c r="T3254">
        <v>6554200</v>
      </c>
      <c r="U3254">
        <v>9619000</v>
      </c>
      <c r="V3254">
        <v>15803000</v>
      </c>
      <c r="W3254" s="8" t="s">
        <v>3263</v>
      </c>
      <c r="X3254">
        <v>3398700</v>
      </c>
      <c r="Y3254">
        <v>7235800</v>
      </c>
      <c r="Z3254" s="8" t="s">
        <v>3263</v>
      </c>
      <c r="AA3254" s="8" t="s">
        <v>3263</v>
      </c>
    </row>
    <row r="3255" spans="1:27" x14ac:dyDescent="0.25">
      <c r="A3255" t="s">
        <v>9714</v>
      </c>
      <c r="B3255" t="s">
        <v>9715</v>
      </c>
      <c r="C3255" t="str">
        <f t="shared" si="50"/>
        <v>GUCY1B3|NP_000848</v>
      </c>
      <c r="D3255">
        <v>94869000</v>
      </c>
      <c r="E3255">
        <v>87933000</v>
      </c>
      <c r="F3255">
        <v>81394000</v>
      </c>
      <c r="G3255">
        <v>91708000</v>
      </c>
      <c r="H3255">
        <v>73165000</v>
      </c>
      <c r="I3255">
        <v>95178000</v>
      </c>
      <c r="J3255">
        <v>66134000</v>
      </c>
      <c r="K3255">
        <v>19039000</v>
      </c>
      <c r="L3255">
        <v>54734000</v>
      </c>
      <c r="M3255">
        <v>47694000</v>
      </c>
      <c r="N3255">
        <v>77009000</v>
      </c>
      <c r="O3255">
        <v>63270000</v>
      </c>
      <c r="P3255">
        <v>63143000</v>
      </c>
      <c r="Q3255">
        <v>48342000</v>
      </c>
      <c r="R3255">
        <v>80640000</v>
      </c>
      <c r="S3255">
        <v>69488000</v>
      </c>
      <c r="T3255">
        <v>66123000</v>
      </c>
      <c r="U3255">
        <v>76086000</v>
      </c>
      <c r="V3255">
        <v>78229000</v>
      </c>
      <c r="W3255" s="8" t="s">
        <v>3263</v>
      </c>
      <c r="X3255">
        <v>65419000</v>
      </c>
      <c r="Y3255">
        <v>60557000</v>
      </c>
      <c r="Z3255">
        <v>65764000</v>
      </c>
      <c r="AA3255">
        <v>35642000</v>
      </c>
    </row>
    <row r="3256" spans="1:27" x14ac:dyDescent="0.25">
      <c r="A3256" t="s">
        <v>9716</v>
      </c>
      <c r="B3256" t="s">
        <v>9717</v>
      </c>
      <c r="C3256" t="str">
        <f t="shared" si="50"/>
        <v>HADHB|NP_000174</v>
      </c>
      <c r="D3256">
        <v>597090000</v>
      </c>
      <c r="E3256">
        <v>888420000</v>
      </c>
      <c r="F3256">
        <v>554990000</v>
      </c>
      <c r="G3256">
        <v>743090000</v>
      </c>
      <c r="H3256">
        <v>905760000</v>
      </c>
      <c r="I3256">
        <v>999260000</v>
      </c>
      <c r="J3256">
        <v>1751000000</v>
      </c>
      <c r="K3256">
        <v>2391800000</v>
      </c>
      <c r="L3256">
        <v>1792300000</v>
      </c>
      <c r="M3256">
        <v>923510000</v>
      </c>
      <c r="N3256">
        <v>808460000</v>
      </c>
      <c r="O3256">
        <v>1696600000</v>
      </c>
      <c r="P3256">
        <v>4915400000</v>
      </c>
      <c r="Q3256">
        <v>902340000</v>
      </c>
      <c r="R3256">
        <v>3226700000</v>
      </c>
      <c r="S3256">
        <v>6966700000</v>
      </c>
      <c r="T3256">
        <v>2699600000</v>
      </c>
      <c r="U3256">
        <v>1001000000</v>
      </c>
      <c r="V3256">
        <v>1294400000</v>
      </c>
      <c r="W3256">
        <v>1552700000</v>
      </c>
      <c r="X3256">
        <v>1361500000</v>
      </c>
      <c r="Y3256">
        <v>1134500000</v>
      </c>
      <c r="Z3256">
        <v>1108800000</v>
      </c>
      <c r="AA3256">
        <v>1271700000</v>
      </c>
    </row>
    <row r="3257" spans="1:27" x14ac:dyDescent="0.25">
      <c r="A3257" t="s">
        <v>9718</v>
      </c>
      <c r="B3257" t="s">
        <v>9719</v>
      </c>
      <c r="C3257" t="str">
        <f t="shared" si="50"/>
        <v>HBA1|NP_000549</v>
      </c>
      <c r="D3257">
        <v>9140900000</v>
      </c>
      <c r="E3257">
        <v>4725100000</v>
      </c>
      <c r="F3257">
        <v>12658000000</v>
      </c>
      <c r="G3257">
        <v>13612000000</v>
      </c>
      <c r="H3257">
        <v>7903500000</v>
      </c>
      <c r="I3257">
        <v>9417900000</v>
      </c>
      <c r="J3257">
        <v>5971500000</v>
      </c>
      <c r="K3257">
        <v>14813000000</v>
      </c>
      <c r="L3257">
        <v>3505000000</v>
      </c>
      <c r="M3257">
        <v>5737000000</v>
      </c>
      <c r="N3257">
        <v>5604900000</v>
      </c>
      <c r="O3257">
        <v>5108900000</v>
      </c>
      <c r="P3257">
        <v>8361000000</v>
      </c>
      <c r="Q3257">
        <v>10356000000</v>
      </c>
      <c r="R3257">
        <v>12346000000</v>
      </c>
      <c r="S3257">
        <v>12207000000</v>
      </c>
      <c r="T3257">
        <v>7101800000</v>
      </c>
      <c r="U3257">
        <v>10152000000</v>
      </c>
      <c r="V3257">
        <v>7150300000</v>
      </c>
      <c r="W3257">
        <v>20427000000</v>
      </c>
      <c r="X3257">
        <v>20049000000</v>
      </c>
      <c r="Y3257">
        <v>11123000000</v>
      </c>
      <c r="Z3257">
        <v>17558000000</v>
      </c>
      <c r="AA3257">
        <v>6514000000</v>
      </c>
    </row>
    <row r="3258" spans="1:27" x14ac:dyDescent="0.25">
      <c r="A3258" t="s">
        <v>9720</v>
      </c>
      <c r="B3258" t="s">
        <v>9721</v>
      </c>
      <c r="C3258" t="str">
        <f t="shared" si="50"/>
        <v>HBB|NP_000509</v>
      </c>
      <c r="D3258">
        <v>27688000000</v>
      </c>
      <c r="E3258">
        <v>11994000000</v>
      </c>
      <c r="F3258">
        <v>28658000000</v>
      </c>
      <c r="G3258">
        <v>27128000000</v>
      </c>
      <c r="H3258">
        <v>18684000000</v>
      </c>
      <c r="I3258">
        <v>18451000000</v>
      </c>
      <c r="J3258">
        <v>15061000000</v>
      </c>
      <c r="K3258">
        <v>33391000000</v>
      </c>
      <c r="L3258">
        <v>9727200000</v>
      </c>
      <c r="M3258">
        <v>14234000000</v>
      </c>
      <c r="N3258">
        <v>13914000000</v>
      </c>
      <c r="O3258">
        <v>10781000000</v>
      </c>
      <c r="P3258">
        <v>15837000000</v>
      </c>
      <c r="Q3258">
        <v>19672000000</v>
      </c>
      <c r="R3258">
        <v>22410000000</v>
      </c>
      <c r="S3258">
        <v>22954000000</v>
      </c>
      <c r="T3258">
        <v>14579000000</v>
      </c>
      <c r="U3258">
        <v>20683000000</v>
      </c>
      <c r="V3258">
        <v>12902000000</v>
      </c>
      <c r="W3258">
        <v>38921000000</v>
      </c>
      <c r="X3258">
        <v>45943000000</v>
      </c>
      <c r="Y3258">
        <v>20350000000</v>
      </c>
      <c r="Z3258">
        <v>36370000000</v>
      </c>
      <c r="AA3258">
        <v>12702000000</v>
      </c>
    </row>
    <row r="3259" spans="1:27" x14ac:dyDescent="0.25">
      <c r="A3259" t="s">
        <v>9722</v>
      </c>
      <c r="B3259" t="s">
        <v>9723</v>
      </c>
      <c r="C3259" t="str">
        <f t="shared" si="50"/>
        <v>HBD|NP_000510</v>
      </c>
      <c r="D3259">
        <v>388790000</v>
      </c>
      <c r="E3259">
        <v>81308000</v>
      </c>
      <c r="F3259">
        <v>499140000</v>
      </c>
      <c r="G3259">
        <v>525290000</v>
      </c>
      <c r="H3259">
        <v>304160000</v>
      </c>
      <c r="I3259">
        <v>317340000</v>
      </c>
      <c r="J3259">
        <v>349850000</v>
      </c>
      <c r="K3259">
        <v>538350000</v>
      </c>
      <c r="L3259">
        <v>242280000</v>
      </c>
      <c r="M3259">
        <v>242930000</v>
      </c>
      <c r="N3259">
        <v>185480000</v>
      </c>
      <c r="O3259">
        <v>149850000</v>
      </c>
      <c r="P3259">
        <v>328540000</v>
      </c>
      <c r="Q3259">
        <v>163370000</v>
      </c>
      <c r="R3259">
        <v>377890000</v>
      </c>
      <c r="S3259">
        <v>326330000</v>
      </c>
      <c r="T3259">
        <v>168340000</v>
      </c>
      <c r="U3259">
        <v>287750000</v>
      </c>
      <c r="V3259">
        <v>165250000</v>
      </c>
      <c r="W3259">
        <v>368710000</v>
      </c>
      <c r="X3259">
        <v>531710000</v>
      </c>
      <c r="Y3259">
        <v>380400000</v>
      </c>
      <c r="Z3259">
        <v>631990000</v>
      </c>
      <c r="AA3259">
        <v>198910000</v>
      </c>
    </row>
    <row r="3260" spans="1:27" x14ac:dyDescent="0.25">
      <c r="A3260" t="s">
        <v>9724</v>
      </c>
      <c r="B3260" t="s">
        <v>9725</v>
      </c>
      <c r="C3260" t="str">
        <f t="shared" si="50"/>
        <v>HMGB1|NP_002119</v>
      </c>
      <c r="D3260">
        <v>804040000</v>
      </c>
      <c r="E3260">
        <v>42688000</v>
      </c>
      <c r="F3260">
        <v>63516000</v>
      </c>
      <c r="G3260">
        <v>121670000</v>
      </c>
      <c r="H3260">
        <v>59297000</v>
      </c>
      <c r="I3260">
        <v>96302000</v>
      </c>
      <c r="J3260">
        <v>47480000</v>
      </c>
      <c r="K3260">
        <v>249770000</v>
      </c>
      <c r="L3260">
        <v>124070000</v>
      </c>
      <c r="M3260">
        <v>103100000</v>
      </c>
      <c r="N3260">
        <v>90459000</v>
      </c>
      <c r="O3260">
        <v>34740000</v>
      </c>
      <c r="P3260">
        <v>47850000</v>
      </c>
      <c r="Q3260">
        <v>25955000</v>
      </c>
      <c r="R3260">
        <v>115420000</v>
      </c>
      <c r="S3260">
        <v>385590000</v>
      </c>
      <c r="T3260">
        <v>69304000</v>
      </c>
      <c r="U3260">
        <v>64501000</v>
      </c>
      <c r="V3260">
        <v>123020000</v>
      </c>
      <c r="W3260">
        <v>182550000</v>
      </c>
      <c r="X3260">
        <v>272860000</v>
      </c>
      <c r="Y3260">
        <v>144760000</v>
      </c>
      <c r="Z3260">
        <v>119000000</v>
      </c>
      <c r="AA3260">
        <v>103440000</v>
      </c>
    </row>
    <row r="3261" spans="1:27" x14ac:dyDescent="0.25">
      <c r="A3261" t="s">
        <v>9726</v>
      </c>
      <c r="B3261" t="s">
        <v>9727</v>
      </c>
      <c r="C3261" t="str">
        <f t="shared" si="50"/>
        <v>HPRT1|NP_000185</v>
      </c>
      <c r="D3261">
        <v>359610000</v>
      </c>
      <c r="E3261">
        <v>646610000</v>
      </c>
      <c r="F3261">
        <v>646910000</v>
      </c>
      <c r="G3261">
        <v>487500000</v>
      </c>
      <c r="H3261">
        <v>511630000</v>
      </c>
      <c r="I3261">
        <v>399000000</v>
      </c>
      <c r="J3261">
        <v>559190000</v>
      </c>
      <c r="K3261">
        <v>927800000</v>
      </c>
      <c r="L3261">
        <v>511300000</v>
      </c>
      <c r="M3261">
        <v>471540000</v>
      </c>
      <c r="N3261">
        <v>349220000</v>
      </c>
      <c r="O3261">
        <v>368160000</v>
      </c>
      <c r="P3261">
        <v>315460000</v>
      </c>
      <c r="Q3261">
        <v>429460000</v>
      </c>
      <c r="R3261">
        <v>433220000</v>
      </c>
      <c r="S3261">
        <v>655060000</v>
      </c>
      <c r="T3261">
        <v>400300000</v>
      </c>
      <c r="U3261">
        <v>515030000</v>
      </c>
      <c r="V3261">
        <v>816270000</v>
      </c>
      <c r="W3261">
        <v>643540000</v>
      </c>
      <c r="X3261">
        <v>837780000</v>
      </c>
      <c r="Y3261">
        <v>508480000</v>
      </c>
      <c r="Z3261">
        <v>516630000</v>
      </c>
      <c r="AA3261">
        <v>413810000</v>
      </c>
    </row>
    <row r="3262" spans="1:27" x14ac:dyDescent="0.25">
      <c r="A3262" t="s">
        <v>9728</v>
      </c>
      <c r="B3262" t="s">
        <v>9729</v>
      </c>
      <c r="C3262" t="str">
        <f t="shared" si="50"/>
        <v>HSD17B4|NP_000405</v>
      </c>
      <c r="D3262">
        <v>801290000</v>
      </c>
      <c r="E3262">
        <v>1051400000</v>
      </c>
      <c r="F3262">
        <v>755860000</v>
      </c>
      <c r="G3262">
        <v>714480000</v>
      </c>
      <c r="H3262">
        <v>545790000</v>
      </c>
      <c r="I3262">
        <v>550440000</v>
      </c>
      <c r="J3262">
        <v>556330000</v>
      </c>
      <c r="K3262">
        <v>933900000</v>
      </c>
      <c r="L3262">
        <v>733730000</v>
      </c>
      <c r="M3262">
        <v>712030000</v>
      </c>
      <c r="N3262">
        <v>604800000</v>
      </c>
      <c r="O3262">
        <v>562980000</v>
      </c>
      <c r="P3262">
        <v>1878400000</v>
      </c>
      <c r="Q3262">
        <v>1483500000</v>
      </c>
      <c r="R3262">
        <v>712460000</v>
      </c>
      <c r="S3262">
        <v>2481300000</v>
      </c>
      <c r="T3262">
        <v>1339700000</v>
      </c>
      <c r="U3262">
        <v>519950000</v>
      </c>
      <c r="V3262">
        <v>1305500000</v>
      </c>
      <c r="W3262">
        <v>1114300000</v>
      </c>
      <c r="X3262">
        <v>955490000</v>
      </c>
      <c r="Y3262">
        <v>794230000</v>
      </c>
      <c r="Z3262">
        <v>1286100000</v>
      </c>
      <c r="AA3262">
        <v>703930000</v>
      </c>
    </row>
    <row r="3263" spans="1:27" x14ac:dyDescent="0.25">
      <c r="A3263" t="s">
        <v>9730</v>
      </c>
      <c r="B3263" t="s">
        <v>9731</v>
      </c>
      <c r="C3263" t="str">
        <f t="shared" si="50"/>
        <v>DNAJA1|NP_001530</v>
      </c>
      <c r="D3263">
        <v>191300000</v>
      </c>
      <c r="E3263">
        <v>136260000</v>
      </c>
      <c r="F3263">
        <v>199770000</v>
      </c>
      <c r="G3263">
        <v>210110000</v>
      </c>
      <c r="H3263">
        <v>170410000</v>
      </c>
      <c r="I3263">
        <v>191910000</v>
      </c>
      <c r="J3263">
        <v>124470000</v>
      </c>
      <c r="K3263">
        <v>78991000</v>
      </c>
      <c r="L3263">
        <v>112220000</v>
      </c>
      <c r="M3263">
        <v>115830000</v>
      </c>
      <c r="N3263">
        <v>150940000</v>
      </c>
      <c r="O3263">
        <v>121790000</v>
      </c>
      <c r="P3263">
        <v>164530000</v>
      </c>
      <c r="Q3263">
        <v>173280000</v>
      </c>
      <c r="R3263">
        <v>146430000</v>
      </c>
      <c r="S3263">
        <v>133260000</v>
      </c>
      <c r="T3263">
        <v>129580000</v>
      </c>
      <c r="U3263">
        <v>201870000</v>
      </c>
      <c r="V3263">
        <v>125510000</v>
      </c>
      <c r="W3263">
        <v>150500000</v>
      </c>
      <c r="X3263">
        <v>92858000</v>
      </c>
      <c r="Y3263">
        <v>160970000</v>
      </c>
      <c r="Z3263">
        <v>87711000</v>
      </c>
      <c r="AA3263">
        <v>187290000</v>
      </c>
    </row>
    <row r="3264" spans="1:27" x14ac:dyDescent="0.25">
      <c r="A3264" t="s">
        <v>9732</v>
      </c>
      <c r="B3264" t="s">
        <v>9733</v>
      </c>
      <c r="C3264" t="str">
        <f t="shared" si="50"/>
        <v>HSPB1|NP_001531</v>
      </c>
      <c r="D3264">
        <v>1618800000</v>
      </c>
      <c r="E3264">
        <v>2091800000</v>
      </c>
      <c r="F3264">
        <v>2145300000</v>
      </c>
      <c r="G3264">
        <v>1915400000</v>
      </c>
      <c r="H3264">
        <v>1479900000</v>
      </c>
      <c r="I3264">
        <v>2066100000</v>
      </c>
      <c r="J3264">
        <v>2082200000</v>
      </c>
      <c r="K3264">
        <v>1278500000</v>
      </c>
      <c r="L3264">
        <v>2094400000</v>
      </c>
      <c r="M3264">
        <v>2470500000</v>
      </c>
      <c r="N3264">
        <v>2882200000</v>
      </c>
      <c r="O3264">
        <v>1836700000</v>
      </c>
      <c r="P3264">
        <v>2473200000</v>
      </c>
      <c r="Q3264">
        <v>1583300000</v>
      </c>
      <c r="R3264">
        <v>3315700000</v>
      </c>
      <c r="S3264">
        <v>2773700000</v>
      </c>
      <c r="T3264">
        <v>1902000000</v>
      </c>
      <c r="U3264">
        <v>2706700000</v>
      </c>
      <c r="V3264">
        <v>2533400000</v>
      </c>
      <c r="W3264">
        <v>1743200000</v>
      </c>
      <c r="X3264">
        <v>1212600000</v>
      </c>
      <c r="Y3264">
        <v>2428400000</v>
      </c>
      <c r="Z3264">
        <v>2987500000</v>
      </c>
      <c r="AA3264">
        <v>2845400000</v>
      </c>
    </row>
    <row r="3265" spans="1:27" x14ac:dyDescent="0.25">
      <c r="A3265" t="s">
        <v>9734</v>
      </c>
      <c r="B3265" t="s">
        <v>9735</v>
      </c>
      <c r="C3265" t="str">
        <f t="shared" si="50"/>
        <v>HSPE1|NP_002148</v>
      </c>
      <c r="D3265">
        <v>243630000</v>
      </c>
      <c r="E3265">
        <v>206650000</v>
      </c>
      <c r="F3265">
        <v>265740000</v>
      </c>
      <c r="G3265">
        <v>281860000</v>
      </c>
      <c r="H3265">
        <v>261730000</v>
      </c>
      <c r="I3265">
        <v>309480000</v>
      </c>
      <c r="J3265">
        <v>360120000</v>
      </c>
      <c r="K3265">
        <v>486330000</v>
      </c>
      <c r="L3265">
        <v>235630000</v>
      </c>
      <c r="M3265">
        <v>272700000</v>
      </c>
      <c r="N3265">
        <v>180720000</v>
      </c>
      <c r="O3265">
        <v>158750000</v>
      </c>
      <c r="P3265">
        <v>171660000</v>
      </c>
      <c r="Q3265">
        <v>220810000</v>
      </c>
      <c r="R3265">
        <v>210680000</v>
      </c>
      <c r="S3265">
        <v>408110000</v>
      </c>
      <c r="T3265">
        <v>178540000</v>
      </c>
      <c r="U3265">
        <v>194110000</v>
      </c>
      <c r="V3265">
        <v>202400000</v>
      </c>
      <c r="W3265">
        <v>216220000</v>
      </c>
      <c r="X3265">
        <v>211580000</v>
      </c>
      <c r="Y3265">
        <v>182510000</v>
      </c>
      <c r="Z3265">
        <v>360900000</v>
      </c>
      <c r="AA3265">
        <v>152130000</v>
      </c>
    </row>
    <row r="3266" spans="1:27" x14ac:dyDescent="0.25">
      <c r="A3266" t="s">
        <v>9736</v>
      </c>
      <c r="B3266" t="s">
        <v>9737</v>
      </c>
      <c r="C3266" t="str">
        <f t="shared" ref="C3266:C3329" si="51">CONCATENATE(A3266,"|",B3266)</f>
        <v>ITGB8|NP_002205</v>
      </c>
      <c r="D3266">
        <v>46503000</v>
      </c>
      <c r="E3266">
        <v>68830000</v>
      </c>
      <c r="F3266">
        <v>68987000</v>
      </c>
      <c r="G3266">
        <v>68626000</v>
      </c>
      <c r="H3266">
        <v>52943000</v>
      </c>
      <c r="I3266">
        <v>53783000</v>
      </c>
      <c r="J3266">
        <v>39510000</v>
      </c>
      <c r="K3266">
        <v>50649000</v>
      </c>
      <c r="L3266">
        <v>74054000</v>
      </c>
      <c r="M3266">
        <v>64726000</v>
      </c>
      <c r="N3266">
        <v>61357000</v>
      </c>
      <c r="O3266">
        <v>70795000</v>
      </c>
      <c r="P3266">
        <v>90871000</v>
      </c>
      <c r="Q3266">
        <v>97082000</v>
      </c>
      <c r="R3266">
        <v>64660000</v>
      </c>
      <c r="S3266">
        <v>56322000</v>
      </c>
      <c r="T3266">
        <v>100430000</v>
      </c>
      <c r="U3266">
        <v>83523000</v>
      </c>
      <c r="V3266">
        <v>79531000</v>
      </c>
      <c r="W3266">
        <v>93593000</v>
      </c>
      <c r="X3266">
        <v>48299000</v>
      </c>
      <c r="Y3266">
        <v>91262000</v>
      </c>
      <c r="Z3266">
        <v>25906000</v>
      </c>
      <c r="AA3266">
        <v>61816000</v>
      </c>
    </row>
    <row r="3267" spans="1:27" x14ac:dyDescent="0.25">
      <c r="A3267" t="s">
        <v>9738</v>
      </c>
      <c r="B3267" t="s">
        <v>9739</v>
      </c>
      <c r="C3267" t="str">
        <f t="shared" si="51"/>
        <v>ITPKA|NP_002211</v>
      </c>
      <c r="D3267">
        <v>525910000</v>
      </c>
      <c r="E3267">
        <v>644200000</v>
      </c>
      <c r="F3267">
        <v>539580000</v>
      </c>
      <c r="G3267">
        <v>559020000</v>
      </c>
      <c r="H3267">
        <v>832010000</v>
      </c>
      <c r="I3267">
        <v>493980000</v>
      </c>
      <c r="J3267">
        <v>483550000</v>
      </c>
      <c r="K3267">
        <v>187480000</v>
      </c>
      <c r="L3267">
        <v>291360000</v>
      </c>
      <c r="M3267">
        <v>391300000</v>
      </c>
      <c r="N3267">
        <v>376830000</v>
      </c>
      <c r="O3267">
        <v>334740000</v>
      </c>
      <c r="P3267">
        <v>228090000</v>
      </c>
      <c r="Q3267">
        <v>460320000</v>
      </c>
      <c r="R3267">
        <v>224050000</v>
      </c>
      <c r="S3267">
        <v>130510000</v>
      </c>
      <c r="T3267">
        <v>359120000</v>
      </c>
      <c r="U3267">
        <v>685580000</v>
      </c>
      <c r="V3267">
        <v>148780000</v>
      </c>
      <c r="W3267">
        <v>315570000</v>
      </c>
      <c r="X3267">
        <v>389440000</v>
      </c>
      <c r="Y3267">
        <v>387820000</v>
      </c>
      <c r="Z3267">
        <v>226760000</v>
      </c>
      <c r="AA3267">
        <v>501610000</v>
      </c>
    </row>
    <row r="3268" spans="1:27" x14ac:dyDescent="0.25">
      <c r="A3268" t="s">
        <v>9740</v>
      </c>
      <c r="B3268" t="s">
        <v>9741</v>
      </c>
      <c r="C3268" t="str">
        <f t="shared" si="51"/>
        <v>CD82|NP_002222</v>
      </c>
      <c r="D3268">
        <v>97650000</v>
      </c>
      <c r="E3268">
        <v>114260000</v>
      </c>
      <c r="F3268">
        <v>138470000</v>
      </c>
      <c r="G3268">
        <v>186740000</v>
      </c>
      <c r="H3268">
        <v>74723000</v>
      </c>
      <c r="I3268">
        <v>125610000</v>
      </c>
      <c r="J3268">
        <v>84988000</v>
      </c>
      <c r="K3268">
        <v>104010000</v>
      </c>
      <c r="L3268">
        <v>327360000</v>
      </c>
      <c r="M3268">
        <v>167750000</v>
      </c>
      <c r="N3268">
        <v>127440000</v>
      </c>
      <c r="O3268">
        <v>68360000</v>
      </c>
      <c r="P3268">
        <v>114840000</v>
      </c>
      <c r="Q3268">
        <v>153770000</v>
      </c>
      <c r="R3268">
        <v>118960000</v>
      </c>
      <c r="S3268">
        <v>63677000</v>
      </c>
      <c r="T3268">
        <v>116190000</v>
      </c>
      <c r="U3268">
        <v>53043000</v>
      </c>
      <c r="V3268">
        <v>137590000</v>
      </c>
      <c r="W3268">
        <v>290930000</v>
      </c>
      <c r="X3268">
        <v>172690000</v>
      </c>
      <c r="Y3268">
        <v>131730000</v>
      </c>
      <c r="Z3268">
        <v>149530000</v>
      </c>
      <c r="AA3268">
        <v>112560000</v>
      </c>
    </row>
    <row r="3269" spans="1:27" x14ac:dyDescent="0.25">
      <c r="A3269" t="s">
        <v>9742</v>
      </c>
      <c r="B3269" t="s">
        <v>9743</v>
      </c>
      <c r="C3269" t="str">
        <f t="shared" si="51"/>
        <v>KPNA2|NP_002257</v>
      </c>
      <c r="D3269" s="8" t="s">
        <v>3263</v>
      </c>
      <c r="E3269" s="8" t="s">
        <v>3263</v>
      </c>
      <c r="F3269" s="8" t="s">
        <v>3263</v>
      </c>
      <c r="G3269" s="8" t="s">
        <v>3263</v>
      </c>
      <c r="H3269" s="8" t="s">
        <v>3263</v>
      </c>
      <c r="I3269" s="8" t="s">
        <v>3263</v>
      </c>
      <c r="J3269" s="8" t="s">
        <v>3263</v>
      </c>
      <c r="K3269" s="8" t="s">
        <v>3263</v>
      </c>
      <c r="L3269" s="8" t="s">
        <v>3263</v>
      </c>
      <c r="M3269">
        <v>5814700</v>
      </c>
      <c r="N3269" s="8" t="s">
        <v>3263</v>
      </c>
      <c r="O3269">
        <v>11444000</v>
      </c>
      <c r="P3269" s="8" t="s">
        <v>3263</v>
      </c>
      <c r="Q3269" s="8" t="s">
        <v>3263</v>
      </c>
      <c r="R3269">
        <v>17288000</v>
      </c>
      <c r="S3269" s="8" t="s">
        <v>3263</v>
      </c>
      <c r="T3269">
        <v>6711500</v>
      </c>
      <c r="U3269">
        <v>7927800</v>
      </c>
      <c r="V3269">
        <v>8473800</v>
      </c>
      <c r="W3269" s="8" t="s">
        <v>3263</v>
      </c>
      <c r="X3269">
        <v>4392600</v>
      </c>
      <c r="Y3269">
        <v>4470300</v>
      </c>
      <c r="Z3269" s="8" t="s">
        <v>3263</v>
      </c>
      <c r="AA3269" s="8" t="s">
        <v>3263</v>
      </c>
    </row>
    <row r="3270" spans="1:27" x14ac:dyDescent="0.25">
      <c r="A3270" t="s">
        <v>9744</v>
      </c>
      <c r="B3270" t="s">
        <v>9745</v>
      </c>
      <c r="C3270" t="str">
        <f t="shared" si="51"/>
        <v>KPNA4|NP_002259</v>
      </c>
      <c r="D3270">
        <v>23576000</v>
      </c>
      <c r="E3270">
        <v>61687000</v>
      </c>
      <c r="F3270">
        <v>11227000</v>
      </c>
      <c r="G3270">
        <v>9076800</v>
      </c>
      <c r="H3270">
        <v>18558000</v>
      </c>
      <c r="I3270">
        <v>33739000</v>
      </c>
      <c r="J3270">
        <v>23277000</v>
      </c>
      <c r="K3270" s="8" t="s">
        <v>3263</v>
      </c>
      <c r="L3270">
        <v>49547000</v>
      </c>
      <c r="M3270">
        <v>45207000</v>
      </c>
      <c r="N3270">
        <v>33969000</v>
      </c>
      <c r="O3270">
        <v>70653000</v>
      </c>
      <c r="P3270">
        <v>81930000</v>
      </c>
      <c r="Q3270">
        <v>35222000</v>
      </c>
      <c r="R3270">
        <v>64914000</v>
      </c>
      <c r="S3270">
        <v>61911000</v>
      </c>
      <c r="T3270">
        <v>38927000</v>
      </c>
      <c r="U3270">
        <v>44664000</v>
      </c>
      <c r="V3270">
        <v>109700000</v>
      </c>
      <c r="W3270">
        <v>27296000</v>
      </c>
      <c r="X3270">
        <v>38010000</v>
      </c>
      <c r="Y3270">
        <v>42026000</v>
      </c>
      <c r="Z3270">
        <v>44013000</v>
      </c>
      <c r="AA3270">
        <v>20959000</v>
      </c>
    </row>
    <row r="3271" spans="1:27" x14ac:dyDescent="0.25">
      <c r="A3271" t="s">
        <v>9746</v>
      </c>
      <c r="B3271" t="s">
        <v>9747</v>
      </c>
      <c r="C3271" t="str">
        <f t="shared" si="51"/>
        <v>LGALS1|NP_002296</v>
      </c>
      <c r="D3271">
        <v>946080000</v>
      </c>
      <c r="E3271">
        <v>859790000</v>
      </c>
      <c r="F3271">
        <v>795130000</v>
      </c>
      <c r="G3271">
        <v>964450000</v>
      </c>
      <c r="H3271">
        <v>832850000</v>
      </c>
      <c r="I3271">
        <v>1352700000</v>
      </c>
      <c r="J3271">
        <v>853070000</v>
      </c>
      <c r="K3271">
        <v>1483200000</v>
      </c>
      <c r="L3271">
        <v>1279300000</v>
      </c>
      <c r="M3271">
        <v>1145500000</v>
      </c>
      <c r="N3271">
        <v>1766600000</v>
      </c>
      <c r="O3271">
        <v>911720000</v>
      </c>
      <c r="P3271">
        <v>542630000</v>
      </c>
      <c r="Q3271">
        <v>822530000</v>
      </c>
      <c r="R3271">
        <v>886040000</v>
      </c>
      <c r="S3271">
        <v>1583600000</v>
      </c>
      <c r="T3271">
        <v>536480000</v>
      </c>
      <c r="U3271">
        <v>569050000</v>
      </c>
      <c r="V3271">
        <v>693270000</v>
      </c>
      <c r="W3271">
        <v>806400000</v>
      </c>
      <c r="X3271">
        <v>934440000</v>
      </c>
      <c r="Y3271">
        <v>701270000</v>
      </c>
      <c r="Z3271">
        <v>1603100000</v>
      </c>
      <c r="AA3271">
        <v>1031300000</v>
      </c>
    </row>
    <row r="3272" spans="1:27" x14ac:dyDescent="0.25">
      <c r="A3272" t="s">
        <v>9748</v>
      </c>
      <c r="B3272" t="s">
        <v>9749</v>
      </c>
      <c r="C3272" t="str">
        <f t="shared" si="51"/>
        <v>LIMK1|NP_002305</v>
      </c>
      <c r="D3272">
        <v>202480000</v>
      </c>
      <c r="E3272">
        <v>181410000</v>
      </c>
      <c r="F3272">
        <v>190170000</v>
      </c>
      <c r="G3272">
        <v>263210000</v>
      </c>
      <c r="H3272">
        <v>222010000</v>
      </c>
      <c r="I3272">
        <v>281590000</v>
      </c>
      <c r="J3272">
        <v>250730000</v>
      </c>
      <c r="K3272">
        <v>121880000</v>
      </c>
      <c r="L3272">
        <v>137050000</v>
      </c>
      <c r="M3272">
        <v>200610000</v>
      </c>
      <c r="N3272">
        <v>212140000</v>
      </c>
      <c r="O3272">
        <v>137360000</v>
      </c>
      <c r="P3272">
        <v>73536000</v>
      </c>
      <c r="Q3272">
        <v>105090000</v>
      </c>
      <c r="R3272">
        <v>142480000</v>
      </c>
      <c r="S3272">
        <v>46427000</v>
      </c>
      <c r="T3272">
        <v>86146000</v>
      </c>
      <c r="U3272">
        <v>138340000</v>
      </c>
      <c r="V3272">
        <v>63730000</v>
      </c>
      <c r="W3272">
        <v>85036000</v>
      </c>
      <c r="X3272">
        <v>185290000</v>
      </c>
      <c r="Y3272">
        <v>115400000</v>
      </c>
      <c r="Z3272">
        <v>40819000</v>
      </c>
      <c r="AA3272">
        <v>172380000</v>
      </c>
    </row>
    <row r="3273" spans="1:27" x14ac:dyDescent="0.25">
      <c r="A3273" t="s">
        <v>9750</v>
      </c>
      <c r="B3273" t="s">
        <v>9751</v>
      </c>
      <c r="C3273" t="str">
        <f t="shared" si="51"/>
        <v>LRPAP1|NP_002328</v>
      </c>
      <c r="D3273" s="8" t="s">
        <v>3263</v>
      </c>
      <c r="E3273" s="8" t="s">
        <v>3263</v>
      </c>
      <c r="F3273">
        <v>10494000</v>
      </c>
      <c r="G3273">
        <v>15246000</v>
      </c>
      <c r="H3273">
        <v>15275000</v>
      </c>
      <c r="I3273">
        <v>14423000</v>
      </c>
      <c r="J3273">
        <v>11728000</v>
      </c>
      <c r="K3273" s="8" t="s">
        <v>3263</v>
      </c>
      <c r="L3273">
        <v>11738000</v>
      </c>
      <c r="M3273">
        <v>11395000</v>
      </c>
      <c r="N3273">
        <v>6331900</v>
      </c>
      <c r="O3273">
        <v>23250000</v>
      </c>
      <c r="P3273">
        <v>16283000</v>
      </c>
      <c r="Q3273" s="8" t="s">
        <v>3263</v>
      </c>
      <c r="R3273">
        <v>26707000</v>
      </c>
      <c r="S3273">
        <v>29225000</v>
      </c>
      <c r="T3273">
        <v>22235000</v>
      </c>
      <c r="U3273">
        <v>24289000</v>
      </c>
      <c r="V3273">
        <v>28685000</v>
      </c>
      <c r="W3273">
        <v>18176000</v>
      </c>
      <c r="X3273">
        <v>17281000</v>
      </c>
      <c r="Y3273">
        <v>12880000</v>
      </c>
      <c r="Z3273">
        <v>9257100</v>
      </c>
      <c r="AA3273" s="8" t="s">
        <v>3263</v>
      </c>
    </row>
    <row r="3274" spans="1:27" x14ac:dyDescent="0.25">
      <c r="A3274" t="s">
        <v>9752</v>
      </c>
      <c r="B3274" t="s">
        <v>9753</v>
      </c>
      <c r="C3274" t="str">
        <f t="shared" si="51"/>
        <v>LTA4H|NP_000886</v>
      </c>
      <c r="D3274">
        <v>28848000</v>
      </c>
      <c r="E3274">
        <v>40781000</v>
      </c>
      <c r="F3274">
        <v>37062000</v>
      </c>
      <c r="G3274" s="8" t="s">
        <v>3263</v>
      </c>
      <c r="H3274">
        <v>34827000</v>
      </c>
      <c r="I3274">
        <v>12763000</v>
      </c>
      <c r="J3274">
        <v>9331000</v>
      </c>
      <c r="K3274">
        <v>78249000</v>
      </c>
      <c r="L3274">
        <v>49452000</v>
      </c>
      <c r="M3274">
        <v>15097000</v>
      </c>
      <c r="N3274">
        <v>18520000</v>
      </c>
      <c r="O3274">
        <v>17856000</v>
      </c>
      <c r="P3274">
        <v>205730000</v>
      </c>
      <c r="Q3274">
        <v>20397000</v>
      </c>
      <c r="R3274">
        <v>115220000</v>
      </c>
      <c r="S3274">
        <v>117850000</v>
      </c>
      <c r="T3274" s="8" t="s">
        <v>3263</v>
      </c>
      <c r="U3274">
        <v>24174000</v>
      </c>
      <c r="V3274">
        <v>69764000</v>
      </c>
      <c r="W3274">
        <v>47445000</v>
      </c>
      <c r="X3274">
        <v>48108000</v>
      </c>
      <c r="Y3274">
        <v>22678000</v>
      </c>
      <c r="Z3274">
        <v>50904000</v>
      </c>
      <c r="AA3274">
        <v>27165000</v>
      </c>
    </row>
    <row r="3275" spans="1:27" x14ac:dyDescent="0.25">
      <c r="A3275" t="s">
        <v>9754</v>
      </c>
      <c r="B3275" t="s">
        <v>9755</v>
      </c>
      <c r="C3275" t="str">
        <f t="shared" si="51"/>
        <v>MAGOH|NP_002361</v>
      </c>
      <c r="D3275">
        <v>102630000</v>
      </c>
      <c r="E3275">
        <v>105090000</v>
      </c>
      <c r="F3275">
        <v>117910000</v>
      </c>
      <c r="G3275">
        <v>120020000</v>
      </c>
      <c r="H3275">
        <v>111600000</v>
      </c>
      <c r="I3275">
        <v>158320000</v>
      </c>
      <c r="J3275">
        <v>105920000</v>
      </c>
      <c r="K3275">
        <v>62466000</v>
      </c>
      <c r="L3275">
        <v>69395000</v>
      </c>
      <c r="M3275">
        <v>100900000</v>
      </c>
      <c r="N3275">
        <v>101610000</v>
      </c>
      <c r="O3275">
        <v>52293000</v>
      </c>
      <c r="P3275">
        <v>37133000</v>
      </c>
      <c r="Q3275">
        <v>145800000</v>
      </c>
      <c r="R3275">
        <v>73692000</v>
      </c>
      <c r="S3275">
        <v>87186000</v>
      </c>
      <c r="T3275">
        <v>98170000</v>
      </c>
      <c r="U3275">
        <v>72615000</v>
      </c>
      <c r="V3275">
        <v>21611000</v>
      </c>
      <c r="W3275">
        <v>202960000</v>
      </c>
      <c r="X3275">
        <v>55487000</v>
      </c>
      <c r="Y3275">
        <v>158500000</v>
      </c>
      <c r="Z3275">
        <v>237160000</v>
      </c>
      <c r="AA3275">
        <v>289970000</v>
      </c>
    </row>
    <row r="3276" spans="1:27" x14ac:dyDescent="0.25">
      <c r="A3276" t="s">
        <v>9756</v>
      </c>
      <c r="B3276" t="s">
        <v>9757</v>
      </c>
      <c r="C3276" t="str">
        <f t="shared" si="51"/>
        <v>ME1|NP_002386</v>
      </c>
      <c r="D3276">
        <v>57807000</v>
      </c>
      <c r="E3276">
        <v>74232000</v>
      </c>
      <c r="F3276">
        <v>81165000</v>
      </c>
      <c r="G3276">
        <v>79114000</v>
      </c>
      <c r="H3276">
        <v>67953000</v>
      </c>
      <c r="I3276">
        <v>93762000</v>
      </c>
      <c r="J3276">
        <v>102810000</v>
      </c>
      <c r="K3276">
        <v>147550000</v>
      </c>
      <c r="L3276">
        <v>91373000</v>
      </c>
      <c r="M3276">
        <v>37248000</v>
      </c>
      <c r="N3276">
        <v>50990000</v>
      </c>
      <c r="O3276">
        <v>8634900</v>
      </c>
      <c r="P3276">
        <v>33730000</v>
      </c>
      <c r="Q3276">
        <v>43473000</v>
      </c>
      <c r="R3276">
        <v>59923000</v>
      </c>
      <c r="S3276">
        <v>73444000</v>
      </c>
      <c r="T3276">
        <v>14057000</v>
      </c>
      <c r="U3276">
        <v>39996000</v>
      </c>
      <c r="V3276">
        <v>105960000</v>
      </c>
      <c r="W3276">
        <v>96782000</v>
      </c>
      <c r="X3276">
        <v>43474000</v>
      </c>
      <c r="Y3276">
        <v>67171000</v>
      </c>
      <c r="Z3276">
        <v>83804000</v>
      </c>
      <c r="AA3276">
        <v>90270000</v>
      </c>
    </row>
    <row r="3277" spans="1:27" x14ac:dyDescent="0.25">
      <c r="A3277" t="s">
        <v>9758</v>
      </c>
      <c r="B3277" t="s">
        <v>9759</v>
      </c>
      <c r="C3277" t="str">
        <f t="shared" si="51"/>
        <v>ME2|NP_002387</v>
      </c>
      <c r="D3277">
        <v>11260000</v>
      </c>
      <c r="E3277">
        <v>13233000</v>
      </c>
      <c r="F3277">
        <v>15967000</v>
      </c>
      <c r="G3277">
        <v>16658000</v>
      </c>
      <c r="H3277" s="8" t="s">
        <v>3263</v>
      </c>
      <c r="I3277">
        <v>18105000</v>
      </c>
      <c r="J3277">
        <v>19896000</v>
      </c>
      <c r="K3277">
        <v>32395000</v>
      </c>
      <c r="L3277" s="8" t="s">
        <v>3263</v>
      </c>
      <c r="M3277">
        <v>9378700</v>
      </c>
      <c r="N3277">
        <v>8368800</v>
      </c>
      <c r="O3277">
        <v>19555000</v>
      </c>
      <c r="P3277">
        <v>15788000</v>
      </c>
      <c r="Q3277">
        <v>6624800</v>
      </c>
      <c r="R3277">
        <v>22014000</v>
      </c>
      <c r="S3277">
        <v>25592000</v>
      </c>
      <c r="T3277">
        <v>17609000</v>
      </c>
      <c r="U3277">
        <v>10440000</v>
      </c>
      <c r="V3277">
        <v>20604000</v>
      </c>
      <c r="W3277">
        <v>18492000</v>
      </c>
      <c r="X3277" s="8" t="s">
        <v>3263</v>
      </c>
      <c r="Y3277">
        <v>10890000</v>
      </c>
      <c r="Z3277">
        <v>18012000</v>
      </c>
      <c r="AA3277">
        <v>13384000</v>
      </c>
    </row>
    <row r="3278" spans="1:27" x14ac:dyDescent="0.25">
      <c r="A3278" t="s">
        <v>9760</v>
      </c>
      <c r="B3278" t="s">
        <v>9761</v>
      </c>
      <c r="C3278" t="str">
        <f t="shared" si="51"/>
        <v>MIF|NP_002406</v>
      </c>
      <c r="D3278">
        <v>4495500</v>
      </c>
      <c r="E3278">
        <v>359010000</v>
      </c>
      <c r="F3278">
        <v>426570000</v>
      </c>
      <c r="G3278">
        <v>211460000</v>
      </c>
      <c r="H3278">
        <v>202770000</v>
      </c>
      <c r="I3278">
        <v>233530000</v>
      </c>
      <c r="J3278">
        <v>287520000</v>
      </c>
      <c r="K3278">
        <v>87363000</v>
      </c>
      <c r="L3278">
        <v>126000000</v>
      </c>
      <c r="M3278">
        <v>182780000</v>
      </c>
      <c r="N3278">
        <v>133190000</v>
      </c>
      <c r="O3278">
        <v>153680000</v>
      </c>
      <c r="P3278">
        <v>116350000</v>
      </c>
      <c r="Q3278" s="8" t="s">
        <v>3263</v>
      </c>
      <c r="R3278">
        <v>165760000</v>
      </c>
      <c r="S3278" s="8" t="s">
        <v>3263</v>
      </c>
      <c r="T3278" s="8" t="s">
        <v>3263</v>
      </c>
      <c r="U3278">
        <v>138970000</v>
      </c>
      <c r="V3278">
        <v>206540000</v>
      </c>
      <c r="W3278">
        <v>274900000</v>
      </c>
      <c r="X3278">
        <v>407250000</v>
      </c>
      <c r="Y3278">
        <v>209010000</v>
      </c>
      <c r="Z3278">
        <v>262260000</v>
      </c>
      <c r="AA3278">
        <v>171470000</v>
      </c>
    </row>
    <row r="3279" spans="1:27" x14ac:dyDescent="0.25">
      <c r="A3279" t="s">
        <v>9762</v>
      </c>
      <c r="B3279" t="s">
        <v>9763</v>
      </c>
      <c r="C3279" t="str">
        <f t="shared" si="51"/>
        <v>MPI|NP_002426</v>
      </c>
      <c r="D3279">
        <v>18883000</v>
      </c>
      <c r="E3279">
        <v>53832000</v>
      </c>
      <c r="F3279">
        <v>30193000</v>
      </c>
      <c r="G3279">
        <v>7217100</v>
      </c>
      <c r="H3279" s="8" t="s">
        <v>3263</v>
      </c>
      <c r="I3279">
        <v>24242000</v>
      </c>
      <c r="J3279">
        <v>79615000</v>
      </c>
      <c r="K3279">
        <v>54315000</v>
      </c>
      <c r="L3279">
        <v>37601000</v>
      </c>
      <c r="M3279">
        <v>30112000</v>
      </c>
      <c r="N3279">
        <v>21864000</v>
      </c>
      <c r="O3279">
        <v>88116000</v>
      </c>
      <c r="P3279">
        <v>57012000</v>
      </c>
      <c r="Q3279">
        <v>25046000</v>
      </c>
      <c r="R3279">
        <v>57388000</v>
      </c>
      <c r="S3279">
        <v>65100000</v>
      </c>
      <c r="T3279">
        <v>33098000</v>
      </c>
      <c r="U3279" s="8" t="s">
        <v>3263</v>
      </c>
      <c r="V3279">
        <v>136510000</v>
      </c>
      <c r="W3279">
        <v>90088000</v>
      </c>
      <c r="X3279">
        <v>29491000</v>
      </c>
      <c r="Y3279">
        <v>15076000</v>
      </c>
      <c r="Z3279">
        <v>36372000</v>
      </c>
      <c r="AA3279">
        <v>29161000</v>
      </c>
    </row>
    <row r="3280" spans="1:27" x14ac:dyDescent="0.25">
      <c r="A3280" t="s">
        <v>9764</v>
      </c>
      <c r="B3280" t="s">
        <v>9765</v>
      </c>
      <c r="C3280" t="str">
        <f t="shared" si="51"/>
        <v>MSI1|NP_002433</v>
      </c>
      <c r="D3280" s="8" t="s">
        <v>3263</v>
      </c>
      <c r="E3280" s="8" t="s">
        <v>3263</v>
      </c>
      <c r="F3280">
        <v>9148100</v>
      </c>
      <c r="G3280">
        <v>10830000</v>
      </c>
      <c r="H3280">
        <v>10973000</v>
      </c>
      <c r="I3280">
        <v>18900000</v>
      </c>
      <c r="J3280">
        <v>14631000</v>
      </c>
      <c r="K3280">
        <v>13042000</v>
      </c>
      <c r="L3280">
        <v>14447000</v>
      </c>
      <c r="M3280" s="8" t="s">
        <v>3263</v>
      </c>
      <c r="N3280">
        <v>25931000</v>
      </c>
      <c r="O3280">
        <v>7926600</v>
      </c>
      <c r="P3280">
        <v>19485000</v>
      </c>
      <c r="Q3280" s="8" t="s">
        <v>3263</v>
      </c>
      <c r="R3280">
        <v>18543000</v>
      </c>
      <c r="S3280">
        <v>22068000</v>
      </c>
      <c r="T3280" s="8" t="s">
        <v>3263</v>
      </c>
      <c r="U3280">
        <v>14328000</v>
      </c>
      <c r="V3280">
        <v>17305000</v>
      </c>
      <c r="W3280" s="8" t="s">
        <v>3263</v>
      </c>
      <c r="X3280" s="8" t="s">
        <v>3263</v>
      </c>
      <c r="Y3280">
        <v>24699000</v>
      </c>
      <c r="Z3280">
        <v>27122000</v>
      </c>
      <c r="AA3280">
        <v>19043000</v>
      </c>
    </row>
    <row r="3281" spans="1:27" x14ac:dyDescent="0.25">
      <c r="A3281" t="s">
        <v>9766</v>
      </c>
      <c r="B3281" t="s">
        <v>9767</v>
      </c>
      <c r="C3281" t="str">
        <f t="shared" si="51"/>
        <v>MSN|NP_002435</v>
      </c>
      <c r="D3281">
        <v>81584000</v>
      </c>
      <c r="E3281">
        <v>135700000</v>
      </c>
      <c r="F3281">
        <v>110540000</v>
      </c>
      <c r="G3281">
        <v>105320000</v>
      </c>
      <c r="H3281">
        <v>87791000</v>
      </c>
      <c r="I3281">
        <v>87493000</v>
      </c>
      <c r="J3281">
        <v>90384000</v>
      </c>
      <c r="K3281">
        <v>262170000</v>
      </c>
      <c r="L3281">
        <v>136110000</v>
      </c>
      <c r="M3281">
        <v>119620000</v>
      </c>
      <c r="N3281">
        <v>78755000</v>
      </c>
      <c r="O3281">
        <v>98176000</v>
      </c>
      <c r="P3281">
        <v>234440000</v>
      </c>
      <c r="Q3281">
        <v>147510000</v>
      </c>
      <c r="R3281">
        <v>127100000</v>
      </c>
      <c r="S3281">
        <v>674960000</v>
      </c>
      <c r="T3281">
        <v>193030000</v>
      </c>
      <c r="U3281">
        <v>121270000</v>
      </c>
      <c r="V3281">
        <v>210180000</v>
      </c>
      <c r="W3281">
        <v>208590000</v>
      </c>
      <c r="X3281">
        <v>157950000</v>
      </c>
      <c r="Y3281">
        <v>154860000</v>
      </c>
      <c r="Z3281">
        <v>267780000</v>
      </c>
      <c r="AA3281">
        <v>127990000</v>
      </c>
    </row>
    <row r="3282" spans="1:27" x14ac:dyDescent="0.25">
      <c r="A3282" t="s">
        <v>9768</v>
      </c>
      <c r="B3282" t="s">
        <v>9769</v>
      </c>
      <c r="C3282" t="str">
        <f t="shared" si="51"/>
        <v>MVD|NP_002452</v>
      </c>
      <c r="D3282" s="8" t="s">
        <v>3263</v>
      </c>
      <c r="E3282">
        <v>16702000</v>
      </c>
      <c r="F3282" s="8" t="s">
        <v>3263</v>
      </c>
      <c r="G3282" s="8" t="s">
        <v>3263</v>
      </c>
      <c r="H3282">
        <v>18929000</v>
      </c>
      <c r="I3282">
        <v>18055000</v>
      </c>
      <c r="J3282">
        <v>38422000</v>
      </c>
      <c r="K3282" s="8" t="s">
        <v>3263</v>
      </c>
      <c r="L3282">
        <v>23867000</v>
      </c>
      <c r="M3282">
        <v>23129000</v>
      </c>
      <c r="N3282">
        <v>37246000</v>
      </c>
      <c r="O3282">
        <v>37517000</v>
      </c>
      <c r="P3282">
        <v>22007000</v>
      </c>
      <c r="Q3282">
        <v>19636000</v>
      </c>
      <c r="R3282">
        <v>42041000</v>
      </c>
      <c r="S3282">
        <v>24503000</v>
      </c>
      <c r="T3282">
        <v>22067000</v>
      </c>
      <c r="U3282">
        <v>31012000</v>
      </c>
      <c r="V3282">
        <v>60445000</v>
      </c>
      <c r="W3282" s="8" t="s">
        <v>3263</v>
      </c>
      <c r="X3282">
        <v>24366000</v>
      </c>
      <c r="Y3282">
        <v>18921000</v>
      </c>
      <c r="Z3282">
        <v>28462000</v>
      </c>
      <c r="AA3282" s="8" t="s">
        <v>3263</v>
      </c>
    </row>
    <row r="3283" spans="1:27" x14ac:dyDescent="0.25">
      <c r="A3283" t="s">
        <v>9770</v>
      </c>
      <c r="B3283" t="s">
        <v>9771</v>
      </c>
      <c r="C3283" t="str">
        <f t="shared" si="51"/>
        <v>NAPG|NP_003817</v>
      </c>
      <c r="D3283">
        <v>604910000</v>
      </c>
      <c r="E3283">
        <v>541180000</v>
      </c>
      <c r="F3283">
        <v>694330000</v>
      </c>
      <c r="G3283">
        <v>714410000</v>
      </c>
      <c r="H3283">
        <v>558660000</v>
      </c>
      <c r="I3283">
        <v>575580000</v>
      </c>
      <c r="J3283">
        <v>499660000</v>
      </c>
      <c r="K3283">
        <v>528110000</v>
      </c>
      <c r="L3283">
        <v>668480000</v>
      </c>
      <c r="M3283">
        <v>657160000</v>
      </c>
      <c r="N3283">
        <v>628000000</v>
      </c>
      <c r="O3283">
        <v>632400000</v>
      </c>
      <c r="P3283">
        <v>982760000</v>
      </c>
      <c r="Q3283">
        <v>593110000</v>
      </c>
      <c r="R3283">
        <v>681050000</v>
      </c>
      <c r="S3283">
        <v>494170000</v>
      </c>
      <c r="T3283">
        <v>365790000</v>
      </c>
      <c r="U3283">
        <v>613280000</v>
      </c>
      <c r="V3283">
        <v>575490000</v>
      </c>
      <c r="W3283">
        <v>710410000</v>
      </c>
      <c r="X3283">
        <v>740260000</v>
      </c>
      <c r="Y3283">
        <v>571740000</v>
      </c>
      <c r="Z3283">
        <v>503920000</v>
      </c>
      <c r="AA3283">
        <v>549580000</v>
      </c>
    </row>
    <row r="3284" spans="1:27" x14ac:dyDescent="0.25">
      <c r="A3284" t="s">
        <v>9772</v>
      </c>
      <c r="B3284" t="s">
        <v>9773</v>
      </c>
      <c r="C3284" t="str">
        <f t="shared" si="51"/>
        <v>NDUFA2|NP_002479</v>
      </c>
      <c r="D3284">
        <v>191050000</v>
      </c>
      <c r="E3284">
        <v>223730000</v>
      </c>
      <c r="F3284">
        <v>234270000</v>
      </c>
      <c r="G3284">
        <v>206260000</v>
      </c>
      <c r="H3284">
        <v>220740000</v>
      </c>
      <c r="I3284">
        <v>279730000</v>
      </c>
      <c r="J3284">
        <v>260590000</v>
      </c>
      <c r="K3284">
        <v>191860000</v>
      </c>
      <c r="L3284">
        <v>286960000</v>
      </c>
      <c r="M3284">
        <v>220670000</v>
      </c>
      <c r="N3284">
        <v>219590000</v>
      </c>
      <c r="O3284">
        <v>216760000</v>
      </c>
      <c r="P3284">
        <v>445750000</v>
      </c>
      <c r="Q3284">
        <v>261360000</v>
      </c>
      <c r="R3284">
        <v>297850000</v>
      </c>
      <c r="S3284">
        <v>232810000</v>
      </c>
      <c r="T3284">
        <v>212880000</v>
      </c>
      <c r="U3284">
        <v>273250000</v>
      </c>
      <c r="V3284">
        <v>183370000</v>
      </c>
      <c r="W3284">
        <v>153550000</v>
      </c>
      <c r="X3284">
        <v>307840000</v>
      </c>
      <c r="Y3284">
        <v>173370000</v>
      </c>
      <c r="Z3284">
        <v>171820000</v>
      </c>
      <c r="AA3284">
        <v>227830000</v>
      </c>
    </row>
    <row r="3285" spans="1:27" x14ac:dyDescent="0.25">
      <c r="A3285" t="s">
        <v>9774</v>
      </c>
      <c r="B3285" t="s">
        <v>9775</v>
      </c>
      <c r="C3285" t="str">
        <f t="shared" si="51"/>
        <v>NDUFA4|NP_002480</v>
      </c>
      <c r="D3285">
        <v>504890000</v>
      </c>
      <c r="E3285">
        <v>244060000</v>
      </c>
      <c r="F3285">
        <v>278990000</v>
      </c>
      <c r="G3285">
        <v>323060000</v>
      </c>
      <c r="H3285">
        <v>197030000</v>
      </c>
      <c r="I3285">
        <v>495060000</v>
      </c>
      <c r="J3285">
        <v>297950000</v>
      </c>
      <c r="K3285">
        <v>287060000</v>
      </c>
      <c r="L3285">
        <v>347760000</v>
      </c>
      <c r="M3285">
        <v>356610000</v>
      </c>
      <c r="N3285">
        <v>398890000</v>
      </c>
      <c r="O3285">
        <v>456750000</v>
      </c>
      <c r="P3285">
        <v>259980000</v>
      </c>
      <c r="Q3285">
        <v>333950000</v>
      </c>
      <c r="R3285">
        <v>295930000</v>
      </c>
      <c r="S3285">
        <v>129510000</v>
      </c>
      <c r="T3285">
        <v>242670000</v>
      </c>
      <c r="U3285">
        <v>183960000</v>
      </c>
      <c r="V3285">
        <v>337520000</v>
      </c>
      <c r="W3285">
        <v>285830000</v>
      </c>
      <c r="X3285">
        <v>188100000</v>
      </c>
      <c r="Y3285">
        <v>399930000</v>
      </c>
      <c r="Z3285">
        <v>216980000</v>
      </c>
      <c r="AA3285">
        <v>436930000</v>
      </c>
    </row>
    <row r="3286" spans="1:27" x14ac:dyDescent="0.25">
      <c r="A3286" t="s">
        <v>9776</v>
      </c>
      <c r="B3286" t="s">
        <v>9777</v>
      </c>
      <c r="C3286" t="str">
        <f t="shared" si="51"/>
        <v>NDUFB5|NP_002483</v>
      </c>
      <c r="D3286">
        <v>213860000</v>
      </c>
      <c r="E3286">
        <v>133370000</v>
      </c>
      <c r="F3286">
        <v>213390000</v>
      </c>
      <c r="G3286">
        <v>259580000</v>
      </c>
      <c r="H3286">
        <v>282560000</v>
      </c>
      <c r="I3286">
        <v>288880000</v>
      </c>
      <c r="J3286">
        <v>156220000</v>
      </c>
      <c r="K3286">
        <v>204630000</v>
      </c>
      <c r="L3286">
        <v>186090000</v>
      </c>
      <c r="M3286">
        <v>209390000</v>
      </c>
      <c r="N3286">
        <v>159780000</v>
      </c>
      <c r="O3286">
        <v>195870000</v>
      </c>
      <c r="P3286">
        <v>129790000</v>
      </c>
      <c r="Q3286">
        <v>178630000</v>
      </c>
      <c r="R3286">
        <v>204640000</v>
      </c>
      <c r="S3286">
        <v>132010000</v>
      </c>
      <c r="T3286">
        <v>122750000</v>
      </c>
      <c r="U3286">
        <v>186120000</v>
      </c>
      <c r="V3286">
        <v>279070000</v>
      </c>
      <c r="W3286">
        <v>366610000</v>
      </c>
      <c r="X3286">
        <v>161440000</v>
      </c>
      <c r="Y3286">
        <v>231370000</v>
      </c>
      <c r="Z3286">
        <v>206320000</v>
      </c>
      <c r="AA3286">
        <v>257400000</v>
      </c>
    </row>
    <row r="3287" spans="1:27" x14ac:dyDescent="0.25">
      <c r="A3287" t="s">
        <v>9778</v>
      </c>
      <c r="B3287" t="s">
        <v>9779</v>
      </c>
      <c r="C3287" t="str">
        <f t="shared" si="51"/>
        <v>NDUFB6|NP_002484</v>
      </c>
      <c r="D3287">
        <v>11172000</v>
      </c>
      <c r="E3287">
        <v>5477700</v>
      </c>
      <c r="F3287">
        <v>6996500</v>
      </c>
      <c r="G3287">
        <v>13146000</v>
      </c>
      <c r="H3287">
        <v>27839000</v>
      </c>
      <c r="I3287">
        <v>58053000</v>
      </c>
      <c r="J3287">
        <v>15887000</v>
      </c>
      <c r="K3287">
        <v>24478000</v>
      </c>
      <c r="L3287">
        <v>17185000</v>
      </c>
      <c r="M3287">
        <v>48862000</v>
      </c>
      <c r="N3287">
        <v>3962600</v>
      </c>
      <c r="O3287">
        <v>1961200</v>
      </c>
      <c r="P3287" s="8" t="s">
        <v>3263</v>
      </c>
      <c r="Q3287">
        <v>17799000</v>
      </c>
      <c r="R3287">
        <v>9115000</v>
      </c>
      <c r="S3287" s="8" t="s">
        <v>3263</v>
      </c>
      <c r="T3287" s="8" t="s">
        <v>3263</v>
      </c>
      <c r="U3287">
        <v>11986000</v>
      </c>
      <c r="V3287">
        <v>41142000</v>
      </c>
      <c r="W3287">
        <v>79339000</v>
      </c>
      <c r="X3287">
        <v>15333000</v>
      </c>
      <c r="Y3287">
        <v>145440000</v>
      </c>
      <c r="Z3287">
        <v>22939000</v>
      </c>
      <c r="AA3287">
        <v>65393000</v>
      </c>
    </row>
    <row r="3288" spans="1:27" x14ac:dyDescent="0.25">
      <c r="A3288" t="s">
        <v>9780</v>
      </c>
      <c r="B3288" t="s">
        <v>9781</v>
      </c>
      <c r="C3288" t="str">
        <f t="shared" si="51"/>
        <v>NDUFS4|NP_002486</v>
      </c>
      <c r="D3288">
        <v>140770000</v>
      </c>
      <c r="E3288">
        <v>152840000</v>
      </c>
      <c r="F3288">
        <v>184810000</v>
      </c>
      <c r="G3288">
        <v>150060000</v>
      </c>
      <c r="H3288">
        <v>130200000</v>
      </c>
      <c r="I3288">
        <v>190730000</v>
      </c>
      <c r="J3288">
        <v>181500000</v>
      </c>
      <c r="K3288">
        <v>142230000</v>
      </c>
      <c r="L3288">
        <v>155050000</v>
      </c>
      <c r="M3288">
        <v>171550000</v>
      </c>
      <c r="N3288">
        <v>103470000</v>
      </c>
      <c r="O3288">
        <v>233740000</v>
      </c>
      <c r="P3288">
        <v>495470000</v>
      </c>
      <c r="Q3288">
        <v>169890000</v>
      </c>
      <c r="R3288">
        <v>150050000</v>
      </c>
      <c r="S3288">
        <v>172940000</v>
      </c>
      <c r="T3288">
        <v>113480000</v>
      </c>
      <c r="U3288">
        <v>175630000</v>
      </c>
      <c r="V3288">
        <v>204720000</v>
      </c>
      <c r="W3288">
        <v>139130000</v>
      </c>
      <c r="X3288">
        <v>222360000</v>
      </c>
      <c r="Y3288">
        <v>144170000</v>
      </c>
      <c r="Z3288">
        <v>216280000</v>
      </c>
      <c r="AA3288">
        <v>218830000</v>
      </c>
    </row>
    <row r="3289" spans="1:27" x14ac:dyDescent="0.25">
      <c r="A3289" t="s">
        <v>9782</v>
      </c>
      <c r="B3289" t="s">
        <v>9783</v>
      </c>
      <c r="C3289" t="str">
        <f t="shared" si="51"/>
        <v>NDUFS8|NP_002487</v>
      </c>
      <c r="D3289">
        <v>503630000</v>
      </c>
      <c r="E3289">
        <v>470150000</v>
      </c>
      <c r="F3289">
        <v>618010000</v>
      </c>
      <c r="G3289">
        <v>579590000</v>
      </c>
      <c r="H3289">
        <v>590050000</v>
      </c>
      <c r="I3289">
        <v>859950000</v>
      </c>
      <c r="J3289">
        <v>673180000</v>
      </c>
      <c r="K3289">
        <v>547890000</v>
      </c>
      <c r="L3289">
        <v>660800000</v>
      </c>
      <c r="M3289">
        <v>633670000</v>
      </c>
      <c r="N3289">
        <v>671890000</v>
      </c>
      <c r="O3289">
        <v>575310000</v>
      </c>
      <c r="P3289">
        <v>1075400000</v>
      </c>
      <c r="Q3289">
        <v>538930000</v>
      </c>
      <c r="R3289">
        <v>695980000</v>
      </c>
      <c r="S3289">
        <v>683970000</v>
      </c>
      <c r="T3289">
        <v>286940000</v>
      </c>
      <c r="U3289">
        <v>581760000</v>
      </c>
      <c r="V3289">
        <v>569990000</v>
      </c>
      <c r="W3289">
        <v>777530000</v>
      </c>
      <c r="X3289">
        <v>516970000</v>
      </c>
      <c r="Y3289">
        <v>686250000</v>
      </c>
      <c r="Z3289">
        <v>391230000</v>
      </c>
      <c r="AA3289">
        <v>678850000</v>
      </c>
    </row>
    <row r="3290" spans="1:27" x14ac:dyDescent="0.25">
      <c r="A3290" t="s">
        <v>9784</v>
      </c>
      <c r="B3290" t="s">
        <v>9785</v>
      </c>
      <c r="C3290" t="str">
        <f t="shared" si="51"/>
        <v>GPNMB|NP_002501</v>
      </c>
      <c r="D3290">
        <v>26900000</v>
      </c>
      <c r="E3290">
        <v>39661000</v>
      </c>
      <c r="F3290" s="8" t="s">
        <v>3263</v>
      </c>
      <c r="G3290">
        <v>56676000</v>
      </c>
      <c r="H3290">
        <v>54787000</v>
      </c>
      <c r="I3290">
        <v>38528000</v>
      </c>
      <c r="J3290" s="8" t="s">
        <v>3263</v>
      </c>
      <c r="K3290">
        <v>36829000</v>
      </c>
      <c r="L3290">
        <v>28344000</v>
      </c>
      <c r="M3290">
        <v>29875000</v>
      </c>
      <c r="N3290">
        <v>46208000</v>
      </c>
      <c r="O3290" s="8" t="s">
        <v>3263</v>
      </c>
      <c r="P3290">
        <v>152980000</v>
      </c>
      <c r="Q3290">
        <v>43572000</v>
      </c>
      <c r="R3290">
        <v>94237000</v>
      </c>
      <c r="S3290">
        <v>718960000</v>
      </c>
      <c r="T3290">
        <v>97443000</v>
      </c>
      <c r="U3290" s="8" t="s">
        <v>3263</v>
      </c>
      <c r="V3290">
        <v>104900000</v>
      </c>
      <c r="W3290">
        <v>82828000</v>
      </c>
      <c r="X3290">
        <v>96986000</v>
      </c>
      <c r="Y3290">
        <v>239580000</v>
      </c>
      <c r="Z3290">
        <v>236360000</v>
      </c>
      <c r="AA3290">
        <v>184980000</v>
      </c>
    </row>
    <row r="3291" spans="1:27" x14ac:dyDescent="0.25">
      <c r="A3291" t="s">
        <v>9786</v>
      </c>
      <c r="B3291" t="s">
        <v>9787</v>
      </c>
      <c r="C3291" t="str">
        <f t="shared" si="51"/>
        <v>NQO1|NP_001020605</v>
      </c>
      <c r="D3291">
        <v>9471600</v>
      </c>
      <c r="E3291" s="8" t="s">
        <v>3263</v>
      </c>
      <c r="F3291">
        <v>14989000</v>
      </c>
      <c r="G3291">
        <v>8446400</v>
      </c>
      <c r="H3291" s="8" t="s">
        <v>3263</v>
      </c>
      <c r="I3291">
        <v>18985000</v>
      </c>
      <c r="J3291">
        <v>18762000</v>
      </c>
      <c r="K3291">
        <v>96316000</v>
      </c>
      <c r="L3291">
        <v>6972200</v>
      </c>
      <c r="M3291" s="8" t="s">
        <v>3263</v>
      </c>
      <c r="N3291">
        <v>22930000</v>
      </c>
      <c r="O3291">
        <v>23451000</v>
      </c>
      <c r="P3291">
        <v>138930000</v>
      </c>
      <c r="Q3291">
        <v>53541000</v>
      </c>
      <c r="R3291">
        <v>25802000</v>
      </c>
      <c r="S3291">
        <v>209740000</v>
      </c>
      <c r="T3291">
        <v>29394000</v>
      </c>
      <c r="U3291" s="8" t="s">
        <v>3263</v>
      </c>
      <c r="V3291">
        <v>52776000</v>
      </c>
      <c r="W3291">
        <v>8039800</v>
      </c>
      <c r="X3291">
        <v>9290900</v>
      </c>
      <c r="Y3291">
        <v>38854000</v>
      </c>
      <c r="Z3291">
        <v>9150300</v>
      </c>
      <c r="AA3291">
        <v>19440000</v>
      </c>
    </row>
    <row r="3292" spans="1:27" x14ac:dyDescent="0.25">
      <c r="A3292" t="s">
        <v>9788</v>
      </c>
      <c r="B3292" t="s">
        <v>9789</v>
      </c>
      <c r="C3292" t="str">
        <f t="shared" si="51"/>
        <v>NRAS|NP_002515</v>
      </c>
      <c r="D3292">
        <v>29271000</v>
      </c>
      <c r="E3292" s="8" t="s">
        <v>3263</v>
      </c>
      <c r="F3292">
        <v>26797000</v>
      </c>
      <c r="G3292">
        <v>23021000</v>
      </c>
      <c r="H3292">
        <v>20435000</v>
      </c>
      <c r="I3292">
        <v>19928000</v>
      </c>
      <c r="J3292">
        <v>32775000</v>
      </c>
      <c r="K3292">
        <v>17278000</v>
      </c>
      <c r="L3292">
        <v>19434000</v>
      </c>
      <c r="M3292">
        <v>18721000</v>
      </c>
      <c r="N3292">
        <v>17595000</v>
      </c>
      <c r="O3292">
        <v>11467000</v>
      </c>
      <c r="P3292" s="8" t="s">
        <v>3263</v>
      </c>
      <c r="Q3292" s="8" t="s">
        <v>3263</v>
      </c>
      <c r="R3292">
        <v>8527100</v>
      </c>
      <c r="S3292" s="8" t="s">
        <v>3263</v>
      </c>
      <c r="T3292">
        <v>16288000</v>
      </c>
      <c r="U3292">
        <v>21910000</v>
      </c>
      <c r="V3292">
        <v>17499000</v>
      </c>
      <c r="W3292" s="8" t="s">
        <v>3263</v>
      </c>
      <c r="X3292">
        <v>31862000</v>
      </c>
      <c r="Y3292">
        <v>16604000</v>
      </c>
      <c r="Z3292" s="8" t="s">
        <v>3263</v>
      </c>
      <c r="AA3292">
        <v>16846000</v>
      </c>
    </row>
    <row r="3293" spans="1:27" x14ac:dyDescent="0.25">
      <c r="A3293" t="s">
        <v>9790</v>
      </c>
      <c r="B3293" t="s">
        <v>9791</v>
      </c>
      <c r="C3293" t="str">
        <f t="shared" si="51"/>
        <v>CNTNAP1|NP_003623</v>
      </c>
      <c r="D3293">
        <v>1850000000</v>
      </c>
      <c r="E3293">
        <v>1956800000</v>
      </c>
      <c r="F3293">
        <v>2030100000</v>
      </c>
      <c r="G3293">
        <v>2456300000</v>
      </c>
      <c r="H3293">
        <v>1708000000</v>
      </c>
      <c r="I3293">
        <v>2223300000</v>
      </c>
      <c r="J3293">
        <v>1468000000</v>
      </c>
      <c r="K3293">
        <v>2137000000</v>
      </c>
      <c r="L3293">
        <v>2623400000</v>
      </c>
      <c r="M3293">
        <v>2001800000</v>
      </c>
      <c r="N3293">
        <v>1640500000</v>
      </c>
      <c r="O3293">
        <v>1685100000</v>
      </c>
      <c r="P3293">
        <v>1892300000</v>
      </c>
      <c r="Q3293">
        <v>1447300000</v>
      </c>
      <c r="R3293">
        <v>1610800000</v>
      </c>
      <c r="S3293">
        <v>990010000</v>
      </c>
      <c r="T3293">
        <v>1804200000</v>
      </c>
      <c r="U3293">
        <v>1243800000</v>
      </c>
      <c r="V3293">
        <v>2444900000</v>
      </c>
      <c r="W3293">
        <v>2919600000</v>
      </c>
      <c r="X3293">
        <v>2093500000</v>
      </c>
      <c r="Y3293">
        <v>2389100000</v>
      </c>
      <c r="Z3293">
        <v>1495900000</v>
      </c>
      <c r="AA3293">
        <v>2192500000</v>
      </c>
    </row>
    <row r="3294" spans="1:27" x14ac:dyDescent="0.25">
      <c r="A3294" t="s">
        <v>9792</v>
      </c>
      <c r="B3294" t="s">
        <v>9793</v>
      </c>
      <c r="C3294" t="str">
        <f t="shared" si="51"/>
        <v>NT5E|NP_002517</v>
      </c>
      <c r="D3294">
        <v>15045000</v>
      </c>
      <c r="E3294" s="8" t="s">
        <v>3263</v>
      </c>
      <c r="F3294" s="8" t="s">
        <v>3263</v>
      </c>
      <c r="G3294">
        <v>17675000</v>
      </c>
      <c r="H3294" s="8" t="s">
        <v>3263</v>
      </c>
      <c r="I3294">
        <v>16596000</v>
      </c>
      <c r="J3294" s="8" t="s">
        <v>3263</v>
      </c>
      <c r="K3294">
        <v>19517000</v>
      </c>
      <c r="L3294">
        <v>11534000</v>
      </c>
      <c r="M3294">
        <v>14110000</v>
      </c>
      <c r="N3294">
        <v>18513000</v>
      </c>
      <c r="O3294" s="8" t="s">
        <v>3263</v>
      </c>
      <c r="P3294" s="8" t="s">
        <v>3263</v>
      </c>
      <c r="Q3294">
        <v>13878000</v>
      </c>
      <c r="R3294">
        <v>6048300</v>
      </c>
      <c r="S3294">
        <v>18521000</v>
      </c>
      <c r="T3294">
        <v>13046000</v>
      </c>
      <c r="U3294">
        <v>17145000</v>
      </c>
      <c r="V3294">
        <v>17679000</v>
      </c>
      <c r="W3294" s="8" t="s">
        <v>3263</v>
      </c>
      <c r="X3294">
        <v>15757000</v>
      </c>
      <c r="Y3294" s="8" t="s">
        <v>3263</v>
      </c>
      <c r="Z3294" s="8" t="s">
        <v>3263</v>
      </c>
      <c r="AA3294">
        <v>14177000</v>
      </c>
    </row>
    <row r="3295" spans="1:27" x14ac:dyDescent="0.25">
      <c r="A3295" t="s">
        <v>9794</v>
      </c>
      <c r="B3295" t="s">
        <v>9795</v>
      </c>
      <c r="C3295" t="str">
        <f t="shared" si="51"/>
        <v>OPCML|NP_001012393</v>
      </c>
      <c r="D3295">
        <v>158820000</v>
      </c>
      <c r="E3295">
        <v>110620000</v>
      </c>
      <c r="F3295">
        <v>141100000</v>
      </c>
      <c r="G3295">
        <v>173720000</v>
      </c>
      <c r="H3295">
        <v>143720000</v>
      </c>
      <c r="I3295">
        <v>136700000</v>
      </c>
      <c r="J3295">
        <v>164240000</v>
      </c>
      <c r="K3295">
        <v>341390000</v>
      </c>
      <c r="L3295">
        <v>151690000</v>
      </c>
      <c r="M3295">
        <v>152540000</v>
      </c>
      <c r="N3295">
        <v>174220000</v>
      </c>
      <c r="O3295">
        <v>183220000</v>
      </c>
      <c r="P3295">
        <v>110230000</v>
      </c>
      <c r="Q3295">
        <v>268570000</v>
      </c>
      <c r="R3295">
        <v>103690000</v>
      </c>
      <c r="S3295">
        <v>298010000</v>
      </c>
      <c r="T3295">
        <v>190270000</v>
      </c>
      <c r="U3295">
        <v>141560000</v>
      </c>
      <c r="V3295">
        <v>244160000</v>
      </c>
      <c r="W3295">
        <v>262620000</v>
      </c>
      <c r="X3295">
        <v>252150000</v>
      </c>
      <c r="Y3295">
        <v>206590000</v>
      </c>
      <c r="Z3295">
        <v>195810000</v>
      </c>
      <c r="AA3295">
        <v>208460000</v>
      </c>
    </row>
    <row r="3296" spans="1:27" x14ac:dyDescent="0.25">
      <c r="A3296" t="s">
        <v>9796</v>
      </c>
      <c r="B3296" t="s">
        <v>9797</v>
      </c>
      <c r="C3296" t="str">
        <f t="shared" si="51"/>
        <v>ORM2|NP_000599</v>
      </c>
      <c r="D3296" s="8" t="s">
        <v>3263</v>
      </c>
      <c r="E3296" s="8" t="s">
        <v>3263</v>
      </c>
      <c r="F3296" s="8" t="s">
        <v>3263</v>
      </c>
      <c r="G3296" s="8" t="s">
        <v>3263</v>
      </c>
      <c r="H3296" s="8" t="s">
        <v>3263</v>
      </c>
      <c r="I3296" s="8" t="s">
        <v>3263</v>
      </c>
      <c r="J3296">
        <v>3506700</v>
      </c>
      <c r="K3296">
        <v>14697000</v>
      </c>
      <c r="L3296" s="8" t="s">
        <v>3263</v>
      </c>
      <c r="M3296" s="8" t="s">
        <v>3263</v>
      </c>
      <c r="N3296" s="8" t="s">
        <v>3263</v>
      </c>
      <c r="O3296" s="8" t="s">
        <v>3263</v>
      </c>
      <c r="P3296" s="8" t="s">
        <v>3263</v>
      </c>
      <c r="Q3296">
        <v>9269400</v>
      </c>
      <c r="R3296">
        <v>6773600</v>
      </c>
      <c r="S3296">
        <v>16338000</v>
      </c>
      <c r="T3296" s="8" t="s">
        <v>3263</v>
      </c>
      <c r="U3296" s="8" t="s">
        <v>3263</v>
      </c>
      <c r="V3296">
        <v>10825000</v>
      </c>
      <c r="W3296">
        <v>21315000</v>
      </c>
      <c r="X3296" s="8" t="s">
        <v>3263</v>
      </c>
      <c r="Y3296" s="8" t="s">
        <v>3263</v>
      </c>
      <c r="Z3296">
        <v>14797000</v>
      </c>
      <c r="AA3296" s="8" t="s">
        <v>3263</v>
      </c>
    </row>
    <row r="3297" spans="1:27" x14ac:dyDescent="0.25">
      <c r="A3297" t="s">
        <v>9798</v>
      </c>
      <c r="B3297" t="s">
        <v>9799</v>
      </c>
      <c r="C3297" t="str">
        <f t="shared" si="51"/>
        <v>OSBP|NP_002547</v>
      </c>
      <c r="D3297">
        <v>5450800</v>
      </c>
      <c r="E3297" s="8" t="s">
        <v>3263</v>
      </c>
      <c r="F3297">
        <v>9247900</v>
      </c>
      <c r="G3297" s="8" t="s">
        <v>3263</v>
      </c>
      <c r="H3297" s="8" t="s">
        <v>3263</v>
      </c>
      <c r="I3297">
        <v>21180000</v>
      </c>
      <c r="J3297">
        <v>6319900</v>
      </c>
      <c r="K3297">
        <v>9752400</v>
      </c>
      <c r="L3297" s="8" t="s">
        <v>3263</v>
      </c>
      <c r="M3297">
        <v>8963300</v>
      </c>
      <c r="N3297" s="8" t="s">
        <v>3263</v>
      </c>
      <c r="O3297">
        <v>55037000</v>
      </c>
      <c r="P3297">
        <v>5368700</v>
      </c>
      <c r="Q3297">
        <v>14787000</v>
      </c>
      <c r="R3297">
        <v>12381000</v>
      </c>
      <c r="S3297" s="8" t="s">
        <v>3263</v>
      </c>
      <c r="T3297">
        <v>10000000</v>
      </c>
      <c r="U3297">
        <v>7068800</v>
      </c>
      <c r="V3297" s="8" t="s">
        <v>3263</v>
      </c>
      <c r="W3297" s="8" t="s">
        <v>3263</v>
      </c>
      <c r="X3297" s="8" t="s">
        <v>3263</v>
      </c>
      <c r="Y3297" s="8" t="s">
        <v>3263</v>
      </c>
      <c r="Z3297" s="8" t="s">
        <v>3263</v>
      </c>
      <c r="AA3297" s="8" t="s">
        <v>3263</v>
      </c>
    </row>
    <row r="3298" spans="1:27" x14ac:dyDescent="0.25">
      <c r="A3298" t="s">
        <v>9800</v>
      </c>
      <c r="B3298" t="s">
        <v>9801</v>
      </c>
      <c r="C3298" t="str">
        <f t="shared" si="51"/>
        <v>USO1|NP_003706</v>
      </c>
      <c r="D3298">
        <v>294430000</v>
      </c>
      <c r="E3298">
        <v>235080000</v>
      </c>
      <c r="F3298">
        <v>221950000</v>
      </c>
      <c r="G3298">
        <v>148450000</v>
      </c>
      <c r="H3298">
        <v>255660000</v>
      </c>
      <c r="I3298">
        <v>206550000</v>
      </c>
      <c r="J3298">
        <v>268190000</v>
      </c>
      <c r="K3298">
        <v>174000000</v>
      </c>
      <c r="L3298">
        <v>291940000</v>
      </c>
      <c r="M3298">
        <v>384340000</v>
      </c>
      <c r="N3298">
        <v>321380000</v>
      </c>
      <c r="O3298">
        <v>476210000</v>
      </c>
      <c r="P3298">
        <v>331580000</v>
      </c>
      <c r="Q3298">
        <v>318310000</v>
      </c>
      <c r="R3298">
        <v>395340000</v>
      </c>
      <c r="S3298">
        <v>311290000</v>
      </c>
      <c r="T3298">
        <v>359180000</v>
      </c>
      <c r="U3298">
        <v>447800000</v>
      </c>
      <c r="V3298">
        <v>335270000</v>
      </c>
      <c r="W3298">
        <v>255180000</v>
      </c>
      <c r="X3298">
        <v>280030000</v>
      </c>
      <c r="Y3298">
        <v>320550000</v>
      </c>
      <c r="Z3298">
        <v>232980000</v>
      </c>
      <c r="AA3298">
        <v>125680000</v>
      </c>
    </row>
    <row r="3299" spans="1:27" x14ac:dyDescent="0.25">
      <c r="A3299" t="s">
        <v>9802</v>
      </c>
      <c r="B3299" t="s">
        <v>9803</v>
      </c>
      <c r="C3299" t="str">
        <f t="shared" si="51"/>
        <v>SQSTM1|NP_003891</v>
      </c>
      <c r="D3299">
        <v>16784000</v>
      </c>
      <c r="E3299">
        <v>61184000</v>
      </c>
      <c r="F3299">
        <v>7933900</v>
      </c>
      <c r="G3299" s="8" t="s">
        <v>3263</v>
      </c>
      <c r="H3299">
        <v>13877000</v>
      </c>
      <c r="I3299">
        <v>28757000</v>
      </c>
      <c r="J3299">
        <v>92723000</v>
      </c>
      <c r="K3299">
        <v>31447000</v>
      </c>
      <c r="L3299">
        <v>30972000</v>
      </c>
      <c r="M3299">
        <v>24186000</v>
      </c>
      <c r="N3299">
        <v>42721000</v>
      </c>
      <c r="O3299">
        <v>16647000</v>
      </c>
      <c r="P3299">
        <v>55999000</v>
      </c>
      <c r="Q3299">
        <v>23693000</v>
      </c>
      <c r="R3299">
        <v>11742000</v>
      </c>
      <c r="S3299">
        <v>125500000</v>
      </c>
      <c r="T3299">
        <v>17949000</v>
      </c>
      <c r="U3299">
        <v>88585000</v>
      </c>
      <c r="V3299" s="8" t="s">
        <v>3263</v>
      </c>
      <c r="W3299">
        <v>16502000</v>
      </c>
      <c r="X3299">
        <v>26593000</v>
      </c>
      <c r="Y3299">
        <v>92495000</v>
      </c>
      <c r="Z3299">
        <v>214340000</v>
      </c>
      <c r="AA3299">
        <v>71330000</v>
      </c>
    </row>
    <row r="3300" spans="1:27" x14ac:dyDescent="0.25">
      <c r="A3300" t="s">
        <v>9804</v>
      </c>
      <c r="B3300" t="s">
        <v>9805</v>
      </c>
      <c r="C3300" t="str">
        <f t="shared" si="51"/>
        <v>PRKRA|NP_003681</v>
      </c>
      <c r="D3300">
        <v>679950000</v>
      </c>
      <c r="E3300">
        <v>346480000</v>
      </c>
      <c r="F3300">
        <v>915000000</v>
      </c>
      <c r="G3300">
        <v>566290000</v>
      </c>
      <c r="H3300">
        <v>852320000</v>
      </c>
      <c r="I3300">
        <v>646360000</v>
      </c>
      <c r="J3300">
        <v>682150000</v>
      </c>
      <c r="K3300">
        <v>311320000</v>
      </c>
      <c r="L3300">
        <v>601360000</v>
      </c>
      <c r="M3300">
        <v>845930000</v>
      </c>
      <c r="N3300">
        <v>958870000</v>
      </c>
      <c r="O3300">
        <v>572040000</v>
      </c>
      <c r="P3300">
        <v>361930000</v>
      </c>
      <c r="Q3300">
        <v>591140000</v>
      </c>
      <c r="R3300">
        <v>491060000</v>
      </c>
      <c r="S3300">
        <v>197200000</v>
      </c>
      <c r="T3300">
        <v>355770000</v>
      </c>
      <c r="U3300">
        <v>1402100000</v>
      </c>
      <c r="V3300">
        <v>319480000</v>
      </c>
      <c r="W3300">
        <v>430320000</v>
      </c>
      <c r="X3300">
        <v>349620000</v>
      </c>
      <c r="Y3300">
        <v>558000000</v>
      </c>
      <c r="Z3300">
        <v>401410000</v>
      </c>
      <c r="AA3300">
        <v>661000000</v>
      </c>
    </row>
    <row r="3301" spans="1:27" x14ac:dyDescent="0.25">
      <c r="A3301" t="s">
        <v>9806</v>
      </c>
      <c r="B3301" t="s">
        <v>9807</v>
      </c>
      <c r="C3301" t="str">
        <f t="shared" si="51"/>
        <v>PAFAH1B2|NP_002563</v>
      </c>
      <c r="D3301">
        <v>272240000</v>
      </c>
      <c r="E3301">
        <v>305280000</v>
      </c>
      <c r="F3301">
        <v>333680000</v>
      </c>
      <c r="G3301">
        <v>239590000</v>
      </c>
      <c r="H3301">
        <v>185520000</v>
      </c>
      <c r="I3301">
        <v>190270000</v>
      </c>
      <c r="J3301">
        <v>360170000</v>
      </c>
      <c r="K3301">
        <v>410770000</v>
      </c>
      <c r="L3301">
        <v>343250000</v>
      </c>
      <c r="M3301">
        <v>311730000</v>
      </c>
      <c r="N3301">
        <v>200720000</v>
      </c>
      <c r="O3301">
        <v>487290000</v>
      </c>
      <c r="P3301">
        <v>498110000</v>
      </c>
      <c r="Q3301">
        <v>229120000</v>
      </c>
      <c r="R3301">
        <v>336120000</v>
      </c>
      <c r="S3301">
        <v>310260000</v>
      </c>
      <c r="T3301">
        <v>221990000</v>
      </c>
      <c r="U3301">
        <v>322520000</v>
      </c>
      <c r="V3301">
        <v>311340000</v>
      </c>
      <c r="W3301">
        <v>91072000</v>
      </c>
      <c r="X3301">
        <v>296820000</v>
      </c>
      <c r="Y3301">
        <v>182710000</v>
      </c>
      <c r="Z3301">
        <v>259070000</v>
      </c>
      <c r="AA3301">
        <v>181560000</v>
      </c>
    </row>
    <row r="3302" spans="1:27" x14ac:dyDescent="0.25">
      <c r="A3302" t="s">
        <v>9808</v>
      </c>
      <c r="B3302" t="s">
        <v>9809</v>
      </c>
      <c r="C3302" t="str">
        <f t="shared" si="51"/>
        <v>PEBP1|NP_002558</v>
      </c>
      <c r="D3302">
        <v>2564500000</v>
      </c>
      <c r="E3302">
        <v>2881200000</v>
      </c>
      <c r="F3302">
        <v>2818600000</v>
      </c>
      <c r="G3302">
        <v>2813400000</v>
      </c>
      <c r="H3302">
        <v>2398200000</v>
      </c>
      <c r="I3302">
        <v>2253100000</v>
      </c>
      <c r="J3302">
        <v>2636100000</v>
      </c>
      <c r="K3302">
        <v>4757400000</v>
      </c>
      <c r="L3302">
        <v>2641400000</v>
      </c>
      <c r="M3302">
        <v>2369200000</v>
      </c>
      <c r="N3302">
        <v>1927500000</v>
      </c>
      <c r="O3302">
        <v>1909900000</v>
      </c>
      <c r="P3302">
        <v>1894100000</v>
      </c>
      <c r="Q3302">
        <v>2324400000</v>
      </c>
      <c r="R3302">
        <v>1894100000</v>
      </c>
      <c r="S3302">
        <v>3589600000</v>
      </c>
      <c r="T3302">
        <v>1774300000</v>
      </c>
      <c r="U3302">
        <v>1528400000</v>
      </c>
      <c r="V3302">
        <v>2614400000</v>
      </c>
      <c r="W3302">
        <v>1877600000</v>
      </c>
      <c r="X3302">
        <v>3034000000</v>
      </c>
      <c r="Y3302">
        <v>2220300000</v>
      </c>
      <c r="Z3302">
        <v>2893300000</v>
      </c>
      <c r="AA3302">
        <v>1494000000</v>
      </c>
    </row>
    <row r="3303" spans="1:27" x14ac:dyDescent="0.25">
      <c r="A3303" t="s">
        <v>9810</v>
      </c>
      <c r="B3303" t="s">
        <v>9811</v>
      </c>
      <c r="C3303" t="str">
        <f t="shared" si="51"/>
        <v>PDE6D|NP_002592</v>
      </c>
      <c r="D3303">
        <v>21869000</v>
      </c>
      <c r="E3303" s="8" t="s">
        <v>3263</v>
      </c>
      <c r="F3303">
        <v>22857000</v>
      </c>
      <c r="G3303">
        <v>18495000</v>
      </c>
      <c r="H3303">
        <v>15573000</v>
      </c>
      <c r="I3303">
        <v>21979000</v>
      </c>
      <c r="J3303">
        <v>24998000</v>
      </c>
      <c r="K3303">
        <v>15036000</v>
      </c>
      <c r="L3303" s="8" t="s">
        <v>3263</v>
      </c>
      <c r="M3303">
        <v>14952000</v>
      </c>
      <c r="N3303">
        <v>20286000</v>
      </c>
      <c r="O3303">
        <v>26967000</v>
      </c>
      <c r="P3303">
        <v>26521000</v>
      </c>
      <c r="Q3303" s="8" t="s">
        <v>3263</v>
      </c>
      <c r="R3303">
        <v>19998000</v>
      </c>
      <c r="S3303">
        <v>26481000</v>
      </c>
      <c r="T3303" s="8" t="s">
        <v>3263</v>
      </c>
      <c r="U3303">
        <v>25239000</v>
      </c>
      <c r="V3303">
        <v>16236000</v>
      </c>
      <c r="W3303" s="8" t="s">
        <v>3263</v>
      </c>
      <c r="X3303">
        <v>22172000</v>
      </c>
      <c r="Y3303">
        <v>23838000</v>
      </c>
      <c r="Z3303" s="8" t="s">
        <v>3263</v>
      </c>
      <c r="AA3303">
        <v>22134000</v>
      </c>
    </row>
    <row r="3304" spans="1:27" x14ac:dyDescent="0.25">
      <c r="A3304" t="s">
        <v>9812</v>
      </c>
      <c r="B3304" t="s">
        <v>9813</v>
      </c>
      <c r="C3304" t="str">
        <f t="shared" si="51"/>
        <v>PDGFRB|NP_002600</v>
      </c>
      <c r="D3304" s="8" t="s">
        <v>3263</v>
      </c>
      <c r="E3304" s="8" t="s">
        <v>3263</v>
      </c>
      <c r="F3304">
        <v>4297100</v>
      </c>
      <c r="G3304" s="8" t="s">
        <v>3263</v>
      </c>
      <c r="H3304" s="8" t="s">
        <v>3263</v>
      </c>
      <c r="I3304" s="8" t="s">
        <v>3263</v>
      </c>
      <c r="J3304">
        <v>20217000</v>
      </c>
      <c r="K3304">
        <v>62028000</v>
      </c>
      <c r="L3304">
        <v>19733000</v>
      </c>
      <c r="M3304">
        <v>9486500</v>
      </c>
      <c r="N3304" s="8" t="s">
        <v>3263</v>
      </c>
      <c r="O3304">
        <v>25208000</v>
      </c>
      <c r="P3304">
        <v>87030000</v>
      </c>
      <c r="Q3304" s="8" t="s">
        <v>3263</v>
      </c>
      <c r="R3304">
        <v>37667000</v>
      </c>
      <c r="S3304">
        <v>9637500</v>
      </c>
      <c r="T3304">
        <v>17717000</v>
      </c>
      <c r="U3304">
        <v>30801000</v>
      </c>
      <c r="V3304">
        <v>17090000</v>
      </c>
      <c r="W3304" s="8" t="s">
        <v>3263</v>
      </c>
      <c r="X3304">
        <v>7378500</v>
      </c>
      <c r="Y3304">
        <v>14705000</v>
      </c>
      <c r="Z3304">
        <v>11336000</v>
      </c>
      <c r="AA3304">
        <v>25050000</v>
      </c>
    </row>
    <row r="3305" spans="1:27" x14ac:dyDescent="0.25">
      <c r="A3305" t="s">
        <v>9814</v>
      </c>
      <c r="B3305" t="s">
        <v>9815</v>
      </c>
      <c r="C3305" t="str">
        <f t="shared" si="51"/>
        <v>PDHA1|NP_000275</v>
      </c>
      <c r="D3305">
        <v>2799500000</v>
      </c>
      <c r="E3305">
        <v>1937100000</v>
      </c>
      <c r="F3305">
        <v>2270800000</v>
      </c>
      <c r="G3305">
        <v>2259800000</v>
      </c>
      <c r="H3305">
        <v>2513400000</v>
      </c>
      <c r="I3305">
        <v>3241500000</v>
      </c>
      <c r="J3305">
        <v>2554400000</v>
      </c>
      <c r="K3305">
        <v>1967600000</v>
      </c>
      <c r="L3305">
        <v>2251200000</v>
      </c>
      <c r="M3305">
        <v>2775400000</v>
      </c>
      <c r="N3305">
        <v>2357500000</v>
      </c>
      <c r="O3305">
        <v>2623300000</v>
      </c>
      <c r="P3305">
        <v>4459900000</v>
      </c>
      <c r="Q3305">
        <v>2827600000</v>
      </c>
      <c r="R3305">
        <v>1644500000</v>
      </c>
      <c r="S3305">
        <v>2639300000</v>
      </c>
      <c r="T3305">
        <v>1891800000</v>
      </c>
      <c r="U3305">
        <v>1466600000</v>
      </c>
      <c r="V3305">
        <v>2656600000</v>
      </c>
      <c r="W3305">
        <v>3645300000</v>
      </c>
      <c r="X3305">
        <v>2746000000</v>
      </c>
      <c r="Y3305">
        <v>2127800000</v>
      </c>
      <c r="Z3305">
        <v>2180800000</v>
      </c>
      <c r="AA3305">
        <v>2826700000</v>
      </c>
    </row>
    <row r="3306" spans="1:27" x14ac:dyDescent="0.25">
      <c r="A3306" t="s">
        <v>9816</v>
      </c>
      <c r="B3306" t="s">
        <v>9817</v>
      </c>
      <c r="C3306" t="str">
        <f t="shared" si="51"/>
        <v>PDK1|NP_002601</v>
      </c>
      <c r="D3306">
        <v>68385000</v>
      </c>
      <c r="E3306">
        <v>73191000</v>
      </c>
      <c r="F3306">
        <v>69199000</v>
      </c>
      <c r="G3306">
        <v>49918000</v>
      </c>
      <c r="H3306">
        <v>108960000</v>
      </c>
      <c r="I3306">
        <v>54631000</v>
      </c>
      <c r="J3306">
        <v>158140000</v>
      </c>
      <c r="K3306">
        <v>132760000</v>
      </c>
      <c r="L3306">
        <v>69219000</v>
      </c>
      <c r="M3306">
        <v>73765000</v>
      </c>
      <c r="N3306">
        <v>55822000</v>
      </c>
      <c r="O3306">
        <v>99761000</v>
      </c>
      <c r="P3306">
        <v>115510000</v>
      </c>
      <c r="Q3306">
        <v>54822000</v>
      </c>
      <c r="R3306">
        <v>80165000</v>
      </c>
      <c r="S3306">
        <v>125380000</v>
      </c>
      <c r="T3306">
        <v>146580000</v>
      </c>
      <c r="U3306">
        <v>94137000</v>
      </c>
      <c r="V3306">
        <v>64011000</v>
      </c>
      <c r="W3306">
        <v>72902000</v>
      </c>
      <c r="X3306">
        <v>88343000</v>
      </c>
      <c r="Y3306">
        <v>84757000</v>
      </c>
      <c r="Z3306">
        <v>36128000</v>
      </c>
      <c r="AA3306">
        <v>111590000</v>
      </c>
    </row>
    <row r="3307" spans="1:27" x14ac:dyDescent="0.25">
      <c r="A3307" t="s">
        <v>9818</v>
      </c>
      <c r="B3307" t="s">
        <v>9819</v>
      </c>
      <c r="C3307" t="str">
        <f t="shared" si="51"/>
        <v>PDPK1|NP_002604</v>
      </c>
      <c r="D3307">
        <v>185900000</v>
      </c>
      <c r="E3307">
        <v>222950000</v>
      </c>
      <c r="F3307">
        <v>282460000</v>
      </c>
      <c r="G3307">
        <v>214180000</v>
      </c>
      <c r="H3307">
        <v>260870000</v>
      </c>
      <c r="I3307">
        <v>136460000</v>
      </c>
      <c r="J3307">
        <v>235350000</v>
      </c>
      <c r="K3307">
        <v>97452000</v>
      </c>
      <c r="L3307">
        <v>158720000</v>
      </c>
      <c r="M3307">
        <v>200690000</v>
      </c>
      <c r="N3307">
        <v>310800000</v>
      </c>
      <c r="O3307">
        <v>217300000</v>
      </c>
      <c r="P3307">
        <v>192640000</v>
      </c>
      <c r="Q3307">
        <v>343860000</v>
      </c>
      <c r="R3307">
        <v>186240000</v>
      </c>
      <c r="S3307">
        <v>73828000</v>
      </c>
      <c r="T3307">
        <v>339590000</v>
      </c>
      <c r="U3307">
        <v>406640000</v>
      </c>
      <c r="V3307">
        <v>162800000</v>
      </c>
      <c r="W3307">
        <v>255000000</v>
      </c>
      <c r="X3307">
        <v>106050000</v>
      </c>
      <c r="Y3307">
        <v>304910000</v>
      </c>
      <c r="Z3307">
        <v>156130000</v>
      </c>
      <c r="AA3307">
        <v>282600000</v>
      </c>
    </row>
    <row r="3308" spans="1:27" x14ac:dyDescent="0.25">
      <c r="A3308" t="s">
        <v>9820</v>
      </c>
      <c r="B3308" t="s">
        <v>9821</v>
      </c>
      <c r="C3308" t="str">
        <f t="shared" si="51"/>
        <v>PDXK|NP_003672</v>
      </c>
      <c r="D3308">
        <v>5962300000</v>
      </c>
      <c r="E3308">
        <v>7778700000</v>
      </c>
      <c r="F3308">
        <v>7661600000</v>
      </c>
      <c r="G3308">
        <v>7612100000</v>
      </c>
      <c r="H3308">
        <v>8423100000</v>
      </c>
      <c r="I3308">
        <v>6643300000</v>
      </c>
      <c r="J3308">
        <v>7342600000</v>
      </c>
      <c r="K3308">
        <v>6075100000</v>
      </c>
      <c r="L3308">
        <v>6555300000</v>
      </c>
      <c r="M3308">
        <v>7555300000</v>
      </c>
      <c r="N3308">
        <v>11893000000</v>
      </c>
      <c r="O3308">
        <v>8188000000</v>
      </c>
      <c r="P3308">
        <v>7277000000</v>
      </c>
      <c r="Q3308">
        <v>4496600000</v>
      </c>
      <c r="R3308">
        <v>11985000000</v>
      </c>
      <c r="S3308">
        <v>4794700000</v>
      </c>
      <c r="T3308">
        <v>5460900000</v>
      </c>
      <c r="U3308">
        <v>12451000000</v>
      </c>
      <c r="V3308">
        <v>4747300000</v>
      </c>
      <c r="W3308">
        <v>3079400000</v>
      </c>
      <c r="X3308">
        <v>6280500000</v>
      </c>
      <c r="Y3308">
        <v>6267800000</v>
      </c>
      <c r="Z3308">
        <v>5620400000</v>
      </c>
      <c r="AA3308">
        <v>4982500000</v>
      </c>
    </row>
    <row r="3309" spans="1:27" x14ac:dyDescent="0.25">
      <c r="A3309" t="s">
        <v>9822</v>
      </c>
      <c r="B3309" t="s">
        <v>9823</v>
      </c>
      <c r="C3309" t="str">
        <f t="shared" si="51"/>
        <v>PEA15|NP_003759</v>
      </c>
      <c r="D3309">
        <v>1155600000</v>
      </c>
      <c r="E3309">
        <v>1393800000</v>
      </c>
      <c r="F3309">
        <v>1586200000</v>
      </c>
      <c r="G3309">
        <v>1144300000</v>
      </c>
      <c r="H3309">
        <v>1109100000</v>
      </c>
      <c r="I3309">
        <v>882470000</v>
      </c>
      <c r="J3309">
        <v>1781600000</v>
      </c>
      <c r="K3309">
        <v>1623600000</v>
      </c>
      <c r="L3309">
        <v>1914000000</v>
      </c>
      <c r="M3309">
        <v>1535100000</v>
      </c>
      <c r="N3309">
        <v>1508700000</v>
      </c>
      <c r="O3309">
        <v>2496700000</v>
      </c>
      <c r="P3309">
        <v>2441000000</v>
      </c>
      <c r="Q3309">
        <v>1572300000</v>
      </c>
      <c r="R3309">
        <v>2629900000</v>
      </c>
      <c r="S3309">
        <v>1903200000</v>
      </c>
      <c r="T3309">
        <v>2084600000</v>
      </c>
      <c r="U3309">
        <v>2543300000</v>
      </c>
      <c r="V3309">
        <v>1765900000</v>
      </c>
      <c r="W3309">
        <v>999830000</v>
      </c>
      <c r="X3309">
        <v>1062300000</v>
      </c>
      <c r="Y3309">
        <v>1559400000</v>
      </c>
      <c r="Z3309">
        <v>1754300000</v>
      </c>
      <c r="AA3309">
        <v>1272800000</v>
      </c>
    </row>
    <row r="3310" spans="1:27" x14ac:dyDescent="0.25">
      <c r="A3310" t="s">
        <v>5420</v>
      </c>
      <c r="B3310" t="s">
        <v>9824</v>
      </c>
      <c r="C3310" t="str">
        <f t="shared" si="51"/>
        <v>PFN2|NP_002619</v>
      </c>
      <c r="D3310">
        <v>227870000</v>
      </c>
      <c r="E3310">
        <v>157120000</v>
      </c>
      <c r="F3310">
        <v>231120000</v>
      </c>
      <c r="G3310">
        <v>178000000</v>
      </c>
      <c r="H3310">
        <v>287950000</v>
      </c>
      <c r="I3310">
        <v>213410000</v>
      </c>
      <c r="J3310">
        <v>278050000</v>
      </c>
      <c r="K3310">
        <v>322520000</v>
      </c>
      <c r="L3310">
        <v>278630000</v>
      </c>
      <c r="M3310">
        <v>399070000</v>
      </c>
      <c r="N3310">
        <v>325150000</v>
      </c>
      <c r="O3310">
        <v>494950000</v>
      </c>
      <c r="P3310">
        <v>519490000</v>
      </c>
      <c r="Q3310">
        <v>229180000</v>
      </c>
      <c r="R3310">
        <v>481430000</v>
      </c>
      <c r="S3310">
        <v>425240000</v>
      </c>
      <c r="T3310">
        <v>257350000</v>
      </c>
      <c r="U3310">
        <v>571760000</v>
      </c>
      <c r="V3310">
        <v>366860000</v>
      </c>
      <c r="W3310">
        <v>233400000</v>
      </c>
      <c r="X3310">
        <v>353650000</v>
      </c>
      <c r="Y3310">
        <v>418330000</v>
      </c>
      <c r="Z3310">
        <v>337950000</v>
      </c>
      <c r="AA3310">
        <v>355630000</v>
      </c>
    </row>
    <row r="3311" spans="1:27" x14ac:dyDescent="0.25">
      <c r="A3311" t="s">
        <v>9825</v>
      </c>
      <c r="B3311" t="s">
        <v>9826</v>
      </c>
      <c r="C3311" t="str">
        <f t="shared" si="51"/>
        <v>PGAM1|NP_002620</v>
      </c>
      <c r="D3311">
        <v>5400200000</v>
      </c>
      <c r="E3311">
        <v>6945500000</v>
      </c>
      <c r="F3311">
        <v>4747200000</v>
      </c>
      <c r="G3311">
        <v>3876800000</v>
      </c>
      <c r="H3311">
        <v>4541700000</v>
      </c>
      <c r="I3311">
        <v>3569300000</v>
      </c>
      <c r="J3311">
        <v>5170200000</v>
      </c>
      <c r="K3311">
        <v>5814600000</v>
      </c>
      <c r="L3311">
        <v>7367900000</v>
      </c>
      <c r="M3311">
        <v>7089100000</v>
      </c>
      <c r="N3311">
        <v>6284600000</v>
      </c>
      <c r="O3311">
        <v>9987300000</v>
      </c>
      <c r="P3311">
        <v>6339400000</v>
      </c>
      <c r="Q3311">
        <v>4410200000</v>
      </c>
      <c r="R3311">
        <v>9213300000</v>
      </c>
      <c r="S3311">
        <v>4685100000</v>
      </c>
      <c r="T3311">
        <v>5403100000</v>
      </c>
      <c r="U3311">
        <v>5825100000</v>
      </c>
      <c r="V3311">
        <v>7865300000</v>
      </c>
      <c r="W3311">
        <v>2688700000</v>
      </c>
      <c r="X3311">
        <v>4607900000</v>
      </c>
      <c r="Y3311">
        <v>5667200000</v>
      </c>
      <c r="Z3311">
        <v>4557500000</v>
      </c>
      <c r="AA3311">
        <v>2713100000</v>
      </c>
    </row>
    <row r="3312" spans="1:27" x14ac:dyDescent="0.25">
      <c r="A3312" t="s">
        <v>9827</v>
      </c>
      <c r="B3312" t="s">
        <v>9828</v>
      </c>
      <c r="C3312" t="str">
        <f t="shared" si="51"/>
        <v>PGK1|NP_000282</v>
      </c>
      <c r="D3312">
        <v>1844500000</v>
      </c>
      <c r="E3312">
        <v>3361700000</v>
      </c>
      <c r="F3312">
        <v>2998400000</v>
      </c>
      <c r="G3312">
        <v>3005400000</v>
      </c>
      <c r="H3312">
        <v>2388500000</v>
      </c>
      <c r="I3312">
        <v>2689700000</v>
      </c>
      <c r="J3312">
        <v>5161800000</v>
      </c>
      <c r="K3312">
        <v>7162800000</v>
      </c>
      <c r="L3312">
        <v>2970900000</v>
      </c>
      <c r="M3312">
        <v>2626900000</v>
      </c>
      <c r="N3312">
        <v>2191100000</v>
      </c>
      <c r="O3312">
        <v>2030900000</v>
      </c>
      <c r="P3312">
        <v>3383200000</v>
      </c>
      <c r="Q3312">
        <v>2893600000</v>
      </c>
      <c r="R3312">
        <v>2495700000</v>
      </c>
      <c r="S3312">
        <v>5244600000</v>
      </c>
      <c r="T3312">
        <v>2799900000</v>
      </c>
      <c r="U3312">
        <v>1797200000</v>
      </c>
      <c r="V3312">
        <v>10596000000</v>
      </c>
      <c r="W3312">
        <v>5925200000</v>
      </c>
      <c r="X3312">
        <v>4584400000</v>
      </c>
      <c r="Y3312">
        <v>2545800000</v>
      </c>
      <c r="Z3312">
        <v>2874400000</v>
      </c>
      <c r="AA3312">
        <v>2106200000</v>
      </c>
    </row>
    <row r="3313" spans="1:27" x14ac:dyDescent="0.25">
      <c r="A3313" t="s">
        <v>9829</v>
      </c>
      <c r="B3313" t="s">
        <v>9830</v>
      </c>
      <c r="C3313" t="str">
        <f t="shared" si="51"/>
        <v>PHB|NP_002625</v>
      </c>
      <c r="D3313">
        <v>411530000</v>
      </c>
      <c r="E3313">
        <v>259370000</v>
      </c>
      <c r="F3313">
        <v>298860000</v>
      </c>
      <c r="G3313">
        <v>283470000</v>
      </c>
      <c r="H3313">
        <v>263540000</v>
      </c>
      <c r="I3313">
        <v>473370000</v>
      </c>
      <c r="J3313">
        <v>386960000</v>
      </c>
      <c r="K3313">
        <v>180550000</v>
      </c>
      <c r="L3313">
        <v>315130000</v>
      </c>
      <c r="M3313">
        <v>334550000</v>
      </c>
      <c r="N3313">
        <v>251670000</v>
      </c>
      <c r="O3313">
        <v>193430000</v>
      </c>
      <c r="P3313">
        <v>179870000</v>
      </c>
      <c r="Q3313">
        <v>235910000</v>
      </c>
      <c r="R3313">
        <v>207320000</v>
      </c>
      <c r="S3313">
        <v>124010000</v>
      </c>
      <c r="T3313">
        <v>180800000</v>
      </c>
      <c r="U3313">
        <v>210230000</v>
      </c>
      <c r="V3313">
        <v>326840000</v>
      </c>
      <c r="W3313">
        <v>270190000</v>
      </c>
      <c r="X3313">
        <v>341020000</v>
      </c>
      <c r="Y3313">
        <v>208680000</v>
      </c>
      <c r="Z3313">
        <v>366390000</v>
      </c>
      <c r="AA3313">
        <v>312750000</v>
      </c>
    </row>
    <row r="3314" spans="1:27" x14ac:dyDescent="0.25">
      <c r="A3314" t="s">
        <v>9831</v>
      </c>
      <c r="B3314" t="s">
        <v>9832</v>
      </c>
      <c r="C3314" t="str">
        <f t="shared" si="51"/>
        <v>SLC25A3|NP_998776</v>
      </c>
      <c r="D3314">
        <v>827440000</v>
      </c>
      <c r="E3314">
        <v>665650000</v>
      </c>
      <c r="F3314">
        <v>668220000</v>
      </c>
      <c r="G3314">
        <v>658400000</v>
      </c>
      <c r="H3314">
        <v>729980000</v>
      </c>
      <c r="I3314">
        <v>1173500000</v>
      </c>
      <c r="J3314">
        <v>738290000</v>
      </c>
      <c r="K3314">
        <v>703440000</v>
      </c>
      <c r="L3314">
        <v>628220000</v>
      </c>
      <c r="M3314">
        <v>1212200000</v>
      </c>
      <c r="N3314">
        <v>629290000</v>
      </c>
      <c r="O3314">
        <v>587110000</v>
      </c>
      <c r="P3314">
        <v>308530000</v>
      </c>
      <c r="Q3314">
        <v>499040000</v>
      </c>
      <c r="R3314">
        <v>418140000</v>
      </c>
      <c r="S3314">
        <v>218250000</v>
      </c>
      <c r="T3314">
        <v>271850000</v>
      </c>
      <c r="U3314">
        <v>449930000</v>
      </c>
      <c r="V3314">
        <v>742840000</v>
      </c>
      <c r="W3314">
        <v>985340000</v>
      </c>
      <c r="X3314">
        <v>873900000</v>
      </c>
      <c r="Y3314">
        <v>702770000</v>
      </c>
      <c r="Z3314">
        <v>615350000</v>
      </c>
      <c r="AA3314">
        <v>825200000</v>
      </c>
    </row>
    <row r="3315" spans="1:27" x14ac:dyDescent="0.25">
      <c r="A3315" t="s">
        <v>9833</v>
      </c>
      <c r="B3315" t="s">
        <v>9834</v>
      </c>
      <c r="C3315" t="str">
        <f t="shared" si="51"/>
        <v>DYNLL1|NP_001032584</v>
      </c>
      <c r="D3315">
        <v>1744500000</v>
      </c>
      <c r="E3315">
        <v>1402800000</v>
      </c>
      <c r="F3315">
        <v>1700100000</v>
      </c>
      <c r="G3315">
        <v>1657000000</v>
      </c>
      <c r="H3315">
        <v>1800100000</v>
      </c>
      <c r="I3315">
        <v>1897700000</v>
      </c>
      <c r="J3315">
        <v>1591000000</v>
      </c>
      <c r="K3315">
        <v>1116900000</v>
      </c>
      <c r="L3315">
        <v>1356400000</v>
      </c>
      <c r="M3315">
        <v>1346200000</v>
      </c>
      <c r="N3315">
        <v>1547200000</v>
      </c>
      <c r="O3315">
        <v>1309800000</v>
      </c>
      <c r="P3315">
        <v>863360000</v>
      </c>
      <c r="Q3315">
        <v>1091100000</v>
      </c>
      <c r="R3315">
        <v>1192900000</v>
      </c>
      <c r="S3315">
        <v>793520000</v>
      </c>
      <c r="T3315">
        <v>1198800000</v>
      </c>
      <c r="U3315">
        <v>1697600000</v>
      </c>
      <c r="V3315">
        <v>1046000000</v>
      </c>
      <c r="W3315">
        <v>710220000</v>
      </c>
      <c r="X3315">
        <v>1137100000</v>
      </c>
      <c r="Y3315">
        <v>1346500000</v>
      </c>
      <c r="Z3315">
        <v>928380000</v>
      </c>
      <c r="AA3315">
        <v>1526200000</v>
      </c>
    </row>
    <row r="3316" spans="1:27" x14ac:dyDescent="0.25">
      <c r="A3316" t="s">
        <v>9835</v>
      </c>
      <c r="B3316" t="s">
        <v>9836</v>
      </c>
      <c r="C3316" t="str">
        <f t="shared" si="51"/>
        <v>PIP4K2B|NP_003550</v>
      </c>
      <c r="D3316">
        <v>1251500000</v>
      </c>
      <c r="E3316">
        <v>962130000</v>
      </c>
      <c r="F3316">
        <v>809000000</v>
      </c>
      <c r="G3316">
        <v>776100000</v>
      </c>
      <c r="H3316">
        <v>828930000</v>
      </c>
      <c r="I3316">
        <v>753370000</v>
      </c>
      <c r="J3316">
        <v>1053600000</v>
      </c>
      <c r="K3316">
        <v>750760000</v>
      </c>
      <c r="L3316">
        <v>803880000</v>
      </c>
      <c r="M3316">
        <v>1089100000</v>
      </c>
      <c r="N3316">
        <v>1124000000</v>
      </c>
      <c r="O3316">
        <v>1079700000</v>
      </c>
      <c r="P3316">
        <v>754590000</v>
      </c>
      <c r="Q3316">
        <v>1040200000</v>
      </c>
      <c r="R3316">
        <v>807760000</v>
      </c>
      <c r="S3316">
        <v>696570000</v>
      </c>
      <c r="T3316">
        <v>1126000000</v>
      </c>
      <c r="U3316">
        <v>1238500000</v>
      </c>
      <c r="V3316">
        <v>678510000</v>
      </c>
      <c r="W3316">
        <v>698600000</v>
      </c>
      <c r="X3316">
        <v>829750000</v>
      </c>
      <c r="Y3316">
        <v>948320000</v>
      </c>
      <c r="Z3316">
        <v>581170000</v>
      </c>
      <c r="AA3316">
        <v>720600000</v>
      </c>
    </row>
    <row r="3317" spans="1:27" x14ac:dyDescent="0.25">
      <c r="A3317" t="s">
        <v>9837</v>
      </c>
      <c r="B3317" t="s">
        <v>9838</v>
      </c>
      <c r="C3317" t="str">
        <f t="shared" si="51"/>
        <v>PIP|NP_002643</v>
      </c>
      <c r="D3317">
        <v>12158000</v>
      </c>
      <c r="E3317">
        <v>8527400</v>
      </c>
      <c r="F3317" s="8" t="s">
        <v>3263</v>
      </c>
      <c r="G3317" s="8" t="s">
        <v>3263</v>
      </c>
      <c r="H3317">
        <v>180410000</v>
      </c>
      <c r="I3317">
        <v>34522000</v>
      </c>
      <c r="J3317">
        <v>5405500</v>
      </c>
      <c r="K3317" s="8" t="s">
        <v>3263</v>
      </c>
      <c r="L3317">
        <v>12320000</v>
      </c>
      <c r="M3317" s="8" t="s">
        <v>3263</v>
      </c>
      <c r="N3317">
        <v>10284000</v>
      </c>
      <c r="O3317">
        <v>10828000</v>
      </c>
      <c r="P3317">
        <v>43442000</v>
      </c>
      <c r="Q3317">
        <v>21362000</v>
      </c>
      <c r="R3317">
        <v>13960000</v>
      </c>
      <c r="S3317">
        <v>7980100</v>
      </c>
      <c r="T3317">
        <v>42591000</v>
      </c>
      <c r="U3317" s="8" t="s">
        <v>3263</v>
      </c>
      <c r="V3317">
        <v>10770000</v>
      </c>
      <c r="W3317">
        <v>20406000</v>
      </c>
      <c r="X3317">
        <v>65996000</v>
      </c>
      <c r="Y3317">
        <v>8285600</v>
      </c>
      <c r="Z3317">
        <v>19737000</v>
      </c>
      <c r="AA3317">
        <v>27254000</v>
      </c>
    </row>
    <row r="3318" spans="1:27" x14ac:dyDescent="0.25">
      <c r="A3318" t="s">
        <v>9839</v>
      </c>
      <c r="B3318" t="s">
        <v>9840</v>
      </c>
      <c r="C3318" t="str">
        <f t="shared" si="51"/>
        <v>PIR|NP_001018119</v>
      </c>
      <c r="D3318">
        <v>37952000</v>
      </c>
      <c r="E3318">
        <v>32635000</v>
      </c>
      <c r="F3318">
        <v>29787000</v>
      </c>
      <c r="G3318">
        <v>42797000</v>
      </c>
      <c r="H3318" s="8" t="s">
        <v>3263</v>
      </c>
      <c r="I3318">
        <v>26287000</v>
      </c>
      <c r="J3318">
        <v>14597000</v>
      </c>
      <c r="K3318">
        <v>49794000</v>
      </c>
      <c r="L3318">
        <v>72708000</v>
      </c>
      <c r="M3318">
        <v>26233000</v>
      </c>
      <c r="N3318">
        <v>11890000</v>
      </c>
      <c r="O3318">
        <v>17599000</v>
      </c>
      <c r="P3318">
        <v>42399000</v>
      </c>
      <c r="Q3318">
        <v>45726000</v>
      </c>
      <c r="R3318">
        <v>31872000</v>
      </c>
      <c r="S3318">
        <v>59695000</v>
      </c>
      <c r="T3318">
        <v>19030000</v>
      </c>
      <c r="U3318">
        <v>24723000</v>
      </c>
      <c r="V3318">
        <v>33084000</v>
      </c>
      <c r="W3318">
        <v>29919000</v>
      </c>
      <c r="X3318">
        <v>32164000</v>
      </c>
      <c r="Y3318">
        <v>12894000</v>
      </c>
      <c r="Z3318">
        <v>51865000</v>
      </c>
      <c r="AA3318">
        <v>44198000</v>
      </c>
    </row>
    <row r="3319" spans="1:27" x14ac:dyDescent="0.25">
      <c r="A3319" t="s">
        <v>9841</v>
      </c>
      <c r="B3319" t="s">
        <v>9842</v>
      </c>
      <c r="C3319" t="str">
        <f t="shared" si="51"/>
        <v>TMEM11|NP_003867</v>
      </c>
      <c r="D3319">
        <v>129880000</v>
      </c>
      <c r="E3319">
        <v>70080000</v>
      </c>
      <c r="F3319">
        <v>72817000</v>
      </c>
      <c r="G3319">
        <v>65844000</v>
      </c>
      <c r="H3319">
        <v>91145000</v>
      </c>
      <c r="I3319">
        <v>67980000</v>
      </c>
      <c r="J3319">
        <v>73598000</v>
      </c>
      <c r="K3319">
        <v>38557000</v>
      </c>
      <c r="L3319">
        <v>45617000</v>
      </c>
      <c r="M3319">
        <v>90365000</v>
      </c>
      <c r="N3319">
        <v>68014000</v>
      </c>
      <c r="O3319">
        <v>98073000</v>
      </c>
      <c r="P3319">
        <v>63010000</v>
      </c>
      <c r="Q3319">
        <v>50333000</v>
      </c>
      <c r="R3319">
        <v>57455000</v>
      </c>
      <c r="S3319">
        <v>42020000</v>
      </c>
      <c r="T3319">
        <v>43943000</v>
      </c>
      <c r="U3319">
        <v>113210000</v>
      </c>
      <c r="V3319">
        <v>78903000</v>
      </c>
      <c r="W3319">
        <v>29222000</v>
      </c>
      <c r="X3319">
        <v>57489000</v>
      </c>
      <c r="Y3319">
        <v>75303000</v>
      </c>
      <c r="Z3319">
        <v>72510000</v>
      </c>
      <c r="AA3319">
        <v>70348000</v>
      </c>
    </row>
    <row r="3320" spans="1:27" x14ac:dyDescent="0.25">
      <c r="A3320" t="s">
        <v>9843</v>
      </c>
      <c r="B3320" t="s">
        <v>9844</v>
      </c>
      <c r="C3320" t="str">
        <f t="shared" si="51"/>
        <v>PMP2|NP_002668</v>
      </c>
      <c r="D3320">
        <v>274550000</v>
      </c>
      <c r="E3320">
        <v>356860000</v>
      </c>
      <c r="F3320">
        <v>266150000</v>
      </c>
      <c r="G3320">
        <v>546380000</v>
      </c>
      <c r="H3320">
        <v>191280000</v>
      </c>
      <c r="I3320">
        <v>481370000</v>
      </c>
      <c r="J3320">
        <v>109810000</v>
      </c>
      <c r="K3320">
        <v>297660000</v>
      </c>
      <c r="L3320">
        <v>571670000</v>
      </c>
      <c r="M3320">
        <v>330720000</v>
      </c>
      <c r="N3320">
        <v>364110000</v>
      </c>
      <c r="O3320">
        <v>212860000</v>
      </c>
      <c r="P3320">
        <v>381540000</v>
      </c>
      <c r="Q3320">
        <v>915630000</v>
      </c>
      <c r="R3320">
        <v>595000000</v>
      </c>
      <c r="S3320">
        <v>218300000</v>
      </c>
      <c r="T3320">
        <v>259890000</v>
      </c>
      <c r="U3320">
        <v>219750000</v>
      </c>
      <c r="V3320">
        <v>345510000</v>
      </c>
      <c r="W3320">
        <v>514830000</v>
      </c>
      <c r="X3320">
        <v>344080000</v>
      </c>
      <c r="Y3320">
        <v>293540000</v>
      </c>
      <c r="Z3320">
        <v>227790000</v>
      </c>
      <c r="AA3320">
        <v>367590000</v>
      </c>
    </row>
    <row r="3321" spans="1:27" x14ac:dyDescent="0.25">
      <c r="A3321" t="s">
        <v>9845</v>
      </c>
      <c r="B3321" t="s">
        <v>9846</v>
      </c>
      <c r="C3321" t="str">
        <f t="shared" si="51"/>
        <v>POLR2A|NP_000928</v>
      </c>
      <c r="D3321">
        <v>21915000</v>
      </c>
      <c r="E3321">
        <v>16732000</v>
      </c>
      <c r="F3321">
        <v>66799000</v>
      </c>
      <c r="G3321">
        <v>14186000</v>
      </c>
      <c r="H3321">
        <v>88616000</v>
      </c>
      <c r="I3321" s="8" t="s">
        <v>3263</v>
      </c>
      <c r="J3321">
        <v>43956000</v>
      </c>
      <c r="K3321">
        <v>62047000</v>
      </c>
      <c r="L3321">
        <v>50740000</v>
      </c>
      <c r="M3321">
        <v>50902000</v>
      </c>
      <c r="N3321">
        <v>90717000</v>
      </c>
      <c r="O3321">
        <v>41009000</v>
      </c>
      <c r="P3321">
        <v>80232000</v>
      </c>
      <c r="Q3321">
        <v>34075000</v>
      </c>
      <c r="R3321">
        <v>59039000</v>
      </c>
      <c r="S3321">
        <v>112250000</v>
      </c>
      <c r="T3321">
        <v>23284000</v>
      </c>
      <c r="U3321">
        <v>37535000</v>
      </c>
      <c r="V3321">
        <v>163120000</v>
      </c>
      <c r="W3321">
        <v>19437000</v>
      </c>
      <c r="X3321">
        <v>10988000</v>
      </c>
      <c r="Y3321">
        <v>48166000</v>
      </c>
      <c r="Z3321">
        <v>45952000</v>
      </c>
      <c r="AA3321" s="8" t="s">
        <v>3263</v>
      </c>
    </row>
    <row r="3322" spans="1:27" x14ac:dyDescent="0.25">
      <c r="A3322" t="s">
        <v>9847</v>
      </c>
      <c r="B3322" t="s">
        <v>9848</v>
      </c>
      <c r="C3322" t="str">
        <f t="shared" si="51"/>
        <v>POLR2B|NP_000929</v>
      </c>
      <c r="D3322">
        <v>13620000</v>
      </c>
      <c r="E3322">
        <v>41266000</v>
      </c>
      <c r="F3322">
        <v>40063000</v>
      </c>
      <c r="G3322">
        <v>19271000</v>
      </c>
      <c r="H3322">
        <v>42379000</v>
      </c>
      <c r="I3322">
        <v>35963000</v>
      </c>
      <c r="J3322">
        <v>76738000</v>
      </c>
      <c r="K3322">
        <v>7099400</v>
      </c>
      <c r="L3322">
        <v>65195000</v>
      </c>
      <c r="M3322">
        <v>30985000</v>
      </c>
      <c r="N3322">
        <v>27531000</v>
      </c>
      <c r="O3322">
        <v>29218000</v>
      </c>
      <c r="P3322">
        <v>18446000</v>
      </c>
      <c r="Q3322">
        <v>15525000</v>
      </c>
      <c r="R3322">
        <v>26076000</v>
      </c>
      <c r="S3322">
        <v>4214600</v>
      </c>
      <c r="T3322">
        <v>18459000</v>
      </c>
      <c r="U3322">
        <v>46169000</v>
      </c>
      <c r="V3322" s="8" t="s">
        <v>3263</v>
      </c>
      <c r="W3322">
        <v>11582000</v>
      </c>
      <c r="X3322">
        <v>11195000</v>
      </c>
      <c r="Y3322">
        <v>21144000</v>
      </c>
      <c r="Z3322" s="8" t="s">
        <v>3263</v>
      </c>
      <c r="AA3322">
        <v>23256000</v>
      </c>
    </row>
    <row r="3323" spans="1:27" x14ac:dyDescent="0.25">
      <c r="A3323" t="s">
        <v>9849</v>
      </c>
      <c r="B3323" t="s">
        <v>9850</v>
      </c>
      <c r="C3323" t="str">
        <f t="shared" si="51"/>
        <v>PPP1CA|NP_002699</v>
      </c>
      <c r="D3323">
        <v>1718100000</v>
      </c>
      <c r="E3323">
        <v>1728900000</v>
      </c>
      <c r="F3323">
        <v>2198500000</v>
      </c>
      <c r="G3323">
        <v>2010300000</v>
      </c>
      <c r="H3323">
        <v>2383300000</v>
      </c>
      <c r="I3323">
        <v>2465800000</v>
      </c>
      <c r="J3323">
        <v>2354000000</v>
      </c>
      <c r="K3323">
        <v>1403000000</v>
      </c>
      <c r="L3323">
        <v>1669200000</v>
      </c>
      <c r="M3323">
        <v>1893800000</v>
      </c>
      <c r="N3323">
        <v>1993900000</v>
      </c>
      <c r="O3323">
        <v>1290000000</v>
      </c>
      <c r="P3323">
        <v>894390000</v>
      </c>
      <c r="Q3323">
        <v>992870000</v>
      </c>
      <c r="R3323">
        <v>1517000000</v>
      </c>
      <c r="S3323">
        <v>678020000</v>
      </c>
      <c r="T3323">
        <v>647880000</v>
      </c>
      <c r="U3323">
        <v>1676000000</v>
      </c>
      <c r="V3323">
        <v>1106000000</v>
      </c>
      <c r="W3323">
        <v>1348700000</v>
      </c>
      <c r="X3323">
        <v>1798900000</v>
      </c>
      <c r="Y3323">
        <v>1297400000</v>
      </c>
      <c r="Z3323">
        <v>1339800000</v>
      </c>
      <c r="AA3323">
        <v>1322900000</v>
      </c>
    </row>
    <row r="3324" spans="1:27" x14ac:dyDescent="0.25">
      <c r="A3324" t="s">
        <v>9851</v>
      </c>
      <c r="B3324" t="s">
        <v>9852</v>
      </c>
      <c r="C3324" t="str">
        <f t="shared" si="51"/>
        <v>PPP1CB|NP_996759</v>
      </c>
      <c r="D3324">
        <v>416950000</v>
      </c>
      <c r="E3324">
        <v>305010000</v>
      </c>
      <c r="F3324">
        <v>448020000</v>
      </c>
      <c r="G3324">
        <v>441720000</v>
      </c>
      <c r="H3324">
        <v>487060000</v>
      </c>
      <c r="I3324">
        <v>457000000</v>
      </c>
      <c r="J3324">
        <v>405470000</v>
      </c>
      <c r="K3324">
        <v>296970000</v>
      </c>
      <c r="L3324">
        <v>303080000</v>
      </c>
      <c r="M3324">
        <v>465850000</v>
      </c>
      <c r="N3324">
        <v>468730000</v>
      </c>
      <c r="O3324">
        <v>322890000</v>
      </c>
      <c r="P3324">
        <v>255500000</v>
      </c>
      <c r="Q3324">
        <v>184820000</v>
      </c>
      <c r="R3324">
        <v>412380000</v>
      </c>
      <c r="S3324">
        <v>187100000</v>
      </c>
      <c r="T3324">
        <v>120630000</v>
      </c>
      <c r="U3324">
        <v>460640000</v>
      </c>
      <c r="V3324">
        <v>252940000</v>
      </c>
      <c r="W3324">
        <v>336560000</v>
      </c>
      <c r="X3324">
        <v>384700000</v>
      </c>
      <c r="Y3324">
        <v>354090000</v>
      </c>
      <c r="Z3324">
        <v>278840000</v>
      </c>
      <c r="AA3324">
        <v>370100000</v>
      </c>
    </row>
    <row r="3325" spans="1:27" x14ac:dyDescent="0.25">
      <c r="A3325" t="s">
        <v>9853</v>
      </c>
      <c r="B3325" t="s">
        <v>9854</v>
      </c>
      <c r="C3325" t="str">
        <f t="shared" si="51"/>
        <v>PPP1R7|NP_002703</v>
      </c>
      <c r="D3325">
        <v>168110000</v>
      </c>
      <c r="E3325">
        <v>88156000</v>
      </c>
      <c r="F3325">
        <v>130720000</v>
      </c>
      <c r="G3325">
        <v>87753000</v>
      </c>
      <c r="H3325">
        <v>126580000</v>
      </c>
      <c r="I3325">
        <v>130430000</v>
      </c>
      <c r="J3325">
        <v>63623000</v>
      </c>
      <c r="K3325">
        <v>215510000</v>
      </c>
      <c r="L3325">
        <v>126930000</v>
      </c>
      <c r="M3325">
        <v>111650000</v>
      </c>
      <c r="N3325">
        <v>119630000</v>
      </c>
      <c r="O3325">
        <v>179660000</v>
      </c>
      <c r="P3325">
        <v>211170000</v>
      </c>
      <c r="Q3325">
        <v>122970000</v>
      </c>
      <c r="R3325">
        <v>135930000</v>
      </c>
      <c r="S3325">
        <v>211490000</v>
      </c>
      <c r="T3325">
        <v>144130000</v>
      </c>
      <c r="U3325">
        <v>167350000</v>
      </c>
      <c r="V3325">
        <v>125420000</v>
      </c>
      <c r="W3325">
        <v>216870000</v>
      </c>
      <c r="X3325">
        <v>197480000</v>
      </c>
      <c r="Y3325">
        <v>190810000</v>
      </c>
      <c r="Z3325">
        <v>160640000</v>
      </c>
      <c r="AA3325">
        <v>131560000</v>
      </c>
    </row>
    <row r="3326" spans="1:27" x14ac:dyDescent="0.25">
      <c r="A3326" t="s">
        <v>9855</v>
      </c>
      <c r="B3326" t="s">
        <v>9856</v>
      </c>
      <c r="C3326" t="str">
        <f t="shared" si="51"/>
        <v>PPP2CA|NP_002706</v>
      </c>
      <c r="D3326">
        <v>142990000</v>
      </c>
      <c r="E3326">
        <v>126120000</v>
      </c>
      <c r="F3326">
        <v>188320000</v>
      </c>
      <c r="G3326">
        <v>104010000</v>
      </c>
      <c r="H3326">
        <v>145670000</v>
      </c>
      <c r="I3326">
        <v>153950000</v>
      </c>
      <c r="J3326">
        <v>163740000</v>
      </c>
      <c r="K3326">
        <v>91671000</v>
      </c>
      <c r="L3326">
        <v>101540000</v>
      </c>
      <c r="M3326">
        <v>171370000</v>
      </c>
      <c r="N3326">
        <v>79012000</v>
      </c>
      <c r="O3326">
        <v>106390000</v>
      </c>
      <c r="P3326">
        <v>64364000</v>
      </c>
      <c r="Q3326">
        <v>34550000</v>
      </c>
      <c r="R3326">
        <v>100470000</v>
      </c>
      <c r="S3326">
        <v>18214000</v>
      </c>
      <c r="T3326">
        <v>35727000</v>
      </c>
      <c r="U3326">
        <v>34743000</v>
      </c>
      <c r="V3326">
        <v>55417000</v>
      </c>
      <c r="W3326">
        <v>59626000</v>
      </c>
      <c r="X3326">
        <v>124830000</v>
      </c>
      <c r="Y3326">
        <v>65692000</v>
      </c>
      <c r="Z3326">
        <v>91923000</v>
      </c>
      <c r="AA3326">
        <v>90137000</v>
      </c>
    </row>
    <row r="3327" spans="1:27" x14ac:dyDescent="0.25">
      <c r="A3327" t="s">
        <v>9857</v>
      </c>
      <c r="B3327" t="s">
        <v>9858</v>
      </c>
      <c r="C3327" t="str">
        <f t="shared" si="51"/>
        <v>PPP3R1|NP_000936</v>
      </c>
      <c r="D3327">
        <v>58011000</v>
      </c>
      <c r="E3327">
        <v>82442000</v>
      </c>
      <c r="F3327">
        <v>91888000</v>
      </c>
      <c r="G3327">
        <v>100740000</v>
      </c>
      <c r="H3327">
        <v>72201000</v>
      </c>
      <c r="I3327">
        <v>130250000</v>
      </c>
      <c r="J3327">
        <v>61044000</v>
      </c>
      <c r="K3327">
        <v>207290000</v>
      </c>
      <c r="L3327">
        <v>119330000</v>
      </c>
      <c r="M3327">
        <v>102760000</v>
      </c>
      <c r="N3327">
        <v>108750000</v>
      </c>
      <c r="O3327">
        <v>64564000</v>
      </c>
      <c r="P3327">
        <v>52043000</v>
      </c>
      <c r="Q3327">
        <v>107650000</v>
      </c>
      <c r="R3327">
        <v>105940000</v>
      </c>
      <c r="S3327">
        <v>145320000</v>
      </c>
      <c r="T3327">
        <v>18736000</v>
      </c>
      <c r="U3327">
        <v>127110000</v>
      </c>
      <c r="V3327">
        <v>187880000</v>
      </c>
      <c r="W3327">
        <v>265340000</v>
      </c>
      <c r="X3327">
        <v>297610000</v>
      </c>
      <c r="Y3327">
        <v>195020000</v>
      </c>
      <c r="Z3327">
        <v>123690000</v>
      </c>
      <c r="AA3327">
        <v>130870000</v>
      </c>
    </row>
    <row r="3328" spans="1:27" x14ac:dyDescent="0.25">
      <c r="A3328" t="s">
        <v>9859</v>
      </c>
      <c r="B3328" t="s">
        <v>9860</v>
      </c>
      <c r="C3328" t="str">
        <f t="shared" si="51"/>
        <v>PPT1|NP_000301</v>
      </c>
      <c r="D3328">
        <v>776100000</v>
      </c>
      <c r="E3328">
        <v>1145600000</v>
      </c>
      <c r="F3328">
        <v>824740000</v>
      </c>
      <c r="G3328">
        <v>686970000</v>
      </c>
      <c r="H3328">
        <v>661450000</v>
      </c>
      <c r="I3328">
        <v>2018900000</v>
      </c>
      <c r="J3328">
        <v>767600000</v>
      </c>
      <c r="K3328">
        <v>1186800000</v>
      </c>
      <c r="L3328">
        <v>859580000</v>
      </c>
      <c r="M3328">
        <v>967870000</v>
      </c>
      <c r="N3328">
        <v>1013200000</v>
      </c>
      <c r="O3328">
        <v>589860000</v>
      </c>
      <c r="P3328">
        <v>772170000</v>
      </c>
      <c r="Q3328">
        <v>1320400000</v>
      </c>
      <c r="R3328">
        <v>893110000</v>
      </c>
      <c r="S3328">
        <v>1176200000</v>
      </c>
      <c r="T3328">
        <v>838270000</v>
      </c>
      <c r="U3328">
        <v>649130000</v>
      </c>
      <c r="V3328">
        <v>1243800000</v>
      </c>
      <c r="W3328">
        <v>1356000000</v>
      </c>
      <c r="X3328">
        <v>1923300000</v>
      </c>
      <c r="Y3328">
        <v>2056800000</v>
      </c>
      <c r="Z3328">
        <v>1942100000</v>
      </c>
      <c r="AA3328">
        <v>1389700000</v>
      </c>
    </row>
    <row r="3329" spans="1:27" x14ac:dyDescent="0.25">
      <c r="A3329" t="s">
        <v>9861</v>
      </c>
      <c r="B3329" t="s">
        <v>9862</v>
      </c>
      <c r="C3329" t="str">
        <f t="shared" si="51"/>
        <v>PRKACA|NP_002721</v>
      </c>
      <c r="D3329">
        <v>35573000</v>
      </c>
      <c r="E3329">
        <v>179620000</v>
      </c>
      <c r="F3329">
        <v>149560000</v>
      </c>
      <c r="G3329">
        <v>83157000</v>
      </c>
      <c r="H3329">
        <v>89550000</v>
      </c>
      <c r="I3329">
        <v>64646000</v>
      </c>
      <c r="J3329">
        <v>153420000</v>
      </c>
      <c r="K3329">
        <v>151040000</v>
      </c>
      <c r="L3329">
        <v>105810000</v>
      </c>
      <c r="M3329">
        <v>103850000</v>
      </c>
      <c r="N3329">
        <v>107410000</v>
      </c>
      <c r="O3329">
        <v>158300000</v>
      </c>
      <c r="P3329">
        <v>196510000</v>
      </c>
      <c r="Q3329">
        <v>99448000</v>
      </c>
      <c r="R3329">
        <v>152030000</v>
      </c>
      <c r="S3329">
        <v>110110000</v>
      </c>
      <c r="T3329">
        <v>71173000</v>
      </c>
      <c r="U3329">
        <v>107650000</v>
      </c>
      <c r="V3329">
        <v>169040000</v>
      </c>
      <c r="W3329">
        <v>139380000</v>
      </c>
      <c r="X3329">
        <v>125020000</v>
      </c>
      <c r="Y3329">
        <v>124970000</v>
      </c>
      <c r="Z3329">
        <v>193140000</v>
      </c>
      <c r="AA3329">
        <v>121260000</v>
      </c>
    </row>
    <row r="3330" spans="1:27" x14ac:dyDescent="0.25">
      <c r="A3330" t="s">
        <v>8736</v>
      </c>
      <c r="B3330" t="s">
        <v>9863</v>
      </c>
      <c r="C3330" t="str">
        <f t="shared" ref="C3330:C3393" si="52">CONCATENATE(A3330,"|",B3330)</f>
        <v>PRKACB|NP_002722</v>
      </c>
      <c r="D3330">
        <v>9539500</v>
      </c>
      <c r="E3330">
        <v>15905000</v>
      </c>
      <c r="F3330">
        <v>28013000</v>
      </c>
      <c r="G3330">
        <v>10564000</v>
      </c>
      <c r="H3330">
        <v>11649000</v>
      </c>
      <c r="I3330">
        <v>7182100</v>
      </c>
      <c r="J3330">
        <v>14869000</v>
      </c>
      <c r="K3330">
        <v>7507100</v>
      </c>
      <c r="L3330">
        <v>19092000</v>
      </c>
      <c r="M3330">
        <v>28663000</v>
      </c>
      <c r="N3330">
        <v>25479000</v>
      </c>
      <c r="O3330">
        <v>36513000</v>
      </c>
      <c r="P3330">
        <v>18382000</v>
      </c>
      <c r="Q3330">
        <v>17573000</v>
      </c>
      <c r="R3330">
        <v>28699000</v>
      </c>
      <c r="S3330">
        <v>26059000</v>
      </c>
      <c r="T3330" s="8" t="s">
        <v>3263</v>
      </c>
      <c r="U3330">
        <v>36112000</v>
      </c>
      <c r="V3330">
        <v>25407000</v>
      </c>
      <c r="W3330">
        <v>21860000</v>
      </c>
      <c r="X3330">
        <v>13701000</v>
      </c>
      <c r="Y3330">
        <v>19957000</v>
      </c>
      <c r="Z3330">
        <v>22904000</v>
      </c>
      <c r="AA3330">
        <v>24799000</v>
      </c>
    </row>
    <row r="3331" spans="1:27" x14ac:dyDescent="0.25">
      <c r="A3331" t="s">
        <v>9864</v>
      </c>
      <c r="B3331" t="s">
        <v>9865</v>
      </c>
      <c r="C3331" t="str">
        <f t="shared" si="52"/>
        <v>PRKAR1A|NP_997637</v>
      </c>
      <c r="D3331">
        <v>265110000</v>
      </c>
      <c r="E3331">
        <v>219570000</v>
      </c>
      <c r="F3331">
        <v>276020000</v>
      </c>
      <c r="G3331">
        <v>202390000</v>
      </c>
      <c r="H3331">
        <v>289570000</v>
      </c>
      <c r="I3331">
        <v>222200000</v>
      </c>
      <c r="J3331">
        <v>203040000</v>
      </c>
      <c r="K3331">
        <v>140050000</v>
      </c>
      <c r="L3331">
        <v>233890000</v>
      </c>
      <c r="M3331">
        <v>254860000</v>
      </c>
      <c r="N3331">
        <v>293460000</v>
      </c>
      <c r="O3331">
        <v>264280000</v>
      </c>
      <c r="P3331">
        <v>191290000</v>
      </c>
      <c r="Q3331">
        <v>324680000</v>
      </c>
      <c r="R3331">
        <v>251570000</v>
      </c>
      <c r="S3331">
        <v>165060000</v>
      </c>
      <c r="T3331">
        <v>361820000</v>
      </c>
      <c r="U3331">
        <v>330970000</v>
      </c>
      <c r="V3331">
        <v>192900000</v>
      </c>
      <c r="W3331">
        <v>195540000</v>
      </c>
      <c r="X3331">
        <v>119740000</v>
      </c>
      <c r="Y3331">
        <v>205570000</v>
      </c>
      <c r="Z3331">
        <v>160390000</v>
      </c>
      <c r="AA3331">
        <v>248100000</v>
      </c>
    </row>
    <row r="3332" spans="1:27" x14ac:dyDescent="0.25">
      <c r="A3332" t="s">
        <v>9866</v>
      </c>
      <c r="B3332" t="s">
        <v>9867</v>
      </c>
      <c r="C3332" t="str">
        <f t="shared" si="52"/>
        <v>PRKCA|NP_002728</v>
      </c>
      <c r="D3332">
        <v>990890000</v>
      </c>
      <c r="E3332">
        <v>937310000</v>
      </c>
      <c r="F3332">
        <v>943750000</v>
      </c>
      <c r="G3332">
        <v>902320000</v>
      </c>
      <c r="H3332">
        <v>958710000</v>
      </c>
      <c r="I3332">
        <v>1046400000</v>
      </c>
      <c r="J3332">
        <v>665410000</v>
      </c>
      <c r="K3332">
        <v>434880000</v>
      </c>
      <c r="L3332">
        <v>771930000</v>
      </c>
      <c r="M3332">
        <v>802710000</v>
      </c>
      <c r="N3332">
        <v>927740000</v>
      </c>
      <c r="O3332">
        <v>590380000</v>
      </c>
      <c r="P3332">
        <v>691600000</v>
      </c>
      <c r="Q3332">
        <v>891850000</v>
      </c>
      <c r="R3332">
        <v>661380000</v>
      </c>
      <c r="S3332">
        <v>694540000</v>
      </c>
      <c r="T3332">
        <v>809050000</v>
      </c>
      <c r="U3332">
        <v>1054100000</v>
      </c>
      <c r="V3332">
        <v>666510000</v>
      </c>
      <c r="W3332">
        <v>542870000</v>
      </c>
      <c r="X3332">
        <v>786630000</v>
      </c>
      <c r="Y3332">
        <v>920420000</v>
      </c>
      <c r="Z3332">
        <v>812080000</v>
      </c>
      <c r="AA3332">
        <v>862000000</v>
      </c>
    </row>
    <row r="3333" spans="1:27" x14ac:dyDescent="0.25">
      <c r="A3333" t="s">
        <v>9868</v>
      </c>
      <c r="B3333" t="s">
        <v>9869</v>
      </c>
      <c r="C3333" t="str">
        <f t="shared" si="52"/>
        <v>PRPS1|NP_002755</v>
      </c>
      <c r="D3333">
        <v>412810000</v>
      </c>
      <c r="E3333">
        <v>318630000</v>
      </c>
      <c r="F3333">
        <v>449730000</v>
      </c>
      <c r="G3333">
        <v>507300000</v>
      </c>
      <c r="H3333">
        <v>419330000</v>
      </c>
      <c r="I3333">
        <v>737760000</v>
      </c>
      <c r="J3333">
        <v>414180000</v>
      </c>
      <c r="K3333">
        <v>555250000</v>
      </c>
      <c r="L3333">
        <v>465080000</v>
      </c>
      <c r="M3333">
        <v>472890000</v>
      </c>
      <c r="N3333">
        <v>376890000</v>
      </c>
      <c r="O3333">
        <v>239050000</v>
      </c>
      <c r="P3333">
        <v>440820000</v>
      </c>
      <c r="Q3333">
        <v>308920000</v>
      </c>
      <c r="R3333">
        <v>592980000</v>
      </c>
      <c r="S3333">
        <v>460760000</v>
      </c>
      <c r="T3333">
        <v>322740000</v>
      </c>
      <c r="U3333">
        <v>340560000</v>
      </c>
      <c r="V3333">
        <v>439120000</v>
      </c>
      <c r="W3333">
        <v>901530000</v>
      </c>
      <c r="X3333">
        <v>562940000</v>
      </c>
      <c r="Y3333">
        <v>591510000</v>
      </c>
      <c r="Z3333">
        <v>667720000</v>
      </c>
      <c r="AA3333">
        <v>584620000</v>
      </c>
    </row>
    <row r="3334" spans="1:27" x14ac:dyDescent="0.25">
      <c r="A3334" t="s">
        <v>9870</v>
      </c>
      <c r="B3334" t="s">
        <v>9871</v>
      </c>
      <c r="C3334" t="str">
        <f t="shared" si="52"/>
        <v>PRPS2|NP_002756</v>
      </c>
      <c r="D3334" s="8" t="s">
        <v>3263</v>
      </c>
      <c r="E3334" s="8" t="s">
        <v>3263</v>
      </c>
      <c r="F3334">
        <v>19954000</v>
      </c>
      <c r="G3334" s="8" t="s">
        <v>3263</v>
      </c>
      <c r="H3334" s="8" t="s">
        <v>3263</v>
      </c>
      <c r="I3334">
        <v>30284000</v>
      </c>
      <c r="J3334">
        <v>20398000</v>
      </c>
      <c r="K3334">
        <v>19000000</v>
      </c>
      <c r="L3334">
        <v>25938000</v>
      </c>
      <c r="M3334">
        <v>22038000</v>
      </c>
      <c r="N3334">
        <v>23502000</v>
      </c>
      <c r="O3334" s="8" t="s">
        <v>3263</v>
      </c>
      <c r="P3334">
        <v>22773000</v>
      </c>
      <c r="Q3334" s="8" t="s">
        <v>3263</v>
      </c>
      <c r="R3334">
        <v>30417000</v>
      </c>
      <c r="S3334">
        <v>14132000</v>
      </c>
      <c r="T3334" s="8" t="s">
        <v>3263</v>
      </c>
      <c r="U3334">
        <v>30605000</v>
      </c>
      <c r="V3334" s="8" t="s">
        <v>3263</v>
      </c>
      <c r="W3334">
        <v>28455000</v>
      </c>
      <c r="X3334" s="8" t="s">
        <v>3263</v>
      </c>
      <c r="Y3334">
        <v>23328000</v>
      </c>
      <c r="Z3334">
        <v>17037000</v>
      </c>
      <c r="AA3334">
        <v>27844000</v>
      </c>
    </row>
    <row r="3335" spans="1:27" x14ac:dyDescent="0.25">
      <c r="A3335" t="s">
        <v>9872</v>
      </c>
      <c r="B3335" t="s">
        <v>9873</v>
      </c>
      <c r="C3335" t="str">
        <f t="shared" si="52"/>
        <v>PRPSAP2|NP_002758</v>
      </c>
      <c r="D3335">
        <v>144780000</v>
      </c>
      <c r="E3335">
        <v>121350000</v>
      </c>
      <c r="F3335">
        <v>136320000</v>
      </c>
      <c r="G3335">
        <v>153570000</v>
      </c>
      <c r="H3335">
        <v>143170000</v>
      </c>
      <c r="I3335">
        <v>191400000</v>
      </c>
      <c r="J3335">
        <v>163410000</v>
      </c>
      <c r="K3335">
        <v>157970000</v>
      </c>
      <c r="L3335">
        <v>156510000</v>
      </c>
      <c r="M3335">
        <v>147070000</v>
      </c>
      <c r="N3335">
        <v>112400000</v>
      </c>
      <c r="O3335">
        <v>95163000</v>
      </c>
      <c r="P3335">
        <v>112080000</v>
      </c>
      <c r="Q3335">
        <v>130580000</v>
      </c>
      <c r="R3335">
        <v>119300000</v>
      </c>
      <c r="S3335">
        <v>120180000</v>
      </c>
      <c r="T3335">
        <v>101160000</v>
      </c>
      <c r="U3335">
        <v>90016000</v>
      </c>
      <c r="V3335">
        <v>125360000</v>
      </c>
      <c r="W3335">
        <v>332560000</v>
      </c>
      <c r="X3335">
        <v>149930000</v>
      </c>
      <c r="Y3335">
        <v>150850000</v>
      </c>
      <c r="Z3335">
        <v>195190000</v>
      </c>
      <c r="AA3335">
        <v>155990000</v>
      </c>
    </row>
    <row r="3336" spans="1:27" x14ac:dyDescent="0.25">
      <c r="A3336" t="s">
        <v>9874</v>
      </c>
      <c r="B3336" t="s">
        <v>9875</v>
      </c>
      <c r="C3336" t="str">
        <f t="shared" si="52"/>
        <v>HTRA1|NP_002766</v>
      </c>
      <c r="D3336">
        <v>147890000</v>
      </c>
      <c r="E3336">
        <v>130370000</v>
      </c>
      <c r="F3336">
        <v>78426000</v>
      </c>
      <c r="G3336">
        <v>116900000</v>
      </c>
      <c r="H3336">
        <v>95647000</v>
      </c>
      <c r="I3336">
        <v>245680000</v>
      </c>
      <c r="J3336">
        <v>125550000</v>
      </c>
      <c r="K3336">
        <v>109290000</v>
      </c>
      <c r="L3336">
        <v>137440000</v>
      </c>
      <c r="M3336">
        <v>90842000</v>
      </c>
      <c r="N3336">
        <v>221020000</v>
      </c>
      <c r="O3336">
        <v>50089000</v>
      </c>
      <c r="P3336">
        <v>114670000</v>
      </c>
      <c r="Q3336">
        <v>302390000</v>
      </c>
      <c r="R3336">
        <v>167840000</v>
      </c>
      <c r="S3336">
        <v>110970000</v>
      </c>
      <c r="T3336">
        <v>130170000</v>
      </c>
      <c r="U3336">
        <v>131740000</v>
      </c>
      <c r="V3336">
        <v>138630000</v>
      </c>
      <c r="W3336">
        <v>293680000</v>
      </c>
      <c r="X3336">
        <v>431880000</v>
      </c>
      <c r="Y3336">
        <v>163010000</v>
      </c>
      <c r="Z3336">
        <v>347020000</v>
      </c>
      <c r="AA3336">
        <v>219790000</v>
      </c>
    </row>
    <row r="3337" spans="1:27" x14ac:dyDescent="0.25">
      <c r="A3337" t="s">
        <v>9876</v>
      </c>
      <c r="B3337" t="s">
        <v>9877</v>
      </c>
      <c r="C3337" t="str">
        <f t="shared" si="52"/>
        <v>PSMA2|NP_002778</v>
      </c>
      <c r="D3337">
        <v>1141000000</v>
      </c>
      <c r="E3337">
        <v>1522800000</v>
      </c>
      <c r="F3337">
        <v>961260000</v>
      </c>
      <c r="G3337">
        <v>1151400000</v>
      </c>
      <c r="H3337">
        <v>986230000</v>
      </c>
      <c r="I3337">
        <v>1309800000</v>
      </c>
      <c r="J3337">
        <v>838720000</v>
      </c>
      <c r="K3337">
        <v>1031100000</v>
      </c>
      <c r="L3337">
        <v>818160000</v>
      </c>
      <c r="M3337">
        <v>778420000</v>
      </c>
      <c r="N3337">
        <v>677550000</v>
      </c>
      <c r="O3337">
        <v>455970000</v>
      </c>
      <c r="P3337">
        <v>788610000</v>
      </c>
      <c r="Q3337">
        <v>1055300000</v>
      </c>
      <c r="R3337">
        <v>908870000</v>
      </c>
      <c r="S3337">
        <v>1205800000</v>
      </c>
      <c r="T3337">
        <v>844730000</v>
      </c>
      <c r="U3337">
        <v>538160000</v>
      </c>
      <c r="V3337">
        <v>1930700000</v>
      </c>
      <c r="W3337">
        <v>1425200000</v>
      </c>
      <c r="X3337">
        <v>1944900000</v>
      </c>
      <c r="Y3337">
        <v>1475200000</v>
      </c>
      <c r="Z3337">
        <v>2046200000</v>
      </c>
      <c r="AA3337">
        <v>1366900000</v>
      </c>
    </row>
    <row r="3338" spans="1:27" x14ac:dyDescent="0.25">
      <c r="A3338" t="s">
        <v>9878</v>
      </c>
      <c r="B3338" t="s">
        <v>9879</v>
      </c>
      <c r="C3338" t="str">
        <f t="shared" si="52"/>
        <v>PSMA7|NP_002783</v>
      </c>
      <c r="D3338">
        <v>1063100000</v>
      </c>
      <c r="E3338">
        <v>1075600000</v>
      </c>
      <c r="F3338">
        <v>1039600000</v>
      </c>
      <c r="G3338">
        <v>1152200000</v>
      </c>
      <c r="H3338">
        <v>995220000</v>
      </c>
      <c r="I3338">
        <v>1231700000</v>
      </c>
      <c r="J3338">
        <v>959420000</v>
      </c>
      <c r="K3338">
        <v>1268100000</v>
      </c>
      <c r="L3338">
        <v>799410000</v>
      </c>
      <c r="M3338">
        <v>673590000</v>
      </c>
      <c r="N3338">
        <v>644990000</v>
      </c>
      <c r="O3338">
        <v>420660000</v>
      </c>
      <c r="P3338">
        <v>723620000</v>
      </c>
      <c r="Q3338">
        <v>970500000</v>
      </c>
      <c r="R3338">
        <v>701440000</v>
      </c>
      <c r="S3338">
        <v>1139200000</v>
      </c>
      <c r="T3338">
        <v>948980000</v>
      </c>
      <c r="U3338">
        <v>743290000</v>
      </c>
      <c r="V3338">
        <v>2044400000</v>
      </c>
      <c r="W3338">
        <v>1673100000</v>
      </c>
      <c r="X3338">
        <v>2120800000</v>
      </c>
      <c r="Y3338">
        <v>1495700000</v>
      </c>
      <c r="Z3338">
        <v>2341700000</v>
      </c>
      <c r="AA3338">
        <v>1404100000</v>
      </c>
    </row>
    <row r="3339" spans="1:27" x14ac:dyDescent="0.25">
      <c r="A3339" t="s">
        <v>9880</v>
      </c>
      <c r="B3339" t="s">
        <v>9881</v>
      </c>
      <c r="C3339" t="str">
        <f t="shared" si="52"/>
        <v>PSMB10|NP_002792</v>
      </c>
      <c r="D3339" s="8" t="s">
        <v>3263</v>
      </c>
      <c r="E3339" s="8" t="s">
        <v>3263</v>
      </c>
      <c r="F3339" s="8" t="s">
        <v>3263</v>
      </c>
      <c r="G3339" s="8" t="s">
        <v>3263</v>
      </c>
      <c r="H3339" s="8" t="s">
        <v>3263</v>
      </c>
      <c r="I3339" s="8" t="s">
        <v>3263</v>
      </c>
      <c r="J3339" s="8" t="s">
        <v>3263</v>
      </c>
      <c r="K3339" s="8" t="s">
        <v>3263</v>
      </c>
      <c r="L3339" s="8" t="s">
        <v>3263</v>
      </c>
      <c r="M3339" s="8" t="s">
        <v>3263</v>
      </c>
      <c r="N3339" s="8" t="s">
        <v>3263</v>
      </c>
      <c r="O3339" s="8" t="s">
        <v>3263</v>
      </c>
      <c r="P3339" s="8" t="s">
        <v>3263</v>
      </c>
      <c r="Q3339" s="8" t="s">
        <v>3263</v>
      </c>
      <c r="R3339" s="8" t="s">
        <v>3263</v>
      </c>
      <c r="S3339" s="8" t="s">
        <v>3263</v>
      </c>
      <c r="T3339" s="8" t="s">
        <v>3263</v>
      </c>
      <c r="U3339" s="8" t="s">
        <v>3263</v>
      </c>
      <c r="V3339">
        <v>21675000</v>
      </c>
      <c r="W3339">
        <v>9892800</v>
      </c>
      <c r="X3339">
        <v>29583000</v>
      </c>
      <c r="Y3339">
        <v>21047000</v>
      </c>
      <c r="Z3339">
        <v>69665000</v>
      </c>
      <c r="AA3339">
        <v>25673000</v>
      </c>
    </row>
    <row r="3340" spans="1:27" x14ac:dyDescent="0.25">
      <c r="A3340" t="s">
        <v>9882</v>
      </c>
      <c r="B3340" t="s">
        <v>9883</v>
      </c>
      <c r="C3340" t="str">
        <f t="shared" si="52"/>
        <v>PSMB1|NP_002784</v>
      </c>
      <c r="D3340">
        <v>603400000</v>
      </c>
      <c r="E3340">
        <v>756620000</v>
      </c>
      <c r="F3340">
        <v>616790000</v>
      </c>
      <c r="G3340">
        <v>567970000</v>
      </c>
      <c r="H3340">
        <v>583190000</v>
      </c>
      <c r="I3340">
        <v>735480000</v>
      </c>
      <c r="J3340">
        <v>573800000</v>
      </c>
      <c r="K3340">
        <v>692650000</v>
      </c>
      <c r="L3340">
        <v>491310000</v>
      </c>
      <c r="M3340">
        <v>427820000</v>
      </c>
      <c r="N3340">
        <v>390820000</v>
      </c>
      <c r="O3340">
        <v>288430000</v>
      </c>
      <c r="P3340">
        <v>486390000</v>
      </c>
      <c r="Q3340">
        <v>626940000</v>
      </c>
      <c r="R3340">
        <v>428280000</v>
      </c>
      <c r="S3340">
        <v>794550000</v>
      </c>
      <c r="T3340">
        <v>559740000</v>
      </c>
      <c r="U3340">
        <v>339080000</v>
      </c>
      <c r="V3340">
        <v>1172900000</v>
      </c>
      <c r="W3340">
        <v>877760000</v>
      </c>
      <c r="X3340">
        <v>1316300000</v>
      </c>
      <c r="Y3340">
        <v>1002500000</v>
      </c>
      <c r="Z3340">
        <v>1284400000</v>
      </c>
      <c r="AA3340">
        <v>853570000</v>
      </c>
    </row>
    <row r="3341" spans="1:27" x14ac:dyDescent="0.25">
      <c r="A3341" t="s">
        <v>9884</v>
      </c>
      <c r="B3341" t="s">
        <v>9885</v>
      </c>
      <c r="C3341" t="str">
        <f t="shared" si="52"/>
        <v>PSMB2|NP_002785</v>
      </c>
      <c r="D3341">
        <v>260720000</v>
      </c>
      <c r="E3341">
        <v>382410000</v>
      </c>
      <c r="F3341">
        <v>304290000</v>
      </c>
      <c r="G3341">
        <v>302830000</v>
      </c>
      <c r="H3341">
        <v>271080000</v>
      </c>
      <c r="I3341">
        <v>291850000</v>
      </c>
      <c r="J3341">
        <v>254010000</v>
      </c>
      <c r="K3341">
        <v>275180000</v>
      </c>
      <c r="L3341">
        <v>230550000</v>
      </c>
      <c r="M3341">
        <v>198250000</v>
      </c>
      <c r="N3341">
        <v>193410000</v>
      </c>
      <c r="O3341">
        <v>126350000</v>
      </c>
      <c r="P3341">
        <v>219570000</v>
      </c>
      <c r="Q3341">
        <v>263870000</v>
      </c>
      <c r="R3341">
        <v>200590000</v>
      </c>
      <c r="S3341">
        <v>379320000</v>
      </c>
      <c r="T3341">
        <v>240920000</v>
      </c>
      <c r="U3341">
        <v>194070000</v>
      </c>
      <c r="V3341">
        <v>519560000</v>
      </c>
      <c r="W3341">
        <v>417420000</v>
      </c>
      <c r="X3341">
        <v>591490000</v>
      </c>
      <c r="Y3341">
        <v>307050000</v>
      </c>
      <c r="Z3341">
        <v>619420000</v>
      </c>
      <c r="AA3341">
        <v>380810000</v>
      </c>
    </row>
    <row r="3342" spans="1:27" x14ac:dyDescent="0.25">
      <c r="A3342" t="s">
        <v>9886</v>
      </c>
      <c r="B3342" t="s">
        <v>9887</v>
      </c>
      <c r="C3342" t="str">
        <f t="shared" si="52"/>
        <v>PSMB5|NP_002788</v>
      </c>
      <c r="D3342">
        <v>320350000</v>
      </c>
      <c r="E3342">
        <v>283560000</v>
      </c>
      <c r="F3342">
        <v>217740000</v>
      </c>
      <c r="G3342">
        <v>350570000</v>
      </c>
      <c r="H3342">
        <v>416480000</v>
      </c>
      <c r="I3342">
        <v>355500000</v>
      </c>
      <c r="J3342">
        <v>232380000</v>
      </c>
      <c r="K3342">
        <v>392750000</v>
      </c>
      <c r="L3342">
        <v>168670000</v>
      </c>
      <c r="M3342">
        <v>230440000</v>
      </c>
      <c r="N3342">
        <v>270330000</v>
      </c>
      <c r="O3342">
        <v>210360000</v>
      </c>
      <c r="P3342">
        <v>294170000</v>
      </c>
      <c r="Q3342">
        <v>391360000</v>
      </c>
      <c r="R3342">
        <v>301030000</v>
      </c>
      <c r="S3342">
        <v>666400000</v>
      </c>
      <c r="T3342">
        <v>401210000</v>
      </c>
      <c r="U3342">
        <v>266680000</v>
      </c>
      <c r="V3342">
        <v>740190000</v>
      </c>
      <c r="W3342">
        <v>591850000</v>
      </c>
      <c r="X3342">
        <v>482850000</v>
      </c>
      <c r="Y3342">
        <v>789660000</v>
      </c>
      <c r="Z3342">
        <v>579170000</v>
      </c>
      <c r="AA3342">
        <v>600060000</v>
      </c>
    </row>
    <row r="3343" spans="1:27" x14ac:dyDescent="0.25">
      <c r="A3343" t="s">
        <v>9888</v>
      </c>
      <c r="B3343" t="s">
        <v>9889</v>
      </c>
      <c r="C3343" t="str">
        <f t="shared" si="52"/>
        <v>PSMB7|NP_002790</v>
      </c>
      <c r="D3343">
        <v>125950000</v>
      </c>
      <c r="E3343">
        <v>97719000</v>
      </c>
      <c r="F3343">
        <v>85408000</v>
      </c>
      <c r="G3343">
        <v>196640000</v>
      </c>
      <c r="H3343">
        <v>151990000</v>
      </c>
      <c r="I3343">
        <v>189060000</v>
      </c>
      <c r="J3343">
        <v>107510000</v>
      </c>
      <c r="K3343">
        <v>188010000</v>
      </c>
      <c r="L3343">
        <v>87361000</v>
      </c>
      <c r="M3343">
        <v>107840000</v>
      </c>
      <c r="N3343">
        <v>132150000</v>
      </c>
      <c r="O3343">
        <v>5233400</v>
      </c>
      <c r="P3343">
        <v>105530000</v>
      </c>
      <c r="Q3343">
        <v>166830000</v>
      </c>
      <c r="R3343">
        <v>72841000</v>
      </c>
      <c r="S3343">
        <v>273360000</v>
      </c>
      <c r="T3343">
        <v>110120000</v>
      </c>
      <c r="U3343">
        <v>106310000</v>
      </c>
      <c r="V3343">
        <v>274910000</v>
      </c>
      <c r="W3343">
        <v>264190000</v>
      </c>
      <c r="X3343">
        <v>248470000</v>
      </c>
      <c r="Y3343">
        <v>237290000</v>
      </c>
      <c r="Z3343">
        <v>194330000</v>
      </c>
      <c r="AA3343">
        <v>199180000</v>
      </c>
    </row>
    <row r="3344" spans="1:27" x14ac:dyDescent="0.25">
      <c r="A3344" t="s">
        <v>9890</v>
      </c>
      <c r="B3344" t="s">
        <v>9891</v>
      </c>
      <c r="C3344" t="str">
        <f t="shared" si="52"/>
        <v>PSMB9|NP_002791</v>
      </c>
      <c r="D3344" s="8" t="s">
        <v>3263</v>
      </c>
      <c r="E3344">
        <v>107690000</v>
      </c>
      <c r="F3344">
        <v>20284000</v>
      </c>
      <c r="G3344">
        <v>44040000</v>
      </c>
      <c r="H3344">
        <v>16138000</v>
      </c>
      <c r="I3344">
        <v>29362000</v>
      </c>
      <c r="J3344">
        <v>15106000</v>
      </c>
      <c r="K3344">
        <v>17644000</v>
      </c>
      <c r="L3344">
        <v>17389000</v>
      </c>
      <c r="M3344" s="8" t="s">
        <v>3263</v>
      </c>
      <c r="N3344">
        <v>21298000</v>
      </c>
      <c r="O3344" s="8" t="s">
        <v>3263</v>
      </c>
      <c r="P3344">
        <v>19074000</v>
      </c>
      <c r="Q3344">
        <v>29551000</v>
      </c>
      <c r="R3344">
        <v>186250000</v>
      </c>
      <c r="S3344">
        <v>87158000</v>
      </c>
      <c r="T3344">
        <v>35575000</v>
      </c>
      <c r="U3344">
        <v>28451000</v>
      </c>
      <c r="V3344">
        <v>40680000</v>
      </c>
      <c r="W3344">
        <v>52236000</v>
      </c>
      <c r="X3344">
        <v>46029000</v>
      </c>
      <c r="Y3344">
        <v>55588000</v>
      </c>
      <c r="Z3344">
        <v>113820000</v>
      </c>
      <c r="AA3344">
        <v>57757000</v>
      </c>
    </row>
    <row r="3345" spans="1:27" x14ac:dyDescent="0.25">
      <c r="A3345" t="s">
        <v>9892</v>
      </c>
      <c r="B3345" t="s">
        <v>9893</v>
      </c>
      <c r="C3345" t="str">
        <f t="shared" si="52"/>
        <v>PSMC2|NP_002794</v>
      </c>
      <c r="D3345">
        <v>95684000</v>
      </c>
      <c r="E3345">
        <v>141830000</v>
      </c>
      <c r="F3345">
        <v>181120000</v>
      </c>
      <c r="G3345">
        <v>147680000</v>
      </c>
      <c r="H3345">
        <v>165570000</v>
      </c>
      <c r="I3345">
        <v>165040000</v>
      </c>
      <c r="J3345">
        <v>132640000</v>
      </c>
      <c r="K3345">
        <v>29716000</v>
      </c>
      <c r="L3345">
        <v>101550000</v>
      </c>
      <c r="M3345">
        <v>112030000</v>
      </c>
      <c r="N3345">
        <v>209810000</v>
      </c>
      <c r="O3345">
        <v>175200000</v>
      </c>
      <c r="P3345">
        <v>110340000</v>
      </c>
      <c r="Q3345">
        <v>89903000</v>
      </c>
      <c r="R3345">
        <v>151580000</v>
      </c>
      <c r="S3345">
        <v>75763000</v>
      </c>
      <c r="T3345">
        <v>106670000</v>
      </c>
      <c r="U3345">
        <v>436260000</v>
      </c>
      <c r="V3345">
        <v>141360000</v>
      </c>
      <c r="W3345">
        <v>92668000</v>
      </c>
      <c r="X3345">
        <v>79491000</v>
      </c>
      <c r="Y3345">
        <v>171600000</v>
      </c>
      <c r="Z3345">
        <v>83216000</v>
      </c>
      <c r="AA3345">
        <v>168270000</v>
      </c>
    </row>
    <row r="3346" spans="1:27" x14ac:dyDescent="0.25">
      <c r="A3346" t="s">
        <v>9894</v>
      </c>
      <c r="B3346" t="s">
        <v>9895</v>
      </c>
      <c r="C3346" t="str">
        <f t="shared" si="52"/>
        <v>PSMD10|NP_002805</v>
      </c>
      <c r="D3346">
        <v>32381000</v>
      </c>
      <c r="E3346">
        <v>31368000</v>
      </c>
      <c r="F3346">
        <v>34556000</v>
      </c>
      <c r="G3346" s="8" t="s">
        <v>3263</v>
      </c>
      <c r="H3346">
        <v>49040000</v>
      </c>
      <c r="I3346">
        <v>4734800</v>
      </c>
      <c r="J3346">
        <v>27327000</v>
      </c>
      <c r="K3346">
        <v>32679000</v>
      </c>
      <c r="L3346">
        <v>98554000</v>
      </c>
      <c r="M3346">
        <v>75198000</v>
      </c>
      <c r="N3346">
        <v>102460000</v>
      </c>
      <c r="O3346">
        <v>125170000</v>
      </c>
      <c r="P3346">
        <v>83253000</v>
      </c>
      <c r="Q3346">
        <v>68570000</v>
      </c>
      <c r="R3346">
        <v>129360000</v>
      </c>
      <c r="S3346">
        <v>78975000</v>
      </c>
      <c r="T3346">
        <v>83272000</v>
      </c>
      <c r="U3346">
        <v>86001000</v>
      </c>
      <c r="V3346">
        <v>112130000</v>
      </c>
      <c r="W3346">
        <v>72566000</v>
      </c>
      <c r="X3346">
        <v>47366000</v>
      </c>
      <c r="Y3346">
        <v>144750000</v>
      </c>
      <c r="Z3346">
        <v>69598000</v>
      </c>
      <c r="AA3346">
        <v>83430000</v>
      </c>
    </row>
    <row r="3347" spans="1:27" x14ac:dyDescent="0.25">
      <c r="A3347" t="s">
        <v>9896</v>
      </c>
      <c r="B3347" t="s">
        <v>9897</v>
      </c>
      <c r="C3347" t="str">
        <f t="shared" si="52"/>
        <v>PSMD12|NP_002807</v>
      </c>
      <c r="D3347">
        <v>67633000</v>
      </c>
      <c r="E3347">
        <v>69391000</v>
      </c>
      <c r="F3347">
        <v>104290000</v>
      </c>
      <c r="G3347">
        <v>80020000</v>
      </c>
      <c r="H3347">
        <v>99453000</v>
      </c>
      <c r="I3347">
        <v>59559000</v>
      </c>
      <c r="J3347">
        <v>77611000</v>
      </c>
      <c r="K3347">
        <v>36474000</v>
      </c>
      <c r="L3347">
        <v>57260000</v>
      </c>
      <c r="M3347">
        <v>90067000</v>
      </c>
      <c r="N3347">
        <v>94348000</v>
      </c>
      <c r="O3347">
        <v>82330000</v>
      </c>
      <c r="P3347">
        <v>58601000</v>
      </c>
      <c r="Q3347">
        <v>68924000</v>
      </c>
      <c r="R3347">
        <v>73244000</v>
      </c>
      <c r="S3347">
        <v>53069000</v>
      </c>
      <c r="T3347">
        <v>79565000</v>
      </c>
      <c r="U3347">
        <v>188180000</v>
      </c>
      <c r="V3347">
        <v>67658000</v>
      </c>
      <c r="W3347">
        <v>69698000</v>
      </c>
      <c r="X3347">
        <v>57632000</v>
      </c>
      <c r="Y3347">
        <v>87331000</v>
      </c>
      <c r="Z3347">
        <v>48685000</v>
      </c>
      <c r="AA3347">
        <v>94022000</v>
      </c>
    </row>
    <row r="3348" spans="1:27" x14ac:dyDescent="0.25">
      <c r="A3348" t="s">
        <v>9898</v>
      </c>
      <c r="B3348" t="s">
        <v>9899</v>
      </c>
      <c r="C3348" t="str">
        <f t="shared" si="52"/>
        <v>PTPN1|NP_002818</v>
      </c>
      <c r="D3348">
        <v>4267000</v>
      </c>
      <c r="E3348" s="8" t="s">
        <v>3263</v>
      </c>
      <c r="F3348">
        <v>6807300</v>
      </c>
      <c r="G3348">
        <v>6426500</v>
      </c>
      <c r="H3348">
        <v>9515200</v>
      </c>
      <c r="I3348">
        <v>7701400</v>
      </c>
      <c r="J3348">
        <v>5426200</v>
      </c>
      <c r="K3348" s="8" t="s">
        <v>3263</v>
      </c>
      <c r="L3348">
        <v>5204600</v>
      </c>
      <c r="M3348">
        <v>9009100</v>
      </c>
      <c r="N3348">
        <v>3686300</v>
      </c>
      <c r="O3348">
        <v>7812200</v>
      </c>
      <c r="P3348">
        <v>5545700</v>
      </c>
      <c r="Q3348">
        <v>5812700</v>
      </c>
      <c r="R3348" s="8" t="s">
        <v>3263</v>
      </c>
      <c r="S3348">
        <v>6440300</v>
      </c>
      <c r="T3348">
        <v>8208800</v>
      </c>
      <c r="U3348">
        <v>12831000</v>
      </c>
      <c r="V3348">
        <v>8089100</v>
      </c>
      <c r="W3348">
        <v>5504500</v>
      </c>
      <c r="X3348" s="8" t="s">
        <v>3263</v>
      </c>
      <c r="Y3348">
        <v>9873600</v>
      </c>
      <c r="Z3348" s="8" t="s">
        <v>3263</v>
      </c>
      <c r="AA3348">
        <v>8008700</v>
      </c>
    </row>
    <row r="3349" spans="1:27" x14ac:dyDescent="0.25">
      <c r="A3349" t="s">
        <v>9900</v>
      </c>
      <c r="B3349" t="s">
        <v>9901</v>
      </c>
      <c r="C3349" t="str">
        <f t="shared" si="52"/>
        <v>PTPN4|NP_002821</v>
      </c>
      <c r="D3349">
        <v>13074000</v>
      </c>
      <c r="E3349" s="8" t="s">
        <v>3263</v>
      </c>
      <c r="F3349" s="8" t="s">
        <v>3263</v>
      </c>
      <c r="G3349">
        <v>15193000</v>
      </c>
      <c r="H3349" s="8" t="s">
        <v>3263</v>
      </c>
      <c r="I3349" s="8" t="s">
        <v>3263</v>
      </c>
      <c r="J3349" s="8" t="s">
        <v>3263</v>
      </c>
      <c r="K3349" s="8" t="s">
        <v>3263</v>
      </c>
      <c r="L3349" s="8" t="s">
        <v>3263</v>
      </c>
      <c r="M3349" s="8" t="s">
        <v>3263</v>
      </c>
      <c r="N3349">
        <v>17405000</v>
      </c>
      <c r="O3349">
        <v>36416000</v>
      </c>
      <c r="P3349" s="8" t="s">
        <v>3263</v>
      </c>
      <c r="Q3349" s="8" t="s">
        <v>3263</v>
      </c>
      <c r="R3349" s="8" t="s">
        <v>3263</v>
      </c>
      <c r="S3349" s="8" t="s">
        <v>3263</v>
      </c>
      <c r="T3349" s="8" t="s">
        <v>3263</v>
      </c>
      <c r="U3349">
        <v>19196000</v>
      </c>
      <c r="V3349" s="8" t="s">
        <v>3263</v>
      </c>
      <c r="W3349" s="8" t="s">
        <v>3263</v>
      </c>
      <c r="X3349">
        <v>4829000</v>
      </c>
      <c r="Y3349" s="8" t="s">
        <v>3263</v>
      </c>
      <c r="Z3349" s="8" t="s">
        <v>3263</v>
      </c>
      <c r="AA3349" s="8" t="s">
        <v>3263</v>
      </c>
    </row>
    <row r="3350" spans="1:27" x14ac:dyDescent="0.25">
      <c r="A3350" t="s">
        <v>9902</v>
      </c>
      <c r="B3350" t="s">
        <v>9903</v>
      </c>
      <c r="C3350" t="str">
        <f t="shared" si="52"/>
        <v>PTPN9|NP_002824</v>
      </c>
      <c r="D3350">
        <v>170870000</v>
      </c>
      <c r="E3350">
        <v>208680000</v>
      </c>
      <c r="F3350">
        <v>182510000</v>
      </c>
      <c r="G3350">
        <v>202650000</v>
      </c>
      <c r="H3350">
        <v>231070000</v>
      </c>
      <c r="I3350">
        <v>200350000</v>
      </c>
      <c r="J3350">
        <v>266570000</v>
      </c>
      <c r="K3350">
        <v>168010000</v>
      </c>
      <c r="L3350">
        <v>145250000</v>
      </c>
      <c r="M3350">
        <v>157030000</v>
      </c>
      <c r="N3350">
        <v>196160000</v>
      </c>
      <c r="O3350">
        <v>177740000</v>
      </c>
      <c r="P3350">
        <v>158580000</v>
      </c>
      <c r="Q3350">
        <v>158500000</v>
      </c>
      <c r="R3350">
        <v>209240000</v>
      </c>
      <c r="S3350">
        <v>204200000</v>
      </c>
      <c r="T3350">
        <v>234500000</v>
      </c>
      <c r="U3350">
        <v>294240000</v>
      </c>
      <c r="V3350">
        <v>147140000</v>
      </c>
      <c r="W3350">
        <v>137750000</v>
      </c>
      <c r="X3350">
        <v>169680000</v>
      </c>
      <c r="Y3350">
        <v>199380000</v>
      </c>
      <c r="Z3350">
        <v>131700000</v>
      </c>
      <c r="AA3350">
        <v>203900000</v>
      </c>
    </row>
    <row r="3351" spans="1:27" x14ac:dyDescent="0.25">
      <c r="A3351" t="s">
        <v>9904</v>
      </c>
      <c r="B3351" t="s">
        <v>9905</v>
      </c>
      <c r="C3351" t="str">
        <f t="shared" si="52"/>
        <v>PTPRD|NP_002830</v>
      </c>
      <c r="D3351">
        <v>37841000</v>
      </c>
      <c r="E3351">
        <v>13991000</v>
      </c>
      <c r="F3351">
        <v>27672000</v>
      </c>
      <c r="G3351">
        <v>25445000</v>
      </c>
      <c r="H3351">
        <v>5386700</v>
      </c>
      <c r="I3351">
        <v>15206000</v>
      </c>
      <c r="J3351">
        <v>26509000</v>
      </c>
      <c r="K3351">
        <v>79068000</v>
      </c>
      <c r="L3351">
        <v>120050000</v>
      </c>
      <c r="M3351">
        <v>63867000</v>
      </c>
      <c r="N3351">
        <v>22573000</v>
      </c>
      <c r="O3351">
        <v>250140000</v>
      </c>
      <c r="P3351">
        <v>184820000</v>
      </c>
      <c r="Q3351">
        <v>58886000</v>
      </c>
      <c r="R3351">
        <v>219460000</v>
      </c>
      <c r="S3351">
        <v>149330000</v>
      </c>
      <c r="T3351">
        <v>65401000</v>
      </c>
      <c r="U3351">
        <v>39652000</v>
      </c>
      <c r="V3351">
        <v>128320000</v>
      </c>
      <c r="W3351">
        <v>69454000</v>
      </c>
      <c r="X3351">
        <v>38758000</v>
      </c>
      <c r="Y3351">
        <v>40437000</v>
      </c>
      <c r="Z3351">
        <v>38389000</v>
      </c>
      <c r="AA3351" s="8" t="s">
        <v>3263</v>
      </c>
    </row>
    <row r="3352" spans="1:27" x14ac:dyDescent="0.25">
      <c r="A3352" t="s">
        <v>9906</v>
      </c>
      <c r="B3352" t="s">
        <v>9907</v>
      </c>
      <c r="C3352" t="str">
        <f t="shared" si="52"/>
        <v>PTPRN|NP_002837</v>
      </c>
      <c r="D3352">
        <v>359290000</v>
      </c>
      <c r="E3352">
        <v>474340000</v>
      </c>
      <c r="F3352">
        <v>337550000</v>
      </c>
      <c r="G3352">
        <v>400260000</v>
      </c>
      <c r="H3352">
        <v>372920000</v>
      </c>
      <c r="I3352">
        <v>377650000</v>
      </c>
      <c r="J3352">
        <v>951870000</v>
      </c>
      <c r="K3352">
        <v>436490000</v>
      </c>
      <c r="L3352">
        <v>303850000</v>
      </c>
      <c r="M3352">
        <v>417820000</v>
      </c>
      <c r="N3352">
        <v>493270000</v>
      </c>
      <c r="O3352">
        <v>411450000</v>
      </c>
      <c r="P3352">
        <v>328310000</v>
      </c>
      <c r="Q3352">
        <v>422910000</v>
      </c>
      <c r="R3352">
        <v>435740000</v>
      </c>
      <c r="S3352">
        <v>424940000</v>
      </c>
      <c r="T3352">
        <v>522860000</v>
      </c>
      <c r="U3352">
        <v>440860000</v>
      </c>
      <c r="V3352">
        <v>367200000</v>
      </c>
      <c r="W3352">
        <v>353310000</v>
      </c>
      <c r="X3352">
        <v>453250000</v>
      </c>
      <c r="Y3352">
        <v>436980000</v>
      </c>
      <c r="Z3352">
        <v>319020000</v>
      </c>
      <c r="AA3352">
        <v>388510000</v>
      </c>
    </row>
    <row r="3353" spans="1:27" x14ac:dyDescent="0.25">
      <c r="A3353" t="s">
        <v>9908</v>
      </c>
      <c r="B3353" t="s">
        <v>9909</v>
      </c>
      <c r="C3353" t="str">
        <f t="shared" si="52"/>
        <v>PVALB|NP_002845</v>
      </c>
      <c r="D3353" s="8" t="s">
        <v>3263</v>
      </c>
      <c r="E3353">
        <v>21812000</v>
      </c>
      <c r="F3353">
        <v>34957000</v>
      </c>
      <c r="G3353">
        <v>27437000</v>
      </c>
      <c r="H3353">
        <v>52318000</v>
      </c>
      <c r="I3353">
        <v>54201000</v>
      </c>
      <c r="J3353" s="8" t="s">
        <v>3263</v>
      </c>
      <c r="K3353">
        <v>57404000</v>
      </c>
      <c r="L3353">
        <v>17483000</v>
      </c>
      <c r="M3353">
        <v>43492000</v>
      </c>
      <c r="N3353">
        <v>21028000</v>
      </c>
      <c r="O3353">
        <v>22212000</v>
      </c>
      <c r="P3353">
        <v>21676000</v>
      </c>
      <c r="Q3353">
        <v>43577000</v>
      </c>
      <c r="R3353">
        <v>18196000</v>
      </c>
      <c r="S3353" s="8" t="s">
        <v>3263</v>
      </c>
      <c r="T3353" s="8" t="s">
        <v>3263</v>
      </c>
      <c r="U3353">
        <v>10731000</v>
      </c>
      <c r="V3353">
        <v>26110000</v>
      </c>
      <c r="W3353">
        <v>35008000</v>
      </c>
      <c r="X3353">
        <v>14790000</v>
      </c>
      <c r="Y3353">
        <v>15552000</v>
      </c>
      <c r="Z3353">
        <v>30404000</v>
      </c>
      <c r="AA3353">
        <v>28599000</v>
      </c>
    </row>
    <row r="3354" spans="1:27" x14ac:dyDescent="0.25">
      <c r="A3354" t="s">
        <v>9910</v>
      </c>
      <c r="B3354" t="s">
        <v>9911</v>
      </c>
      <c r="C3354" t="str">
        <f t="shared" si="52"/>
        <v>ABCD3|NP_002849</v>
      </c>
      <c r="D3354">
        <v>52430000</v>
      </c>
      <c r="E3354">
        <v>28412000</v>
      </c>
      <c r="F3354">
        <v>73959000</v>
      </c>
      <c r="G3354">
        <v>21311000</v>
      </c>
      <c r="H3354">
        <v>34359000</v>
      </c>
      <c r="I3354">
        <v>60239000</v>
      </c>
      <c r="J3354" s="8" t="s">
        <v>3263</v>
      </c>
      <c r="K3354">
        <v>14654000</v>
      </c>
      <c r="L3354" s="8" t="s">
        <v>3263</v>
      </c>
      <c r="M3354">
        <v>41367000</v>
      </c>
      <c r="N3354">
        <v>58291000</v>
      </c>
      <c r="O3354">
        <v>49158000</v>
      </c>
      <c r="P3354">
        <v>27442000</v>
      </c>
      <c r="Q3354">
        <v>46413000</v>
      </c>
      <c r="R3354">
        <v>40261000</v>
      </c>
      <c r="S3354">
        <v>15235000</v>
      </c>
      <c r="T3354">
        <v>2235900</v>
      </c>
      <c r="U3354">
        <v>42572000</v>
      </c>
      <c r="V3354">
        <v>38556000</v>
      </c>
      <c r="W3354">
        <v>33742000</v>
      </c>
      <c r="X3354">
        <v>49747000</v>
      </c>
      <c r="Y3354">
        <v>19267000</v>
      </c>
      <c r="Z3354">
        <v>11862000</v>
      </c>
      <c r="AA3354">
        <v>10991000</v>
      </c>
    </row>
    <row r="3355" spans="1:27" x14ac:dyDescent="0.25">
      <c r="A3355" t="s">
        <v>9912</v>
      </c>
      <c r="B3355" t="s">
        <v>9913</v>
      </c>
      <c r="C3355" t="str">
        <f t="shared" si="52"/>
        <v>RAB13|NP_002861</v>
      </c>
      <c r="D3355" s="8" t="s">
        <v>3263</v>
      </c>
      <c r="E3355" s="8" t="s">
        <v>3263</v>
      </c>
      <c r="F3355" s="8" t="s">
        <v>3263</v>
      </c>
      <c r="G3355" s="8" t="s">
        <v>3263</v>
      </c>
      <c r="H3355">
        <v>9967300</v>
      </c>
      <c r="I3355" s="8" t="s">
        <v>3263</v>
      </c>
      <c r="J3355" s="8" t="s">
        <v>3263</v>
      </c>
      <c r="K3355">
        <v>6877400</v>
      </c>
      <c r="L3355" s="8" t="s">
        <v>3263</v>
      </c>
      <c r="M3355" s="8" t="s">
        <v>3263</v>
      </c>
      <c r="N3355">
        <v>5282600</v>
      </c>
      <c r="O3355" s="8" t="s">
        <v>3263</v>
      </c>
      <c r="P3355" s="8" t="s">
        <v>3263</v>
      </c>
      <c r="Q3355" s="8" t="s">
        <v>3263</v>
      </c>
      <c r="R3355" s="8" t="s">
        <v>3263</v>
      </c>
      <c r="S3355">
        <v>7672200</v>
      </c>
      <c r="T3355" s="8" t="s">
        <v>3263</v>
      </c>
      <c r="U3355">
        <v>9882400</v>
      </c>
      <c r="V3355" s="8" t="s">
        <v>3263</v>
      </c>
      <c r="W3355">
        <v>9286200</v>
      </c>
      <c r="X3355">
        <v>11375000</v>
      </c>
      <c r="Y3355">
        <v>9008700</v>
      </c>
      <c r="Z3355">
        <v>10888000</v>
      </c>
      <c r="AA3355" s="8" t="s">
        <v>3263</v>
      </c>
    </row>
    <row r="3356" spans="1:27" x14ac:dyDescent="0.25">
      <c r="A3356" t="s">
        <v>9914</v>
      </c>
      <c r="B3356" t="s">
        <v>9915</v>
      </c>
      <c r="C3356" t="str">
        <f t="shared" si="52"/>
        <v>RAB2A|NP_002856</v>
      </c>
      <c r="D3356">
        <v>876910000</v>
      </c>
      <c r="E3356">
        <v>878460000</v>
      </c>
      <c r="F3356">
        <v>826230000</v>
      </c>
      <c r="G3356">
        <v>904640000</v>
      </c>
      <c r="H3356">
        <v>826380000</v>
      </c>
      <c r="I3356">
        <v>669290000</v>
      </c>
      <c r="J3356">
        <v>1285100000</v>
      </c>
      <c r="K3356">
        <v>1021100000</v>
      </c>
      <c r="L3356">
        <v>867290000</v>
      </c>
      <c r="M3356">
        <v>665440000</v>
      </c>
      <c r="N3356">
        <v>715550000</v>
      </c>
      <c r="O3356">
        <v>627360000</v>
      </c>
      <c r="P3356">
        <v>605250000</v>
      </c>
      <c r="Q3356">
        <v>731590000</v>
      </c>
      <c r="R3356">
        <v>556570000</v>
      </c>
      <c r="S3356">
        <v>579450000</v>
      </c>
      <c r="T3356">
        <v>555170000</v>
      </c>
      <c r="U3356">
        <v>559500000</v>
      </c>
      <c r="V3356">
        <v>893030000</v>
      </c>
      <c r="W3356">
        <v>570800000</v>
      </c>
      <c r="X3356">
        <v>1204600000</v>
      </c>
      <c r="Y3356">
        <v>904380000</v>
      </c>
      <c r="Z3356">
        <v>950290000</v>
      </c>
      <c r="AA3356">
        <v>903190000</v>
      </c>
    </row>
    <row r="3357" spans="1:27" x14ac:dyDescent="0.25">
      <c r="A3357" t="s">
        <v>9916</v>
      </c>
      <c r="B3357" t="s">
        <v>9917</v>
      </c>
      <c r="C3357" t="str">
        <f t="shared" si="52"/>
        <v>RAB3A|NP_002857</v>
      </c>
      <c r="D3357">
        <v>1053000000</v>
      </c>
      <c r="E3357">
        <v>1266800000</v>
      </c>
      <c r="F3357">
        <v>1108300000</v>
      </c>
      <c r="G3357">
        <v>1100700000</v>
      </c>
      <c r="H3357">
        <v>1362200000</v>
      </c>
      <c r="I3357">
        <v>1035000000</v>
      </c>
      <c r="J3357">
        <v>1683100000</v>
      </c>
      <c r="K3357">
        <v>961430000</v>
      </c>
      <c r="L3357">
        <v>860630000</v>
      </c>
      <c r="M3357">
        <v>1005100000</v>
      </c>
      <c r="N3357">
        <v>838480000</v>
      </c>
      <c r="O3357">
        <v>1134500000</v>
      </c>
      <c r="P3357">
        <v>712300000</v>
      </c>
      <c r="Q3357">
        <v>801800000</v>
      </c>
      <c r="R3357">
        <v>718810000</v>
      </c>
      <c r="S3357">
        <v>753720000</v>
      </c>
      <c r="T3357">
        <v>594150000</v>
      </c>
      <c r="U3357">
        <v>981340000</v>
      </c>
      <c r="V3357">
        <v>1096100000</v>
      </c>
      <c r="W3357">
        <v>908580000</v>
      </c>
      <c r="X3357">
        <v>1236700000</v>
      </c>
      <c r="Y3357">
        <v>1269400000</v>
      </c>
      <c r="Z3357">
        <v>1047500000</v>
      </c>
      <c r="AA3357">
        <v>1347400000</v>
      </c>
    </row>
    <row r="3358" spans="1:27" x14ac:dyDescent="0.25">
      <c r="A3358" t="s">
        <v>9918</v>
      </c>
      <c r="B3358" t="s">
        <v>9919</v>
      </c>
      <c r="C3358" t="str">
        <f t="shared" si="52"/>
        <v>RAD23B|NP_002865</v>
      </c>
      <c r="D3358">
        <v>8062700</v>
      </c>
      <c r="E3358">
        <v>27942000</v>
      </c>
      <c r="F3358">
        <v>36874000</v>
      </c>
      <c r="G3358">
        <v>55524000</v>
      </c>
      <c r="H3358">
        <v>47215000</v>
      </c>
      <c r="I3358">
        <v>22360000</v>
      </c>
      <c r="J3358">
        <v>28783000</v>
      </c>
      <c r="K3358">
        <v>16748000</v>
      </c>
      <c r="L3358">
        <v>32862000</v>
      </c>
      <c r="M3358">
        <v>15719000</v>
      </c>
      <c r="N3358">
        <v>16696000</v>
      </c>
      <c r="O3358">
        <v>15100000</v>
      </c>
      <c r="P3358">
        <v>22624000</v>
      </c>
      <c r="Q3358">
        <v>13386000</v>
      </c>
      <c r="R3358" s="8" t="s">
        <v>3263</v>
      </c>
      <c r="S3358" s="8" t="s">
        <v>3263</v>
      </c>
      <c r="T3358" s="8" t="s">
        <v>3263</v>
      </c>
      <c r="U3358">
        <v>36558000</v>
      </c>
      <c r="V3358">
        <v>17726000</v>
      </c>
      <c r="W3358">
        <v>22517000</v>
      </c>
      <c r="X3358" s="8" t="s">
        <v>3263</v>
      </c>
      <c r="Y3358" s="8" t="s">
        <v>3263</v>
      </c>
      <c r="Z3358">
        <v>19747000</v>
      </c>
      <c r="AA3358">
        <v>44121000</v>
      </c>
    </row>
    <row r="3359" spans="1:27" x14ac:dyDescent="0.25">
      <c r="A3359" t="s">
        <v>9920</v>
      </c>
      <c r="B3359" t="s">
        <v>9921</v>
      </c>
      <c r="C3359" t="str">
        <f t="shared" si="52"/>
        <v>RAE1|NP_001015885</v>
      </c>
      <c r="D3359">
        <v>92936000</v>
      </c>
      <c r="E3359">
        <v>173840000</v>
      </c>
      <c r="F3359">
        <v>161960000</v>
      </c>
      <c r="G3359">
        <v>35194000</v>
      </c>
      <c r="H3359">
        <v>101250000</v>
      </c>
      <c r="I3359">
        <v>61859000</v>
      </c>
      <c r="J3359">
        <v>349610000</v>
      </c>
      <c r="K3359">
        <v>52664000</v>
      </c>
      <c r="L3359">
        <v>124270000</v>
      </c>
      <c r="M3359">
        <v>85368000</v>
      </c>
      <c r="N3359">
        <v>132440000</v>
      </c>
      <c r="O3359">
        <v>132250000</v>
      </c>
      <c r="P3359">
        <v>111830000</v>
      </c>
      <c r="Q3359">
        <v>130770000</v>
      </c>
      <c r="R3359">
        <v>141000000</v>
      </c>
      <c r="S3359">
        <v>128200000</v>
      </c>
      <c r="T3359">
        <v>127420000</v>
      </c>
      <c r="U3359">
        <v>136020000</v>
      </c>
      <c r="V3359">
        <v>224900000</v>
      </c>
      <c r="W3359">
        <v>139100000</v>
      </c>
      <c r="X3359">
        <v>85001000</v>
      </c>
      <c r="Y3359">
        <v>128000000</v>
      </c>
      <c r="Z3359">
        <v>146780000</v>
      </c>
      <c r="AA3359">
        <v>155640000</v>
      </c>
    </row>
    <row r="3360" spans="1:27" x14ac:dyDescent="0.25">
      <c r="A3360" t="s">
        <v>9922</v>
      </c>
      <c r="B3360" t="s">
        <v>9923</v>
      </c>
      <c r="C3360" t="str">
        <f t="shared" si="52"/>
        <v>RALB|NP_002872</v>
      </c>
      <c r="D3360">
        <v>129130000</v>
      </c>
      <c r="E3360">
        <v>139570000</v>
      </c>
      <c r="F3360">
        <v>121940000</v>
      </c>
      <c r="G3360">
        <v>135180000</v>
      </c>
      <c r="H3360">
        <v>180140000</v>
      </c>
      <c r="I3360">
        <v>107880000</v>
      </c>
      <c r="J3360">
        <v>130730000</v>
      </c>
      <c r="K3360">
        <v>197850000</v>
      </c>
      <c r="L3360">
        <v>94908000</v>
      </c>
      <c r="M3360">
        <v>182380000</v>
      </c>
      <c r="N3360">
        <v>167870000</v>
      </c>
      <c r="O3360">
        <v>122810000</v>
      </c>
      <c r="P3360">
        <v>22757000</v>
      </c>
      <c r="Q3360">
        <v>86463000</v>
      </c>
      <c r="R3360">
        <v>156540000</v>
      </c>
      <c r="S3360">
        <v>137060000</v>
      </c>
      <c r="T3360">
        <v>89530000</v>
      </c>
      <c r="U3360">
        <v>132570000</v>
      </c>
      <c r="V3360">
        <v>198790000</v>
      </c>
      <c r="W3360">
        <v>197690000</v>
      </c>
      <c r="X3360">
        <v>185830000</v>
      </c>
      <c r="Y3360">
        <v>186170000</v>
      </c>
      <c r="Z3360">
        <v>133830000</v>
      </c>
      <c r="AA3360">
        <v>157410000</v>
      </c>
    </row>
    <row r="3361" spans="1:27" x14ac:dyDescent="0.25">
      <c r="A3361" t="s">
        <v>9924</v>
      </c>
      <c r="B3361" t="s">
        <v>9925</v>
      </c>
      <c r="C3361" t="str">
        <f t="shared" si="52"/>
        <v>RANBP1|NP_002873</v>
      </c>
      <c r="D3361">
        <v>496760000</v>
      </c>
      <c r="E3361">
        <v>495730000</v>
      </c>
      <c r="F3361">
        <v>492050000</v>
      </c>
      <c r="G3361">
        <v>386430000</v>
      </c>
      <c r="H3361">
        <v>442580000</v>
      </c>
      <c r="I3361">
        <v>351400000</v>
      </c>
      <c r="J3361">
        <v>354210000</v>
      </c>
      <c r="K3361">
        <v>252420000</v>
      </c>
      <c r="L3361">
        <v>329810000</v>
      </c>
      <c r="M3361">
        <v>451640000</v>
      </c>
      <c r="N3361">
        <v>407750000</v>
      </c>
      <c r="O3361">
        <v>398040000</v>
      </c>
      <c r="P3361">
        <v>242100000</v>
      </c>
      <c r="Q3361">
        <v>277010000</v>
      </c>
      <c r="R3361">
        <v>377300000</v>
      </c>
      <c r="S3361">
        <v>196770000</v>
      </c>
      <c r="T3361">
        <v>262380000</v>
      </c>
      <c r="U3361">
        <v>574400000</v>
      </c>
      <c r="V3361">
        <v>331380000</v>
      </c>
      <c r="W3361">
        <v>240700000</v>
      </c>
      <c r="X3361">
        <v>187160000</v>
      </c>
      <c r="Y3361">
        <v>333340000</v>
      </c>
      <c r="Z3361">
        <v>224750000</v>
      </c>
      <c r="AA3361">
        <v>249190000</v>
      </c>
    </row>
    <row r="3362" spans="1:27" x14ac:dyDescent="0.25">
      <c r="A3362" t="s">
        <v>9926</v>
      </c>
      <c r="B3362" t="s">
        <v>9927</v>
      </c>
      <c r="C3362" t="str">
        <f t="shared" si="52"/>
        <v>RANGAP1|NP_002874</v>
      </c>
      <c r="D3362">
        <v>13326000</v>
      </c>
      <c r="E3362">
        <v>11487000</v>
      </c>
      <c r="F3362">
        <v>15077000</v>
      </c>
      <c r="G3362" s="8" t="s">
        <v>3263</v>
      </c>
      <c r="H3362">
        <v>13879000</v>
      </c>
      <c r="I3362">
        <v>16930000</v>
      </c>
      <c r="J3362">
        <v>11160000</v>
      </c>
      <c r="K3362">
        <v>67167000</v>
      </c>
      <c r="L3362" s="8" t="s">
        <v>3263</v>
      </c>
      <c r="M3362">
        <v>12043000</v>
      </c>
      <c r="N3362">
        <v>14803000</v>
      </c>
      <c r="O3362">
        <v>19053000</v>
      </c>
      <c r="P3362" s="8" t="s">
        <v>3263</v>
      </c>
      <c r="Q3362" s="8" t="s">
        <v>3263</v>
      </c>
      <c r="R3362">
        <v>22980000</v>
      </c>
      <c r="S3362" s="8" t="s">
        <v>3263</v>
      </c>
      <c r="T3362" s="8" t="s">
        <v>3263</v>
      </c>
      <c r="U3362">
        <v>18947000</v>
      </c>
      <c r="V3362">
        <v>11330000</v>
      </c>
      <c r="W3362" s="8" t="s">
        <v>3263</v>
      </c>
      <c r="X3362" s="8" t="s">
        <v>3263</v>
      </c>
      <c r="Y3362" s="8" t="s">
        <v>3263</v>
      </c>
      <c r="Z3362" s="8" t="s">
        <v>3263</v>
      </c>
      <c r="AA3362">
        <v>17800000</v>
      </c>
    </row>
    <row r="3363" spans="1:27" x14ac:dyDescent="0.25">
      <c r="A3363" t="s">
        <v>9928</v>
      </c>
      <c r="B3363" t="s">
        <v>9929</v>
      </c>
      <c r="C3363" t="str">
        <f t="shared" si="52"/>
        <v>RAP1A|NP_001010935</v>
      </c>
      <c r="D3363">
        <v>1177100000</v>
      </c>
      <c r="E3363">
        <v>1586300000</v>
      </c>
      <c r="F3363">
        <v>1433800000</v>
      </c>
      <c r="G3363">
        <v>1361400000</v>
      </c>
      <c r="H3363">
        <v>1134000000</v>
      </c>
      <c r="I3363">
        <v>1257000000</v>
      </c>
      <c r="J3363">
        <v>1264600000</v>
      </c>
      <c r="K3363">
        <v>1221600000</v>
      </c>
      <c r="L3363">
        <v>1688500000</v>
      </c>
      <c r="M3363">
        <v>1576000000</v>
      </c>
      <c r="N3363">
        <v>1674800000</v>
      </c>
      <c r="O3363">
        <v>842570000</v>
      </c>
      <c r="P3363">
        <v>1247800000</v>
      </c>
      <c r="Q3363">
        <v>1357600000</v>
      </c>
      <c r="R3363">
        <v>1181600000</v>
      </c>
      <c r="S3363">
        <v>1219000000</v>
      </c>
      <c r="T3363">
        <v>1425100000</v>
      </c>
      <c r="U3363">
        <v>1172300000</v>
      </c>
      <c r="V3363">
        <v>1714400000</v>
      </c>
      <c r="W3363">
        <v>1327700000</v>
      </c>
      <c r="X3363">
        <v>1451700000</v>
      </c>
      <c r="Y3363">
        <v>2006200000</v>
      </c>
      <c r="Z3363">
        <v>1658000000</v>
      </c>
      <c r="AA3363">
        <v>2007700000</v>
      </c>
    </row>
    <row r="3364" spans="1:27" x14ac:dyDescent="0.25">
      <c r="A3364" t="s">
        <v>9930</v>
      </c>
      <c r="B3364" t="s">
        <v>9931</v>
      </c>
      <c r="C3364" t="str">
        <f t="shared" si="52"/>
        <v>RCN1|NP_002892</v>
      </c>
      <c r="D3364" s="8" t="s">
        <v>3263</v>
      </c>
      <c r="E3364" s="8" t="s">
        <v>3263</v>
      </c>
      <c r="F3364" s="8" t="s">
        <v>3263</v>
      </c>
      <c r="G3364" s="8" t="s">
        <v>3263</v>
      </c>
      <c r="H3364" s="8" t="s">
        <v>3263</v>
      </c>
      <c r="I3364" s="8" t="s">
        <v>3263</v>
      </c>
      <c r="J3364" s="8" t="s">
        <v>3263</v>
      </c>
      <c r="K3364" s="8" t="s">
        <v>3263</v>
      </c>
      <c r="L3364" s="8" t="s">
        <v>3263</v>
      </c>
      <c r="M3364" s="8" t="s">
        <v>3263</v>
      </c>
      <c r="N3364" s="8" t="s">
        <v>3263</v>
      </c>
      <c r="O3364">
        <v>9829900</v>
      </c>
      <c r="P3364">
        <v>14813000</v>
      </c>
      <c r="Q3364" s="8" t="s">
        <v>3263</v>
      </c>
      <c r="R3364">
        <v>7304800</v>
      </c>
      <c r="S3364" s="8" t="s">
        <v>3263</v>
      </c>
      <c r="T3364" s="8" t="s">
        <v>3263</v>
      </c>
      <c r="U3364">
        <v>7529300</v>
      </c>
      <c r="V3364">
        <v>7898500</v>
      </c>
      <c r="W3364">
        <v>19185000</v>
      </c>
      <c r="X3364">
        <v>16087000</v>
      </c>
      <c r="Y3364" s="8" t="s">
        <v>3263</v>
      </c>
      <c r="Z3364" s="8" t="s">
        <v>3263</v>
      </c>
      <c r="AA3364">
        <v>4455900</v>
      </c>
    </row>
    <row r="3365" spans="1:27" x14ac:dyDescent="0.25">
      <c r="A3365" t="s">
        <v>9932</v>
      </c>
      <c r="B3365" t="s">
        <v>9933</v>
      </c>
      <c r="C3365" t="str">
        <f t="shared" si="52"/>
        <v>RCN2|NP_002893</v>
      </c>
      <c r="D3365">
        <v>20574000</v>
      </c>
      <c r="E3365" s="8" t="s">
        <v>3263</v>
      </c>
      <c r="F3365">
        <v>17813000</v>
      </c>
      <c r="G3365" s="8" t="s">
        <v>3263</v>
      </c>
      <c r="H3365">
        <v>15761000</v>
      </c>
      <c r="I3365">
        <v>22001000</v>
      </c>
      <c r="J3365" s="8" t="s">
        <v>3263</v>
      </c>
      <c r="K3365">
        <v>21698000</v>
      </c>
      <c r="L3365" s="8" t="s">
        <v>3263</v>
      </c>
      <c r="M3365">
        <v>22976000</v>
      </c>
      <c r="N3365">
        <v>14838000</v>
      </c>
      <c r="O3365">
        <v>43411000</v>
      </c>
      <c r="P3365">
        <v>26405000</v>
      </c>
      <c r="Q3365">
        <v>18769000</v>
      </c>
      <c r="R3365" s="8" t="s">
        <v>3263</v>
      </c>
      <c r="S3365">
        <v>23690000</v>
      </c>
      <c r="T3365" s="8" t="s">
        <v>3263</v>
      </c>
      <c r="U3365">
        <v>26076000</v>
      </c>
      <c r="V3365">
        <v>26664000</v>
      </c>
      <c r="W3365">
        <v>22829000</v>
      </c>
      <c r="X3365" s="8" t="s">
        <v>3263</v>
      </c>
      <c r="Y3365" s="8" t="s">
        <v>3263</v>
      </c>
      <c r="Z3365" s="8" t="s">
        <v>3263</v>
      </c>
      <c r="AA3365">
        <v>24979000</v>
      </c>
    </row>
    <row r="3366" spans="1:27" x14ac:dyDescent="0.25">
      <c r="A3366" t="s">
        <v>9934</v>
      </c>
      <c r="B3366" t="s">
        <v>9935</v>
      </c>
      <c r="C3366" t="str">
        <f t="shared" si="52"/>
        <v>RIT2|NP_002921</v>
      </c>
      <c r="D3366">
        <v>54689000</v>
      </c>
      <c r="E3366">
        <v>66142000</v>
      </c>
      <c r="F3366">
        <v>67742000</v>
      </c>
      <c r="G3366">
        <v>66040000</v>
      </c>
      <c r="H3366">
        <v>73849000</v>
      </c>
      <c r="I3366">
        <v>76030000</v>
      </c>
      <c r="J3366">
        <v>71399000</v>
      </c>
      <c r="K3366">
        <v>26362000</v>
      </c>
      <c r="L3366">
        <v>39883000</v>
      </c>
      <c r="M3366">
        <v>44711000</v>
      </c>
      <c r="N3366">
        <v>68491000</v>
      </c>
      <c r="O3366">
        <v>38538000</v>
      </c>
      <c r="P3366">
        <v>44182000</v>
      </c>
      <c r="Q3366">
        <v>61621000</v>
      </c>
      <c r="R3366">
        <v>29122000</v>
      </c>
      <c r="S3366">
        <v>16699000</v>
      </c>
      <c r="T3366">
        <v>21853000</v>
      </c>
      <c r="U3366">
        <v>50922000</v>
      </c>
      <c r="V3366">
        <v>39216000</v>
      </c>
      <c r="W3366">
        <v>43751000</v>
      </c>
      <c r="X3366">
        <v>57383000</v>
      </c>
      <c r="Y3366">
        <v>51096000</v>
      </c>
      <c r="Z3366">
        <v>60914000</v>
      </c>
      <c r="AA3366">
        <v>93701000</v>
      </c>
    </row>
    <row r="3367" spans="1:27" x14ac:dyDescent="0.25">
      <c r="A3367" t="s">
        <v>9936</v>
      </c>
      <c r="B3367" t="s">
        <v>9937</v>
      </c>
      <c r="C3367" t="str">
        <f t="shared" si="52"/>
        <v>RLBP1|NP_000317</v>
      </c>
      <c r="D3367" s="8" t="s">
        <v>3263</v>
      </c>
      <c r="E3367">
        <v>13404000</v>
      </c>
      <c r="F3367">
        <v>89049000</v>
      </c>
      <c r="G3367" s="8" t="s">
        <v>3263</v>
      </c>
      <c r="H3367">
        <v>157720000</v>
      </c>
      <c r="I3367">
        <v>60427000</v>
      </c>
      <c r="J3367">
        <v>33890000</v>
      </c>
      <c r="K3367">
        <v>38712000</v>
      </c>
      <c r="L3367">
        <v>54667000</v>
      </c>
      <c r="M3367">
        <v>65554000</v>
      </c>
      <c r="N3367">
        <v>49218000</v>
      </c>
      <c r="O3367">
        <v>40940000</v>
      </c>
      <c r="P3367">
        <v>81909000</v>
      </c>
      <c r="Q3367">
        <v>41891000</v>
      </c>
      <c r="R3367">
        <v>108030000</v>
      </c>
      <c r="S3367">
        <v>66589000</v>
      </c>
      <c r="T3367" s="8" t="s">
        <v>3263</v>
      </c>
      <c r="U3367">
        <v>67587000</v>
      </c>
      <c r="V3367">
        <v>68413000</v>
      </c>
      <c r="W3367">
        <v>54984000</v>
      </c>
      <c r="X3367">
        <v>58020000</v>
      </c>
      <c r="Y3367">
        <v>69168000</v>
      </c>
      <c r="Z3367">
        <v>70664000</v>
      </c>
      <c r="AA3367">
        <v>59694000</v>
      </c>
    </row>
    <row r="3368" spans="1:27" x14ac:dyDescent="0.25">
      <c r="A3368" t="s">
        <v>9938</v>
      </c>
      <c r="B3368" t="s">
        <v>9939</v>
      </c>
      <c r="C3368" t="str">
        <f t="shared" si="52"/>
        <v>RPA1|NP_002936</v>
      </c>
      <c r="D3368" s="8" t="s">
        <v>3263</v>
      </c>
      <c r="E3368" s="8" t="s">
        <v>3263</v>
      </c>
      <c r="F3368">
        <v>6880100</v>
      </c>
      <c r="G3368" s="8" t="s">
        <v>3263</v>
      </c>
      <c r="H3368">
        <v>12389000</v>
      </c>
      <c r="I3368">
        <v>5755300</v>
      </c>
      <c r="J3368">
        <v>45166000</v>
      </c>
      <c r="K3368">
        <v>16852000</v>
      </c>
      <c r="L3368">
        <v>41726000</v>
      </c>
      <c r="M3368">
        <v>83369000</v>
      </c>
      <c r="N3368">
        <v>33280000</v>
      </c>
      <c r="O3368">
        <v>92404000</v>
      </c>
      <c r="P3368">
        <v>106080000</v>
      </c>
      <c r="Q3368">
        <v>46028000</v>
      </c>
      <c r="R3368">
        <v>52003000</v>
      </c>
      <c r="S3368">
        <v>140590000</v>
      </c>
      <c r="T3368">
        <v>78902000</v>
      </c>
      <c r="U3368">
        <v>70741000</v>
      </c>
      <c r="V3368">
        <v>68943000</v>
      </c>
      <c r="W3368">
        <v>14366000</v>
      </c>
      <c r="X3368">
        <v>20341000</v>
      </c>
      <c r="Y3368">
        <v>44751000</v>
      </c>
      <c r="Z3368">
        <v>13595000</v>
      </c>
      <c r="AA3368" s="8" t="s">
        <v>3263</v>
      </c>
    </row>
    <row r="3369" spans="1:27" x14ac:dyDescent="0.25">
      <c r="A3369" t="s">
        <v>9940</v>
      </c>
      <c r="B3369" t="s">
        <v>9941</v>
      </c>
      <c r="C3369" t="str">
        <f t="shared" si="52"/>
        <v>RPA2|NP_002937</v>
      </c>
      <c r="D3369">
        <v>93845000</v>
      </c>
      <c r="E3369">
        <v>128330000</v>
      </c>
      <c r="F3369">
        <v>118440000</v>
      </c>
      <c r="G3369">
        <v>73634000</v>
      </c>
      <c r="H3369">
        <v>150260000</v>
      </c>
      <c r="I3369">
        <v>154070000</v>
      </c>
      <c r="J3369">
        <v>100790000</v>
      </c>
      <c r="K3369">
        <v>101580000</v>
      </c>
      <c r="L3369">
        <v>95481000</v>
      </c>
      <c r="M3369">
        <v>103150000</v>
      </c>
      <c r="N3369">
        <v>168670000</v>
      </c>
      <c r="O3369">
        <v>82978000</v>
      </c>
      <c r="P3369">
        <v>75543000</v>
      </c>
      <c r="Q3369">
        <v>82649000</v>
      </c>
      <c r="R3369">
        <v>156860000</v>
      </c>
      <c r="S3369">
        <v>48024000</v>
      </c>
      <c r="T3369">
        <v>94088000</v>
      </c>
      <c r="U3369">
        <v>148880000</v>
      </c>
      <c r="V3369">
        <v>45605000</v>
      </c>
      <c r="W3369">
        <v>57086000</v>
      </c>
      <c r="X3369">
        <v>87733000</v>
      </c>
      <c r="Y3369">
        <v>110930000</v>
      </c>
      <c r="Z3369">
        <v>8857900</v>
      </c>
      <c r="AA3369">
        <v>158780000</v>
      </c>
    </row>
    <row r="3370" spans="1:27" x14ac:dyDescent="0.25">
      <c r="A3370" t="s">
        <v>9942</v>
      </c>
      <c r="B3370" t="s">
        <v>9943</v>
      </c>
      <c r="C3370" t="str">
        <f t="shared" si="52"/>
        <v>RPA3|NP_002938</v>
      </c>
      <c r="D3370">
        <v>49085000</v>
      </c>
      <c r="E3370" s="8" t="s">
        <v>3263</v>
      </c>
      <c r="F3370">
        <v>98602000</v>
      </c>
      <c r="G3370">
        <v>66192000</v>
      </c>
      <c r="H3370">
        <v>69018000</v>
      </c>
      <c r="I3370">
        <v>48139000</v>
      </c>
      <c r="J3370">
        <v>120110000</v>
      </c>
      <c r="K3370">
        <v>46213000</v>
      </c>
      <c r="L3370">
        <v>40455000</v>
      </c>
      <c r="M3370">
        <v>45837000</v>
      </c>
      <c r="N3370">
        <v>58968000</v>
      </c>
      <c r="O3370">
        <v>57874000</v>
      </c>
      <c r="P3370" s="8" t="s">
        <v>3263</v>
      </c>
      <c r="Q3370">
        <v>45396000</v>
      </c>
      <c r="R3370">
        <v>51093000</v>
      </c>
      <c r="S3370">
        <v>35790000</v>
      </c>
      <c r="T3370">
        <v>54545000</v>
      </c>
      <c r="U3370">
        <v>89573000</v>
      </c>
      <c r="V3370">
        <v>23260000</v>
      </c>
      <c r="W3370">
        <v>15199000</v>
      </c>
      <c r="X3370">
        <v>49828000</v>
      </c>
      <c r="Y3370">
        <v>30945000</v>
      </c>
      <c r="Z3370">
        <v>45571000</v>
      </c>
      <c r="AA3370">
        <v>45800000</v>
      </c>
    </row>
    <row r="3371" spans="1:27" x14ac:dyDescent="0.25">
      <c r="A3371" t="s">
        <v>9944</v>
      </c>
      <c r="B3371" t="s">
        <v>9945</v>
      </c>
      <c r="C3371" t="str">
        <f t="shared" si="52"/>
        <v>RPL12|NP_000967</v>
      </c>
      <c r="D3371">
        <v>1567700000</v>
      </c>
      <c r="E3371">
        <v>1011600000</v>
      </c>
      <c r="F3371">
        <v>927460000</v>
      </c>
      <c r="G3371">
        <v>1267500000</v>
      </c>
      <c r="H3371">
        <v>1132300000</v>
      </c>
      <c r="I3371">
        <v>1527300000</v>
      </c>
      <c r="J3371">
        <v>1554200000</v>
      </c>
      <c r="K3371">
        <v>1172900000</v>
      </c>
      <c r="L3371">
        <v>935700000</v>
      </c>
      <c r="M3371">
        <v>911830000</v>
      </c>
      <c r="N3371">
        <v>750510000</v>
      </c>
      <c r="O3371">
        <v>230810000</v>
      </c>
      <c r="P3371">
        <v>381490000</v>
      </c>
      <c r="Q3371">
        <v>1392600000</v>
      </c>
      <c r="R3371">
        <v>695370000</v>
      </c>
      <c r="S3371">
        <v>489650000</v>
      </c>
      <c r="T3371">
        <v>941700000</v>
      </c>
      <c r="U3371">
        <v>743550000</v>
      </c>
      <c r="V3371">
        <v>367440000</v>
      </c>
      <c r="W3371">
        <v>836990000</v>
      </c>
      <c r="X3371">
        <v>1179600000</v>
      </c>
      <c r="Y3371">
        <v>1181900000</v>
      </c>
      <c r="Z3371">
        <v>1423200000</v>
      </c>
      <c r="AA3371">
        <v>1936400000</v>
      </c>
    </row>
    <row r="3372" spans="1:27" x14ac:dyDescent="0.25">
      <c r="A3372" t="s">
        <v>9946</v>
      </c>
      <c r="B3372" t="s">
        <v>9947</v>
      </c>
      <c r="C3372" t="str">
        <f t="shared" si="52"/>
        <v>RPL23|NP_000969</v>
      </c>
      <c r="D3372">
        <v>51082000</v>
      </c>
      <c r="E3372">
        <v>67860000</v>
      </c>
      <c r="F3372">
        <v>20572000</v>
      </c>
      <c r="G3372">
        <v>51575000</v>
      </c>
      <c r="H3372">
        <v>42956000</v>
      </c>
      <c r="I3372">
        <v>20231000</v>
      </c>
      <c r="J3372">
        <v>38228000</v>
      </c>
      <c r="K3372">
        <v>57632000</v>
      </c>
      <c r="L3372">
        <v>51415000</v>
      </c>
      <c r="M3372">
        <v>55930000</v>
      </c>
      <c r="N3372">
        <v>52476000</v>
      </c>
      <c r="O3372">
        <v>20078000</v>
      </c>
      <c r="P3372" s="8" t="s">
        <v>3263</v>
      </c>
      <c r="Q3372">
        <v>22940000</v>
      </c>
      <c r="R3372" s="8" t="s">
        <v>3263</v>
      </c>
      <c r="S3372" s="8" t="s">
        <v>3263</v>
      </c>
      <c r="T3372">
        <v>25803000</v>
      </c>
      <c r="U3372">
        <v>27020000</v>
      </c>
      <c r="V3372">
        <v>29836000</v>
      </c>
      <c r="W3372">
        <v>23662000</v>
      </c>
      <c r="X3372">
        <v>40488000</v>
      </c>
      <c r="Y3372">
        <v>38768000</v>
      </c>
      <c r="Z3372">
        <v>36904000</v>
      </c>
      <c r="AA3372">
        <v>36015000</v>
      </c>
    </row>
    <row r="3373" spans="1:27" x14ac:dyDescent="0.25">
      <c r="A3373" t="s">
        <v>9948</v>
      </c>
      <c r="B3373" t="s">
        <v>9949</v>
      </c>
      <c r="C3373" t="str">
        <f t="shared" si="52"/>
        <v>RPL18|NP_000970</v>
      </c>
      <c r="D3373">
        <v>203580000</v>
      </c>
      <c r="E3373">
        <v>77036000</v>
      </c>
      <c r="F3373">
        <v>101510000</v>
      </c>
      <c r="G3373">
        <v>56371000</v>
      </c>
      <c r="H3373">
        <v>64890000</v>
      </c>
      <c r="I3373">
        <v>80317000</v>
      </c>
      <c r="J3373">
        <v>97633000</v>
      </c>
      <c r="K3373">
        <v>120600000</v>
      </c>
      <c r="L3373">
        <v>218570000</v>
      </c>
      <c r="M3373">
        <v>151830000</v>
      </c>
      <c r="N3373">
        <v>136410000</v>
      </c>
      <c r="O3373">
        <v>130140000</v>
      </c>
      <c r="P3373">
        <v>86109000</v>
      </c>
      <c r="Q3373">
        <v>90659000</v>
      </c>
      <c r="R3373">
        <v>73569000</v>
      </c>
      <c r="S3373">
        <v>205070000</v>
      </c>
      <c r="T3373">
        <v>81873000</v>
      </c>
      <c r="U3373">
        <v>48132000</v>
      </c>
      <c r="V3373">
        <v>180810000</v>
      </c>
      <c r="W3373">
        <v>131650000</v>
      </c>
      <c r="X3373">
        <v>98285000</v>
      </c>
      <c r="Y3373">
        <v>189750000</v>
      </c>
      <c r="Z3373">
        <v>302640000</v>
      </c>
      <c r="AA3373">
        <v>213490000</v>
      </c>
    </row>
    <row r="3374" spans="1:27" x14ac:dyDescent="0.25">
      <c r="A3374" t="s">
        <v>9950</v>
      </c>
      <c r="B3374" t="s">
        <v>9951</v>
      </c>
      <c r="C3374" t="str">
        <f t="shared" si="52"/>
        <v>RPL19|NP_000972</v>
      </c>
      <c r="D3374">
        <v>49725000</v>
      </c>
      <c r="E3374">
        <v>14646000</v>
      </c>
      <c r="F3374">
        <v>21488000</v>
      </c>
      <c r="G3374">
        <v>20391000</v>
      </c>
      <c r="H3374">
        <v>24995000</v>
      </c>
      <c r="I3374" s="8" t="s">
        <v>3263</v>
      </c>
      <c r="J3374">
        <v>8921900</v>
      </c>
      <c r="K3374">
        <v>24008000</v>
      </c>
      <c r="L3374">
        <v>31185000</v>
      </c>
      <c r="M3374">
        <v>29296000</v>
      </c>
      <c r="N3374">
        <v>57829000</v>
      </c>
      <c r="O3374">
        <v>53707000</v>
      </c>
      <c r="P3374">
        <v>16403000</v>
      </c>
      <c r="Q3374">
        <v>21749000</v>
      </c>
      <c r="R3374">
        <v>18091000</v>
      </c>
      <c r="S3374">
        <v>49023000</v>
      </c>
      <c r="T3374">
        <v>16011000</v>
      </c>
      <c r="U3374">
        <v>110380000</v>
      </c>
      <c r="V3374">
        <v>15622000</v>
      </c>
      <c r="W3374">
        <v>35633000</v>
      </c>
      <c r="X3374">
        <v>18013000</v>
      </c>
      <c r="Y3374">
        <v>43273000</v>
      </c>
      <c r="Z3374">
        <v>13343000</v>
      </c>
      <c r="AA3374">
        <v>44182000</v>
      </c>
    </row>
    <row r="3375" spans="1:27" x14ac:dyDescent="0.25">
      <c r="A3375" t="s">
        <v>9952</v>
      </c>
      <c r="B3375" t="s">
        <v>9953</v>
      </c>
      <c r="C3375" t="str">
        <f t="shared" si="52"/>
        <v>RPL22|NP_000974</v>
      </c>
      <c r="D3375">
        <v>110270000</v>
      </c>
      <c r="E3375">
        <v>50518000</v>
      </c>
      <c r="F3375">
        <v>30374000</v>
      </c>
      <c r="G3375">
        <v>48216000</v>
      </c>
      <c r="H3375">
        <v>37470000</v>
      </c>
      <c r="I3375">
        <v>43849000</v>
      </c>
      <c r="J3375">
        <v>59737000</v>
      </c>
      <c r="K3375">
        <v>51087000</v>
      </c>
      <c r="L3375">
        <v>50406000</v>
      </c>
      <c r="M3375">
        <v>23323000</v>
      </c>
      <c r="N3375">
        <v>56465000</v>
      </c>
      <c r="O3375">
        <v>66565000</v>
      </c>
      <c r="P3375">
        <v>70170000</v>
      </c>
      <c r="Q3375">
        <v>76860000</v>
      </c>
      <c r="R3375">
        <v>47528000</v>
      </c>
      <c r="S3375">
        <v>66282000</v>
      </c>
      <c r="T3375">
        <v>60786000</v>
      </c>
      <c r="U3375">
        <v>76545000</v>
      </c>
      <c r="V3375">
        <v>57708000</v>
      </c>
      <c r="W3375">
        <v>43503000</v>
      </c>
      <c r="X3375">
        <v>115250000</v>
      </c>
      <c r="Y3375">
        <v>62899000</v>
      </c>
      <c r="Z3375">
        <v>64544000</v>
      </c>
      <c r="AA3375">
        <v>67713000</v>
      </c>
    </row>
    <row r="3376" spans="1:27" x14ac:dyDescent="0.25">
      <c r="A3376" t="s">
        <v>9954</v>
      </c>
      <c r="B3376" t="s">
        <v>9955</v>
      </c>
      <c r="C3376" t="str">
        <f t="shared" si="52"/>
        <v>RPL24|NP_000977</v>
      </c>
      <c r="D3376" s="8" t="s">
        <v>3263</v>
      </c>
      <c r="E3376" s="8" t="s">
        <v>3263</v>
      </c>
      <c r="F3376" s="8" t="s">
        <v>3263</v>
      </c>
      <c r="G3376" s="8" t="s">
        <v>3263</v>
      </c>
      <c r="H3376" s="8" t="s">
        <v>3263</v>
      </c>
      <c r="I3376">
        <v>9094200</v>
      </c>
      <c r="J3376">
        <v>22080000</v>
      </c>
      <c r="K3376">
        <v>15389000</v>
      </c>
      <c r="L3376" s="8" t="s">
        <v>3263</v>
      </c>
      <c r="M3376" s="8" t="s">
        <v>3263</v>
      </c>
      <c r="N3376">
        <v>9205100</v>
      </c>
      <c r="O3376">
        <v>11585000</v>
      </c>
      <c r="P3376">
        <v>9032200</v>
      </c>
      <c r="Q3376" s="8" t="s">
        <v>3263</v>
      </c>
      <c r="R3376" s="8" t="s">
        <v>3263</v>
      </c>
      <c r="S3376" s="8" t="s">
        <v>3263</v>
      </c>
      <c r="T3376" s="8" t="s">
        <v>3263</v>
      </c>
      <c r="U3376" s="8" t="s">
        <v>3263</v>
      </c>
      <c r="V3376">
        <v>11797000</v>
      </c>
      <c r="W3376">
        <v>13017000</v>
      </c>
      <c r="X3376">
        <v>14265000</v>
      </c>
      <c r="Y3376" s="8" t="s">
        <v>3263</v>
      </c>
      <c r="Z3376">
        <v>24721000</v>
      </c>
      <c r="AA3376">
        <v>13999000</v>
      </c>
    </row>
    <row r="3377" spans="1:27" x14ac:dyDescent="0.25">
      <c r="A3377" t="s">
        <v>9956</v>
      </c>
      <c r="B3377" t="s">
        <v>9957</v>
      </c>
      <c r="C3377" t="str">
        <f t="shared" si="52"/>
        <v>RPL26|NP_000978</v>
      </c>
      <c r="D3377" s="8" t="s">
        <v>3263</v>
      </c>
      <c r="E3377" s="8" t="s">
        <v>3263</v>
      </c>
      <c r="F3377" s="8" t="s">
        <v>3263</v>
      </c>
      <c r="G3377">
        <v>5847100</v>
      </c>
      <c r="H3377">
        <v>10334000</v>
      </c>
      <c r="I3377">
        <v>11670000</v>
      </c>
      <c r="J3377" s="8" t="s">
        <v>3263</v>
      </c>
      <c r="K3377" s="8" t="s">
        <v>3263</v>
      </c>
      <c r="L3377">
        <v>14535000</v>
      </c>
      <c r="M3377">
        <v>14348000</v>
      </c>
      <c r="N3377" s="8" t="s">
        <v>3263</v>
      </c>
      <c r="O3377" s="8" t="s">
        <v>3263</v>
      </c>
      <c r="P3377" s="8" t="s">
        <v>3263</v>
      </c>
      <c r="Q3377" s="8" t="s">
        <v>3263</v>
      </c>
      <c r="R3377">
        <v>2866800</v>
      </c>
      <c r="S3377" s="8" t="s">
        <v>3263</v>
      </c>
      <c r="T3377" s="8" t="s">
        <v>3263</v>
      </c>
      <c r="U3377" s="8" t="s">
        <v>3263</v>
      </c>
      <c r="V3377">
        <v>9276100</v>
      </c>
      <c r="W3377">
        <v>7833700</v>
      </c>
      <c r="X3377" s="8" t="s">
        <v>3263</v>
      </c>
      <c r="Y3377" s="8" t="s">
        <v>3263</v>
      </c>
      <c r="Z3377" s="8" t="s">
        <v>3263</v>
      </c>
      <c r="AA3377">
        <v>11421000</v>
      </c>
    </row>
    <row r="3378" spans="1:27" x14ac:dyDescent="0.25">
      <c r="A3378" t="s">
        <v>9958</v>
      </c>
      <c r="B3378" t="s">
        <v>9959</v>
      </c>
      <c r="C3378" t="str">
        <f t="shared" si="52"/>
        <v>RPL27|NP_000979</v>
      </c>
      <c r="D3378">
        <v>197470000</v>
      </c>
      <c r="E3378">
        <v>34337000</v>
      </c>
      <c r="F3378">
        <v>45517000</v>
      </c>
      <c r="G3378">
        <v>19860000</v>
      </c>
      <c r="H3378">
        <v>47085000</v>
      </c>
      <c r="I3378">
        <v>39922000</v>
      </c>
      <c r="J3378">
        <v>81445000</v>
      </c>
      <c r="K3378">
        <v>102610000</v>
      </c>
      <c r="L3378">
        <v>87915000</v>
      </c>
      <c r="M3378">
        <v>74998000</v>
      </c>
      <c r="N3378">
        <v>48059000</v>
      </c>
      <c r="O3378">
        <v>36232000</v>
      </c>
      <c r="P3378">
        <v>13013000</v>
      </c>
      <c r="Q3378" s="8" t="s">
        <v>3263</v>
      </c>
      <c r="R3378">
        <v>33447000</v>
      </c>
      <c r="S3378">
        <v>53594000</v>
      </c>
      <c r="T3378">
        <v>24230000</v>
      </c>
      <c r="U3378">
        <v>24353000</v>
      </c>
      <c r="V3378">
        <v>93069000</v>
      </c>
      <c r="W3378">
        <v>87023000</v>
      </c>
      <c r="X3378">
        <v>137520000</v>
      </c>
      <c r="Y3378">
        <v>132730000</v>
      </c>
      <c r="Z3378">
        <v>82149000</v>
      </c>
      <c r="AA3378">
        <v>86454000</v>
      </c>
    </row>
    <row r="3379" spans="1:27" x14ac:dyDescent="0.25">
      <c r="A3379" t="s">
        <v>9960</v>
      </c>
      <c r="B3379" t="s">
        <v>9961</v>
      </c>
      <c r="C3379" t="str">
        <f t="shared" si="52"/>
        <v>RPL27A|NP_000981</v>
      </c>
      <c r="D3379">
        <v>103530000</v>
      </c>
      <c r="E3379">
        <v>69960000</v>
      </c>
      <c r="F3379">
        <v>74398000</v>
      </c>
      <c r="G3379">
        <v>62617000</v>
      </c>
      <c r="H3379">
        <v>61014000</v>
      </c>
      <c r="I3379">
        <v>51845000</v>
      </c>
      <c r="J3379">
        <v>147380000</v>
      </c>
      <c r="K3379">
        <v>124950000</v>
      </c>
      <c r="L3379">
        <v>125130000</v>
      </c>
      <c r="M3379">
        <v>84864000</v>
      </c>
      <c r="N3379">
        <v>79474000</v>
      </c>
      <c r="O3379">
        <v>88304000</v>
      </c>
      <c r="P3379">
        <v>36431000</v>
      </c>
      <c r="Q3379">
        <v>38998000</v>
      </c>
      <c r="R3379">
        <v>32604000</v>
      </c>
      <c r="S3379">
        <v>52276000</v>
      </c>
      <c r="T3379">
        <v>48282000</v>
      </c>
      <c r="U3379">
        <v>29404000</v>
      </c>
      <c r="V3379">
        <v>117060000</v>
      </c>
      <c r="W3379">
        <v>92654000</v>
      </c>
      <c r="X3379">
        <v>78696000</v>
      </c>
      <c r="Y3379">
        <v>156980000</v>
      </c>
      <c r="Z3379">
        <v>155710000</v>
      </c>
      <c r="AA3379">
        <v>91892000</v>
      </c>
    </row>
    <row r="3380" spans="1:27" x14ac:dyDescent="0.25">
      <c r="A3380" t="s">
        <v>9962</v>
      </c>
      <c r="B3380" t="s">
        <v>9963</v>
      </c>
      <c r="C3380" t="str">
        <f t="shared" si="52"/>
        <v>RPL29|NP_000983</v>
      </c>
      <c r="D3380">
        <v>15364000</v>
      </c>
      <c r="E3380" s="8" t="s">
        <v>3263</v>
      </c>
      <c r="F3380" s="8" t="s">
        <v>3263</v>
      </c>
      <c r="G3380" s="8" t="s">
        <v>3263</v>
      </c>
      <c r="H3380" s="8" t="s">
        <v>3263</v>
      </c>
      <c r="I3380" s="8" t="s">
        <v>3263</v>
      </c>
      <c r="J3380" s="8" t="s">
        <v>3263</v>
      </c>
      <c r="K3380" s="8" t="s">
        <v>3263</v>
      </c>
      <c r="L3380">
        <v>8218900</v>
      </c>
      <c r="M3380">
        <v>10575000</v>
      </c>
      <c r="N3380" s="8" t="s">
        <v>3263</v>
      </c>
      <c r="O3380" s="8" t="s">
        <v>3263</v>
      </c>
      <c r="P3380" s="8" t="s">
        <v>3263</v>
      </c>
      <c r="Q3380" s="8" t="s">
        <v>3263</v>
      </c>
      <c r="R3380" s="8" t="s">
        <v>3263</v>
      </c>
      <c r="S3380" s="8" t="s">
        <v>3263</v>
      </c>
      <c r="T3380">
        <v>9308700</v>
      </c>
      <c r="U3380" s="8" t="s">
        <v>3263</v>
      </c>
      <c r="V3380" s="8" t="s">
        <v>3263</v>
      </c>
      <c r="W3380">
        <v>8697500</v>
      </c>
      <c r="X3380" s="8" t="s">
        <v>3263</v>
      </c>
      <c r="Y3380">
        <v>10476000</v>
      </c>
      <c r="Z3380" s="8" t="s">
        <v>3263</v>
      </c>
      <c r="AA3380" s="8" t="s">
        <v>3263</v>
      </c>
    </row>
    <row r="3381" spans="1:27" x14ac:dyDescent="0.25">
      <c r="A3381" t="s">
        <v>9964</v>
      </c>
      <c r="B3381" t="s">
        <v>9965</v>
      </c>
      <c r="C3381" t="str">
        <f t="shared" si="52"/>
        <v>RPL30|NP_000980</v>
      </c>
      <c r="D3381" s="8" t="s">
        <v>3263</v>
      </c>
      <c r="E3381" s="8" t="s">
        <v>3263</v>
      </c>
      <c r="F3381" s="8" t="s">
        <v>3263</v>
      </c>
      <c r="G3381" s="8" t="s">
        <v>3263</v>
      </c>
      <c r="H3381" s="8" t="s">
        <v>3263</v>
      </c>
      <c r="I3381" s="8" t="s">
        <v>3263</v>
      </c>
      <c r="J3381" s="8" t="s">
        <v>3263</v>
      </c>
      <c r="K3381">
        <v>9899000</v>
      </c>
      <c r="L3381" s="8" t="s">
        <v>3263</v>
      </c>
      <c r="M3381">
        <v>15162000</v>
      </c>
      <c r="N3381">
        <v>12632000</v>
      </c>
      <c r="O3381" s="8" t="s">
        <v>3263</v>
      </c>
      <c r="P3381" s="8" t="s">
        <v>3263</v>
      </c>
      <c r="Q3381" s="8" t="s">
        <v>3263</v>
      </c>
      <c r="R3381" s="8" t="s">
        <v>3263</v>
      </c>
      <c r="S3381" s="8" t="s">
        <v>3263</v>
      </c>
      <c r="T3381" s="8" t="s">
        <v>3263</v>
      </c>
      <c r="U3381" s="8" t="s">
        <v>3263</v>
      </c>
      <c r="V3381" s="8" t="s">
        <v>3263</v>
      </c>
      <c r="W3381" s="8" t="s">
        <v>3263</v>
      </c>
      <c r="X3381" s="8" t="s">
        <v>3263</v>
      </c>
      <c r="Y3381">
        <v>9269500</v>
      </c>
      <c r="Z3381" s="8" t="s">
        <v>3263</v>
      </c>
      <c r="AA3381" s="8" t="s">
        <v>3263</v>
      </c>
    </row>
    <row r="3382" spans="1:27" x14ac:dyDescent="0.25">
      <c r="A3382" t="s">
        <v>9966</v>
      </c>
      <c r="B3382" t="s">
        <v>9967</v>
      </c>
      <c r="C3382" t="str">
        <f t="shared" si="52"/>
        <v>RPL38|NP_001030335</v>
      </c>
      <c r="D3382">
        <v>58896000</v>
      </c>
      <c r="E3382">
        <v>29890000</v>
      </c>
      <c r="F3382" s="8" t="s">
        <v>3263</v>
      </c>
      <c r="G3382">
        <v>34248000</v>
      </c>
      <c r="H3382">
        <v>20482000</v>
      </c>
      <c r="I3382">
        <v>25598000</v>
      </c>
      <c r="J3382">
        <v>26944000</v>
      </c>
      <c r="K3382">
        <v>28815000</v>
      </c>
      <c r="L3382" s="8" t="s">
        <v>3263</v>
      </c>
      <c r="M3382">
        <v>38006000</v>
      </c>
      <c r="N3382" s="8" t="s">
        <v>3263</v>
      </c>
      <c r="O3382">
        <v>24846000</v>
      </c>
      <c r="P3382">
        <v>34231000</v>
      </c>
      <c r="Q3382">
        <v>33711000</v>
      </c>
      <c r="R3382">
        <v>31910000</v>
      </c>
      <c r="S3382">
        <v>20681000</v>
      </c>
      <c r="T3382">
        <v>32731000</v>
      </c>
      <c r="U3382">
        <v>25543000</v>
      </c>
      <c r="V3382">
        <v>31356000</v>
      </c>
      <c r="W3382">
        <v>39625000</v>
      </c>
      <c r="X3382">
        <v>50919000</v>
      </c>
      <c r="Y3382">
        <v>27216000</v>
      </c>
      <c r="Z3382">
        <v>61658000</v>
      </c>
      <c r="AA3382">
        <v>50431000</v>
      </c>
    </row>
    <row r="3383" spans="1:27" x14ac:dyDescent="0.25">
      <c r="A3383" t="s">
        <v>9968</v>
      </c>
      <c r="B3383" t="s">
        <v>9969</v>
      </c>
      <c r="C3383" t="str">
        <f t="shared" si="52"/>
        <v>RPL39|NP_000991</v>
      </c>
      <c r="D3383">
        <v>28027000</v>
      </c>
      <c r="E3383" s="8" t="s">
        <v>3263</v>
      </c>
      <c r="F3383">
        <v>8504400</v>
      </c>
      <c r="G3383" s="8" t="s">
        <v>3263</v>
      </c>
      <c r="H3383" s="8" t="s">
        <v>3263</v>
      </c>
      <c r="I3383">
        <v>13372000</v>
      </c>
      <c r="J3383" s="8" t="s">
        <v>3263</v>
      </c>
      <c r="K3383" s="8" t="s">
        <v>3263</v>
      </c>
      <c r="L3383">
        <v>8934400</v>
      </c>
      <c r="M3383">
        <v>7636100</v>
      </c>
      <c r="N3383">
        <v>17495000</v>
      </c>
      <c r="O3383">
        <v>5278400</v>
      </c>
      <c r="P3383" s="8" t="s">
        <v>3263</v>
      </c>
      <c r="Q3383" s="8" t="s">
        <v>3263</v>
      </c>
      <c r="R3383" s="8" t="s">
        <v>3263</v>
      </c>
      <c r="S3383" s="8" t="s">
        <v>3263</v>
      </c>
      <c r="T3383" s="8" t="s">
        <v>3263</v>
      </c>
      <c r="U3383" s="8" t="s">
        <v>3263</v>
      </c>
      <c r="V3383" s="8" t="s">
        <v>3263</v>
      </c>
      <c r="W3383" s="8" t="s">
        <v>3263</v>
      </c>
      <c r="X3383" s="8" t="s">
        <v>3263</v>
      </c>
      <c r="Y3383" s="8" t="s">
        <v>3263</v>
      </c>
      <c r="Z3383" s="8" t="s">
        <v>3263</v>
      </c>
      <c r="AA3383">
        <v>8239200</v>
      </c>
    </row>
    <row r="3384" spans="1:27" x14ac:dyDescent="0.25">
      <c r="A3384" t="s">
        <v>9970</v>
      </c>
      <c r="B3384" t="s">
        <v>9971</v>
      </c>
      <c r="C3384" t="str">
        <f t="shared" si="52"/>
        <v>RPL3|NP_001029025</v>
      </c>
      <c r="D3384">
        <v>115520000</v>
      </c>
      <c r="E3384">
        <v>57379000</v>
      </c>
      <c r="F3384">
        <v>81601000</v>
      </c>
      <c r="G3384">
        <v>66457000</v>
      </c>
      <c r="H3384">
        <v>79412000</v>
      </c>
      <c r="I3384">
        <v>109000000</v>
      </c>
      <c r="J3384">
        <v>38518000</v>
      </c>
      <c r="K3384">
        <v>46284000</v>
      </c>
      <c r="L3384">
        <v>66127000</v>
      </c>
      <c r="M3384">
        <v>83178000</v>
      </c>
      <c r="N3384">
        <v>61341000</v>
      </c>
      <c r="O3384">
        <v>33524000</v>
      </c>
      <c r="P3384">
        <v>33251000</v>
      </c>
      <c r="Q3384">
        <v>80576000</v>
      </c>
      <c r="R3384">
        <v>8176700</v>
      </c>
      <c r="S3384">
        <v>17272000</v>
      </c>
      <c r="T3384">
        <v>138370000</v>
      </c>
      <c r="U3384">
        <v>17621000</v>
      </c>
      <c r="V3384">
        <v>21596000</v>
      </c>
      <c r="W3384">
        <v>56020000</v>
      </c>
      <c r="X3384">
        <v>9541100</v>
      </c>
      <c r="Y3384">
        <v>61138000</v>
      </c>
      <c r="Z3384">
        <v>103740000</v>
      </c>
      <c r="AA3384">
        <v>66849000</v>
      </c>
    </row>
    <row r="3385" spans="1:27" x14ac:dyDescent="0.25">
      <c r="A3385" t="s">
        <v>9972</v>
      </c>
      <c r="B3385" t="s">
        <v>9973</v>
      </c>
      <c r="C3385" t="str">
        <f t="shared" si="52"/>
        <v>RPL36AL|NP_000992</v>
      </c>
      <c r="D3385">
        <v>9610900</v>
      </c>
      <c r="E3385">
        <v>10749000</v>
      </c>
      <c r="F3385" s="8" t="s">
        <v>3263</v>
      </c>
      <c r="G3385" s="8" t="s">
        <v>3263</v>
      </c>
      <c r="H3385">
        <v>15354000</v>
      </c>
      <c r="I3385" s="8" t="s">
        <v>3263</v>
      </c>
      <c r="J3385">
        <v>6374300</v>
      </c>
      <c r="K3385">
        <v>10401000</v>
      </c>
      <c r="L3385" s="8" t="s">
        <v>3263</v>
      </c>
      <c r="M3385">
        <v>19707000</v>
      </c>
      <c r="N3385">
        <v>21120000</v>
      </c>
      <c r="O3385">
        <v>13279000</v>
      </c>
      <c r="P3385" s="8" t="s">
        <v>3263</v>
      </c>
      <c r="Q3385" s="8" t="s">
        <v>3263</v>
      </c>
      <c r="R3385">
        <v>12265000</v>
      </c>
      <c r="S3385" s="8" t="s">
        <v>3263</v>
      </c>
      <c r="T3385" s="8" t="s">
        <v>3263</v>
      </c>
      <c r="U3385" s="8" t="s">
        <v>3263</v>
      </c>
      <c r="V3385">
        <v>17407000</v>
      </c>
      <c r="W3385" s="8" t="s">
        <v>3263</v>
      </c>
      <c r="X3385">
        <v>8083100</v>
      </c>
      <c r="Y3385">
        <v>24571000</v>
      </c>
      <c r="Z3385" s="8" t="s">
        <v>3263</v>
      </c>
      <c r="AA3385">
        <v>30919000</v>
      </c>
    </row>
    <row r="3386" spans="1:27" x14ac:dyDescent="0.25">
      <c r="A3386" t="s">
        <v>9974</v>
      </c>
      <c r="B3386" t="s">
        <v>9975</v>
      </c>
      <c r="C3386" t="str">
        <f t="shared" si="52"/>
        <v>RPLP1|NP_000994</v>
      </c>
      <c r="D3386">
        <v>85112000</v>
      </c>
      <c r="E3386">
        <v>41349000</v>
      </c>
      <c r="F3386">
        <v>51708000</v>
      </c>
      <c r="G3386">
        <v>83757000</v>
      </c>
      <c r="H3386">
        <v>84105000</v>
      </c>
      <c r="I3386">
        <v>100970000</v>
      </c>
      <c r="J3386">
        <v>96828000</v>
      </c>
      <c r="K3386">
        <v>25517000</v>
      </c>
      <c r="L3386">
        <v>136270000</v>
      </c>
      <c r="M3386">
        <v>135470000</v>
      </c>
      <c r="N3386">
        <v>75264000</v>
      </c>
      <c r="O3386">
        <v>51741000</v>
      </c>
      <c r="P3386">
        <v>22053000</v>
      </c>
      <c r="Q3386">
        <v>37957000</v>
      </c>
      <c r="R3386">
        <v>18426000</v>
      </c>
      <c r="S3386">
        <v>15331000</v>
      </c>
      <c r="T3386" s="8" t="s">
        <v>3263</v>
      </c>
      <c r="U3386">
        <v>38897000</v>
      </c>
      <c r="V3386">
        <v>20729000</v>
      </c>
      <c r="W3386">
        <v>23847000</v>
      </c>
      <c r="X3386">
        <v>20270000</v>
      </c>
      <c r="Y3386">
        <v>34090000</v>
      </c>
      <c r="Z3386">
        <v>35277000</v>
      </c>
      <c r="AA3386">
        <v>48049000</v>
      </c>
    </row>
    <row r="3387" spans="1:27" x14ac:dyDescent="0.25">
      <c r="A3387" t="s">
        <v>9976</v>
      </c>
      <c r="B3387" t="s">
        <v>9977</v>
      </c>
      <c r="C3387" t="str">
        <f t="shared" si="52"/>
        <v>RPLP2|NP_000995</v>
      </c>
      <c r="D3387">
        <v>61602000</v>
      </c>
      <c r="E3387" s="8" t="s">
        <v>3263</v>
      </c>
      <c r="F3387" s="8" t="s">
        <v>3263</v>
      </c>
      <c r="G3387">
        <v>112090000</v>
      </c>
      <c r="H3387">
        <v>40419000</v>
      </c>
      <c r="I3387">
        <v>100730000</v>
      </c>
      <c r="J3387">
        <v>105040000</v>
      </c>
      <c r="K3387">
        <v>31665000</v>
      </c>
      <c r="L3387">
        <v>176500000</v>
      </c>
      <c r="M3387">
        <v>162450000</v>
      </c>
      <c r="N3387">
        <v>104030000</v>
      </c>
      <c r="O3387">
        <v>13557000</v>
      </c>
      <c r="P3387" s="8" t="s">
        <v>3263</v>
      </c>
      <c r="Q3387">
        <v>89537000</v>
      </c>
      <c r="R3387" s="8" t="s">
        <v>3263</v>
      </c>
      <c r="S3387" s="8" t="s">
        <v>3263</v>
      </c>
      <c r="T3387" s="8" t="s">
        <v>3263</v>
      </c>
      <c r="U3387">
        <v>33162000</v>
      </c>
      <c r="V3387">
        <v>28815000</v>
      </c>
      <c r="W3387">
        <v>62992000</v>
      </c>
      <c r="X3387">
        <v>30119000</v>
      </c>
      <c r="Y3387">
        <v>33713000</v>
      </c>
      <c r="Z3387">
        <v>31114000</v>
      </c>
      <c r="AA3387">
        <v>80349000</v>
      </c>
    </row>
    <row r="3388" spans="1:27" x14ac:dyDescent="0.25">
      <c r="A3388" t="s">
        <v>9978</v>
      </c>
      <c r="B3388" t="s">
        <v>9979</v>
      </c>
      <c r="C3388" t="str">
        <f t="shared" si="52"/>
        <v>RPN1|NP_002941</v>
      </c>
      <c r="D3388" s="8" t="s">
        <v>3263</v>
      </c>
      <c r="E3388">
        <v>22927000</v>
      </c>
      <c r="F3388">
        <v>17142000</v>
      </c>
      <c r="G3388" s="8" t="s">
        <v>3263</v>
      </c>
      <c r="H3388">
        <v>8921400</v>
      </c>
      <c r="I3388" s="8" t="s">
        <v>3263</v>
      </c>
      <c r="J3388" s="8" t="s">
        <v>3263</v>
      </c>
      <c r="K3388">
        <v>45333000</v>
      </c>
      <c r="L3388" s="8" t="s">
        <v>3263</v>
      </c>
      <c r="M3388">
        <v>8181300</v>
      </c>
      <c r="N3388">
        <v>51842000</v>
      </c>
      <c r="O3388">
        <v>27950000</v>
      </c>
      <c r="P3388">
        <v>87966000</v>
      </c>
      <c r="Q3388">
        <v>27288000</v>
      </c>
      <c r="R3388">
        <v>16956000</v>
      </c>
      <c r="S3388">
        <v>9427400</v>
      </c>
      <c r="T3388" s="8" t="s">
        <v>3263</v>
      </c>
      <c r="U3388">
        <v>65470000</v>
      </c>
      <c r="V3388">
        <v>9194800</v>
      </c>
      <c r="W3388">
        <v>30568000</v>
      </c>
      <c r="X3388">
        <v>24252000</v>
      </c>
      <c r="Y3388">
        <v>14017000</v>
      </c>
      <c r="Z3388">
        <v>24196000</v>
      </c>
      <c r="AA3388">
        <v>8340900</v>
      </c>
    </row>
    <row r="3389" spans="1:27" x14ac:dyDescent="0.25">
      <c r="A3389" t="s">
        <v>9980</v>
      </c>
      <c r="B3389" t="s">
        <v>9981</v>
      </c>
      <c r="C3389" t="str">
        <f t="shared" si="52"/>
        <v>RPS11|NP_001006</v>
      </c>
      <c r="D3389">
        <v>68942000</v>
      </c>
      <c r="E3389">
        <v>40298000</v>
      </c>
      <c r="F3389">
        <v>37548000</v>
      </c>
      <c r="G3389">
        <v>54791000</v>
      </c>
      <c r="H3389">
        <v>31941000</v>
      </c>
      <c r="I3389">
        <v>54804000</v>
      </c>
      <c r="J3389">
        <v>28866000</v>
      </c>
      <c r="K3389">
        <v>28494000</v>
      </c>
      <c r="L3389">
        <v>37173000</v>
      </c>
      <c r="M3389">
        <v>43569000</v>
      </c>
      <c r="N3389">
        <v>47957000</v>
      </c>
      <c r="O3389">
        <v>26011000</v>
      </c>
      <c r="P3389">
        <v>35615000</v>
      </c>
      <c r="Q3389">
        <v>29225000</v>
      </c>
      <c r="R3389">
        <v>45174000</v>
      </c>
      <c r="S3389">
        <v>61039000</v>
      </c>
      <c r="T3389">
        <v>17239000</v>
      </c>
      <c r="U3389">
        <v>23908000</v>
      </c>
      <c r="V3389">
        <v>73942000</v>
      </c>
      <c r="W3389">
        <v>17863000</v>
      </c>
      <c r="X3389">
        <v>50853000</v>
      </c>
      <c r="Y3389">
        <v>45077000</v>
      </c>
      <c r="Z3389">
        <v>59979000</v>
      </c>
      <c r="AA3389">
        <v>36027000</v>
      </c>
    </row>
    <row r="3390" spans="1:27" x14ac:dyDescent="0.25">
      <c r="A3390" t="s">
        <v>9982</v>
      </c>
      <c r="B3390" t="s">
        <v>9983</v>
      </c>
      <c r="C3390" t="str">
        <f t="shared" si="52"/>
        <v>RPS13|NP_001008</v>
      </c>
      <c r="D3390">
        <v>89996000</v>
      </c>
      <c r="E3390">
        <v>41942000</v>
      </c>
      <c r="F3390">
        <v>32965000</v>
      </c>
      <c r="G3390">
        <v>38397000</v>
      </c>
      <c r="H3390">
        <v>70621000</v>
      </c>
      <c r="I3390">
        <v>21123000</v>
      </c>
      <c r="J3390">
        <v>144700000</v>
      </c>
      <c r="K3390">
        <v>52055000</v>
      </c>
      <c r="L3390">
        <v>35534000</v>
      </c>
      <c r="M3390">
        <v>22552000</v>
      </c>
      <c r="N3390">
        <v>33484000</v>
      </c>
      <c r="O3390">
        <v>14258000</v>
      </c>
      <c r="P3390">
        <v>28176000</v>
      </c>
      <c r="Q3390">
        <v>31797000</v>
      </c>
      <c r="R3390">
        <v>16025000</v>
      </c>
      <c r="S3390">
        <v>38531000</v>
      </c>
      <c r="T3390">
        <v>24609000</v>
      </c>
      <c r="U3390">
        <v>26589000</v>
      </c>
      <c r="V3390">
        <v>23161000</v>
      </c>
      <c r="W3390">
        <v>24862000</v>
      </c>
      <c r="X3390">
        <v>41373000</v>
      </c>
      <c r="Y3390">
        <v>28942000</v>
      </c>
      <c r="Z3390">
        <v>37986000</v>
      </c>
      <c r="AA3390">
        <v>30663000</v>
      </c>
    </row>
    <row r="3391" spans="1:27" x14ac:dyDescent="0.25">
      <c r="A3391" t="s">
        <v>9984</v>
      </c>
      <c r="B3391" t="s">
        <v>9985</v>
      </c>
      <c r="C3391" t="str">
        <f t="shared" si="52"/>
        <v>RPS15|NP_001009</v>
      </c>
      <c r="D3391" s="8" t="s">
        <v>3263</v>
      </c>
      <c r="E3391" s="8" t="s">
        <v>3263</v>
      </c>
      <c r="F3391" s="8" t="s">
        <v>3263</v>
      </c>
      <c r="G3391" s="8" t="s">
        <v>3263</v>
      </c>
      <c r="H3391">
        <v>1319700</v>
      </c>
      <c r="I3391" s="8" t="s">
        <v>3263</v>
      </c>
      <c r="J3391" s="8" t="s">
        <v>3263</v>
      </c>
      <c r="K3391" s="8" t="s">
        <v>3263</v>
      </c>
      <c r="L3391" s="8" t="s">
        <v>3263</v>
      </c>
      <c r="M3391" s="8" t="s">
        <v>3263</v>
      </c>
      <c r="N3391" s="8" t="s">
        <v>3263</v>
      </c>
      <c r="O3391" s="8" t="s">
        <v>3263</v>
      </c>
      <c r="P3391" s="8" t="s">
        <v>3263</v>
      </c>
      <c r="Q3391" s="8" t="s">
        <v>3263</v>
      </c>
      <c r="R3391" s="8" t="s">
        <v>3263</v>
      </c>
      <c r="S3391" s="8" t="s">
        <v>3263</v>
      </c>
      <c r="T3391" s="8" t="s">
        <v>3263</v>
      </c>
      <c r="U3391" s="8" t="s">
        <v>3263</v>
      </c>
      <c r="V3391">
        <v>52467000</v>
      </c>
      <c r="W3391">
        <v>20554000</v>
      </c>
      <c r="X3391">
        <v>2597400</v>
      </c>
      <c r="Y3391">
        <v>8963200</v>
      </c>
      <c r="Z3391">
        <v>2281600</v>
      </c>
      <c r="AA3391">
        <v>7329000</v>
      </c>
    </row>
    <row r="3392" spans="1:27" x14ac:dyDescent="0.25">
      <c r="A3392" t="s">
        <v>9986</v>
      </c>
      <c r="B3392" t="s">
        <v>9987</v>
      </c>
      <c r="C3392" t="str">
        <f t="shared" si="52"/>
        <v>RPS16|NP_001011</v>
      </c>
      <c r="D3392">
        <v>127670000</v>
      </c>
      <c r="E3392">
        <v>76298000</v>
      </c>
      <c r="F3392">
        <v>62278000</v>
      </c>
      <c r="G3392">
        <v>66979000</v>
      </c>
      <c r="H3392">
        <v>28389000</v>
      </c>
      <c r="I3392">
        <v>36350000</v>
      </c>
      <c r="J3392">
        <v>57436000</v>
      </c>
      <c r="K3392">
        <v>66143000</v>
      </c>
      <c r="L3392">
        <v>64557000</v>
      </c>
      <c r="M3392">
        <v>41035000</v>
      </c>
      <c r="N3392">
        <v>46237000</v>
      </c>
      <c r="O3392">
        <v>27746000</v>
      </c>
      <c r="P3392">
        <v>35222000</v>
      </c>
      <c r="Q3392">
        <v>40268000</v>
      </c>
      <c r="R3392">
        <v>51121000</v>
      </c>
      <c r="S3392">
        <v>27265000</v>
      </c>
      <c r="T3392">
        <v>23324000</v>
      </c>
      <c r="U3392">
        <v>34345000</v>
      </c>
      <c r="V3392">
        <v>73887000</v>
      </c>
      <c r="W3392">
        <v>46749000</v>
      </c>
      <c r="X3392">
        <v>44687000</v>
      </c>
      <c r="Y3392">
        <v>43793000</v>
      </c>
      <c r="Z3392">
        <v>40033000</v>
      </c>
      <c r="AA3392">
        <v>40519000</v>
      </c>
    </row>
    <row r="3393" spans="1:27" x14ac:dyDescent="0.25">
      <c r="A3393" t="s">
        <v>9988</v>
      </c>
      <c r="B3393" t="s">
        <v>9989</v>
      </c>
      <c r="C3393" t="str">
        <f t="shared" si="52"/>
        <v>RPS19|NP_001013</v>
      </c>
      <c r="D3393">
        <v>10435000</v>
      </c>
      <c r="E3393" s="8" t="s">
        <v>3263</v>
      </c>
      <c r="F3393">
        <v>2989100</v>
      </c>
      <c r="G3393" s="8" t="s">
        <v>3263</v>
      </c>
      <c r="H3393" s="8" t="s">
        <v>3263</v>
      </c>
      <c r="I3393" s="8" t="s">
        <v>3263</v>
      </c>
      <c r="J3393" s="8" t="s">
        <v>3263</v>
      </c>
      <c r="K3393" s="8" t="s">
        <v>3263</v>
      </c>
      <c r="L3393" s="8" t="s">
        <v>3263</v>
      </c>
      <c r="M3393">
        <v>1323800</v>
      </c>
      <c r="N3393" s="8" t="s">
        <v>3263</v>
      </c>
      <c r="O3393" s="8" t="s">
        <v>3263</v>
      </c>
      <c r="P3393" s="8" t="s">
        <v>3263</v>
      </c>
      <c r="Q3393" s="8" t="s">
        <v>3263</v>
      </c>
      <c r="R3393" s="8" t="s">
        <v>3263</v>
      </c>
      <c r="S3393" s="8" t="s">
        <v>3263</v>
      </c>
      <c r="T3393">
        <v>20003000</v>
      </c>
      <c r="U3393">
        <v>12915000</v>
      </c>
      <c r="V3393">
        <v>5745000</v>
      </c>
      <c r="W3393">
        <v>8000800</v>
      </c>
      <c r="X3393">
        <v>11378000</v>
      </c>
      <c r="Y3393">
        <v>6729000</v>
      </c>
      <c r="Z3393">
        <v>10503000</v>
      </c>
      <c r="AA3393">
        <v>6248100</v>
      </c>
    </row>
    <row r="3394" spans="1:27" x14ac:dyDescent="0.25">
      <c r="A3394" t="s">
        <v>9990</v>
      </c>
      <c r="B3394" t="s">
        <v>9991</v>
      </c>
      <c r="C3394" t="str">
        <f t="shared" ref="C3394:C3457" si="53">CONCATENATE(A3394,"|",B3394)</f>
        <v>RPS21|NP_001015</v>
      </c>
      <c r="D3394" s="8" t="s">
        <v>3263</v>
      </c>
      <c r="E3394" s="8" t="s">
        <v>3263</v>
      </c>
      <c r="F3394" s="8" t="s">
        <v>3263</v>
      </c>
      <c r="G3394">
        <v>43869000</v>
      </c>
      <c r="H3394">
        <v>66512000</v>
      </c>
      <c r="I3394">
        <v>58172000</v>
      </c>
      <c r="J3394" s="8" t="s">
        <v>3263</v>
      </c>
      <c r="K3394">
        <v>38786000</v>
      </c>
      <c r="L3394" s="8" t="s">
        <v>3263</v>
      </c>
      <c r="M3394">
        <v>57374000</v>
      </c>
      <c r="N3394">
        <v>72602000</v>
      </c>
      <c r="O3394" s="8" t="s">
        <v>3263</v>
      </c>
      <c r="P3394" s="8" t="s">
        <v>3263</v>
      </c>
      <c r="Q3394">
        <v>52032000</v>
      </c>
      <c r="R3394">
        <v>95496000</v>
      </c>
      <c r="S3394">
        <v>30013000</v>
      </c>
      <c r="T3394">
        <v>51649000</v>
      </c>
      <c r="U3394">
        <v>101900000</v>
      </c>
      <c r="V3394">
        <v>38867000</v>
      </c>
      <c r="W3394" s="8" t="s">
        <v>3263</v>
      </c>
      <c r="X3394" s="8" t="s">
        <v>3263</v>
      </c>
      <c r="Y3394">
        <v>24668000</v>
      </c>
      <c r="Z3394" s="8" t="s">
        <v>3263</v>
      </c>
      <c r="AA3394" s="8" t="s">
        <v>3263</v>
      </c>
    </row>
    <row r="3395" spans="1:27" x14ac:dyDescent="0.25">
      <c r="A3395" t="s">
        <v>9992</v>
      </c>
      <c r="B3395" t="s">
        <v>9993</v>
      </c>
      <c r="C3395" t="str">
        <f t="shared" si="53"/>
        <v>RPS23|NP_001016</v>
      </c>
      <c r="D3395">
        <v>88723000</v>
      </c>
      <c r="E3395">
        <v>44075000</v>
      </c>
      <c r="F3395">
        <v>36411000</v>
      </c>
      <c r="G3395">
        <v>71333000</v>
      </c>
      <c r="H3395">
        <v>57163000</v>
      </c>
      <c r="I3395">
        <v>62765000</v>
      </c>
      <c r="J3395">
        <v>46075000</v>
      </c>
      <c r="K3395">
        <v>101640000</v>
      </c>
      <c r="L3395">
        <v>45300000</v>
      </c>
      <c r="M3395">
        <v>42828000</v>
      </c>
      <c r="N3395">
        <v>91678000</v>
      </c>
      <c r="O3395">
        <v>68060000</v>
      </c>
      <c r="P3395">
        <v>32848000</v>
      </c>
      <c r="Q3395">
        <v>48774000</v>
      </c>
      <c r="R3395">
        <v>60143000</v>
      </c>
      <c r="S3395">
        <v>41500000</v>
      </c>
      <c r="T3395">
        <v>52663000</v>
      </c>
      <c r="U3395">
        <v>52917000</v>
      </c>
      <c r="V3395">
        <v>99611000</v>
      </c>
      <c r="W3395">
        <v>72605000</v>
      </c>
      <c r="X3395">
        <v>48688000</v>
      </c>
      <c r="Y3395">
        <v>125590000</v>
      </c>
      <c r="Z3395">
        <v>66279000</v>
      </c>
      <c r="AA3395">
        <v>97265000</v>
      </c>
    </row>
    <row r="3396" spans="1:27" x14ac:dyDescent="0.25">
      <c r="A3396" t="s">
        <v>9994</v>
      </c>
      <c r="B3396" t="s">
        <v>9995</v>
      </c>
      <c r="C3396" t="str">
        <f t="shared" si="53"/>
        <v>RPS25|NP_001019</v>
      </c>
      <c r="D3396" s="8" t="s">
        <v>3263</v>
      </c>
      <c r="E3396" s="8" t="s">
        <v>3263</v>
      </c>
      <c r="F3396" s="8" t="s">
        <v>3263</v>
      </c>
      <c r="G3396" s="8" t="s">
        <v>3263</v>
      </c>
      <c r="H3396" s="8" t="s">
        <v>3263</v>
      </c>
      <c r="I3396" s="8" t="s">
        <v>3263</v>
      </c>
      <c r="J3396">
        <v>54766000</v>
      </c>
      <c r="K3396" s="8" t="s">
        <v>3263</v>
      </c>
      <c r="L3396" s="8" t="s">
        <v>3263</v>
      </c>
      <c r="M3396" s="8" t="s">
        <v>3263</v>
      </c>
      <c r="N3396" s="8" t="s">
        <v>3263</v>
      </c>
      <c r="O3396" s="8" t="s">
        <v>3263</v>
      </c>
      <c r="P3396" s="8" t="s">
        <v>3263</v>
      </c>
      <c r="Q3396" s="8" t="s">
        <v>3263</v>
      </c>
      <c r="R3396" s="8" t="s">
        <v>3263</v>
      </c>
      <c r="S3396" s="8" t="s">
        <v>3263</v>
      </c>
      <c r="T3396" s="8" t="s">
        <v>3263</v>
      </c>
      <c r="U3396" s="8" t="s">
        <v>3263</v>
      </c>
      <c r="V3396">
        <v>7943400</v>
      </c>
      <c r="W3396" s="8" t="s">
        <v>3263</v>
      </c>
      <c r="X3396">
        <v>7718000</v>
      </c>
      <c r="Y3396">
        <v>7829600</v>
      </c>
      <c r="Z3396">
        <v>9240100</v>
      </c>
      <c r="AA3396">
        <v>8329700</v>
      </c>
    </row>
    <row r="3397" spans="1:27" x14ac:dyDescent="0.25">
      <c r="A3397" t="s">
        <v>9996</v>
      </c>
      <c r="B3397" t="s">
        <v>9997</v>
      </c>
      <c r="C3397" t="str">
        <f t="shared" si="53"/>
        <v>RPS27|NP_001021</v>
      </c>
      <c r="D3397">
        <v>58276000</v>
      </c>
      <c r="E3397">
        <v>28315000</v>
      </c>
      <c r="F3397">
        <v>34096000</v>
      </c>
      <c r="G3397">
        <v>69812000</v>
      </c>
      <c r="H3397">
        <v>54305000</v>
      </c>
      <c r="I3397">
        <v>59537000</v>
      </c>
      <c r="J3397">
        <v>28853000</v>
      </c>
      <c r="K3397">
        <v>65406000</v>
      </c>
      <c r="L3397">
        <v>60156000</v>
      </c>
      <c r="M3397">
        <v>70035000</v>
      </c>
      <c r="N3397">
        <v>76668000</v>
      </c>
      <c r="O3397">
        <v>50651000</v>
      </c>
      <c r="P3397">
        <v>51503000</v>
      </c>
      <c r="Q3397">
        <v>52193000</v>
      </c>
      <c r="R3397">
        <v>64199000</v>
      </c>
      <c r="S3397">
        <v>25833000</v>
      </c>
      <c r="T3397">
        <v>39415000</v>
      </c>
      <c r="U3397">
        <v>38465000</v>
      </c>
      <c r="V3397">
        <v>57540000</v>
      </c>
      <c r="W3397">
        <v>48253000</v>
      </c>
      <c r="X3397">
        <v>38351000</v>
      </c>
      <c r="Y3397">
        <v>48712000</v>
      </c>
      <c r="Z3397">
        <v>18014000</v>
      </c>
      <c r="AA3397">
        <v>81781000</v>
      </c>
    </row>
    <row r="3398" spans="1:27" x14ac:dyDescent="0.25">
      <c r="A3398" t="s">
        <v>9998</v>
      </c>
      <c r="B3398" t="s">
        <v>9999</v>
      </c>
      <c r="C3398" t="str">
        <f t="shared" si="53"/>
        <v>RPS28|NP_001022</v>
      </c>
      <c r="D3398">
        <v>10797000</v>
      </c>
      <c r="E3398">
        <v>22650000</v>
      </c>
      <c r="F3398">
        <v>25004000</v>
      </c>
      <c r="G3398">
        <v>24174000</v>
      </c>
      <c r="H3398">
        <v>15058000</v>
      </c>
      <c r="I3398">
        <v>27972000</v>
      </c>
      <c r="J3398">
        <v>17001000</v>
      </c>
      <c r="K3398">
        <v>26030000</v>
      </c>
      <c r="L3398">
        <v>46614000</v>
      </c>
      <c r="M3398">
        <v>31223000</v>
      </c>
      <c r="N3398">
        <v>21484000</v>
      </c>
      <c r="O3398">
        <v>16159000</v>
      </c>
      <c r="P3398">
        <v>20712000</v>
      </c>
      <c r="Q3398">
        <v>21994000</v>
      </c>
      <c r="R3398">
        <v>31498000</v>
      </c>
      <c r="S3398">
        <v>14620000</v>
      </c>
      <c r="T3398">
        <v>35681000</v>
      </c>
      <c r="U3398">
        <v>33439000</v>
      </c>
      <c r="V3398">
        <v>13865000</v>
      </c>
      <c r="W3398">
        <v>13078000</v>
      </c>
      <c r="X3398">
        <v>29177000</v>
      </c>
      <c r="Y3398">
        <v>30016000</v>
      </c>
      <c r="Z3398">
        <v>58211000</v>
      </c>
      <c r="AA3398">
        <v>17602000</v>
      </c>
    </row>
    <row r="3399" spans="1:27" x14ac:dyDescent="0.25">
      <c r="A3399" t="s">
        <v>10000</v>
      </c>
      <c r="B3399" t="s">
        <v>10001</v>
      </c>
      <c r="C3399" t="str">
        <f t="shared" si="53"/>
        <v>RPS3A|NP_000997</v>
      </c>
      <c r="D3399">
        <v>23846000</v>
      </c>
      <c r="E3399">
        <v>17086000</v>
      </c>
      <c r="F3399">
        <v>33308000</v>
      </c>
      <c r="G3399">
        <v>20625000</v>
      </c>
      <c r="H3399">
        <v>17825000</v>
      </c>
      <c r="I3399">
        <v>56643000</v>
      </c>
      <c r="J3399">
        <v>13466000</v>
      </c>
      <c r="K3399">
        <v>31699000</v>
      </c>
      <c r="L3399">
        <v>33795000</v>
      </c>
      <c r="M3399">
        <v>33060000</v>
      </c>
      <c r="N3399">
        <v>32341000</v>
      </c>
      <c r="O3399">
        <v>21212000</v>
      </c>
      <c r="P3399" s="8" t="s">
        <v>3263</v>
      </c>
      <c r="Q3399">
        <v>8238000</v>
      </c>
      <c r="R3399" s="8" t="s">
        <v>3263</v>
      </c>
      <c r="S3399" s="8" t="s">
        <v>3263</v>
      </c>
      <c r="T3399" s="8" t="s">
        <v>3263</v>
      </c>
      <c r="U3399">
        <v>7536100</v>
      </c>
      <c r="V3399">
        <v>10727000</v>
      </c>
      <c r="W3399">
        <v>44754000</v>
      </c>
      <c r="X3399">
        <v>32812000</v>
      </c>
      <c r="Y3399">
        <v>32103000</v>
      </c>
      <c r="Z3399">
        <v>14670000</v>
      </c>
      <c r="AA3399">
        <v>18702000</v>
      </c>
    </row>
    <row r="3400" spans="1:27" x14ac:dyDescent="0.25">
      <c r="A3400" t="s">
        <v>10002</v>
      </c>
      <c r="B3400" t="s">
        <v>10003</v>
      </c>
      <c r="C3400" t="str">
        <f t="shared" si="53"/>
        <v>RPS4X|NP_000998</v>
      </c>
      <c r="D3400">
        <v>55703000</v>
      </c>
      <c r="E3400">
        <v>34926000</v>
      </c>
      <c r="F3400">
        <v>24864000</v>
      </c>
      <c r="G3400">
        <v>13288000</v>
      </c>
      <c r="H3400">
        <v>28066000</v>
      </c>
      <c r="I3400">
        <v>30272000</v>
      </c>
      <c r="J3400">
        <v>21895000</v>
      </c>
      <c r="K3400">
        <v>30526000</v>
      </c>
      <c r="L3400">
        <v>33231000</v>
      </c>
      <c r="M3400">
        <v>29905000</v>
      </c>
      <c r="N3400">
        <v>25876000</v>
      </c>
      <c r="O3400">
        <v>22850000</v>
      </c>
      <c r="P3400">
        <v>8063800</v>
      </c>
      <c r="Q3400" s="8" t="s">
        <v>3263</v>
      </c>
      <c r="R3400">
        <v>9064100</v>
      </c>
      <c r="S3400">
        <v>23143000</v>
      </c>
      <c r="T3400">
        <v>9000500</v>
      </c>
      <c r="U3400">
        <v>32426000</v>
      </c>
      <c r="V3400">
        <v>38651000</v>
      </c>
      <c r="W3400">
        <v>31861000</v>
      </c>
      <c r="X3400">
        <v>48226000</v>
      </c>
      <c r="Y3400">
        <v>45948000</v>
      </c>
      <c r="Z3400">
        <v>43638000</v>
      </c>
      <c r="AA3400">
        <v>36712000</v>
      </c>
    </row>
    <row r="3401" spans="1:27" x14ac:dyDescent="0.25">
      <c r="A3401" t="s">
        <v>10004</v>
      </c>
      <c r="B3401" t="s">
        <v>10005</v>
      </c>
      <c r="C3401" t="str">
        <f t="shared" si="53"/>
        <v>RPS6KB1|NP_003152</v>
      </c>
      <c r="D3401">
        <v>30625000</v>
      </c>
      <c r="E3401">
        <v>9772300</v>
      </c>
      <c r="F3401">
        <v>19802000</v>
      </c>
      <c r="G3401" s="8" t="s">
        <v>3263</v>
      </c>
      <c r="H3401">
        <v>10356000</v>
      </c>
      <c r="I3401">
        <v>29607000</v>
      </c>
      <c r="J3401">
        <v>11275000</v>
      </c>
      <c r="K3401" s="8" t="s">
        <v>3263</v>
      </c>
      <c r="L3401" s="8" t="s">
        <v>3263</v>
      </c>
      <c r="M3401">
        <v>10206000</v>
      </c>
      <c r="N3401">
        <v>7336000</v>
      </c>
      <c r="O3401">
        <v>14739000</v>
      </c>
      <c r="P3401" s="8" t="s">
        <v>3263</v>
      </c>
      <c r="Q3401" s="8" t="s">
        <v>3263</v>
      </c>
      <c r="R3401" s="8" t="s">
        <v>3263</v>
      </c>
      <c r="S3401" s="8" t="s">
        <v>3263</v>
      </c>
      <c r="T3401">
        <v>16888000</v>
      </c>
      <c r="U3401">
        <v>14125000</v>
      </c>
      <c r="V3401" s="8" t="s">
        <v>3263</v>
      </c>
      <c r="W3401">
        <v>9374000</v>
      </c>
      <c r="X3401">
        <v>4698400</v>
      </c>
      <c r="Y3401">
        <v>10745000</v>
      </c>
      <c r="Z3401">
        <v>5258100</v>
      </c>
      <c r="AA3401">
        <v>12994000</v>
      </c>
    </row>
    <row r="3402" spans="1:27" x14ac:dyDescent="0.25">
      <c r="A3402" t="s">
        <v>10006</v>
      </c>
      <c r="B3402" t="s">
        <v>10007</v>
      </c>
      <c r="C3402" t="str">
        <f t="shared" si="53"/>
        <v>RPS7|NP_001002</v>
      </c>
      <c r="D3402">
        <v>114350000</v>
      </c>
      <c r="E3402">
        <v>82752000</v>
      </c>
      <c r="F3402">
        <v>85411000</v>
      </c>
      <c r="G3402">
        <v>80602000</v>
      </c>
      <c r="H3402">
        <v>70350000</v>
      </c>
      <c r="I3402">
        <v>77802000</v>
      </c>
      <c r="J3402">
        <v>116290000</v>
      </c>
      <c r="K3402">
        <v>84464000</v>
      </c>
      <c r="L3402">
        <v>92242000</v>
      </c>
      <c r="M3402">
        <v>81646000</v>
      </c>
      <c r="N3402">
        <v>105920000</v>
      </c>
      <c r="O3402">
        <v>99252000</v>
      </c>
      <c r="P3402">
        <v>79123000</v>
      </c>
      <c r="Q3402">
        <v>64367000</v>
      </c>
      <c r="R3402">
        <v>83899000</v>
      </c>
      <c r="S3402">
        <v>80269000</v>
      </c>
      <c r="T3402">
        <v>60355000</v>
      </c>
      <c r="U3402">
        <v>77147000</v>
      </c>
      <c r="V3402">
        <v>73561000</v>
      </c>
      <c r="W3402">
        <v>93124000</v>
      </c>
      <c r="X3402">
        <v>74397000</v>
      </c>
      <c r="Y3402">
        <v>99181000</v>
      </c>
      <c r="Z3402">
        <v>108270000</v>
      </c>
      <c r="AA3402">
        <v>101640000</v>
      </c>
    </row>
    <row r="3403" spans="1:27" x14ac:dyDescent="0.25">
      <c r="A3403" t="s">
        <v>10008</v>
      </c>
      <c r="B3403" t="s">
        <v>10009</v>
      </c>
      <c r="C3403" t="str">
        <f t="shared" si="53"/>
        <v>RPS8|NP_001003</v>
      </c>
      <c r="D3403">
        <v>124830000</v>
      </c>
      <c r="E3403">
        <v>68553000</v>
      </c>
      <c r="F3403">
        <v>50047000</v>
      </c>
      <c r="G3403">
        <v>43765000</v>
      </c>
      <c r="H3403">
        <v>83324000</v>
      </c>
      <c r="I3403">
        <v>94171000</v>
      </c>
      <c r="J3403">
        <v>134940000</v>
      </c>
      <c r="K3403">
        <v>105320000</v>
      </c>
      <c r="L3403">
        <v>140400000</v>
      </c>
      <c r="M3403">
        <v>151470000</v>
      </c>
      <c r="N3403">
        <v>130540000</v>
      </c>
      <c r="O3403">
        <v>103380000</v>
      </c>
      <c r="P3403">
        <v>47427000</v>
      </c>
      <c r="Q3403">
        <v>32459000</v>
      </c>
      <c r="R3403">
        <v>63307000</v>
      </c>
      <c r="S3403">
        <v>66531000</v>
      </c>
      <c r="T3403">
        <v>26159000</v>
      </c>
      <c r="U3403">
        <v>51841000</v>
      </c>
      <c r="V3403">
        <v>185110000</v>
      </c>
      <c r="W3403">
        <v>102280000</v>
      </c>
      <c r="X3403">
        <v>109610000</v>
      </c>
      <c r="Y3403">
        <v>152640000</v>
      </c>
      <c r="Z3403">
        <v>182560000</v>
      </c>
      <c r="AA3403">
        <v>143460000</v>
      </c>
    </row>
    <row r="3404" spans="1:27" x14ac:dyDescent="0.25">
      <c r="A3404" t="s">
        <v>10010</v>
      </c>
      <c r="B3404" t="s">
        <v>10011</v>
      </c>
      <c r="C3404" t="str">
        <f t="shared" si="53"/>
        <v>S100A9|NP_002956</v>
      </c>
      <c r="D3404">
        <v>160620000</v>
      </c>
      <c r="E3404">
        <v>115390000</v>
      </c>
      <c r="F3404">
        <v>575330000</v>
      </c>
      <c r="G3404">
        <v>144640000</v>
      </c>
      <c r="H3404">
        <v>116770000</v>
      </c>
      <c r="I3404">
        <v>200860000</v>
      </c>
      <c r="J3404">
        <v>74126000</v>
      </c>
      <c r="K3404">
        <v>77981000</v>
      </c>
      <c r="L3404">
        <v>73476000</v>
      </c>
      <c r="M3404">
        <v>123030000</v>
      </c>
      <c r="N3404">
        <v>56105000</v>
      </c>
      <c r="O3404">
        <v>67038000</v>
      </c>
      <c r="P3404">
        <v>92766000</v>
      </c>
      <c r="Q3404">
        <v>167410000</v>
      </c>
      <c r="R3404">
        <v>109260000</v>
      </c>
      <c r="S3404">
        <v>191440000</v>
      </c>
      <c r="T3404">
        <v>221480000</v>
      </c>
      <c r="U3404">
        <v>142170000</v>
      </c>
      <c r="V3404">
        <v>124350000</v>
      </c>
      <c r="W3404">
        <v>176830000</v>
      </c>
      <c r="X3404">
        <v>127680000</v>
      </c>
      <c r="Y3404">
        <v>90136000</v>
      </c>
      <c r="Z3404">
        <v>156910000</v>
      </c>
      <c r="AA3404">
        <v>196180000</v>
      </c>
    </row>
    <row r="3405" spans="1:27" x14ac:dyDescent="0.25">
      <c r="A3405" t="s">
        <v>10012</v>
      </c>
      <c r="B3405" t="s">
        <v>10013</v>
      </c>
      <c r="C3405" t="str">
        <f t="shared" si="53"/>
        <v>IQGAP1|NP_003861</v>
      </c>
      <c r="D3405">
        <v>46399000</v>
      </c>
      <c r="E3405">
        <v>74955000</v>
      </c>
      <c r="F3405">
        <v>29001000</v>
      </c>
      <c r="G3405">
        <v>62794000</v>
      </c>
      <c r="H3405">
        <v>38512000</v>
      </c>
      <c r="I3405">
        <v>29802000</v>
      </c>
      <c r="J3405">
        <v>22544000</v>
      </c>
      <c r="K3405">
        <v>71312000</v>
      </c>
      <c r="L3405">
        <v>103860000</v>
      </c>
      <c r="M3405">
        <v>48265000</v>
      </c>
      <c r="N3405">
        <v>40373000</v>
      </c>
      <c r="O3405">
        <v>180990000</v>
      </c>
      <c r="P3405">
        <v>438990000</v>
      </c>
      <c r="Q3405" s="8" t="s">
        <v>3263</v>
      </c>
      <c r="R3405">
        <v>78611000</v>
      </c>
      <c r="S3405">
        <v>149040000</v>
      </c>
      <c r="T3405">
        <v>4252300</v>
      </c>
      <c r="U3405">
        <v>45303000</v>
      </c>
      <c r="V3405">
        <v>151530000</v>
      </c>
      <c r="W3405">
        <v>73037000</v>
      </c>
      <c r="X3405">
        <v>29723000</v>
      </c>
      <c r="Y3405">
        <v>39120000</v>
      </c>
      <c r="Z3405">
        <v>39279000</v>
      </c>
      <c r="AA3405">
        <v>33676000</v>
      </c>
    </row>
    <row r="3406" spans="1:27" x14ac:dyDescent="0.25">
      <c r="A3406" t="s">
        <v>10014</v>
      </c>
      <c r="B3406" t="s">
        <v>10015</v>
      </c>
      <c r="C3406" t="str">
        <f t="shared" si="53"/>
        <v>SDHC|NP_001030590</v>
      </c>
      <c r="D3406">
        <v>22576000</v>
      </c>
      <c r="E3406">
        <v>24424000</v>
      </c>
      <c r="F3406">
        <v>33715000</v>
      </c>
      <c r="G3406">
        <v>37543000</v>
      </c>
      <c r="H3406">
        <v>25091000</v>
      </c>
      <c r="I3406">
        <v>11526000</v>
      </c>
      <c r="J3406">
        <v>15853000</v>
      </c>
      <c r="K3406" s="8" t="s">
        <v>3263</v>
      </c>
      <c r="L3406">
        <v>11376000</v>
      </c>
      <c r="M3406" s="8" t="s">
        <v>3263</v>
      </c>
      <c r="N3406" s="8" t="s">
        <v>3263</v>
      </c>
      <c r="O3406">
        <v>28668000</v>
      </c>
      <c r="P3406" s="8" t="s">
        <v>3263</v>
      </c>
      <c r="Q3406" s="8" t="s">
        <v>3263</v>
      </c>
      <c r="R3406" s="8" t="s">
        <v>3263</v>
      </c>
      <c r="S3406" s="8" t="s">
        <v>3263</v>
      </c>
      <c r="T3406" s="8" t="s">
        <v>3263</v>
      </c>
      <c r="U3406" s="8" t="s">
        <v>3263</v>
      </c>
      <c r="V3406" s="8" t="s">
        <v>3263</v>
      </c>
      <c r="W3406" s="8" t="s">
        <v>3263</v>
      </c>
      <c r="X3406" s="8" t="s">
        <v>3263</v>
      </c>
      <c r="Y3406" s="8" t="s">
        <v>3263</v>
      </c>
      <c r="Z3406">
        <v>12182000</v>
      </c>
      <c r="AA3406" s="8" t="s">
        <v>3263</v>
      </c>
    </row>
    <row r="3407" spans="1:27" x14ac:dyDescent="0.25">
      <c r="A3407" t="s">
        <v>10016</v>
      </c>
      <c r="B3407" t="s">
        <v>10017</v>
      </c>
      <c r="C3407" t="str">
        <f t="shared" si="53"/>
        <v>SDHD|NP_002993</v>
      </c>
      <c r="D3407" s="8" t="s">
        <v>3263</v>
      </c>
      <c r="E3407">
        <v>6183900</v>
      </c>
      <c r="F3407" s="8" t="s">
        <v>3263</v>
      </c>
      <c r="G3407" s="8" t="s">
        <v>3263</v>
      </c>
      <c r="H3407" s="8" t="s">
        <v>3263</v>
      </c>
      <c r="I3407">
        <v>4321500</v>
      </c>
      <c r="J3407" s="8" t="s">
        <v>3263</v>
      </c>
      <c r="K3407" s="8" t="s">
        <v>3263</v>
      </c>
      <c r="L3407" s="8" t="s">
        <v>3263</v>
      </c>
      <c r="M3407">
        <v>7018800</v>
      </c>
      <c r="N3407">
        <v>7241900</v>
      </c>
      <c r="O3407" s="8" t="s">
        <v>3263</v>
      </c>
      <c r="P3407" s="8" t="s">
        <v>3263</v>
      </c>
      <c r="Q3407" s="8" t="s">
        <v>3263</v>
      </c>
      <c r="R3407" s="8" t="s">
        <v>3263</v>
      </c>
      <c r="S3407" s="8" t="s">
        <v>3263</v>
      </c>
      <c r="T3407" s="8" t="s">
        <v>3263</v>
      </c>
      <c r="U3407" s="8" t="s">
        <v>3263</v>
      </c>
      <c r="V3407" s="8" t="s">
        <v>3263</v>
      </c>
      <c r="W3407" s="8" t="s">
        <v>3263</v>
      </c>
      <c r="X3407" s="8" t="s">
        <v>3263</v>
      </c>
      <c r="Y3407">
        <v>13224000</v>
      </c>
      <c r="Z3407" s="8" t="s">
        <v>3263</v>
      </c>
      <c r="AA3407">
        <v>8857700</v>
      </c>
    </row>
    <row r="3408" spans="1:27" x14ac:dyDescent="0.25">
      <c r="A3408" t="s">
        <v>10018</v>
      </c>
      <c r="B3408" t="s">
        <v>10019</v>
      </c>
      <c r="C3408" t="str">
        <f t="shared" si="53"/>
        <v>SEPW1|NP_003000</v>
      </c>
      <c r="D3408">
        <v>10684000</v>
      </c>
      <c r="E3408" s="8" t="s">
        <v>3263</v>
      </c>
      <c r="F3408">
        <v>13146000</v>
      </c>
      <c r="G3408">
        <v>11567000</v>
      </c>
      <c r="H3408">
        <v>16278000</v>
      </c>
      <c r="I3408">
        <v>11719000</v>
      </c>
      <c r="J3408">
        <v>9296400</v>
      </c>
      <c r="K3408">
        <v>8870500</v>
      </c>
      <c r="L3408">
        <v>15148000</v>
      </c>
      <c r="M3408">
        <v>11582000</v>
      </c>
      <c r="N3408">
        <v>32094000</v>
      </c>
      <c r="O3408">
        <v>23569000</v>
      </c>
      <c r="P3408">
        <v>23550000</v>
      </c>
      <c r="Q3408">
        <v>18129000</v>
      </c>
      <c r="R3408">
        <v>19982000</v>
      </c>
      <c r="S3408">
        <v>13374000</v>
      </c>
      <c r="T3408" s="8" t="s">
        <v>3263</v>
      </c>
      <c r="U3408">
        <v>32699000</v>
      </c>
      <c r="V3408">
        <v>7788100</v>
      </c>
      <c r="W3408">
        <v>6765700</v>
      </c>
      <c r="X3408">
        <v>11676000</v>
      </c>
      <c r="Y3408">
        <v>12831000</v>
      </c>
      <c r="Z3408">
        <v>8262400</v>
      </c>
      <c r="AA3408">
        <v>21153000</v>
      </c>
    </row>
    <row r="3409" spans="1:27" x14ac:dyDescent="0.25">
      <c r="A3409" t="s">
        <v>10020</v>
      </c>
      <c r="B3409" t="s">
        <v>10021</v>
      </c>
      <c r="C3409" t="str">
        <f t="shared" si="53"/>
        <v>MAP2K4|NP_003001</v>
      </c>
      <c r="D3409">
        <v>388330000</v>
      </c>
      <c r="E3409">
        <v>433750000</v>
      </c>
      <c r="F3409">
        <v>607710000</v>
      </c>
      <c r="G3409">
        <v>374800000</v>
      </c>
      <c r="H3409">
        <v>497360000</v>
      </c>
      <c r="I3409">
        <v>319610000</v>
      </c>
      <c r="J3409">
        <v>1016200000</v>
      </c>
      <c r="K3409">
        <v>208340000</v>
      </c>
      <c r="L3409">
        <v>222130000</v>
      </c>
      <c r="M3409">
        <v>365960000</v>
      </c>
      <c r="N3409">
        <v>510120000</v>
      </c>
      <c r="O3409">
        <v>510790000</v>
      </c>
      <c r="P3409">
        <v>280620000</v>
      </c>
      <c r="Q3409">
        <v>226240000</v>
      </c>
      <c r="R3409">
        <v>418480000</v>
      </c>
      <c r="S3409">
        <v>169860000</v>
      </c>
      <c r="T3409">
        <v>424300000</v>
      </c>
      <c r="U3409">
        <v>691930000</v>
      </c>
      <c r="V3409">
        <v>710240000</v>
      </c>
      <c r="W3409">
        <v>264260000</v>
      </c>
      <c r="X3409">
        <v>181480000</v>
      </c>
      <c r="Y3409">
        <v>302080000</v>
      </c>
      <c r="Z3409">
        <v>142290000</v>
      </c>
      <c r="AA3409">
        <v>326360000</v>
      </c>
    </row>
    <row r="3410" spans="1:27" x14ac:dyDescent="0.25">
      <c r="A3410" t="s">
        <v>10022</v>
      </c>
      <c r="B3410" t="s">
        <v>10023</v>
      </c>
      <c r="C3410" t="str">
        <f t="shared" si="53"/>
        <v>SRSF3|NP_003008</v>
      </c>
      <c r="D3410">
        <v>330690000</v>
      </c>
      <c r="E3410">
        <v>127800000</v>
      </c>
      <c r="F3410">
        <v>89501000</v>
      </c>
      <c r="G3410">
        <v>85629000</v>
      </c>
      <c r="H3410">
        <v>88858000</v>
      </c>
      <c r="I3410">
        <v>125730000</v>
      </c>
      <c r="J3410">
        <v>140170000</v>
      </c>
      <c r="K3410">
        <v>298880000</v>
      </c>
      <c r="L3410">
        <v>105900000</v>
      </c>
      <c r="M3410">
        <v>98080000</v>
      </c>
      <c r="N3410">
        <v>104940000</v>
      </c>
      <c r="O3410">
        <v>60577000</v>
      </c>
      <c r="P3410">
        <v>151390000</v>
      </c>
      <c r="Q3410">
        <v>92905000</v>
      </c>
      <c r="R3410">
        <v>178520000</v>
      </c>
      <c r="S3410">
        <v>1011600000</v>
      </c>
      <c r="T3410">
        <v>97193000</v>
      </c>
      <c r="U3410">
        <v>77271000</v>
      </c>
      <c r="V3410">
        <v>151160000</v>
      </c>
      <c r="W3410">
        <v>117550000</v>
      </c>
      <c r="X3410">
        <v>260840000</v>
      </c>
      <c r="Y3410">
        <v>141320000</v>
      </c>
      <c r="Z3410">
        <v>145680000</v>
      </c>
      <c r="AA3410">
        <v>96785000</v>
      </c>
    </row>
    <row r="3411" spans="1:27" x14ac:dyDescent="0.25">
      <c r="A3411" t="s">
        <v>10024</v>
      </c>
      <c r="B3411" t="s">
        <v>10025</v>
      </c>
      <c r="C3411" t="str">
        <f t="shared" si="53"/>
        <v>SGTA|NP_003012</v>
      </c>
      <c r="D3411">
        <v>137170000</v>
      </c>
      <c r="E3411">
        <v>92746000</v>
      </c>
      <c r="F3411">
        <v>180310000</v>
      </c>
      <c r="G3411">
        <v>127790000</v>
      </c>
      <c r="H3411">
        <v>134670000</v>
      </c>
      <c r="I3411">
        <v>165460000</v>
      </c>
      <c r="J3411">
        <v>157800000</v>
      </c>
      <c r="K3411">
        <v>138170000</v>
      </c>
      <c r="L3411">
        <v>182950000</v>
      </c>
      <c r="M3411">
        <v>173330000</v>
      </c>
      <c r="N3411">
        <v>185190000</v>
      </c>
      <c r="O3411">
        <v>346760000</v>
      </c>
      <c r="P3411">
        <v>246120000</v>
      </c>
      <c r="Q3411">
        <v>161210000</v>
      </c>
      <c r="R3411">
        <v>255470000</v>
      </c>
      <c r="S3411">
        <v>144520000</v>
      </c>
      <c r="T3411">
        <v>122580000</v>
      </c>
      <c r="U3411">
        <v>238420000</v>
      </c>
      <c r="V3411">
        <v>185150000</v>
      </c>
      <c r="W3411">
        <v>133220000</v>
      </c>
      <c r="X3411">
        <v>117100000</v>
      </c>
      <c r="Y3411">
        <v>175500000</v>
      </c>
      <c r="Z3411">
        <v>133500000</v>
      </c>
      <c r="AA3411">
        <v>144140000</v>
      </c>
    </row>
    <row r="3412" spans="1:27" x14ac:dyDescent="0.25">
      <c r="A3412" t="s">
        <v>10026</v>
      </c>
      <c r="B3412" t="s">
        <v>10027</v>
      </c>
      <c r="C3412" t="str">
        <f t="shared" si="53"/>
        <v>SH3BGRL|NP_003013</v>
      </c>
      <c r="D3412">
        <v>55952000</v>
      </c>
      <c r="E3412">
        <v>74047000</v>
      </c>
      <c r="F3412">
        <v>66403000</v>
      </c>
      <c r="G3412">
        <v>66279000</v>
      </c>
      <c r="H3412">
        <v>59001000</v>
      </c>
      <c r="I3412">
        <v>63992000</v>
      </c>
      <c r="J3412">
        <v>61616000</v>
      </c>
      <c r="K3412">
        <v>140650000</v>
      </c>
      <c r="L3412">
        <v>64238000</v>
      </c>
      <c r="M3412">
        <v>56222000</v>
      </c>
      <c r="N3412">
        <v>62639000</v>
      </c>
      <c r="O3412">
        <v>57002000</v>
      </c>
      <c r="P3412">
        <v>86226000</v>
      </c>
      <c r="Q3412">
        <v>50582000</v>
      </c>
      <c r="R3412">
        <v>95060000</v>
      </c>
      <c r="S3412">
        <v>159340000</v>
      </c>
      <c r="T3412">
        <v>132080000</v>
      </c>
      <c r="U3412">
        <v>122640000</v>
      </c>
      <c r="V3412">
        <v>112410000</v>
      </c>
      <c r="W3412">
        <v>97471000</v>
      </c>
      <c r="X3412">
        <v>119640000</v>
      </c>
      <c r="Y3412">
        <v>106810000</v>
      </c>
      <c r="Z3412">
        <v>122650000</v>
      </c>
      <c r="AA3412">
        <v>81820000</v>
      </c>
    </row>
    <row r="3413" spans="1:27" x14ac:dyDescent="0.25">
      <c r="A3413" t="s">
        <v>10028</v>
      </c>
      <c r="B3413" t="s">
        <v>10029</v>
      </c>
      <c r="C3413" t="str">
        <f t="shared" si="53"/>
        <v>SH3GL1|NP_003016</v>
      </c>
      <c r="D3413">
        <v>32167000</v>
      </c>
      <c r="E3413">
        <v>32709000</v>
      </c>
      <c r="F3413">
        <v>34013000</v>
      </c>
      <c r="G3413">
        <v>20135000</v>
      </c>
      <c r="H3413">
        <v>37385000</v>
      </c>
      <c r="I3413">
        <v>21937000</v>
      </c>
      <c r="J3413">
        <v>23686000</v>
      </c>
      <c r="K3413">
        <v>80727000</v>
      </c>
      <c r="L3413">
        <v>41502000</v>
      </c>
      <c r="M3413">
        <v>32724000</v>
      </c>
      <c r="N3413">
        <v>30792000</v>
      </c>
      <c r="O3413">
        <v>88108000</v>
      </c>
      <c r="P3413">
        <v>92325000</v>
      </c>
      <c r="Q3413">
        <v>25127000</v>
      </c>
      <c r="R3413">
        <v>38878000</v>
      </c>
      <c r="S3413">
        <v>42163000</v>
      </c>
      <c r="T3413">
        <v>23739000</v>
      </c>
      <c r="U3413">
        <v>78985000</v>
      </c>
      <c r="V3413">
        <v>25777000</v>
      </c>
      <c r="W3413">
        <v>175370000</v>
      </c>
      <c r="X3413">
        <v>55553000</v>
      </c>
      <c r="Y3413">
        <v>21961000</v>
      </c>
      <c r="Z3413" s="8" t="s">
        <v>3263</v>
      </c>
      <c r="AA3413">
        <v>11966000</v>
      </c>
    </row>
    <row r="3414" spans="1:27" x14ac:dyDescent="0.25">
      <c r="A3414" t="s">
        <v>10030</v>
      </c>
      <c r="B3414" t="s">
        <v>10031</v>
      </c>
      <c r="C3414" t="str">
        <f t="shared" si="53"/>
        <v>SH3GL2|NP_003017</v>
      </c>
      <c r="D3414">
        <v>725700000</v>
      </c>
      <c r="E3414">
        <v>583890000</v>
      </c>
      <c r="F3414">
        <v>746690000</v>
      </c>
      <c r="G3414">
        <v>548230000</v>
      </c>
      <c r="H3414">
        <v>546040000</v>
      </c>
      <c r="I3414">
        <v>494880000</v>
      </c>
      <c r="J3414">
        <v>562750000</v>
      </c>
      <c r="K3414">
        <v>982470000</v>
      </c>
      <c r="L3414">
        <v>395090000</v>
      </c>
      <c r="M3414">
        <v>530710000</v>
      </c>
      <c r="N3414">
        <v>486570000</v>
      </c>
      <c r="O3414">
        <v>1199000000</v>
      </c>
      <c r="P3414">
        <v>1440600000</v>
      </c>
      <c r="Q3414">
        <v>633330000</v>
      </c>
      <c r="R3414">
        <v>841540000</v>
      </c>
      <c r="S3414">
        <v>829270000</v>
      </c>
      <c r="T3414">
        <v>763710000</v>
      </c>
      <c r="U3414">
        <v>1037000000</v>
      </c>
      <c r="V3414">
        <v>670760000</v>
      </c>
      <c r="W3414">
        <v>642510000</v>
      </c>
      <c r="X3414">
        <v>821940000</v>
      </c>
      <c r="Y3414">
        <v>555870000</v>
      </c>
      <c r="Z3414">
        <v>445610000</v>
      </c>
      <c r="AA3414">
        <v>512060000</v>
      </c>
    </row>
    <row r="3415" spans="1:27" x14ac:dyDescent="0.25">
      <c r="A3415" t="s">
        <v>10032</v>
      </c>
      <c r="B3415" t="s">
        <v>10033</v>
      </c>
      <c r="C3415" t="str">
        <f t="shared" si="53"/>
        <v>SLC4A1|NP_000333</v>
      </c>
      <c r="D3415">
        <v>28907000</v>
      </c>
      <c r="E3415">
        <v>19372000</v>
      </c>
      <c r="F3415">
        <v>49044000</v>
      </c>
      <c r="G3415">
        <v>36905000</v>
      </c>
      <c r="H3415">
        <v>19406000</v>
      </c>
      <c r="I3415">
        <v>34014000</v>
      </c>
      <c r="J3415">
        <v>12450000</v>
      </c>
      <c r="K3415">
        <v>42428000</v>
      </c>
      <c r="L3415" s="8" t="s">
        <v>3263</v>
      </c>
      <c r="M3415">
        <v>20560000</v>
      </c>
      <c r="N3415">
        <v>21193000</v>
      </c>
      <c r="O3415">
        <v>14769000</v>
      </c>
      <c r="P3415">
        <v>26864000</v>
      </c>
      <c r="Q3415">
        <v>40543000</v>
      </c>
      <c r="R3415">
        <v>20450000</v>
      </c>
      <c r="S3415">
        <v>15328000</v>
      </c>
      <c r="T3415" s="8" t="s">
        <v>3263</v>
      </c>
      <c r="U3415">
        <v>6129500</v>
      </c>
      <c r="V3415">
        <v>43748000</v>
      </c>
      <c r="W3415">
        <v>109690000</v>
      </c>
      <c r="X3415">
        <v>92910000</v>
      </c>
      <c r="Y3415">
        <v>34140000</v>
      </c>
      <c r="Z3415">
        <v>65119000</v>
      </c>
      <c r="AA3415">
        <v>4230500</v>
      </c>
    </row>
    <row r="3416" spans="1:27" x14ac:dyDescent="0.25">
      <c r="A3416" t="s">
        <v>10034</v>
      </c>
      <c r="B3416" t="s">
        <v>10035</v>
      </c>
      <c r="C3416" t="str">
        <f t="shared" si="53"/>
        <v>SNCB|NP_001001502</v>
      </c>
      <c r="D3416">
        <v>773920000</v>
      </c>
      <c r="E3416">
        <v>680100000</v>
      </c>
      <c r="F3416">
        <v>1171400000</v>
      </c>
      <c r="G3416">
        <v>1079900000</v>
      </c>
      <c r="H3416">
        <v>1058300000</v>
      </c>
      <c r="I3416">
        <v>1118400000</v>
      </c>
      <c r="J3416">
        <v>1232800000</v>
      </c>
      <c r="K3416">
        <v>1291100000</v>
      </c>
      <c r="L3416">
        <v>728330000</v>
      </c>
      <c r="M3416">
        <v>1087000000</v>
      </c>
      <c r="N3416">
        <v>632280000</v>
      </c>
      <c r="O3416">
        <v>420040000</v>
      </c>
      <c r="P3416">
        <v>539590000</v>
      </c>
      <c r="Q3416">
        <v>992120000</v>
      </c>
      <c r="R3416">
        <v>476750000</v>
      </c>
      <c r="S3416">
        <v>250980000</v>
      </c>
      <c r="T3416">
        <v>518750000</v>
      </c>
      <c r="U3416">
        <v>779700000</v>
      </c>
      <c r="V3416">
        <v>618080000</v>
      </c>
      <c r="W3416">
        <v>726680000</v>
      </c>
      <c r="X3416">
        <v>1575400000</v>
      </c>
      <c r="Y3416">
        <v>752820000</v>
      </c>
      <c r="Z3416">
        <v>1077800000</v>
      </c>
      <c r="AA3416">
        <v>593140000</v>
      </c>
    </row>
    <row r="3417" spans="1:27" x14ac:dyDescent="0.25">
      <c r="A3417" t="s">
        <v>10036</v>
      </c>
      <c r="B3417" t="s">
        <v>10037</v>
      </c>
      <c r="C3417" t="str">
        <f t="shared" si="53"/>
        <v>FSCN1|NP_003079</v>
      </c>
      <c r="D3417">
        <v>3044000000</v>
      </c>
      <c r="E3417">
        <v>2974800000</v>
      </c>
      <c r="F3417">
        <v>2602900000</v>
      </c>
      <c r="G3417">
        <v>2913200000</v>
      </c>
      <c r="H3417">
        <v>2206000000</v>
      </c>
      <c r="I3417">
        <v>2360900000</v>
      </c>
      <c r="J3417">
        <v>1890800000</v>
      </c>
      <c r="K3417">
        <v>3016200000</v>
      </c>
      <c r="L3417">
        <v>4127700000</v>
      </c>
      <c r="M3417">
        <v>2866700000</v>
      </c>
      <c r="N3417">
        <v>2780900000</v>
      </c>
      <c r="O3417">
        <v>5291300000</v>
      </c>
      <c r="P3417">
        <v>4445000000</v>
      </c>
      <c r="Q3417">
        <v>3254400000</v>
      </c>
      <c r="R3417">
        <v>3016900000</v>
      </c>
      <c r="S3417">
        <v>2202200000</v>
      </c>
      <c r="T3417">
        <v>3051500000</v>
      </c>
      <c r="U3417">
        <v>2207500000</v>
      </c>
      <c r="V3417">
        <v>3412900000</v>
      </c>
      <c r="W3417">
        <v>2408600000</v>
      </c>
      <c r="X3417">
        <v>2380000000</v>
      </c>
      <c r="Y3417">
        <v>2428100000</v>
      </c>
      <c r="Z3417">
        <v>2003100000</v>
      </c>
      <c r="AA3417">
        <v>2200500000</v>
      </c>
    </row>
    <row r="3418" spans="1:27" x14ac:dyDescent="0.25">
      <c r="A3418" t="s">
        <v>10038</v>
      </c>
      <c r="B3418" t="s">
        <v>10039</v>
      </c>
      <c r="C3418" t="str">
        <f t="shared" si="53"/>
        <v>SNRPE|NP_003085</v>
      </c>
      <c r="D3418">
        <v>139530000</v>
      </c>
      <c r="E3418">
        <v>100750000</v>
      </c>
      <c r="F3418">
        <v>153040000</v>
      </c>
      <c r="G3418">
        <v>95160000</v>
      </c>
      <c r="H3418">
        <v>86312000</v>
      </c>
      <c r="I3418">
        <v>119330000</v>
      </c>
      <c r="J3418">
        <v>177940000</v>
      </c>
      <c r="K3418">
        <v>169680000</v>
      </c>
      <c r="L3418">
        <v>182950000</v>
      </c>
      <c r="M3418">
        <v>94215000</v>
      </c>
      <c r="N3418">
        <v>77799000</v>
      </c>
      <c r="O3418">
        <v>33009000</v>
      </c>
      <c r="P3418">
        <v>59314000</v>
      </c>
      <c r="Q3418">
        <v>107940000</v>
      </c>
      <c r="R3418">
        <v>91461000</v>
      </c>
      <c r="S3418">
        <v>143710000</v>
      </c>
      <c r="T3418">
        <v>72881000</v>
      </c>
      <c r="U3418">
        <v>112120000</v>
      </c>
      <c r="V3418">
        <v>222250000</v>
      </c>
      <c r="W3418">
        <v>129540000</v>
      </c>
      <c r="X3418">
        <v>98366000</v>
      </c>
      <c r="Y3418">
        <v>111030000</v>
      </c>
      <c r="Z3418">
        <v>405290000</v>
      </c>
      <c r="AA3418">
        <v>139230000</v>
      </c>
    </row>
    <row r="3419" spans="1:27" x14ac:dyDescent="0.25">
      <c r="A3419" t="s">
        <v>10040</v>
      </c>
      <c r="B3419" t="s">
        <v>10041</v>
      </c>
      <c r="C3419" t="str">
        <f t="shared" si="53"/>
        <v>SNRPF|NP_003086</v>
      </c>
      <c r="D3419">
        <v>7408200</v>
      </c>
      <c r="E3419" s="8" t="s">
        <v>3263</v>
      </c>
      <c r="F3419">
        <v>5118500</v>
      </c>
      <c r="G3419" s="8" t="s">
        <v>3263</v>
      </c>
      <c r="H3419" s="8" t="s">
        <v>3263</v>
      </c>
      <c r="I3419" s="8" t="s">
        <v>3263</v>
      </c>
      <c r="J3419" s="8" t="s">
        <v>3263</v>
      </c>
      <c r="K3419">
        <v>18834000</v>
      </c>
      <c r="L3419" s="8" t="s">
        <v>3263</v>
      </c>
      <c r="M3419" s="8" t="s">
        <v>3263</v>
      </c>
      <c r="N3419" s="8" t="s">
        <v>3263</v>
      </c>
      <c r="O3419" s="8" t="s">
        <v>3263</v>
      </c>
      <c r="P3419" s="8" t="s">
        <v>3263</v>
      </c>
      <c r="Q3419" s="8" t="s">
        <v>3263</v>
      </c>
      <c r="R3419" s="8" t="s">
        <v>3263</v>
      </c>
      <c r="S3419">
        <v>8487100</v>
      </c>
      <c r="T3419" s="8" t="s">
        <v>3263</v>
      </c>
      <c r="U3419" s="8" t="s">
        <v>3263</v>
      </c>
      <c r="V3419">
        <v>15713000</v>
      </c>
      <c r="W3419">
        <v>18793000</v>
      </c>
      <c r="X3419" s="8" t="s">
        <v>3263</v>
      </c>
      <c r="Y3419">
        <v>18932000</v>
      </c>
      <c r="Z3419" s="8" t="s">
        <v>3263</v>
      </c>
      <c r="AA3419">
        <v>10327000</v>
      </c>
    </row>
    <row r="3420" spans="1:27" x14ac:dyDescent="0.25">
      <c r="A3420" t="s">
        <v>10042</v>
      </c>
      <c r="B3420" t="s">
        <v>10043</v>
      </c>
      <c r="C3420" t="str">
        <f t="shared" si="53"/>
        <v>SNRPG|NP_003087</v>
      </c>
      <c r="D3420">
        <v>27227000</v>
      </c>
      <c r="E3420">
        <v>30996000</v>
      </c>
      <c r="F3420">
        <v>33571000</v>
      </c>
      <c r="G3420">
        <v>36433000</v>
      </c>
      <c r="H3420">
        <v>44795000</v>
      </c>
      <c r="I3420">
        <v>48418000</v>
      </c>
      <c r="J3420">
        <v>26435000</v>
      </c>
      <c r="K3420">
        <v>59422000</v>
      </c>
      <c r="L3420">
        <v>57219000</v>
      </c>
      <c r="M3420">
        <v>39369000</v>
      </c>
      <c r="N3420">
        <v>54984000</v>
      </c>
      <c r="O3420">
        <v>16202000</v>
      </c>
      <c r="P3420">
        <v>27594000</v>
      </c>
      <c r="Q3420">
        <v>57847000</v>
      </c>
      <c r="R3420">
        <v>44171000</v>
      </c>
      <c r="S3420">
        <v>97073000</v>
      </c>
      <c r="T3420">
        <v>55628000</v>
      </c>
      <c r="U3420">
        <v>57539000</v>
      </c>
      <c r="V3420">
        <v>113940000</v>
      </c>
      <c r="W3420">
        <v>114560000</v>
      </c>
      <c r="X3420">
        <v>35251000</v>
      </c>
      <c r="Y3420">
        <v>61794000</v>
      </c>
      <c r="Z3420">
        <v>78330000</v>
      </c>
      <c r="AA3420">
        <v>98257000</v>
      </c>
    </row>
    <row r="3421" spans="1:27" x14ac:dyDescent="0.25">
      <c r="A3421" t="s">
        <v>10044</v>
      </c>
      <c r="B3421" t="s">
        <v>10045</v>
      </c>
      <c r="C3421" t="str">
        <f t="shared" si="53"/>
        <v>SNTA1|NP_003089</v>
      </c>
      <c r="D3421">
        <v>245340000</v>
      </c>
      <c r="E3421">
        <v>248540000</v>
      </c>
      <c r="F3421">
        <v>243060000</v>
      </c>
      <c r="G3421">
        <v>205580000</v>
      </c>
      <c r="H3421">
        <v>265010000</v>
      </c>
      <c r="I3421">
        <v>249000000</v>
      </c>
      <c r="J3421">
        <v>503720000</v>
      </c>
      <c r="K3421">
        <v>541500000</v>
      </c>
      <c r="L3421">
        <v>469850000</v>
      </c>
      <c r="M3421">
        <v>440330000</v>
      </c>
      <c r="N3421">
        <v>361450000</v>
      </c>
      <c r="O3421">
        <v>610250000</v>
      </c>
      <c r="P3421">
        <v>717300000</v>
      </c>
      <c r="Q3421">
        <v>404410000</v>
      </c>
      <c r="R3421">
        <v>488570000</v>
      </c>
      <c r="S3421">
        <v>539950000</v>
      </c>
      <c r="T3421">
        <v>598150000</v>
      </c>
      <c r="U3421">
        <v>468240000</v>
      </c>
      <c r="V3421">
        <v>392520000</v>
      </c>
      <c r="W3421">
        <v>310940000</v>
      </c>
      <c r="X3421">
        <v>277730000</v>
      </c>
      <c r="Y3421">
        <v>583530000</v>
      </c>
      <c r="Z3421">
        <v>288710000</v>
      </c>
      <c r="AA3421">
        <v>426700000</v>
      </c>
    </row>
    <row r="3422" spans="1:27" x14ac:dyDescent="0.25">
      <c r="A3422" t="s">
        <v>10046</v>
      </c>
      <c r="B3422" t="s">
        <v>10047</v>
      </c>
      <c r="C3422" t="str">
        <f t="shared" si="53"/>
        <v>SNX3|NP_003786</v>
      </c>
      <c r="D3422">
        <v>1195000000</v>
      </c>
      <c r="E3422">
        <v>945310000</v>
      </c>
      <c r="F3422">
        <v>946650000</v>
      </c>
      <c r="G3422">
        <v>1275100000</v>
      </c>
      <c r="H3422">
        <v>1310600000</v>
      </c>
      <c r="I3422">
        <v>1035100000</v>
      </c>
      <c r="J3422">
        <v>1056300000</v>
      </c>
      <c r="K3422">
        <v>488060000</v>
      </c>
      <c r="L3422">
        <v>649280000</v>
      </c>
      <c r="M3422">
        <v>710580000</v>
      </c>
      <c r="N3422">
        <v>1279900000</v>
      </c>
      <c r="O3422">
        <v>772820000</v>
      </c>
      <c r="P3422">
        <v>656750000</v>
      </c>
      <c r="Q3422">
        <v>871090000</v>
      </c>
      <c r="R3422">
        <v>729340000</v>
      </c>
      <c r="S3422">
        <v>658710000</v>
      </c>
      <c r="T3422">
        <v>934100000</v>
      </c>
      <c r="U3422">
        <v>1298800000</v>
      </c>
      <c r="V3422">
        <v>789440000</v>
      </c>
      <c r="W3422">
        <v>713770000</v>
      </c>
      <c r="X3422">
        <v>683480000</v>
      </c>
      <c r="Y3422">
        <v>1042700000</v>
      </c>
      <c r="Z3422">
        <v>611500000</v>
      </c>
      <c r="AA3422">
        <v>1121300000</v>
      </c>
    </row>
    <row r="3423" spans="1:27" x14ac:dyDescent="0.25">
      <c r="A3423" t="s">
        <v>10048</v>
      </c>
      <c r="B3423" t="s">
        <v>10049</v>
      </c>
      <c r="C3423" t="str">
        <f t="shared" si="53"/>
        <v>SNX4|NP_003785</v>
      </c>
      <c r="D3423">
        <v>35010000</v>
      </c>
      <c r="E3423">
        <v>34058000</v>
      </c>
      <c r="F3423">
        <v>32421000</v>
      </c>
      <c r="G3423">
        <v>22240000</v>
      </c>
      <c r="H3423">
        <v>46546000</v>
      </c>
      <c r="I3423">
        <v>24160000</v>
      </c>
      <c r="J3423">
        <v>51095000</v>
      </c>
      <c r="K3423">
        <v>37737000</v>
      </c>
      <c r="L3423">
        <v>50101000</v>
      </c>
      <c r="M3423">
        <v>47463000</v>
      </c>
      <c r="N3423">
        <v>95573000</v>
      </c>
      <c r="O3423">
        <v>140100000</v>
      </c>
      <c r="P3423">
        <v>95885000</v>
      </c>
      <c r="Q3423">
        <v>44709000</v>
      </c>
      <c r="R3423">
        <v>63654000</v>
      </c>
      <c r="S3423">
        <v>46792000</v>
      </c>
      <c r="T3423">
        <v>76603000</v>
      </c>
      <c r="U3423">
        <v>136190000</v>
      </c>
      <c r="V3423">
        <v>42160000</v>
      </c>
      <c r="W3423">
        <v>22883000</v>
      </c>
      <c r="X3423">
        <v>13119000</v>
      </c>
      <c r="Y3423">
        <v>46090000</v>
      </c>
      <c r="Z3423">
        <v>24037000</v>
      </c>
      <c r="AA3423">
        <v>55738000</v>
      </c>
    </row>
    <row r="3424" spans="1:27" x14ac:dyDescent="0.25">
      <c r="A3424" t="s">
        <v>10050</v>
      </c>
      <c r="B3424" t="s">
        <v>10051</v>
      </c>
      <c r="C3424" t="str">
        <f t="shared" si="53"/>
        <v>SOD1|NP_000445</v>
      </c>
      <c r="D3424">
        <v>1099500000</v>
      </c>
      <c r="E3424">
        <v>1695400000</v>
      </c>
      <c r="F3424">
        <v>1646100000</v>
      </c>
      <c r="G3424">
        <v>1667200000</v>
      </c>
      <c r="H3424">
        <v>1485800000</v>
      </c>
      <c r="I3424">
        <v>1369100000</v>
      </c>
      <c r="J3424">
        <v>2344200000</v>
      </c>
      <c r="K3424">
        <v>4425300000</v>
      </c>
      <c r="L3424">
        <v>2030000000</v>
      </c>
      <c r="M3424">
        <v>1845900000</v>
      </c>
      <c r="N3424">
        <v>1409200000</v>
      </c>
      <c r="O3424">
        <v>1230600000</v>
      </c>
      <c r="P3424">
        <v>1374600000</v>
      </c>
      <c r="Q3424">
        <v>1436200000</v>
      </c>
      <c r="R3424">
        <v>1412300000</v>
      </c>
      <c r="S3424">
        <v>3398300000</v>
      </c>
      <c r="T3424">
        <v>1526200000</v>
      </c>
      <c r="U3424">
        <v>1111400000</v>
      </c>
      <c r="V3424">
        <v>1624100000</v>
      </c>
      <c r="W3424">
        <v>843590000</v>
      </c>
      <c r="X3424">
        <v>1809000000</v>
      </c>
      <c r="Y3424">
        <v>992410000</v>
      </c>
      <c r="Z3424">
        <v>1877600000</v>
      </c>
      <c r="AA3424">
        <v>683900000</v>
      </c>
    </row>
    <row r="3425" spans="1:27" x14ac:dyDescent="0.25">
      <c r="A3425" t="s">
        <v>10052</v>
      </c>
      <c r="B3425" t="s">
        <v>10053</v>
      </c>
      <c r="C3425" t="str">
        <f t="shared" si="53"/>
        <v>SORL1|NP_003096</v>
      </c>
      <c r="D3425">
        <v>13421000</v>
      </c>
      <c r="E3425">
        <v>9918000</v>
      </c>
      <c r="F3425">
        <v>18071000</v>
      </c>
      <c r="G3425">
        <v>11418000</v>
      </c>
      <c r="H3425">
        <v>13374000</v>
      </c>
      <c r="I3425">
        <v>12690000</v>
      </c>
      <c r="J3425">
        <v>10383000</v>
      </c>
      <c r="K3425" s="8" t="s">
        <v>3263</v>
      </c>
      <c r="L3425" s="8" t="s">
        <v>3263</v>
      </c>
      <c r="M3425">
        <v>19015000</v>
      </c>
      <c r="N3425" s="8" t="s">
        <v>3263</v>
      </c>
      <c r="O3425">
        <v>40128000</v>
      </c>
      <c r="P3425">
        <v>13459000</v>
      </c>
      <c r="Q3425" s="8" t="s">
        <v>3263</v>
      </c>
      <c r="R3425">
        <v>12941000</v>
      </c>
      <c r="S3425">
        <v>15048000</v>
      </c>
      <c r="T3425">
        <v>23338000</v>
      </c>
      <c r="U3425">
        <v>20440000</v>
      </c>
      <c r="V3425">
        <v>20755000</v>
      </c>
      <c r="W3425">
        <v>30764000</v>
      </c>
      <c r="X3425">
        <v>12770000</v>
      </c>
      <c r="Y3425">
        <v>27347000</v>
      </c>
      <c r="Z3425">
        <v>17093000</v>
      </c>
      <c r="AA3425">
        <v>17527000</v>
      </c>
    </row>
    <row r="3426" spans="1:27" x14ac:dyDescent="0.25">
      <c r="A3426" t="s">
        <v>10054</v>
      </c>
      <c r="B3426" t="s">
        <v>10055</v>
      </c>
      <c r="C3426" t="str">
        <f t="shared" si="53"/>
        <v>SPARC|NP_003109</v>
      </c>
      <c r="D3426" s="8" t="s">
        <v>3263</v>
      </c>
      <c r="E3426" s="8" t="s">
        <v>3263</v>
      </c>
      <c r="F3426">
        <v>9246600</v>
      </c>
      <c r="G3426" s="8" t="s">
        <v>3263</v>
      </c>
      <c r="H3426" s="8" t="s">
        <v>3263</v>
      </c>
      <c r="I3426" s="8" t="s">
        <v>3263</v>
      </c>
      <c r="J3426" s="8" t="s">
        <v>3263</v>
      </c>
      <c r="K3426" s="8" t="s">
        <v>3263</v>
      </c>
      <c r="L3426" s="8" t="s">
        <v>3263</v>
      </c>
      <c r="M3426" s="8" t="s">
        <v>3263</v>
      </c>
      <c r="N3426" s="8" t="s">
        <v>3263</v>
      </c>
      <c r="O3426" s="8" t="s">
        <v>3263</v>
      </c>
      <c r="P3426">
        <v>6746800</v>
      </c>
      <c r="Q3426" s="8" t="s">
        <v>3263</v>
      </c>
      <c r="R3426" s="8" t="s">
        <v>3263</v>
      </c>
      <c r="S3426" s="8" t="s">
        <v>3263</v>
      </c>
      <c r="T3426" s="8" t="s">
        <v>3263</v>
      </c>
      <c r="U3426" s="8" t="s">
        <v>3263</v>
      </c>
      <c r="V3426">
        <v>20885000</v>
      </c>
      <c r="W3426">
        <v>15921000</v>
      </c>
      <c r="X3426">
        <v>18417000</v>
      </c>
      <c r="Y3426">
        <v>6340300</v>
      </c>
      <c r="Z3426">
        <v>17815000</v>
      </c>
      <c r="AA3426" s="8" t="s">
        <v>3263</v>
      </c>
    </row>
    <row r="3427" spans="1:27" x14ac:dyDescent="0.25">
      <c r="A3427" t="s">
        <v>10056</v>
      </c>
      <c r="B3427" t="s">
        <v>10057</v>
      </c>
      <c r="C3427" t="str">
        <f t="shared" si="53"/>
        <v>SPG7|NP_003110</v>
      </c>
      <c r="D3427">
        <v>261810000</v>
      </c>
      <c r="E3427">
        <v>456560000</v>
      </c>
      <c r="F3427">
        <v>122220000</v>
      </c>
      <c r="G3427">
        <v>253880000</v>
      </c>
      <c r="H3427">
        <v>162950000</v>
      </c>
      <c r="I3427">
        <v>31094000</v>
      </c>
      <c r="J3427">
        <v>123060000</v>
      </c>
      <c r="K3427">
        <v>181090000</v>
      </c>
      <c r="L3427">
        <v>306340000</v>
      </c>
      <c r="M3427">
        <v>353630000</v>
      </c>
      <c r="N3427">
        <v>413210000</v>
      </c>
      <c r="O3427">
        <v>500010000</v>
      </c>
      <c r="P3427">
        <v>507280000</v>
      </c>
      <c r="Q3427">
        <v>276770000</v>
      </c>
      <c r="R3427">
        <v>826870000</v>
      </c>
      <c r="S3427">
        <v>624400000</v>
      </c>
      <c r="T3427">
        <v>453980000</v>
      </c>
      <c r="U3427">
        <v>456230000</v>
      </c>
      <c r="V3427">
        <v>498930000</v>
      </c>
      <c r="W3427">
        <v>5583200</v>
      </c>
      <c r="X3427">
        <v>283030000</v>
      </c>
      <c r="Y3427">
        <v>383380000</v>
      </c>
      <c r="Z3427">
        <v>218960000</v>
      </c>
      <c r="AA3427">
        <v>218170000</v>
      </c>
    </row>
    <row r="3428" spans="1:27" x14ac:dyDescent="0.25">
      <c r="A3428" t="s">
        <v>10058</v>
      </c>
      <c r="B3428" t="s">
        <v>10059</v>
      </c>
      <c r="C3428" t="str">
        <f t="shared" si="53"/>
        <v>SPR|NP_003115</v>
      </c>
      <c r="D3428" s="8" t="s">
        <v>3263</v>
      </c>
      <c r="E3428" s="8" t="s">
        <v>3263</v>
      </c>
      <c r="F3428">
        <v>47391000</v>
      </c>
      <c r="G3428" s="8" t="s">
        <v>3263</v>
      </c>
      <c r="H3428">
        <v>17987000</v>
      </c>
      <c r="I3428">
        <v>15422000</v>
      </c>
      <c r="J3428">
        <v>38860000</v>
      </c>
      <c r="K3428">
        <v>61045000</v>
      </c>
      <c r="L3428">
        <v>29580000</v>
      </c>
      <c r="M3428">
        <v>23992000</v>
      </c>
      <c r="N3428">
        <v>18398000</v>
      </c>
      <c r="O3428">
        <v>16564000</v>
      </c>
      <c r="P3428">
        <v>65259000</v>
      </c>
      <c r="Q3428">
        <v>9424700</v>
      </c>
      <c r="R3428">
        <v>26480000</v>
      </c>
      <c r="S3428">
        <v>67565000</v>
      </c>
      <c r="T3428">
        <v>29484000</v>
      </c>
      <c r="U3428">
        <v>33512000</v>
      </c>
      <c r="V3428">
        <v>35041000</v>
      </c>
      <c r="W3428">
        <v>14097000</v>
      </c>
      <c r="X3428">
        <v>52356000</v>
      </c>
      <c r="Y3428">
        <v>35917000</v>
      </c>
      <c r="Z3428">
        <v>62447000</v>
      </c>
      <c r="AA3428">
        <v>33762000</v>
      </c>
    </row>
    <row r="3429" spans="1:27" x14ac:dyDescent="0.25">
      <c r="A3429" t="s">
        <v>10060</v>
      </c>
      <c r="B3429" t="s">
        <v>10061</v>
      </c>
      <c r="C3429" t="str">
        <f t="shared" si="53"/>
        <v>SRP9|NP_003124</v>
      </c>
      <c r="D3429">
        <v>31223000</v>
      </c>
      <c r="E3429">
        <v>20534000</v>
      </c>
      <c r="F3429">
        <v>29008000</v>
      </c>
      <c r="G3429">
        <v>37686000</v>
      </c>
      <c r="H3429">
        <v>35600000</v>
      </c>
      <c r="I3429">
        <v>36111000</v>
      </c>
      <c r="J3429">
        <v>30880000</v>
      </c>
      <c r="K3429">
        <v>39917000</v>
      </c>
      <c r="L3429">
        <v>38192000</v>
      </c>
      <c r="M3429">
        <v>41677000</v>
      </c>
      <c r="N3429">
        <v>54390000</v>
      </c>
      <c r="O3429">
        <v>30093000</v>
      </c>
      <c r="P3429">
        <v>32745000</v>
      </c>
      <c r="Q3429">
        <v>33006000</v>
      </c>
      <c r="R3429">
        <v>39370000</v>
      </c>
      <c r="S3429">
        <v>31353000</v>
      </c>
      <c r="T3429">
        <v>67065000</v>
      </c>
      <c r="U3429">
        <v>33194000</v>
      </c>
      <c r="V3429">
        <v>34526000</v>
      </c>
      <c r="W3429">
        <v>26374000</v>
      </c>
      <c r="X3429">
        <v>21542000</v>
      </c>
      <c r="Y3429">
        <v>29754000</v>
      </c>
      <c r="Z3429">
        <v>34976000</v>
      </c>
      <c r="AA3429">
        <v>28520000</v>
      </c>
    </row>
    <row r="3430" spans="1:27" x14ac:dyDescent="0.25">
      <c r="A3430" t="s">
        <v>10062</v>
      </c>
      <c r="B3430" t="s">
        <v>10063</v>
      </c>
      <c r="C3430" t="str">
        <f t="shared" si="53"/>
        <v>SSRP1|NP_003137</v>
      </c>
      <c r="D3430" s="8" t="s">
        <v>3263</v>
      </c>
      <c r="E3430">
        <v>14525000</v>
      </c>
      <c r="F3430" s="8" t="s">
        <v>3263</v>
      </c>
      <c r="G3430" s="8" t="s">
        <v>3263</v>
      </c>
      <c r="H3430" s="8" t="s">
        <v>3263</v>
      </c>
      <c r="I3430">
        <v>3175000</v>
      </c>
      <c r="J3430" s="8" t="s">
        <v>3263</v>
      </c>
      <c r="K3430" s="8" t="s">
        <v>3263</v>
      </c>
      <c r="L3430" s="8" t="s">
        <v>3263</v>
      </c>
      <c r="M3430" s="8" t="s">
        <v>3263</v>
      </c>
      <c r="N3430">
        <v>5870800</v>
      </c>
      <c r="O3430">
        <v>7134000</v>
      </c>
      <c r="P3430" s="8" t="s">
        <v>3263</v>
      </c>
      <c r="Q3430" s="8" t="s">
        <v>3263</v>
      </c>
      <c r="R3430" s="8" t="s">
        <v>3263</v>
      </c>
      <c r="S3430" s="8" t="s">
        <v>3263</v>
      </c>
      <c r="T3430" s="8" t="s">
        <v>3263</v>
      </c>
      <c r="U3430" s="8" t="s">
        <v>3263</v>
      </c>
      <c r="V3430">
        <v>3939400</v>
      </c>
      <c r="W3430" s="8" t="s">
        <v>3263</v>
      </c>
      <c r="X3430">
        <v>9014500</v>
      </c>
      <c r="Y3430" s="8" t="s">
        <v>3263</v>
      </c>
      <c r="Z3430" s="8" t="s">
        <v>3263</v>
      </c>
      <c r="AA3430" s="8" t="s">
        <v>3263</v>
      </c>
    </row>
    <row r="3431" spans="1:27" x14ac:dyDescent="0.25">
      <c r="A3431" t="s">
        <v>10064</v>
      </c>
      <c r="B3431" t="s">
        <v>10065</v>
      </c>
      <c r="C3431" t="str">
        <f t="shared" si="53"/>
        <v>STAM|NP_003464</v>
      </c>
      <c r="D3431">
        <v>22605000</v>
      </c>
      <c r="E3431">
        <v>18504000</v>
      </c>
      <c r="F3431">
        <v>40318000</v>
      </c>
      <c r="G3431" s="8" t="s">
        <v>3263</v>
      </c>
      <c r="H3431">
        <v>15567000</v>
      </c>
      <c r="I3431">
        <v>19196000</v>
      </c>
      <c r="J3431">
        <v>32904000</v>
      </c>
      <c r="K3431">
        <v>41502000</v>
      </c>
      <c r="L3431">
        <v>47460000</v>
      </c>
      <c r="M3431">
        <v>50600000</v>
      </c>
      <c r="N3431">
        <v>41547000</v>
      </c>
      <c r="O3431">
        <v>135440000</v>
      </c>
      <c r="P3431">
        <v>60436000</v>
      </c>
      <c r="Q3431">
        <v>27236000</v>
      </c>
      <c r="R3431">
        <v>64695000</v>
      </c>
      <c r="S3431">
        <v>63643000</v>
      </c>
      <c r="T3431">
        <v>6846700</v>
      </c>
      <c r="U3431" s="8" t="s">
        <v>3263</v>
      </c>
      <c r="V3431">
        <v>32392000</v>
      </c>
      <c r="W3431" s="8" t="s">
        <v>3263</v>
      </c>
      <c r="X3431">
        <v>54783000</v>
      </c>
      <c r="Y3431">
        <v>11721000</v>
      </c>
      <c r="Z3431">
        <v>37712000</v>
      </c>
      <c r="AA3431">
        <v>21842000</v>
      </c>
    </row>
    <row r="3432" spans="1:27" x14ac:dyDescent="0.25">
      <c r="A3432" t="s">
        <v>10066</v>
      </c>
      <c r="B3432" t="s">
        <v>10067</v>
      </c>
      <c r="C3432" t="str">
        <f t="shared" si="53"/>
        <v>STK11|NP_000446</v>
      </c>
      <c r="D3432">
        <v>26191000</v>
      </c>
      <c r="E3432">
        <v>28194000</v>
      </c>
      <c r="F3432">
        <v>32264000</v>
      </c>
      <c r="G3432">
        <v>27241000</v>
      </c>
      <c r="H3432">
        <v>29418000</v>
      </c>
      <c r="I3432">
        <v>25959000</v>
      </c>
      <c r="J3432">
        <v>19530000</v>
      </c>
      <c r="K3432" s="8" t="s">
        <v>3263</v>
      </c>
      <c r="L3432">
        <v>8017900</v>
      </c>
      <c r="M3432">
        <v>10588000</v>
      </c>
      <c r="N3432">
        <v>43538000</v>
      </c>
      <c r="O3432">
        <v>24669000</v>
      </c>
      <c r="P3432">
        <v>14226000</v>
      </c>
      <c r="Q3432" s="8" t="s">
        <v>3263</v>
      </c>
      <c r="R3432">
        <v>14934000</v>
      </c>
      <c r="S3432" s="8" t="s">
        <v>3263</v>
      </c>
      <c r="T3432">
        <v>11582000</v>
      </c>
      <c r="U3432">
        <v>24112000</v>
      </c>
      <c r="V3432">
        <v>16514000</v>
      </c>
      <c r="W3432" s="8" t="s">
        <v>3263</v>
      </c>
      <c r="X3432">
        <v>9618800</v>
      </c>
      <c r="Y3432">
        <v>27582000</v>
      </c>
      <c r="Z3432">
        <v>11722000</v>
      </c>
      <c r="AA3432">
        <v>21426000</v>
      </c>
    </row>
    <row r="3433" spans="1:27" x14ac:dyDescent="0.25">
      <c r="A3433" t="s">
        <v>10068</v>
      </c>
      <c r="B3433" t="s">
        <v>10069</v>
      </c>
      <c r="C3433" t="str">
        <f t="shared" si="53"/>
        <v>CDKL5|NP_001032420</v>
      </c>
      <c r="D3433">
        <v>78787000</v>
      </c>
      <c r="E3433">
        <v>116650000</v>
      </c>
      <c r="F3433">
        <v>153640000</v>
      </c>
      <c r="G3433">
        <v>117570000</v>
      </c>
      <c r="H3433">
        <v>183530000</v>
      </c>
      <c r="I3433">
        <v>173180000</v>
      </c>
      <c r="J3433">
        <v>93412000</v>
      </c>
      <c r="K3433">
        <v>31241000</v>
      </c>
      <c r="L3433">
        <v>17111000</v>
      </c>
      <c r="M3433">
        <v>24094000</v>
      </c>
      <c r="N3433">
        <v>69830000</v>
      </c>
      <c r="O3433">
        <v>64123000</v>
      </c>
      <c r="P3433">
        <v>66479000</v>
      </c>
      <c r="Q3433">
        <v>32921000</v>
      </c>
      <c r="R3433">
        <v>50246000</v>
      </c>
      <c r="S3433">
        <v>33691000</v>
      </c>
      <c r="T3433">
        <v>76176000</v>
      </c>
      <c r="U3433">
        <v>140400000</v>
      </c>
      <c r="V3433">
        <v>53113000</v>
      </c>
      <c r="W3433">
        <v>5285700</v>
      </c>
      <c r="X3433">
        <v>54652000</v>
      </c>
      <c r="Y3433">
        <v>53874000</v>
      </c>
      <c r="Z3433">
        <v>86791000</v>
      </c>
      <c r="AA3433">
        <v>120270000</v>
      </c>
    </row>
    <row r="3434" spans="1:27" x14ac:dyDescent="0.25">
      <c r="A3434" t="s">
        <v>10070</v>
      </c>
      <c r="B3434" t="s">
        <v>10071</v>
      </c>
      <c r="C3434" t="str">
        <f t="shared" si="53"/>
        <v>STXBP1|NP_003156</v>
      </c>
      <c r="D3434">
        <v>513660000</v>
      </c>
      <c r="E3434">
        <v>784340000</v>
      </c>
      <c r="F3434">
        <v>430760000</v>
      </c>
      <c r="G3434">
        <v>379730000</v>
      </c>
      <c r="H3434">
        <v>466220000</v>
      </c>
      <c r="I3434">
        <v>627820000</v>
      </c>
      <c r="J3434">
        <v>353140000</v>
      </c>
      <c r="K3434">
        <v>473840000</v>
      </c>
      <c r="L3434">
        <v>516750000</v>
      </c>
      <c r="M3434">
        <v>1007100000</v>
      </c>
      <c r="N3434">
        <v>905310000</v>
      </c>
      <c r="O3434">
        <v>524630000</v>
      </c>
      <c r="P3434">
        <v>395240000</v>
      </c>
      <c r="Q3434">
        <v>224960000</v>
      </c>
      <c r="R3434">
        <v>524900000</v>
      </c>
      <c r="S3434">
        <v>202620000</v>
      </c>
      <c r="T3434">
        <v>231000000</v>
      </c>
      <c r="U3434">
        <v>568860000</v>
      </c>
      <c r="V3434">
        <v>510210000</v>
      </c>
      <c r="W3434">
        <v>231370000</v>
      </c>
      <c r="X3434">
        <v>200540000</v>
      </c>
      <c r="Y3434">
        <v>346450000</v>
      </c>
      <c r="Z3434">
        <v>299540000</v>
      </c>
      <c r="AA3434">
        <v>321540000</v>
      </c>
    </row>
    <row r="3435" spans="1:27" x14ac:dyDescent="0.25">
      <c r="A3435" t="s">
        <v>10072</v>
      </c>
      <c r="B3435" t="s">
        <v>10073</v>
      </c>
      <c r="C3435" t="str">
        <f t="shared" si="53"/>
        <v>TAGLN2|NP_003555</v>
      </c>
      <c r="D3435" s="8" t="s">
        <v>3263</v>
      </c>
      <c r="E3435" s="8" t="s">
        <v>3263</v>
      </c>
      <c r="F3435">
        <v>27114000</v>
      </c>
      <c r="G3435">
        <v>17475000</v>
      </c>
      <c r="H3435" s="8" t="s">
        <v>3263</v>
      </c>
      <c r="I3435">
        <v>17167000</v>
      </c>
      <c r="J3435">
        <v>24343000</v>
      </c>
      <c r="K3435">
        <v>47632000</v>
      </c>
      <c r="L3435">
        <v>34687000</v>
      </c>
      <c r="M3435">
        <v>27149000</v>
      </c>
      <c r="N3435">
        <v>28920000</v>
      </c>
      <c r="O3435">
        <v>17108000</v>
      </c>
      <c r="P3435">
        <v>42262000</v>
      </c>
      <c r="Q3435" s="8" t="s">
        <v>3263</v>
      </c>
      <c r="R3435">
        <v>39531000</v>
      </c>
      <c r="S3435">
        <v>155050000</v>
      </c>
      <c r="T3435">
        <v>14235000</v>
      </c>
      <c r="U3435">
        <v>19910000</v>
      </c>
      <c r="V3435">
        <v>25929000</v>
      </c>
      <c r="W3435">
        <v>11862000</v>
      </c>
      <c r="X3435">
        <v>35056000</v>
      </c>
      <c r="Y3435">
        <v>19710000</v>
      </c>
      <c r="Z3435">
        <v>119010000</v>
      </c>
      <c r="AA3435">
        <v>6838900</v>
      </c>
    </row>
    <row r="3436" spans="1:27" x14ac:dyDescent="0.25">
      <c r="A3436" t="s">
        <v>10074</v>
      </c>
      <c r="B3436" t="s">
        <v>10075</v>
      </c>
      <c r="C3436" t="str">
        <f t="shared" si="53"/>
        <v>TBCC|NP_003183</v>
      </c>
      <c r="D3436">
        <v>19375000</v>
      </c>
      <c r="E3436">
        <v>45977000</v>
      </c>
      <c r="F3436">
        <v>59720000</v>
      </c>
      <c r="G3436">
        <v>39273000</v>
      </c>
      <c r="H3436">
        <v>62551000</v>
      </c>
      <c r="I3436">
        <v>14484000</v>
      </c>
      <c r="J3436">
        <v>51505000</v>
      </c>
      <c r="K3436">
        <v>31881000</v>
      </c>
      <c r="L3436">
        <v>51612000</v>
      </c>
      <c r="M3436">
        <v>79827000</v>
      </c>
      <c r="N3436">
        <v>82805000</v>
      </c>
      <c r="O3436">
        <v>155980000</v>
      </c>
      <c r="P3436">
        <v>95913000</v>
      </c>
      <c r="Q3436">
        <v>16989000</v>
      </c>
      <c r="R3436">
        <v>93709000</v>
      </c>
      <c r="S3436">
        <v>10469000</v>
      </c>
      <c r="T3436">
        <v>47664000</v>
      </c>
      <c r="U3436">
        <v>86371000</v>
      </c>
      <c r="V3436">
        <v>54902000</v>
      </c>
      <c r="W3436">
        <v>24157000</v>
      </c>
      <c r="X3436">
        <v>57313000</v>
      </c>
      <c r="Y3436">
        <v>27334000</v>
      </c>
      <c r="Z3436">
        <v>34146000</v>
      </c>
      <c r="AA3436">
        <v>50143000</v>
      </c>
    </row>
    <row r="3437" spans="1:27" x14ac:dyDescent="0.25">
      <c r="A3437" t="s">
        <v>10076</v>
      </c>
      <c r="B3437" t="s">
        <v>10077</v>
      </c>
      <c r="C3437" t="str">
        <f t="shared" si="53"/>
        <v>TFAM|NP_003192</v>
      </c>
      <c r="D3437">
        <v>18696000</v>
      </c>
      <c r="E3437" s="8" t="s">
        <v>3263</v>
      </c>
      <c r="F3437" s="8" t="s">
        <v>3263</v>
      </c>
      <c r="G3437">
        <v>12947000</v>
      </c>
      <c r="H3437">
        <v>17365000</v>
      </c>
      <c r="I3437">
        <v>16174000</v>
      </c>
      <c r="J3437">
        <v>11584000</v>
      </c>
      <c r="K3437">
        <v>17457000</v>
      </c>
      <c r="L3437">
        <v>22531000</v>
      </c>
      <c r="M3437">
        <v>24125000</v>
      </c>
      <c r="N3437">
        <v>10013000</v>
      </c>
      <c r="O3437">
        <v>48389000</v>
      </c>
      <c r="P3437">
        <v>96921000</v>
      </c>
      <c r="Q3437">
        <v>39843000</v>
      </c>
      <c r="R3437">
        <v>46321000</v>
      </c>
      <c r="S3437">
        <v>56653000</v>
      </c>
      <c r="T3437">
        <v>24526000</v>
      </c>
      <c r="U3437">
        <v>23559000</v>
      </c>
      <c r="V3437">
        <v>42295000</v>
      </c>
      <c r="W3437">
        <v>28588000</v>
      </c>
      <c r="X3437">
        <v>28328000</v>
      </c>
      <c r="Y3437">
        <v>34780000</v>
      </c>
      <c r="Z3437" s="8" t="s">
        <v>3263</v>
      </c>
      <c r="AA3437" s="8" t="s">
        <v>3263</v>
      </c>
    </row>
    <row r="3438" spans="1:27" x14ac:dyDescent="0.25">
      <c r="A3438" t="s">
        <v>10078</v>
      </c>
      <c r="B3438" t="s">
        <v>10079</v>
      </c>
      <c r="C3438" t="str">
        <f t="shared" si="53"/>
        <v>TGFBI|NP_000349</v>
      </c>
      <c r="D3438">
        <v>98189000</v>
      </c>
      <c r="E3438">
        <v>100270000</v>
      </c>
      <c r="F3438">
        <v>133340000</v>
      </c>
      <c r="G3438">
        <v>104580000</v>
      </c>
      <c r="H3438">
        <v>74951000</v>
      </c>
      <c r="I3438">
        <v>201810000</v>
      </c>
      <c r="J3438">
        <v>119970000</v>
      </c>
      <c r="K3438">
        <v>275570000</v>
      </c>
      <c r="L3438">
        <v>59780000</v>
      </c>
      <c r="M3438">
        <v>71706000</v>
      </c>
      <c r="N3438">
        <v>327650000</v>
      </c>
      <c r="O3438">
        <v>47804000</v>
      </c>
      <c r="P3438">
        <v>69951000</v>
      </c>
      <c r="Q3438">
        <v>101270000</v>
      </c>
      <c r="R3438">
        <v>70972000</v>
      </c>
      <c r="S3438">
        <v>144120000</v>
      </c>
      <c r="T3438">
        <v>39895000</v>
      </c>
      <c r="U3438">
        <v>157500000</v>
      </c>
      <c r="V3438">
        <v>83289000</v>
      </c>
      <c r="W3438">
        <v>287450000</v>
      </c>
      <c r="X3438">
        <v>415070000</v>
      </c>
      <c r="Y3438">
        <v>255050000</v>
      </c>
      <c r="Z3438">
        <v>1918700000</v>
      </c>
      <c r="AA3438">
        <v>241950000</v>
      </c>
    </row>
    <row r="3439" spans="1:27" x14ac:dyDescent="0.25">
      <c r="A3439" t="s">
        <v>10080</v>
      </c>
      <c r="B3439" t="s">
        <v>10081</v>
      </c>
      <c r="C3439" t="str">
        <f t="shared" si="53"/>
        <v>TGM1|NP_000350</v>
      </c>
      <c r="D3439" s="8" t="s">
        <v>3263</v>
      </c>
      <c r="E3439" s="8" t="s">
        <v>3263</v>
      </c>
      <c r="F3439" s="8" t="s">
        <v>3263</v>
      </c>
      <c r="G3439">
        <v>8774000</v>
      </c>
      <c r="H3439" s="8" t="s">
        <v>3263</v>
      </c>
      <c r="I3439" s="8" t="s">
        <v>3263</v>
      </c>
      <c r="J3439" s="8" t="s">
        <v>3263</v>
      </c>
      <c r="K3439" s="8" t="s">
        <v>3263</v>
      </c>
      <c r="L3439" s="8" t="s">
        <v>3263</v>
      </c>
      <c r="M3439" s="8" t="s">
        <v>3263</v>
      </c>
      <c r="N3439" s="8" t="s">
        <v>3263</v>
      </c>
      <c r="O3439" s="8" t="s">
        <v>3263</v>
      </c>
      <c r="P3439">
        <v>5215300</v>
      </c>
      <c r="Q3439" s="8" t="s">
        <v>3263</v>
      </c>
      <c r="R3439" s="8" t="s">
        <v>3263</v>
      </c>
      <c r="S3439" s="8" t="s">
        <v>3263</v>
      </c>
      <c r="T3439">
        <v>35101000</v>
      </c>
      <c r="U3439">
        <v>17860000</v>
      </c>
      <c r="V3439" s="8" t="s">
        <v>3263</v>
      </c>
      <c r="W3439" s="8" t="s">
        <v>3263</v>
      </c>
      <c r="X3439" s="8" t="s">
        <v>3263</v>
      </c>
      <c r="Y3439">
        <v>3181900</v>
      </c>
      <c r="Z3439">
        <v>14067000</v>
      </c>
      <c r="AA3439">
        <v>29400000</v>
      </c>
    </row>
    <row r="3440" spans="1:27" x14ac:dyDescent="0.25">
      <c r="A3440" t="s">
        <v>10082</v>
      </c>
      <c r="B3440" t="s">
        <v>10083</v>
      </c>
      <c r="C3440" t="str">
        <f t="shared" si="53"/>
        <v>THOP1|NP_003240</v>
      </c>
      <c r="D3440">
        <v>23797000</v>
      </c>
      <c r="E3440">
        <v>52500000</v>
      </c>
      <c r="F3440" s="8" t="s">
        <v>3263</v>
      </c>
      <c r="G3440">
        <v>21956000</v>
      </c>
      <c r="H3440" s="8" t="s">
        <v>3263</v>
      </c>
      <c r="I3440">
        <v>31837000</v>
      </c>
      <c r="J3440">
        <v>7926400</v>
      </c>
      <c r="K3440">
        <v>24200000</v>
      </c>
      <c r="L3440">
        <v>28936000</v>
      </c>
      <c r="M3440" s="8" t="s">
        <v>3263</v>
      </c>
      <c r="N3440" s="8" t="s">
        <v>3263</v>
      </c>
      <c r="O3440" s="8" t="s">
        <v>3263</v>
      </c>
      <c r="P3440">
        <v>5810600</v>
      </c>
      <c r="Q3440" s="8" t="s">
        <v>3263</v>
      </c>
      <c r="R3440">
        <v>20571000</v>
      </c>
      <c r="S3440">
        <v>34782000</v>
      </c>
      <c r="T3440">
        <v>119640000</v>
      </c>
      <c r="U3440">
        <v>14157000</v>
      </c>
      <c r="V3440">
        <v>23428000</v>
      </c>
      <c r="W3440">
        <v>23024000</v>
      </c>
      <c r="X3440" s="8" t="s">
        <v>3263</v>
      </c>
      <c r="Y3440">
        <v>23568000</v>
      </c>
      <c r="Z3440">
        <v>32670000</v>
      </c>
      <c r="AA3440" s="8" t="s">
        <v>3263</v>
      </c>
    </row>
    <row r="3441" spans="1:27" x14ac:dyDescent="0.25">
      <c r="A3441" t="s">
        <v>10084</v>
      </c>
      <c r="B3441" t="s">
        <v>10085</v>
      </c>
      <c r="C3441" t="str">
        <f t="shared" si="53"/>
        <v>TIAL1|NP_003243</v>
      </c>
      <c r="D3441" s="8" t="s">
        <v>3263</v>
      </c>
      <c r="E3441">
        <v>29766000</v>
      </c>
      <c r="F3441">
        <v>20615000</v>
      </c>
      <c r="G3441">
        <v>17976000</v>
      </c>
      <c r="H3441">
        <v>4283400</v>
      </c>
      <c r="I3441">
        <v>6129900</v>
      </c>
      <c r="J3441">
        <v>25880000</v>
      </c>
      <c r="K3441">
        <v>22806000</v>
      </c>
      <c r="L3441">
        <v>37977000</v>
      </c>
      <c r="M3441">
        <v>23017000</v>
      </c>
      <c r="N3441">
        <v>16163000</v>
      </c>
      <c r="O3441">
        <v>33437000</v>
      </c>
      <c r="P3441">
        <v>34252000</v>
      </c>
      <c r="Q3441">
        <v>19512000</v>
      </c>
      <c r="R3441">
        <v>39552000</v>
      </c>
      <c r="S3441">
        <v>47169000</v>
      </c>
      <c r="T3441">
        <v>29261000</v>
      </c>
      <c r="U3441" s="8" t="s">
        <v>3263</v>
      </c>
      <c r="V3441">
        <v>74117000</v>
      </c>
      <c r="W3441">
        <v>26942000</v>
      </c>
      <c r="X3441">
        <v>22638000</v>
      </c>
      <c r="Y3441">
        <v>29508000</v>
      </c>
      <c r="Z3441">
        <v>32329000</v>
      </c>
      <c r="AA3441" s="8" t="s">
        <v>3263</v>
      </c>
    </row>
    <row r="3442" spans="1:27" x14ac:dyDescent="0.25">
      <c r="A3442" t="s">
        <v>10086</v>
      </c>
      <c r="B3442" t="s">
        <v>10087</v>
      </c>
      <c r="C3442" t="str">
        <f t="shared" si="53"/>
        <v>TIMP3|NP_000353</v>
      </c>
      <c r="D3442">
        <v>14636000</v>
      </c>
      <c r="E3442">
        <v>44237000</v>
      </c>
      <c r="F3442">
        <v>23499000</v>
      </c>
      <c r="G3442" s="8" t="s">
        <v>3263</v>
      </c>
      <c r="H3442" s="8" t="s">
        <v>3263</v>
      </c>
      <c r="I3442">
        <v>43331000</v>
      </c>
      <c r="J3442">
        <v>17156000</v>
      </c>
      <c r="K3442">
        <v>39985000</v>
      </c>
      <c r="L3442" s="8" t="s">
        <v>3263</v>
      </c>
      <c r="M3442">
        <v>18357000</v>
      </c>
      <c r="N3442">
        <v>135090000</v>
      </c>
      <c r="O3442" s="8" t="s">
        <v>3263</v>
      </c>
      <c r="P3442">
        <v>9045500</v>
      </c>
      <c r="Q3442" s="8" t="s">
        <v>3263</v>
      </c>
      <c r="R3442">
        <v>6149800</v>
      </c>
      <c r="S3442">
        <v>77839000</v>
      </c>
      <c r="T3442" s="8" t="s">
        <v>3263</v>
      </c>
      <c r="U3442">
        <v>21221000</v>
      </c>
      <c r="V3442">
        <v>61698000</v>
      </c>
      <c r="W3442">
        <v>65644000</v>
      </c>
      <c r="X3442">
        <v>369000000</v>
      </c>
      <c r="Y3442">
        <v>69551000</v>
      </c>
      <c r="Z3442">
        <v>296330000</v>
      </c>
      <c r="AA3442">
        <v>25627000</v>
      </c>
    </row>
    <row r="3443" spans="1:27" x14ac:dyDescent="0.25">
      <c r="A3443" t="s">
        <v>10088</v>
      </c>
      <c r="B3443" t="s">
        <v>10089</v>
      </c>
      <c r="C3443" t="str">
        <f t="shared" si="53"/>
        <v>TPD52L1|NP_001003395</v>
      </c>
      <c r="D3443" s="8" t="s">
        <v>3263</v>
      </c>
      <c r="E3443" s="8" t="s">
        <v>3263</v>
      </c>
      <c r="F3443">
        <v>23965000</v>
      </c>
      <c r="G3443">
        <v>16397000</v>
      </c>
      <c r="H3443">
        <v>18247000</v>
      </c>
      <c r="I3443">
        <v>20823000</v>
      </c>
      <c r="J3443" s="8" t="s">
        <v>3263</v>
      </c>
      <c r="K3443" s="8" t="s">
        <v>3263</v>
      </c>
      <c r="L3443" s="8" t="s">
        <v>3263</v>
      </c>
      <c r="M3443" s="8" t="s">
        <v>3263</v>
      </c>
      <c r="N3443">
        <v>18251000</v>
      </c>
      <c r="O3443">
        <v>7956600</v>
      </c>
      <c r="P3443">
        <v>14560000</v>
      </c>
      <c r="Q3443" s="8" t="s">
        <v>3263</v>
      </c>
      <c r="R3443">
        <v>24962000</v>
      </c>
      <c r="S3443" s="8" t="s">
        <v>3263</v>
      </c>
      <c r="T3443" s="8" t="s">
        <v>3263</v>
      </c>
      <c r="U3443">
        <v>21860000</v>
      </c>
      <c r="V3443" s="8" t="s">
        <v>3263</v>
      </c>
      <c r="W3443" s="8" t="s">
        <v>3263</v>
      </c>
      <c r="X3443" s="8" t="s">
        <v>3263</v>
      </c>
      <c r="Y3443" s="8" t="s">
        <v>3263</v>
      </c>
      <c r="Z3443" s="8" t="s">
        <v>3263</v>
      </c>
      <c r="AA3443">
        <v>23338000</v>
      </c>
    </row>
    <row r="3444" spans="1:27" x14ac:dyDescent="0.25">
      <c r="A3444" t="s">
        <v>10090</v>
      </c>
      <c r="B3444" t="s">
        <v>10091</v>
      </c>
      <c r="C3444" t="str">
        <f t="shared" si="53"/>
        <v>TPM4|NP_003281</v>
      </c>
      <c r="D3444">
        <v>309590000</v>
      </c>
      <c r="E3444">
        <v>301990000</v>
      </c>
      <c r="F3444">
        <v>251140000</v>
      </c>
      <c r="G3444">
        <v>309050000</v>
      </c>
      <c r="H3444">
        <v>261540000</v>
      </c>
      <c r="I3444">
        <v>395530000</v>
      </c>
      <c r="J3444">
        <v>183290000</v>
      </c>
      <c r="K3444">
        <v>582600000</v>
      </c>
      <c r="L3444">
        <v>379200000</v>
      </c>
      <c r="M3444">
        <v>223640000</v>
      </c>
      <c r="N3444">
        <v>310330000</v>
      </c>
      <c r="O3444">
        <v>244120000</v>
      </c>
      <c r="P3444">
        <v>256990000</v>
      </c>
      <c r="Q3444">
        <v>425150000</v>
      </c>
      <c r="R3444">
        <v>395580000</v>
      </c>
      <c r="S3444">
        <v>687500000</v>
      </c>
      <c r="T3444">
        <v>317740000</v>
      </c>
      <c r="U3444">
        <v>410150000</v>
      </c>
      <c r="V3444">
        <v>246730000</v>
      </c>
      <c r="W3444">
        <v>253650000</v>
      </c>
      <c r="X3444">
        <v>399680000</v>
      </c>
      <c r="Y3444">
        <v>342070000</v>
      </c>
      <c r="Z3444">
        <v>175660000</v>
      </c>
      <c r="AA3444">
        <v>293660000</v>
      </c>
    </row>
    <row r="3445" spans="1:27" x14ac:dyDescent="0.25">
      <c r="A3445" t="s">
        <v>10092</v>
      </c>
      <c r="B3445" t="s">
        <v>10093</v>
      </c>
      <c r="C3445" t="str">
        <f t="shared" si="53"/>
        <v>TPMT|NP_000358</v>
      </c>
      <c r="D3445" s="8" t="s">
        <v>3263</v>
      </c>
      <c r="E3445">
        <v>8627700</v>
      </c>
      <c r="F3445" s="8" t="s">
        <v>3263</v>
      </c>
      <c r="G3445" s="8" t="s">
        <v>3263</v>
      </c>
      <c r="H3445">
        <v>8461700</v>
      </c>
      <c r="I3445" s="8" t="s">
        <v>3263</v>
      </c>
      <c r="J3445" s="8" t="s">
        <v>3263</v>
      </c>
      <c r="K3445">
        <v>8924500</v>
      </c>
      <c r="L3445">
        <v>9743800</v>
      </c>
      <c r="M3445">
        <v>10352000</v>
      </c>
      <c r="N3445">
        <v>8639300</v>
      </c>
      <c r="O3445">
        <v>17326000</v>
      </c>
      <c r="P3445">
        <v>16516000</v>
      </c>
      <c r="Q3445" s="8" t="s">
        <v>3263</v>
      </c>
      <c r="R3445">
        <v>25181000</v>
      </c>
      <c r="S3445" s="8" t="s">
        <v>3263</v>
      </c>
      <c r="T3445">
        <v>10941000</v>
      </c>
      <c r="U3445">
        <v>11235000</v>
      </c>
      <c r="V3445">
        <v>7499800</v>
      </c>
      <c r="W3445" s="8" t="s">
        <v>3263</v>
      </c>
      <c r="X3445" s="8" t="s">
        <v>3263</v>
      </c>
      <c r="Y3445" s="8" t="s">
        <v>3263</v>
      </c>
      <c r="Z3445" s="8" t="s">
        <v>3263</v>
      </c>
      <c r="AA3445" s="8" t="s">
        <v>3263</v>
      </c>
    </row>
    <row r="3446" spans="1:27" x14ac:dyDescent="0.25">
      <c r="A3446" t="s">
        <v>10094</v>
      </c>
      <c r="B3446" t="s">
        <v>10095</v>
      </c>
      <c r="C3446" t="str">
        <f t="shared" si="53"/>
        <v>TPT1|NP_003286</v>
      </c>
      <c r="D3446">
        <v>146690000</v>
      </c>
      <c r="E3446">
        <v>130010000</v>
      </c>
      <c r="F3446">
        <v>161770000</v>
      </c>
      <c r="G3446">
        <v>161560000</v>
      </c>
      <c r="H3446">
        <v>168540000</v>
      </c>
      <c r="I3446">
        <v>126990000</v>
      </c>
      <c r="J3446">
        <v>128570000</v>
      </c>
      <c r="K3446">
        <v>194380000</v>
      </c>
      <c r="L3446">
        <v>129520000</v>
      </c>
      <c r="M3446">
        <v>162430000</v>
      </c>
      <c r="N3446">
        <v>181060000</v>
      </c>
      <c r="O3446">
        <v>243740000</v>
      </c>
      <c r="P3446">
        <v>293930000</v>
      </c>
      <c r="Q3446">
        <v>163520000</v>
      </c>
      <c r="R3446">
        <v>280100000</v>
      </c>
      <c r="S3446">
        <v>225940000</v>
      </c>
      <c r="T3446">
        <v>186460000</v>
      </c>
      <c r="U3446">
        <v>266730000</v>
      </c>
      <c r="V3446">
        <v>216350000</v>
      </c>
      <c r="W3446">
        <v>149060000</v>
      </c>
      <c r="X3446">
        <v>199080000</v>
      </c>
      <c r="Y3446">
        <v>168930000</v>
      </c>
      <c r="Z3446">
        <v>139160000</v>
      </c>
      <c r="AA3446">
        <v>136910000</v>
      </c>
    </row>
    <row r="3447" spans="1:27" x14ac:dyDescent="0.25">
      <c r="A3447" t="s">
        <v>10096</v>
      </c>
      <c r="B3447" t="s">
        <v>10097</v>
      </c>
      <c r="C3447" t="str">
        <f t="shared" si="53"/>
        <v>HSP90B1|NP_003290</v>
      </c>
      <c r="D3447">
        <v>183260000</v>
      </c>
      <c r="E3447">
        <v>102990000</v>
      </c>
      <c r="F3447">
        <v>132330000</v>
      </c>
      <c r="G3447">
        <v>124010000</v>
      </c>
      <c r="H3447">
        <v>69653000</v>
      </c>
      <c r="I3447">
        <v>165440000</v>
      </c>
      <c r="J3447">
        <v>171270000</v>
      </c>
      <c r="K3447">
        <v>314620000</v>
      </c>
      <c r="L3447">
        <v>197130000</v>
      </c>
      <c r="M3447">
        <v>184650000</v>
      </c>
      <c r="N3447">
        <v>140200000</v>
      </c>
      <c r="O3447">
        <v>478730000</v>
      </c>
      <c r="P3447">
        <v>508240000</v>
      </c>
      <c r="Q3447">
        <v>208270000</v>
      </c>
      <c r="R3447">
        <v>284900000</v>
      </c>
      <c r="S3447">
        <v>405750000</v>
      </c>
      <c r="T3447">
        <v>204090000</v>
      </c>
      <c r="U3447">
        <v>134470000</v>
      </c>
      <c r="V3447">
        <v>389440000</v>
      </c>
      <c r="W3447">
        <v>249790000</v>
      </c>
      <c r="X3447">
        <v>186210000</v>
      </c>
      <c r="Y3447">
        <v>186380000</v>
      </c>
      <c r="Z3447">
        <v>325550000</v>
      </c>
      <c r="AA3447">
        <v>134240000</v>
      </c>
    </row>
    <row r="3448" spans="1:27" x14ac:dyDescent="0.25">
      <c r="A3448" t="s">
        <v>10098</v>
      </c>
      <c r="B3448" t="s">
        <v>10099</v>
      </c>
      <c r="C3448" t="str">
        <f t="shared" si="53"/>
        <v>TSSC1|NP_003301</v>
      </c>
      <c r="D3448">
        <v>33213000</v>
      </c>
      <c r="E3448">
        <v>26894000</v>
      </c>
      <c r="F3448">
        <v>30825000</v>
      </c>
      <c r="G3448">
        <v>28386000</v>
      </c>
      <c r="H3448">
        <v>18088000</v>
      </c>
      <c r="I3448">
        <v>32881000</v>
      </c>
      <c r="J3448">
        <v>35823000</v>
      </c>
      <c r="K3448">
        <v>20351000</v>
      </c>
      <c r="L3448">
        <v>20039000</v>
      </c>
      <c r="M3448">
        <v>25494000</v>
      </c>
      <c r="N3448">
        <v>41418000</v>
      </c>
      <c r="O3448">
        <v>29407000</v>
      </c>
      <c r="P3448">
        <v>26611000</v>
      </c>
      <c r="Q3448">
        <v>20398000</v>
      </c>
      <c r="R3448">
        <v>21367000</v>
      </c>
      <c r="S3448">
        <v>13034000</v>
      </c>
      <c r="T3448">
        <v>20474000</v>
      </c>
      <c r="U3448">
        <v>29230000</v>
      </c>
      <c r="V3448">
        <v>18787000</v>
      </c>
      <c r="W3448">
        <v>17857000</v>
      </c>
      <c r="X3448">
        <v>26482000</v>
      </c>
      <c r="Y3448">
        <v>23443000</v>
      </c>
      <c r="Z3448">
        <v>20272000</v>
      </c>
      <c r="AA3448">
        <v>29612000</v>
      </c>
    </row>
    <row r="3449" spans="1:27" x14ac:dyDescent="0.25">
      <c r="A3449" t="s">
        <v>10100</v>
      </c>
      <c r="B3449" t="s">
        <v>10101</v>
      </c>
      <c r="C3449" t="str">
        <f t="shared" si="53"/>
        <v>TSTA3|NP_003304</v>
      </c>
      <c r="D3449">
        <v>6370200</v>
      </c>
      <c r="E3449">
        <v>6426800</v>
      </c>
      <c r="F3449" s="8" t="s">
        <v>3263</v>
      </c>
      <c r="G3449">
        <v>9239100</v>
      </c>
      <c r="H3449" s="8" t="s">
        <v>3263</v>
      </c>
      <c r="I3449">
        <v>7589400</v>
      </c>
      <c r="J3449">
        <v>6258900</v>
      </c>
      <c r="K3449">
        <v>7150600</v>
      </c>
      <c r="L3449">
        <v>4389000</v>
      </c>
      <c r="M3449">
        <v>7737200</v>
      </c>
      <c r="N3449" s="8" t="s">
        <v>3263</v>
      </c>
      <c r="O3449" s="8" t="s">
        <v>3263</v>
      </c>
      <c r="P3449" s="8" t="s">
        <v>3263</v>
      </c>
      <c r="Q3449" s="8" t="s">
        <v>3263</v>
      </c>
      <c r="R3449" s="8" t="s">
        <v>3263</v>
      </c>
      <c r="S3449" s="8" t="s">
        <v>3263</v>
      </c>
      <c r="T3449" s="8" t="s">
        <v>3263</v>
      </c>
      <c r="U3449" s="8" t="s">
        <v>3263</v>
      </c>
      <c r="V3449">
        <v>15327000</v>
      </c>
      <c r="W3449" s="8" t="s">
        <v>3263</v>
      </c>
      <c r="X3449" s="8" t="s">
        <v>3263</v>
      </c>
      <c r="Y3449">
        <v>9146300</v>
      </c>
      <c r="Z3449" s="8" t="s">
        <v>3263</v>
      </c>
      <c r="AA3449" s="8" t="s">
        <v>3263</v>
      </c>
    </row>
    <row r="3450" spans="1:27" x14ac:dyDescent="0.25">
      <c r="A3450" t="s">
        <v>10102</v>
      </c>
      <c r="B3450" t="s">
        <v>10103</v>
      </c>
      <c r="C3450" t="str">
        <f t="shared" si="53"/>
        <v>TTC1|NP_003305</v>
      </c>
      <c r="D3450">
        <v>44259000</v>
      </c>
      <c r="E3450">
        <v>34361000</v>
      </c>
      <c r="F3450">
        <v>34124000</v>
      </c>
      <c r="G3450">
        <v>28278000</v>
      </c>
      <c r="H3450">
        <v>29120000</v>
      </c>
      <c r="I3450">
        <v>35440000</v>
      </c>
      <c r="J3450">
        <v>24102000</v>
      </c>
      <c r="K3450">
        <v>109190000</v>
      </c>
      <c r="L3450">
        <v>61505000</v>
      </c>
      <c r="M3450">
        <v>30111000</v>
      </c>
      <c r="N3450">
        <v>53536000</v>
      </c>
      <c r="O3450">
        <v>23612000</v>
      </c>
      <c r="P3450">
        <v>32980000</v>
      </c>
      <c r="Q3450">
        <v>33160000</v>
      </c>
      <c r="R3450">
        <v>29263000</v>
      </c>
      <c r="S3450">
        <v>27730000</v>
      </c>
      <c r="T3450" s="8" t="s">
        <v>3263</v>
      </c>
      <c r="U3450">
        <v>34996000</v>
      </c>
      <c r="V3450">
        <v>82639000</v>
      </c>
      <c r="W3450">
        <v>46621000</v>
      </c>
      <c r="X3450">
        <v>38668000</v>
      </c>
      <c r="Y3450">
        <v>40644000</v>
      </c>
      <c r="Z3450">
        <v>38045000</v>
      </c>
      <c r="AA3450">
        <v>23165000</v>
      </c>
    </row>
    <row r="3451" spans="1:27" x14ac:dyDescent="0.25">
      <c r="A3451" t="s">
        <v>10104</v>
      </c>
      <c r="B3451" t="s">
        <v>10105</v>
      </c>
      <c r="C3451" t="str">
        <f t="shared" si="53"/>
        <v>TTR|NP_000362</v>
      </c>
      <c r="D3451" s="8" t="s">
        <v>3263</v>
      </c>
      <c r="E3451" s="8" t="s">
        <v>3263</v>
      </c>
      <c r="F3451" s="8" t="s">
        <v>3263</v>
      </c>
      <c r="G3451" s="8" t="s">
        <v>3263</v>
      </c>
      <c r="H3451" s="8" t="s">
        <v>3263</v>
      </c>
      <c r="I3451" s="8" t="s">
        <v>3263</v>
      </c>
      <c r="J3451" s="8" t="s">
        <v>3263</v>
      </c>
      <c r="K3451">
        <v>73734000</v>
      </c>
      <c r="L3451" s="8" t="s">
        <v>3263</v>
      </c>
      <c r="M3451" s="8" t="s">
        <v>3263</v>
      </c>
      <c r="N3451" s="8" t="s">
        <v>3263</v>
      </c>
      <c r="O3451" s="8" t="s">
        <v>3263</v>
      </c>
      <c r="P3451">
        <v>10043000</v>
      </c>
      <c r="Q3451" s="8" t="s">
        <v>3263</v>
      </c>
      <c r="R3451">
        <v>7989400</v>
      </c>
      <c r="S3451">
        <v>40626000</v>
      </c>
      <c r="T3451" s="8" t="s">
        <v>3263</v>
      </c>
      <c r="U3451" s="8" t="s">
        <v>3263</v>
      </c>
      <c r="V3451">
        <v>13302000</v>
      </c>
      <c r="W3451">
        <v>12966000</v>
      </c>
      <c r="X3451">
        <v>115790000</v>
      </c>
      <c r="Y3451">
        <v>62056000</v>
      </c>
      <c r="Z3451">
        <v>54664000</v>
      </c>
      <c r="AA3451" s="8" t="s">
        <v>3263</v>
      </c>
    </row>
    <row r="3452" spans="1:27" x14ac:dyDescent="0.25">
      <c r="A3452" t="s">
        <v>10106</v>
      </c>
      <c r="B3452" t="s">
        <v>10107</v>
      </c>
      <c r="C3452" t="str">
        <f t="shared" si="53"/>
        <v>TUBB2A|NP_001060</v>
      </c>
      <c r="D3452">
        <v>26355000000</v>
      </c>
      <c r="E3452">
        <v>20138000000</v>
      </c>
      <c r="F3452">
        <v>16540000000</v>
      </c>
      <c r="G3452">
        <v>30095000000</v>
      </c>
      <c r="H3452">
        <v>19863000000</v>
      </c>
      <c r="I3452">
        <v>18137000000</v>
      </c>
      <c r="J3452">
        <v>18093000000</v>
      </c>
      <c r="K3452">
        <v>8613800000</v>
      </c>
      <c r="L3452">
        <v>12502000000</v>
      </c>
      <c r="M3452">
        <v>12537000000</v>
      </c>
      <c r="N3452">
        <v>16873000000</v>
      </c>
      <c r="O3452">
        <v>10880000000</v>
      </c>
      <c r="P3452">
        <v>10506000000</v>
      </c>
      <c r="Q3452">
        <v>14529000000</v>
      </c>
      <c r="R3452">
        <v>17332000000</v>
      </c>
      <c r="S3452">
        <v>8597700000</v>
      </c>
      <c r="T3452">
        <v>18292000000</v>
      </c>
      <c r="U3452">
        <v>17667000000</v>
      </c>
      <c r="V3452">
        <v>11138000000</v>
      </c>
      <c r="W3452">
        <v>9548000000</v>
      </c>
      <c r="X3452">
        <v>13452000000</v>
      </c>
      <c r="Y3452">
        <v>13982000000</v>
      </c>
      <c r="Z3452">
        <v>10431000000</v>
      </c>
      <c r="AA3452">
        <v>12204000000</v>
      </c>
    </row>
    <row r="3453" spans="1:27" x14ac:dyDescent="0.25">
      <c r="A3453" t="s">
        <v>10108</v>
      </c>
      <c r="B3453" t="s">
        <v>10109</v>
      </c>
      <c r="C3453" t="str">
        <f t="shared" si="53"/>
        <v>UBE2M|NP_003960</v>
      </c>
      <c r="D3453">
        <v>17535000</v>
      </c>
      <c r="E3453">
        <v>26300000</v>
      </c>
      <c r="F3453">
        <v>27475000</v>
      </c>
      <c r="G3453">
        <v>31093000</v>
      </c>
      <c r="H3453">
        <v>26164000</v>
      </c>
      <c r="I3453">
        <v>19582000</v>
      </c>
      <c r="J3453">
        <v>47392000</v>
      </c>
      <c r="K3453">
        <v>38245000</v>
      </c>
      <c r="L3453">
        <v>33014000</v>
      </c>
      <c r="M3453">
        <v>45150000</v>
      </c>
      <c r="N3453" s="8" t="s">
        <v>3263</v>
      </c>
      <c r="O3453">
        <v>101260000</v>
      </c>
      <c r="P3453">
        <v>75607000</v>
      </c>
      <c r="Q3453">
        <v>29889000</v>
      </c>
      <c r="R3453">
        <v>56883000</v>
      </c>
      <c r="S3453" s="8" t="s">
        <v>3263</v>
      </c>
      <c r="T3453">
        <v>54530000</v>
      </c>
      <c r="U3453">
        <v>76613000</v>
      </c>
      <c r="V3453">
        <v>72841000</v>
      </c>
      <c r="W3453">
        <v>59008000</v>
      </c>
      <c r="X3453">
        <v>36366000</v>
      </c>
      <c r="Y3453">
        <v>61161000</v>
      </c>
      <c r="Z3453">
        <v>33088000</v>
      </c>
      <c r="AA3453">
        <v>48124000</v>
      </c>
    </row>
    <row r="3454" spans="1:27" x14ac:dyDescent="0.25">
      <c r="A3454" t="s">
        <v>10110</v>
      </c>
      <c r="B3454" t="s">
        <v>10111</v>
      </c>
      <c r="C3454" t="str">
        <f t="shared" si="53"/>
        <v>UBE2N|NP_003339</v>
      </c>
      <c r="D3454">
        <v>452220000</v>
      </c>
      <c r="E3454">
        <v>485360000</v>
      </c>
      <c r="F3454">
        <v>521560000</v>
      </c>
      <c r="G3454">
        <v>544270000</v>
      </c>
      <c r="H3454">
        <v>483910000</v>
      </c>
      <c r="I3454">
        <v>511880000</v>
      </c>
      <c r="J3454">
        <v>595230000</v>
      </c>
      <c r="K3454">
        <v>852660000</v>
      </c>
      <c r="L3454">
        <v>752470000</v>
      </c>
      <c r="M3454">
        <v>616700000</v>
      </c>
      <c r="N3454">
        <v>522070000</v>
      </c>
      <c r="O3454">
        <v>723430000</v>
      </c>
      <c r="P3454">
        <v>628560000</v>
      </c>
      <c r="Q3454">
        <v>504570000</v>
      </c>
      <c r="R3454">
        <v>635820000</v>
      </c>
      <c r="S3454">
        <v>607450000</v>
      </c>
      <c r="T3454">
        <v>451180000</v>
      </c>
      <c r="U3454">
        <v>534730000</v>
      </c>
      <c r="V3454">
        <v>536550000</v>
      </c>
      <c r="W3454">
        <v>436340000</v>
      </c>
      <c r="X3454">
        <v>505010000</v>
      </c>
      <c r="Y3454">
        <v>411410000</v>
      </c>
      <c r="Z3454">
        <v>409430000</v>
      </c>
      <c r="AA3454">
        <v>350900000</v>
      </c>
    </row>
    <row r="3455" spans="1:27" x14ac:dyDescent="0.25">
      <c r="A3455" t="s">
        <v>10112</v>
      </c>
      <c r="B3455" t="s">
        <v>10113</v>
      </c>
      <c r="C3455" t="str">
        <f t="shared" si="53"/>
        <v>UBE2V2|NP_003341</v>
      </c>
      <c r="D3455" s="8" t="s">
        <v>3263</v>
      </c>
      <c r="E3455" s="8" t="s">
        <v>3263</v>
      </c>
      <c r="F3455" s="8" t="s">
        <v>3263</v>
      </c>
      <c r="G3455" s="8" t="s">
        <v>3263</v>
      </c>
      <c r="H3455" s="8" t="s">
        <v>3263</v>
      </c>
      <c r="I3455" s="8" t="s">
        <v>3263</v>
      </c>
      <c r="J3455">
        <v>3963700</v>
      </c>
      <c r="K3455">
        <v>15253000</v>
      </c>
      <c r="L3455" s="8" t="s">
        <v>3263</v>
      </c>
      <c r="M3455" s="8" t="s">
        <v>3263</v>
      </c>
      <c r="N3455" s="8" t="s">
        <v>3263</v>
      </c>
      <c r="O3455">
        <v>11396000</v>
      </c>
      <c r="P3455" s="8" t="s">
        <v>3263</v>
      </c>
      <c r="Q3455" s="8" t="s">
        <v>3263</v>
      </c>
      <c r="R3455" s="8" t="s">
        <v>3263</v>
      </c>
      <c r="S3455" s="8" t="s">
        <v>3263</v>
      </c>
      <c r="T3455" s="8" t="s">
        <v>3263</v>
      </c>
      <c r="U3455" s="8" t="s">
        <v>3263</v>
      </c>
      <c r="V3455">
        <v>18709000</v>
      </c>
      <c r="W3455">
        <v>14130000</v>
      </c>
      <c r="X3455">
        <v>12822000</v>
      </c>
      <c r="Y3455">
        <v>13590000</v>
      </c>
      <c r="Z3455" s="8" t="s">
        <v>3263</v>
      </c>
      <c r="AA3455" s="8" t="s">
        <v>3263</v>
      </c>
    </row>
    <row r="3456" spans="1:27" x14ac:dyDescent="0.25">
      <c r="A3456" t="s">
        <v>10114</v>
      </c>
      <c r="B3456" t="s">
        <v>10115</v>
      </c>
      <c r="C3456" t="str">
        <f t="shared" si="53"/>
        <v>ULK1|NP_003556</v>
      </c>
      <c r="D3456" s="8" t="s">
        <v>3263</v>
      </c>
      <c r="E3456" s="8" t="s">
        <v>3263</v>
      </c>
      <c r="F3456">
        <v>8359500</v>
      </c>
      <c r="G3456">
        <v>5344400</v>
      </c>
      <c r="H3456">
        <v>10679000</v>
      </c>
      <c r="I3456">
        <v>7935100</v>
      </c>
      <c r="J3456" s="8" t="s">
        <v>3263</v>
      </c>
      <c r="K3456" s="8" t="s">
        <v>3263</v>
      </c>
      <c r="L3456" s="8" t="s">
        <v>3263</v>
      </c>
      <c r="M3456">
        <v>6310000</v>
      </c>
      <c r="N3456" s="8" t="s">
        <v>3263</v>
      </c>
      <c r="O3456">
        <v>5751600</v>
      </c>
      <c r="P3456">
        <v>5946800</v>
      </c>
      <c r="Q3456" s="8" t="s">
        <v>3263</v>
      </c>
      <c r="R3456" s="8" t="s">
        <v>3263</v>
      </c>
      <c r="S3456" s="8" t="s">
        <v>3263</v>
      </c>
      <c r="T3456" s="8" t="s">
        <v>3263</v>
      </c>
      <c r="U3456">
        <v>4412500</v>
      </c>
      <c r="V3456">
        <v>4738900</v>
      </c>
      <c r="W3456" s="8" t="s">
        <v>3263</v>
      </c>
      <c r="X3456">
        <v>4434900</v>
      </c>
      <c r="Y3456" s="8" t="s">
        <v>3263</v>
      </c>
      <c r="Z3456" s="8" t="s">
        <v>3263</v>
      </c>
      <c r="AA3456" s="8" t="s">
        <v>3263</v>
      </c>
    </row>
    <row r="3457" spans="1:27" x14ac:dyDescent="0.25">
      <c r="A3457" t="s">
        <v>10116</v>
      </c>
      <c r="B3457" t="s">
        <v>10117</v>
      </c>
      <c r="C3457" t="str">
        <f t="shared" si="53"/>
        <v>UMPS|NP_000364</v>
      </c>
      <c r="D3457">
        <v>88891000</v>
      </c>
      <c r="E3457">
        <v>111160000</v>
      </c>
      <c r="F3457">
        <v>113840000</v>
      </c>
      <c r="G3457">
        <v>97550000</v>
      </c>
      <c r="H3457">
        <v>159860000</v>
      </c>
      <c r="I3457">
        <v>27043000</v>
      </c>
      <c r="J3457">
        <v>103940000</v>
      </c>
      <c r="K3457">
        <v>77437000</v>
      </c>
      <c r="L3457">
        <v>124360000</v>
      </c>
      <c r="M3457">
        <v>134070000</v>
      </c>
      <c r="N3457">
        <v>134840000</v>
      </c>
      <c r="O3457">
        <v>244580000</v>
      </c>
      <c r="P3457">
        <v>107990000</v>
      </c>
      <c r="Q3457">
        <v>23605000</v>
      </c>
      <c r="R3457">
        <v>252060000</v>
      </c>
      <c r="S3457">
        <v>91336000</v>
      </c>
      <c r="T3457">
        <v>170470000</v>
      </c>
      <c r="U3457">
        <v>307440000</v>
      </c>
      <c r="V3457">
        <v>91974000</v>
      </c>
      <c r="W3457">
        <v>88711000</v>
      </c>
      <c r="X3457">
        <v>23282000</v>
      </c>
      <c r="Y3457">
        <v>96596000</v>
      </c>
      <c r="Z3457">
        <v>121960000</v>
      </c>
      <c r="AA3457">
        <v>229270000</v>
      </c>
    </row>
    <row r="3458" spans="1:27" x14ac:dyDescent="0.25">
      <c r="A3458" t="s">
        <v>10118</v>
      </c>
      <c r="B3458" t="s">
        <v>10119</v>
      </c>
      <c r="C3458" t="str">
        <f t="shared" ref="C3458:C3521" si="54">CONCATENATE(A3458,"|",B3458)</f>
        <v>VBP1|NP_003363</v>
      </c>
      <c r="D3458">
        <v>40605000</v>
      </c>
      <c r="E3458">
        <v>37617000</v>
      </c>
      <c r="F3458">
        <v>54126000</v>
      </c>
      <c r="G3458">
        <v>33579000</v>
      </c>
      <c r="H3458">
        <v>40281000</v>
      </c>
      <c r="I3458">
        <v>27407000</v>
      </c>
      <c r="J3458">
        <v>32383000</v>
      </c>
      <c r="K3458">
        <v>33314000</v>
      </c>
      <c r="L3458">
        <v>34267000</v>
      </c>
      <c r="M3458">
        <v>27610000</v>
      </c>
      <c r="N3458">
        <v>30180000</v>
      </c>
      <c r="O3458">
        <v>29596000</v>
      </c>
      <c r="P3458">
        <v>20782000</v>
      </c>
      <c r="Q3458">
        <v>49731000</v>
      </c>
      <c r="R3458">
        <v>36887000</v>
      </c>
      <c r="S3458">
        <v>27134000</v>
      </c>
      <c r="T3458">
        <v>25294000</v>
      </c>
      <c r="U3458">
        <v>55653000</v>
      </c>
      <c r="V3458">
        <v>41824000</v>
      </c>
      <c r="W3458" s="8" t="s">
        <v>3263</v>
      </c>
      <c r="X3458">
        <v>26064000</v>
      </c>
      <c r="Y3458">
        <v>42921000</v>
      </c>
      <c r="Z3458">
        <v>59706000</v>
      </c>
      <c r="AA3458">
        <v>21751000</v>
      </c>
    </row>
    <row r="3459" spans="1:27" x14ac:dyDescent="0.25">
      <c r="A3459" t="s">
        <v>10120</v>
      </c>
      <c r="B3459" t="s">
        <v>10121</v>
      </c>
      <c r="C3459" t="str">
        <f t="shared" si="54"/>
        <v>VCL|NP_003364</v>
      </c>
      <c r="D3459">
        <v>47898000</v>
      </c>
      <c r="E3459">
        <v>44469000</v>
      </c>
      <c r="F3459">
        <v>28892000</v>
      </c>
      <c r="G3459">
        <v>12475000</v>
      </c>
      <c r="H3459">
        <v>19523000</v>
      </c>
      <c r="I3459">
        <v>35439000</v>
      </c>
      <c r="J3459">
        <v>16613000</v>
      </c>
      <c r="K3459">
        <v>92584000</v>
      </c>
      <c r="L3459">
        <v>20343000</v>
      </c>
      <c r="M3459">
        <v>14185000</v>
      </c>
      <c r="N3459">
        <v>32735000</v>
      </c>
      <c r="O3459">
        <v>26807000</v>
      </c>
      <c r="P3459">
        <v>32356000</v>
      </c>
      <c r="Q3459" s="8" t="s">
        <v>3263</v>
      </c>
      <c r="R3459">
        <v>90103000</v>
      </c>
      <c r="S3459">
        <v>53798000</v>
      </c>
      <c r="T3459" s="8" t="s">
        <v>3263</v>
      </c>
      <c r="U3459">
        <v>20224000</v>
      </c>
      <c r="V3459">
        <v>72836000</v>
      </c>
      <c r="W3459">
        <v>76583000</v>
      </c>
      <c r="X3459">
        <v>96635000</v>
      </c>
      <c r="Y3459">
        <v>18885000</v>
      </c>
      <c r="Z3459">
        <v>37999000</v>
      </c>
      <c r="AA3459">
        <v>9309400</v>
      </c>
    </row>
    <row r="3460" spans="1:27" x14ac:dyDescent="0.25">
      <c r="A3460" t="s">
        <v>10122</v>
      </c>
      <c r="B3460" t="s">
        <v>10123</v>
      </c>
      <c r="C3460" t="str">
        <f t="shared" si="54"/>
        <v>VDAC1|NP_003365</v>
      </c>
      <c r="D3460">
        <v>62743000000</v>
      </c>
      <c r="E3460">
        <v>54648000000</v>
      </c>
      <c r="F3460">
        <v>61352000000</v>
      </c>
      <c r="G3460">
        <v>67095000000</v>
      </c>
      <c r="H3460">
        <v>64946000000</v>
      </c>
      <c r="I3460">
        <v>80828000000</v>
      </c>
      <c r="J3460">
        <v>73142000000</v>
      </c>
      <c r="K3460">
        <v>51103000000</v>
      </c>
      <c r="L3460">
        <v>36482000000</v>
      </c>
      <c r="M3460">
        <v>48075000000</v>
      </c>
      <c r="N3460">
        <v>46315000000</v>
      </c>
      <c r="O3460">
        <v>23701000000</v>
      </c>
      <c r="P3460">
        <v>26683000000</v>
      </c>
      <c r="Q3460">
        <v>57810000000</v>
      </c>
      <c r="R3460">
        <v>19526000000</v>
      </c>
      <c r="S3460">
        <v>6127600000</v>
      </c>
      <c r="T3460">
        <v>36981000000</v>
      </c>
      <c r="U3460">
        <v>28111000000</v>
      </c>
      <c r="V3460">
        <v>64321000000</v>
      </c>
      <c r="W3460">
        <v>72719000000</v>
      </c>
      <c r="X3460">
        <v>92323000000</v>
      </c>
      <c r="Y3460">
        <v>59671000000</v>
      </c>
      <c r="Z3460">
        <v>69453000000</v>
      </c>
      <c r="AA3460">
        <v>68040000000</v>
      </c>
    </row>
    <row r="3461" spans="1:27" x14ac:dyDescent="0.25">
      <c r="A3461" t="s">
        <v>10124</v>
      </c>
      <c r="B3461" t="s">
        <v>10125</v>
      </c>
      <c r="C3461" t="str">
        <f t="shared" si="54"/>
        <v>WASF1|NP_001020107</v>
      </c>
      <c r="D3461">
        <v>33547000</v>
      </c>
      <c r="E3461">
        <v>51903000</v>
      </c>
      <c r="F3461">
        <v>79328000</v>
      </c>
      <c r="G3461">
        <v>71808000</v>
      </c>
      <c r="H3461">
        <v>49508000</v>
      </c>
      <c r="I3461">
        <v>60948000</v>
      </c>
      <c r="J3461">
        <v>70311000</v>
      </c>
      <c r="K3461">
        <v>50478000</v>
      </c>
      <c r="L3461">
        <v>61909000</v>
      </c>
      <c r="M3461">
        <v>49051000</v>
      </c>
      <c r="N3461">
        <v>37292000</v>
      </c>
      <c r="O3461">
        <v>71040000</v>
      </c>
      <c r="P3461">
        <v>54648000</v>
      </c>
      <c r="Q3461">
        <v>53934000</v>
      </c>
      <c r="R3461">
        <v>63838000</v>
      </c>
      <c r="S3461">
        <v>52388000</v>
      </c>
      <c r="T3461">
        <v>65479000</v>
      </c>
      <c r="U3461">
        <v>73484000</v>
      </c>
      <c r="V3461">
        <v>40351000</v>
      </c>
      <c r="W3461">
        <v>55355000</v>
      </c>
      <c r="X3461">
        <v>70875000</v>
      </c>
      <c r="Y3461">
        <v>14094000</v>
      </c>
      <c r="Z3461">
        <v>27535000</v>
      </c>
      <c r="AA3461">
        <v>16768000</v>
      </c>
    </row>
    <row r="3462" spans="1:27" x14ac:dyDescent="0.25">
      <c r="A3462" t="s">
        <v>10126</v>
      </c>
      <c r="B3462" t="s">
        <v>10127</v>
      </c>
      <c r="C3462" t="str">
        <f t="shared" si="54"/>
        <v>XPO1|NP_003391</v>
      </c>
      <c r="D3462">
        <v>805690000</v>
      </c>
      <c r="E3462">
        <v>919250000</v>
      </c>
      <c r="F3462">
        <v>558850000</v>
      </c>
      <c r="G3462">
        <v>557390000</v>
      </c>
      <c r="H3462">
        <v>689150000</v>
      </c>
      <c r="I3462">
        <v>670870000</v>
      </c>
      <c r="J3462">
        <v>640350000</v>
      </c>
      <c r="K3462">
        <v>438160000</v>
      </c>
      <c r="L3462">
        <v>847480000</v>
      </c>
      <c r="M3462">
        <v>1028300000</v>
      </c>
      <c r="N3462">
        <v>934520000</v>
      </c>
      <c r="O3462">
        <v>994540000</v>
      </c>
      <c r="P3462">
        <v>807410000</v>
      </c>
      <c r="Q3462">
        <v>739680000</v>
      </c>
      <c r="R3462">
        <v>1081100000</v>
      </c>
      <c r="S3462">
        <v>823180000</v>
      </c>
      <c r="T3462">
        <v>606350000</v>
      </c>
      <c r="U3462">
        <v>1113600000</v>
      </c>
      <c r="V3462">
        <v>740630000</v>
      </c>
      <c r="W3462">
        <v>561870000</v>
      </c>
      <c r="X3462">
        <v>640090000</v>
      </c>
      <c r="Y3462">
        <v>973680000</v>
      </c>
      <c r="Z3462">
        <v>671170000</v>
      </c>
      <c r="AA3462">
        <v>462170000</v>
      </c>
    </row>
    <row r="3463" spans="1:27" x14ac:dyDescent="0.25">
      <c r="A3463" t="s">
        <v>10128</v>
      </c>
      <c r="B3463" t="s">
        <v>10129</v>
      </c>
      <c r="C3463" t="str">
        <f t="shared" si="54"/>
        <v>YARS|NP_003671</v>
      </c>
      <c r="D3463">
        <v>72991000</v>
      </c>
      <c r="E3463">
        <v>48146000</v>
      </c>
      <c r="F3463">
        <v>107790000</v>
      </c>
      <c r="G3463">
        <v>81928000</v>
      </c>
      <c r="H3463">
        <v>102760000</v>
      </c>
      <c r="I3463">
        <v>48977000</v>
      </c>
      <c r="J3463">
        <v>98925000</v>
      </c>
      <c r="K3463">
        <v>54960000</v>
      </c>
      <c r="L3463">
        <v>50308000</v>
      </c>
      <c r="M3463">
        <v>99437000</v>
      </c>
      <c r="N3463">
        <v>102080000</v>
      </c>
      <c r="O3463">
        <v>208450000</v>
      </c>
      <c r="P3463">
        <v>128390000</v>
      </c>
      <c r="Q3463">
        <v>123370000</v>
      </c>
      <c r="R3463">
        <v>144220000</v>
      </c>
      <c r="S3463">
        <v>78575000</v>
      </c>
      <c r="T3463">
        <v>92527000</v>
      </c>
      <c r="U3463">
        <v>139540000</v>
      </c>
      <c r="V3463">
        <v>59485000</v>
      </c>
      <c r="W3463">
        <v>7278800</v>
      </c>
      <c r="X3463">
        <v>7366900</v>
      </c>
      <c r="Y3463">
        <v>64289000</v>
      </c>
      <c r="Z3463">
        <v>2800500</v>
      </c>
      <c r="AA3463">
        <v>65725000</v>
      </c>
    </row>
    <row r="3464" spans="1:27" x14ac:dyDescent="0.25">
      <c r="A3464" t="s">
        <v>10130</v>
      </c>
      <c r="B3464" t="s">
        <v>10131</v>
      </c>
      <c r="C3464" t="str">
        <f t="shared" si="54"/>
        <v>YWHAH|NP_003396</v>
      </c>
      <c r="D3464">
        <v>3631500000</v>
      </c>
      <c r="E3464">
        <v>3620100000</v>
      </c>
      <c r="F3464">
        <v>2718500000</v>
      </c>
      <c r="G3464">
        <v>2050900000</v>
      </c>
      <c r="H3464">
        <v>2877200000</v>
      </c>
      <c r="I3464">
        <v>2483100000</v>
      </c>
      <c r="J3464">
        <v>2669100000</v>
      </c>
      <c r="K3464">
        <v>2602000000</v>
      </c>
      <c r="L3464">
        <v>3068900000</v>
      </c>
      <c r="M3464">
        <v>3516300000</v>
      </c>
      <c r="N3464">
        <v>3772300000</v>
      </c>
      <c r="O3464">
        <v>5145100000</v>
      </c>
      <c r="P3464">
        <v>3345900000</v>
      </c>
      <c r="Q3464">
        <v>2554500000</v>
      </c>
      <c r="R3464">
        <v>5074000000</v>
      </c>
      <c r="S3464">
        <v>3072500000</v>
      </c>
      <c r="T3464">
        <v>3948600000</v>
      </c>
      <c r="U3464">
        <v>4272000000</v>
      </c>
      <c r="V3464">
        <v>5185800000</v>
      </c>
      <c r="W3464">
        <v>2572800000</v>
      </c>
      <c r="X3464">
        <v>3152700000</v>
      </c>
      <c r="Y3464">
        <v>4797900000</v>
      </c>
      <c r="Z3464">
        <v>2571600000</v>
      </c>
      <c r="AA3464">
        <v>2421700000</v>
      </c>
    </row>
    <row r="3465" spans="1:27" x14ac:dyDescent="0.25">
      <c r="A3465" t="s">
        <v>10132</v>
      </c>
      <c r="B3465" t="s">
        <v>10133</v>
      </c>
      <c r="C3465" t="str">
        <f t="shared" si="54"/>
        <v>MAST1|NP_055790</v>
      </c>
      <c r="D3465">
        <v>150000000</v>
      </c>
      <c r="E3465">
        <v>206940000</v>
      </c>
      <c r="F3465">
        <v>217050000</v>
      </c>
      <c r="G3465">
        <v>223620000</v>
      </c>
      <c r="H3465">
        <v>215620000</v>
      </c>
      <c r="I3465">
        <v>229530000</v>
      </c>
      <c r="J3465">
        <v>260460000</v>
      </c>
      <c r="K3465">
        <v>71615000</v>
      </c>
      <c r="L3465">
        <v>110790000</v>
      </c>
      <c r="M3465">
        <v>152010000</v>
      </c>
      <c r="N3465">
        <v>281760000</v>
      </c>
      <c r="O3465">
        <v>118350000</v>
      </c>
      <c r="P3465">
        <v>64397000</v>
      </c>
      <c r="Q3465">
        <v>82763000</v>
      </c>
      <c r="R3465">
        <v>125180000</v>
      </c>
      <c r="S3465">
        <v>50146000</v>
      </c>
      <c r="T3465" s="8" t="s">
        <v>3263</v>
      </c>
      <c r="U3465">
        <v>200630000</v>
      </c>
      <c r="V3465">
        <v>62757000</v>
      </c>
      <c r="W3465">
        <v>59868000</v>
      </c>
      <c r="X3465">
        <v>76843000</v>
      </c>
      <c r="Y3465">
        <v>74454000</v>
      </c>
      <c r="Z3465">
        <v>43450000</v>
      </c>
      <c r="AA3465">
        <v>128490000</v>
      </c>
    </row>
    <row r="3466" spans="1:27" x14ac:dyDescent="0.25">
      <c r="A3466" t="s">
        <v>10134</v>
      </c>
      <c r="B3466" t="s">
        <v>10135</v>
      </c>
      <c r="C3466" t="str">
        <f t="shared" si="54"/>
        <v>BCL2L13|NP_056182</v>
      </c>
      <c r="D3466">
        <v>8854200</v>
      </c>
      <c r="E3466">
        <v>11991000</v>
      </c>
      <c r="F3466">
        <v>8299200</v>
      </c>
      <c r="G3466" s="8" t="s">
        <v>3263</v>
      </c>
      <c r="H3466" s="8" t="s">
        <v>3263</v>
      </c>
      <c r="I3466">
        <v>10949000</v>
      </c>
      <c r="J3466">
        <v>11222000</v>
      </c>
      <c r="K3466">
        <v>41637000</v>
      </c>
      <c r="L3466">
        <v>16036000</v>
      </c>
      <c r="M3466">
        <v>10003000</v>
      </c>
      <c r="N3466" s="8" t="s">
        <v>3263</v>
      </c>
      <c r="O3466">
        <v>30450000</v>
      </c>
      <c r="P3466">
        <v>66078000</v>
      </c>
      <c r="Q3466" s="8" t="s">
        <v>3263</v>
      </c>
      <c r="R3466">
        <v>44844000</v>
      </c>
      <c r="S3466">
        <v>13035000</v>
      </c>
      <c r="T3466">
        <v>16038000</v>
      </c>
      <c r="U3466">
        <v>24879000</v>
      </c>
      <c r="V3466">
        <v>14494000</v>
      </c>
      <c r="W3466">
        <v>12236000</v>
      </c>
      <c r="X3466">
        <v>7982200</v>
      </c>
      <c r="Y3466">
        <v>8700700</v>
      </c>
      <c r="Z3466">
        <v>6439700</v>
      </c>
      <c r="AA3466">
        <v>6268700</v>
      </c>
    </row>
    <row r="3467" spans="1:27" x14ac:dyDescent="0.25">
      <c r="A3467" t="s">
        <v>10136</v>
      </c>
      <c r="B3467" t="s">
        <v>10137</v>
      </c>
      <c r="C3467" t="str">
        <f t="shared" si="54"/>
        <v>PCDH9|NP_065136</v>
      </c>
      <c r="D3467">
        <v>184190000</v>
      </c>
      <c r="E3467">
        <v>83492000</v>
      </c>
      <c r="F3467">
        <v>133510000</v>
      </c>
      <c r="G3467">
        <v>96093000</v>
      </c>
      <c r="H3467">
        <v>139400000</v>
      </c>
      <c r="I3467">
        <v>114140000</v>
      </c>
      <c r="J3467">
        <v>86953000</v>
      </c>
      <c r="K3467">
        <v>63406000</v>
      </c>
      <c r="L3467">
        <v>54118000</v>
      </c>
      <c r="M3467">
        <v>85801000</v>
      </c>
      <c r="N3467">
        <v>64830000</v>
      </c>
      <c r="O3467">
        <v>80305000</v>
      </c>
      <c r="P3467">
        <v>64997000</v>
      </c>
      <c r="Q3467">
        <v>28135000</v>
      </c>
      <c r="R3467">
        <v>24337000</v>
      </c>
      <c r="S3467">
        <v>45036000</v>
      </c>
      <c r="T3467">
        <v>85784000</v>
      </c>
      <c r="U3467">
        <v>92071000</v>
      </c>
      <c r="V3467">
        <v>58956000</v>
      </c>
      <c r="W3467">
        <v>93217000</v>
      </c>
      <c r="X3467">
        <v>65302000</v>
      </c>
      <c r="Y3467">
        <v>94430000</v>
      </c>
      <c r="Z3467">
        <v>72782000</v>
      </c>
      <c r="AA3467">
        <v>113400000</v>
      </c>
    </row>
    <row r="3468" spans="1:27" x14ac:dyDescent="0.25">
      <c r="A3468" t="s">
        <v>10138</v>
      </c>
      <c r="B3468" t="s">
        <v>10139</v>
      </c>
      <c r="C3468" t="str">
        <f t="shared" si="54"/>
        <v>MFN1|NP_284941</v>
      </c>
      <c r="D3468">
        <v>33828000</v>
      </c>
      <c r="E3468">
        <v>29387000</v>
      </c>
      <c r="F3468">
        <v>43663000</v>
      </c>
      <c r="G3468">
        <v>36222000</v>
      </c>
      <c r="H3468">
        <v>48076000</v>
      </c>
      <c r="I3468">
        <v>53819000</v>
      </c>
      <c r="J3468">
        <v>27412000</v>
      </c>
      <c r="K3468" s="8" t="s">
        <v>3263</v>
      </c>
      <c r="L3468">
        <v>36840000</v>
      </c>
      <c r="M3468">
        <v>15109000</v>
      </c>
      <c r="N3468">
        <v>30661000</v>
      </c>
      <c r="O3468">
        <v>37212000</v>
      </c>
      <c r="P3468">
        <v>24060000</v>
      </c>
      <c r="Q3468">
        <v>28803000</v>
      </c>
      <c r="R3468">
        <v>40424000</v>
      </c>
      <c r="S3468">
        <v>12184000</v>
      </c>
      <c r="T3468">
        <v>6229600</v>
      </c>
      <c r="U3468">
        <v>51129000</v>
      </c>
      <c r="V3468">
        <v>30884000</v>
      </c>
      <c r="W3468">
        <v>61589000</v>
      </c>
      <c r="X3468">
        <v>38760000</v>
      </c>
      <c r="Y3468">
        <v>42511000</v>
      </c>
      <c r="Z3468">
        <v>182260000</v>
      </c>
      <c r="AA3468">
        <v>30233000</v>
      </c>
    </row>
    <row r="3469" spans="1:27" x14ac:dyDescent="0.25">
      <c r="A3469" t="s">
        <v>10140</v>
      </c>
      <c r="B3469" t="s">
        <v>10141</v>
      </c>
      <c r="C3469" t="str">
        <f t="shared" si="54"/>
        <v>QPRT|NP_055113</v>
      </c>
      <c r="D3469">
        <v>43827000</v>
      </c>
      <c r="E3469">
        <v>98006000</v>
      </c>
      <c r="F3469">
        <v>66827000</v>
      </c>
      <c r="G3469">
        <v>63645000</v>
      </c>
      <c r="H3469">
        <v>42748000</v>
      </c>
      <c r="I3469">
        <v>70294000</v>
      </c>
      <c r="J3469">
        <v>38527000</v>
      </c>
      <c r="K3469">
        <v>81398000</v>
      </c>
      <c r="L3469">
        <v>66665000</v>
      </c>
      <c r="M3469">
        <v>60165000</v>
      </c>
      <c r="N3469">
        <v>26712000</v>
      </c>
      <c r="O3469">
        <v>28607000</v>
      </c>
      <c r="P3469">
        <v>37156000</v>
      </c>
      <c r="Q3469">
        <v>72719000</v>
      </c>
      <c r="R3469">
        <v>105430000</v>
      </c>
      <c r="S3469">
        <v>128020000</v>
      </c>
      <c r="T3469" s="8" t="s">
        <v>3263</v>
      </c>
      <c r="U3469">
        <v>21581000</v>
      </c>
      <c r="V3469">
        <v>112220000</v>
      </c>
      <c r="W3469">
        <v>118340000</v>
      </c>
      <c r="X3469">
        <v>111170000</v>
      </c>
      <c r="Y3469">
        <v>102850000</v>
      </c>
      <c r="Z3469">
        <v>179560000</v>
      </c>
      <c r="AA3469">
        <v>88116000</v>
      </c>
    </row>
    <row r="3470" spans="1:27" x14ac:dyDescent="0.25">
      <c r="A3470" t="s">
        <v>10142</v>
      </c>
      <c r="B3470" t="s">
        <v>10143</v>
      </c>
      <c r="C3470" t="str">
        <f t="shared" si="54"/>
        <v>RANBP6|NP_036548</v>
      </c>
      <c r="D3470">
        <v>31493000</v>
      </c>
      <c r="E3470">
        <v>43952000</v>
      </c>
      <c r="F3470">
        <v>50107000</v>
      </c>
      <c r="G3470">
        <v>31030000</v>
      </c>
      <c r="H3470">
        <v>36457000</v>
      </c>
      <c r="I3470">
        <v>18886000</v>
      </c>
      <c r="J3470">
        <v>60195000</v>
      </c>
      <c r="K3470">
        <v>11285000</v>
      </c>
      <c r="L3470">
        <v>48514000</v>
      </c>
      <c r="M3470">
        <v>70393000</v>
      </c>
      <c r="N3470">
        <v>125190000</v>
      </c>
      <c r="O3470">
        <v>71380000</v>
      </c>
      <c r="P3470">
        <v>51479000</v>
      </c>
      <c r="Q3470">
        <v>33619000</v>
      </c>
      <c r="R3470">
        <v>87089000</v>
      </c>
      <c r="S3470">
        <v>21570000</v>
      </c>
      <c r="T3470">
        <v>23190000</v>
      </c>
      <c r="U3470">
        <v>117880000</v>
      </c>
      <c r="V3470">
        <v>35828000</v>
      </c>
      <c r="W3470">
        <v>10644000</v>
      </c>
      <c r="X3470">
        <v>14683000</v>
      </c>
      <c r="Y3470">
        <v>32550000</v>
      </c>
      <c r="Z3470" s="8" t="s">
        <v>3263</v>
      </c>
      <c r="AA3470" s="8" t="s">
        <v>3263</v>
      </c>
    </row>
    <row r="3471" spans="1:27" x14ac:dyDescent="0.25">
      <c r="A3471" t="s">
        <v>10144</v>
      </c>
      <c r="B3471" t="s">
        <v>10145</v>
      </c>
      <c r="C3471" t="str">
        <f t="shared" si="54"/>
        <v>ESYT2|NP_065779</v>
      </c>
      <c r="D3471">
        <v>145950000</v>
      </c>
      <c r="E3471">
        <v>52503000</v>
      </c>
      <c r="F3471">
        <v>142160000</v>
      </c>
      <c r="G3471">
        <v>95148000</v>
      </c>
      <c r="H3471">
        <v>126570000</v>
      </c>
      <c r="I3471">
        <v>97934000</v>
      </c>
      <c r="J3471">
        <v>73685000</v>
      </c>
      <c r="K3471">
        <v>58409000</v>
      </c>
      <c r="L3471">
        <v>83892000</v>
      </c>
      <c r="M3471">
        <v>125010000</v>
      </c>
      <c r="N3471">
        <v>120380000</v>
      </c>
      <c r="O3471">
        <v>311340000</v>
      </c>
      <c r="P3471">
        <v>160120000</v>
      </c>
      <c r="Q3471">
        <v>92000000</v>
      </c>
      <c r="R3471">
        <v>190970000</v>
      </c>
      <c r="S3471">
        <v>73786000</v>
      </c>
      <c r="T3471">
        <v>119480000</v>
      </c>
      <c r="U3471">
        <v>227220000</v>
      </c>
      <c r="V3471">
        <v>99750000</v>
      </c>
      <c r="W3471">
        <v>45449000</v>
      </c>
      <c r="X3471">
        <v>8991500</v>
      </c>
      <c r="Y3471">
        <v>63203000</v>
      </c>
      <c r="Z3471">
        <v>20072000</v>
      </c>
      <c r="AA3471">
        <v>28708000</v>
      </c>
    </row>
    <row r="3472" spans="1:27" x14ac:dyDescent="0.25">
      <c r="A3472" t="s">
        <v>10146</v>
      </c>
      <c r="B3472" t="s">
        <v>10147</v>
      </c>
      <c r="C3472" t="str">
        <f t="shared" si="54"/>
        <v>DARS|NP_001340</v>
      </c>
      <c r="D3472">
        <v>279500000</v>
      </c>
      <c r="E3472">
        <v>302990000</v>
      </c>
      <c r="F3472">
        <v>383950000</v>
      </c>
      <c r="G3472">
        <v>403650000</v>
      </c>
      <c r="H3472">
        <v>348260000</v>
      </c>
      <c r="I3472">
        <v>292390000</v>
      </c>
      <c r="J3472">
        <v>247650000</v>
      </c>
      <c r="K3472">
        <v>209660000</v>
      </c>
      <c r="L3472">
        <v>221850000</v>
      </c>
      <c r="M3472">
        <v>293330000</v>
      </c>
      <c r="N3472">
        <v>312680000</v>
      </c>
      <c r="O3472">
        <v>279530000</v>
      </c>
      <c r="P3472">
        <v>296340000</v>
      </c>
      <c r="Q3472">
        <v>260140000</v>
      </c>
      <c r="R3472">
        <v>318440000</v>
      </c>
      <c r="S3472">
        <v>286150000</v>
      </c>
      <c r="T3472">
        <v>275820000</v>
      </c>
      <c r="U3472">
        <v>463270000</v>
      </c>
      <c r="V3472">
        <v>234990000</v>
      </c>
      <c r="W3472">
        <v>182420000</v>
      </c>
      <c r="X3472">
        <v>194720000</v>
      </c>
      <c r="Y3472">
        <v>269830000</v>
      </c>
      <c r="Z3472">
        <v>240120000</v>
      </c>
      <c r="AA3472">
        <v>328520000</v>
      </c>
    </row>
    <row r="3473" spans="1:27" x14ac:dyDescent="0.25">
      <c r="A3473" t="s">
        <v>10148</v>
      </c>
      <c r="B3473" t="s">
        <v>10149</v>
      </c>
      <c r="C3473" t="str">
        <f t="shared" si="54"/>
        <v>PPL|NP_002696</v>
      </c>
      <c r="D3473" s="8" t="s">
        <v>3263</v>
      </c>
      <c r="E3473" s="8" t="s">
        <v>3263</v>
      </c>
      <c r="F3473" s="8" t="s">
        <v>3263</v>
      </c>
      <c r="G3473">
        <v>35413000</v>
      </c>
      <c r="H3473">
        <v>26435000</v>
      </c>
      <c r="I3473">
        <v>21760000</v>
      </c>
      <c r="J3473">
        <v>13200000</v>
      </c>
      <c r="K3473">
        <v>18611000</v>
      </c>
      <c r="L3473" s="8" t="s">
        <v>3263</v>
      </c>
      <c r="M3473">
        <v>28680000</v>
      </c>
      <c r="N3473">
        <v>39216000</v>
      </c>
      <c r="O3473">
        <v>19780000</v>
      </c>
      <c r="P3473" s="8" t="s">
        <v>3263</v>
      </c>
      <c r="Q3473">
        <v>28071000</v>
      </c>
      <c r="R3473" s="8" t="s">
        <v>3263</v>
      </c>
      <c r="S3473">
        <v>24338000</v>
      </c>
      <c r="T3473" s="8" t="s">
        <v>3263</v>
      </c>
      <c r="U3473">
        <v>30565000</v>
      </c>
      <c r="V3473" s="8" t="s">
        <v>3263</v>
      </c>
      <c r="W3473">
        <v>32265000</v>
      </c>
      <c r="X3473">
        <v>24182000</v>
      </c>
      <c r="Y3473">
        <v>27791000</v>
      </c>
      <c r="Z3473">
        <v>16068000</v>
      </c>
      <c r="AA3473">
        <v>23406000</v>
      </c>
    </row>
    <row r="3474" spans="1:27" x14ac:dyDescent="0.25">
      <c r="A3474" t="s">
        <v>10150</v>
      </c>
      <c r="B3474" t="s">
        <v>10151</v>
      </c>
      <c r="C3474" t="str">
        <f t="shared" si="54"/>
        <v>TRIO|NP_009049</v>
      </c>
      <c r="D3474">
        <v>1390200000</v>
      </c>
      <c r="E3474">
        <v>1537900000</v>
      </c>
      <c r="F3474">
        <v>1267000000</v>
      </c>
      <c r="G3474">
        <v>1399100000</v>
      </c>
      <c r="H3474">
        <v>1599300000</v>
      </c>
      <c r="I3474">
        <v>1313000000</v>
      </c>
      <c r="J3474">
        <v>1538800000</v>
      </c>
      <c r="K3474">
        <v>1003200000</v>
      </c>
      <c r="L3474">
        <v>1321700000</v>
      </c>
      <c r="M3474">
        <v>1421600000</v>
      </c>
      <c r="N3474">
        <v>1265000000</v>
      </c>
      <c r="O3474">
        <v>1452600000</v>
      </c>
      <c r="P3474">
        <v>1031000000</v>
      </c>
      <c r="Q3474">
        <v>1006300000</v>
      </c>
      <c r="R3474">
        <v>1286900000</v>
      </c>
      <c r="S3474">
        <v>1189000000</v>
      </c>
      <c r="T3474">
        <v>1297800000</v>
      </c>
      <c r="U3474">
        <v>1554600000</v>
      </c>
      <c r="V3474">
        <v>838860000</v>
      </c>
      <c r="W3474">
        <v>932090000</v>
      </c>
      <c r="X3474">
        <v>1102600000</v>
      </c>
      <c r="Y3474">
        <v>1097400000</v>
      </c>
      <c r="Z3474">
        <v>861930000</v>
      </c>
      <c r="AA3474">
        <v>1119600000</v>
      </c>
    </row>
    <row r="3475" spans="1:27" x14ac:dyDescent="0.25">
      <c r="A3475" t="s">
        <v>10152</v>
      </c>
      <c r="B3475" t="s">
        <v>10153</v>
      </c>
      <c r="C3475" t="str">
        <f t="shared" si="54"/>
        <v>TAOK1|NP_065842</v>
      </c>
      <c r="D3475">
        <v>31677000</v>
      </c>
      <c r="E3475">
        <v>83661000</v>
      </c>
      <c r="F3475">
        <v>73416000</v>
      </c>
      <c r="G3475">
        <v>97994000</v>
      </c>
      <c r="H3475">
        <v>54931000</v>
      </c>
      <c r="I3475">
        <v>72692000</v>
      </c>
      <c r="J3475">
        <v>59103000</v>
      </c>
      <c r="K3475">
        <v>79124000</v>
      </c>
      <c r="L3475">
        <v>87500000</v>
      </c>
      <c r="M3475">
        <v>72097000</v>
      </c>
      <c r="N3475">
        <v>53087000</v>
      </c>
      <c r="O3475">
        <v>49442000</v>
      </c>
      <c r="P3475">
        <v>80149000</v>
      </c>
      <c r="Q3475">
        <v>16626000</v>
      </c>
      <c r="R3475">
        <v>57773000</v>
      </c>
      <c r="S3475">
        <v>32380000</v>
      </c>
      <c r="T3475">
        <v>37842000</v>
      </c>
      <c r="U3475">
        <v>32026000</v>
      </c>
      <c r="V3475">
        <v>85186000</v>
      </c>
      <c r="W3475">
        <v>64900000</v>
      </c>
      <c r="X3475">
        <v>41334000</v>
      </c>
      <c r="Y3475">
        <v>38022000</v>
      </c>
      <c r="Z3475">
        <v>49461000</v>
      </c>
      <c r="AA3475">
        <v>45547000</v>
      </c>
    </row>
    <row r="3476" spans="1:27" x14ac:dyDescent="0.25">
      <c r="A3476" t="s">
        <v>10154</v>
      </c>
      <c r="B3476" t="s">
        <v>10155</v>
      </c>
      <c r="C3476" t="str">
        <f t="shared" si="54"/>
        <v>ABCA2|NP_001597</v>
      </c>
      <c r="D3476">
        <v>65202000</v>
      </c>
      <c r="E3476">
        <v>29700000</v>
      </c>
      <c r="F3476">
        <v>90911000</v>
      </c>
      <c r="G3476">
        <v>41571000</v>
      </c>
      <c r="H3476">
        <v>53416000</v>
      </c>
      <c r="I3476">
        <v>32755000</v>
      </c>
      <c r="J3476">
        <v>28640000</v>
      </c>
      <c r="K3476" s="8" t="s">
        <v>3263</v>
      </c>
      <c r="L3476">
        <v>18440000</v>
      </c>
      <c r="M3476">
        <v>51721000</v>
      </c>
      <c r="N3476">
        <v>33218000</v>
      </c>
      <c r="O3476">
        <v>40776000</v>
      </c>
      <c r="P3476" s="8" t="s">
        <v>3263</v>
      </c>
      <c r="Q3476" s="8" t="s">
        <v>3263</v>
      </c>
      <c r="R3476">
        <v>20438000</v>
      </c>
      <c r="S3476">
        <v>14578000</v>
      </c>
      <c r="T3476">
        <v>22097000</v>
      </c>
      <c r="U3476">
        <v>38102000</v>
      </c>
      <c r="V3476">
        <v>89445000</v>
      </c>
      <c r="W3476">
        <v>147450000</v>
      </c>
      <c r="X3476">
        <v>25904000</v>
      </c>
      <c r="Y3476">
        <v>34890000</v>
      </c>
      <c r="Z3476" s="8" t="s">
        <v>3263</v>
      </c>
      <c r="AA3476">
        <v>21015000</v>
      </c>
    </row>
    <row r="3477" spans="1:27" x14ac:dyDescent="0.25">
      <c r="A3477" t="s">
        <v>10156</v>
      </c>
      <c r="B3477" t="s">
        <v>10157</v>
      </c>
      <c r="C3477" t="str">
        <f t="shared" si="54"/>
        <v>DDX42|NP_987095</v>
      </c>
      <c r="D3477">
        <v>5826700</v>
      </c>
      <c r="E3477" s="8" t="s">
        <v>3263</v>
      </c>
      <c r="F3477">
        <v>4577600</v>
      </c>
      <c r="G3477" s="8" t="s">
        <v>3263</v>
      </c>
      <c r="H3477">
        <v>3519600</v>
      </c>
      <c r="I3477" s="8" t="s">
        <v>3263</v>
      </c>
      <c r="J3477">
        <v>22140000</v>
      </c>
      <c r="K3477">
        <v>17819000</v>
      </c>
      <c r="L3477">
        <v>54048000</v>
      </c>
      <c r="M3477">
        <v>61022000</v>
      </c>
      <c r="N3477">
        <v>10651000</v>
      </c>
      <c r="O3477">
        <v>34019000</v>
      </c>
      <c r="P3477">
        <v>536830</v>
      </c>
      <c r="Q3477">
        <v>272160</v>
      </c>
      <c r="R3477">
        <v>5779300</v>
      </c>
      <c r="S3477">
        <v>18795000</v>
      </c>
      <c r="T3477">
        <v>6112200</v>
      </c>
      <c r="U3477">
        <v>12348000</v>
      </c>
      <c r="V3477">
        <v>69541000</v>
      </c>
      <c r="W3477" s="8" t="s">
        <v>3263</v>
      </c>
      <c r="X3477">
        <v>5617300</v>
      </c>
      <c r="Y3477">
        <v>84312000</v>
      </c>
      <c r="Z3477">
        <v>18554000</v>
      </c>
      <c r="AA3477">
        <v>47898000</v>
      </c>
    </row>
    <row r="3478" spans="1:27" x14ac:dyDescent="0.25">
      <c r="A3478" t="s">
        <v>10158</v>
      </c>
      <c r="B3478" t="s">
        <v>10159</v>
      </c>
      <c r="C3478" t="str">
        <f t="shared" si="54"/>
        <v>KIF5A|NP_004975</v>
      </c>
      <c r="D3478">
        <v>126520000</v>
      </c>
      <c r="E3478">
        <v>91676000</v>
      </c>
      <c r="F3478">
        <v>86518000</v>
      </c>
      <c r="G3478">
        <v>109450000</v>
      </c>
      <c r="H3478">
        <v>148410000</v>
      </c>
      <c r="I3478">
        <v>92972000</v>
      </c>
      <c r="J3478">
        <v>113550000</v>
      </c>
      <c r="K3478">
        <v>38343000</v>
      </c>
      <c r="L3478">
        <v>208800000</v>
      </c>
      <c r="M3478">
        <v>122510000</v>
      </c>
      <c r="N3478">
        <v>152450000</v>
      </c>
      <c r="O3478">
        <v>199650000</v>
      </c>
      <c r="P3478">
        <v>56138000</v>
      </c>
      <c r="Q3478">
        <v>29744000</v>
      </c>
      <c r="R3478">
        <v>87762000</v>
      </c>
      <c r="S3478">
        <v>32278000</v>
      </c>
      <c r="T3478">
        <v>50323000</v>
      </c>
      <c r="U3478">
        <v>133690000</v>
      </c>
      <c r="V3478">
        <v>66016000</v>
      </c>
      <c r="W3478">
        <v>63264000</v>
      </c>
      <c r="X3478">
        <v>55188000</v>
      </c>
      <c r="Y3478">
        <v>30248000</v>
      </c>
      <c r="Z3478">
        <v>29625000</v>
      </c>
      <c r="AA3478">
        <v>56820000</v>
      </c>
    </row>
    <row r="3479" spans="1:27" x14ac:dyDescent="0.25">
      <c r="A3479" t="s">
        <v>10160</v>
      </c>
      <c r="B3479" t="s">
        <v>10161</v>
      </c>
      <c r="C3479" t="str">
        <f t="shared" si="54"/>
        <v>DNAJC5|NP_079495</v>
      </c>
      <c r="D3479">
        <v>555210000</v>
      </c>
      <c r="E3479">
        <v>563550000</v>
      </c>
      <c r="F3479">
        <v>933610000</v>
      </c>
      <c r="G3479">
        <v>799070000</v>
      </c>
      <c r="H3479">
        <v>912720000</v>
      </c>
      <c r="I3479">
        <v>941260000</v>
      </c>
      <c r="J3479">
        <v>752780000</v>
      </c>
      <c r="K3479">
        <v>526190000</v>
      </c>
      <c r="L3479">
        <v>450420000</v>
      </c>
      <c r="M3479">
        <v>864840000</v>
      </c>
      <c r="N3479">
        <v>657760000</v>
      </c>
      <c r="O3479">
        <v>421080000</v>
      </c>
      <c r="P3479">
        <v>437870000</v>
      </c>
      <c r="Q3479">
        <v>817130000</v>
      </c>
      <c r="R3479">
        <v>274550000</v>
      </c>
      <c r="S3479">
        <v>196280000</v>
      </c>
      <c r="T3479">
        <v>427200000</v>
      </c>
      <c r="U3479">
        <v>377190000</v>
      </c>
      <c r="V3479">
        <v>466800000</v>
      </c>
      <c r="W3479">
        <v>1084800000</v>
      </c>
      <c r="X3479">
        <v>956850000</v>
      </c>
      <c r="Y3479">
        <v>657350000</v>
      </c>
      <c r="Z3479">
        <v>660010000</v>
      </c>
      <c r="AA3479">
        <v>770240000</v>
      </c>
    </row>
    <row r="3480" spans="1:27" x14ac:dyDescent="0.25">
      <c r="A3480" t="s">
        <v>10162</v>
      </c>
      <c r="B3480" t="s">
        <v>10163</v>
      </c>
      <c r="C3480" t="str">
        <f t="shared" si="54"/>
        <v>NCKAP1|NP_038464</v>
      </c>
      <c r="D3480">
        <v>365170000</v>
      </c>
      <c r="E3480">
        <v>333720000</v>
      </c>
      <c r="F3480">
        <v>441670000</v>
      </c>
      <c r="G3480">
        <v>379810000</v>
      </c>
      <c r="H3480">
        <v>403740000</v>
      </c>
      <c r="I3480">
        <v>275920000</v>
      </c>
      <c r="J3480">
        <v>383000000</v>
      </c>
      <c r="K3480">
        <v>511050000</v>
      </c>
      <c r="L3480">
        <v>277860000</v>
      </c>
      <c r="M3480">
        <v>310110000</v>
      </c>
      <c r="N3480">
        <v>192890000</v>
      </c>
      <c r="O3480">
        <v>193480000</v>
      </c>
      <c r="P3480">
        <v>258340000</v>
      </c>
      <c r="Q3480">
        <v>177500000</v>
      </c>
      <c r="R3480">
        <v>174810000</v>
      </c>
      <c r="S3480">
        <v>138450000</v>
      </c>
      <c r="T3480">
        <v>275250000</v>
      </c>
      <c r="U3480">
        <v>333860000</v>
      </c>
      <c r="V3480">
        <v>327110000</v>
      </c>
      <c r="W3480">
        <v>351490000</v>
      </c>
      <c r="X3480">
        <v>494530000</v>
      </c>
      <c r="Y3480">
        <v>334690000</v>
      </c>
      <c r="Z3480">
        <v>293870000</v>
      </c>
      <c r="AA3480">
        <v>280860000</v>
      </c>
    </row>
    <row r="3481" spans="1:27" x14ac:dyDescent="0.25">
      <c r="A3481" t="s">
        <v>10164</v>
      </c>
      <c r="B3481" t="s">
        <v>10165</v>
      </c>
      <c r="C3481" t="str">
        <f t="shared" si="54"/>
        <v>COMMD2|NP_057178</v>
      </c>
      <c r="D3481">
        <v>11254000</v>
      </c>
      <c r="E3481" s="8" t="s">
        <v>3263</v>
      </c>
      <c r="F3481" s="8" t="s">
        <v>3263</v>
      </c>
      <c r="G3481" s="8" t="s">
        <v>3263</v>
      </c>
      <c r="H3481" s="8" t="s">
        <v>3263</v>
      </c>
      <c r="I3481" s="8" t="s">
        <v>3263</v>
      </c>
      <c r="J3481">
        <v>15356000</v>
      </c>
      <c r="K3481" s="8" t="s">
        <v>3263</v>
      </c>
      <c r="L3481" s="8" t="s">
        <v>3263</v>
      </c>
      <c r="M3481" s="8" t="s">
        <v>3263</v>
      </c>
      <c r="N3481">
        <v>10948000</v>
      </c>
      <c r="O3481">
        <v>9616200</v>
      </c>
      <c r="P3481" s="8" t="s">
        <v>3263</v>
      </c>
      <c r="Q3481" s="8" t="s">
        <v>3263</v>
      </c>
      <c r="R3481" s="8" t="s">
        <v>3263</v>
      </c>
      <c r="S3481" s="8" t="s">
        <v>3263</v>
      </c>
      <c r="T3481" s="8" t="s">
        <v>3263</v>
      </c>
      <c r="U3481">
        <v>15357000</v>
      </c>
      <c r="V3481">
        <v>5157600</v>
      </c>
      <c r="W3481" s="8" t="s">
        <v>3263</v>
      </c>
      <c r="X3481" s="8" t="s">
        <v>3263</v>
      </c>
      <c r="Y3481">
        <v>6948600</v>
      </c>
      <c r="Z3481" s="8" t="s">
        <v>3263</v>
      </c>
      <c r="AA3481" s="8" t="s">
        <v>3263</v>
      </c>
    </row>
    <row r="3482" spans="1:27" x14ac:dyDescent="0.25">
      <c r="A3482" t="s">
        <v>10166</v>
      </c>
      <c r="B3482" t="s">
        <v>10167</v>
      </c>
      <c r="C3482" t="str">
        <f t="shared" si="54"/>
        <v>CLYBL|NP_996531</v>
      </c>
      <c r="D3482" s="8" t="s">
        <v>3263</v>
      </c>
      <c r="E3482" s="8" t="s">
        <v>3263</v>
      </c>
      <c r="F3482" s="8" t="s">
        <v>3263</v>
      </c>
      <c r="G3482" s="8" t="s">
        <v>3263</v>
      </c>
      <c r="H3482" s="8" t="s">
        <v>3263</v>
      </c>
      <c r="I3482">
        <v>7489400</v>
      </c>
      <c r="J3482" s="8" t="s">
        <v>3263</v>
      </c>
      <c r="K3482">
        <v>10516000</v>
      </c>
      <c r="L3482" s="8" t="s">
        <v>3263</v>
      </c>
      <c r="M3482">
        <v>6635100</v>
      </c>
      <c r="N3482" s="8" t="s">
        <v>3263</v>
      </c>
      <c r="O3482" s="8" t="s">
        <v>3263</v>
      </c>
      <c r="P3482" s="8" t="s">
        <v>3263</v>
      </c>
      <c r="Q3482" s="8" t="s">
        <v>3263</v>
      </c>
      <c r="R3482">
        <v>7206900</v>
      </c>
      <c r="S3482" s="8" t="s">
        <v>3263</v>
      </c>
      <c r="T3482" s="8" t="s">
        <v>3263</v>
      </c>
      <c r="U3482" s="8" t="s">
        <v>3263</v>
      </c>
      <c r="V3482">
        <v>7462000</v>
      </c>
      <c r="W3482">
        <v>12683000</v>
      </c>
      <c r="X3482">
        <v>5156600</v>
      </c>
      <c r="Y3482">
        <v>6292500</v>
      </c>
      <c r="Z3482" s="8" t="s">
        <v>3263</v>
      </c>
      <c r="AA3482" s="8" t="s">
        <v>3263</v>
      </c>
    </row>
    <row r="3483" spans="1:27" x14ac:dyDescent="0.25">
      <c r="A3483" t="s">
        <v>10168</v>
      </c>
      <c r="B3483" t="s">
        <v>10169</v>
      </c>
      <c r="C3483" t="str">
        <f t="shared" si="54"/>
        <v>CAT|NP_001743</v>
      </c>
      <c r="D3483">
        <v>82035000</v>
      </c>
      <c r="E3483">
        <v>73381000</v>
      </c>
      <c r="F3483">
        <v>118810000</v>
      </c>
      <c r="G3483">
        <v>141140000</v>
      </c>
      <c r="H3483">
        <v>109660000</v>
      </c>
      <c r="I3483">
        <v>103320000</v>
      </c>
      <c r="J3483">
        <v>38141000</v>
      </c>
      <c r="K3483">
        <v>298610000</v>
      </c>
      <c r="L3483">
        <v>104010000</v>
      </c>
      <c r="M3483">
        <v>33422000</v>
      </c>
      <c r="N3483">
        <v>72300000</v>
      </c>
      <c r="O3483">
        <v>24367000</v>
      </c>
      <c r="P3483">
        <v>146450000</v>
      </c>
      <c r="Q3483">
        <v>110150000</v>
      </c>
      <c r="R3483">
        <v>115420000</v>
      </c>
      <c r="S3483">
        <v>206080000</v>
      </c>
      <c r="T3483">
        <v>122990000</v>
      </c>
      <c r="U3483">
        <v>74817000</v>
      </c>
      <c r="V3483">
        <v>167860000</v>
      </c>
      <c r="W3483">
        <v>215980000</v>
      </c>
      <c r="X3483">
        <v>152690000</v>
      </c>
      <c r="Y3483">
        <v>132180000</v>
      </c>
      <c r="Z3483">
        <v>324210000</v>
      </c>
      <c r="AA3483">
        <v>116080000</v>
      </c>
    </row>
    <row r="3484" spans="1:27" x14ac:dyDescent="0.25">
      <c r="A3484" t="s">
        <v>10170</v>
      </c>
      <c r="B3484" t="s">
        <v>10171</v>
      </c>
      <c r="C3484" t="str">
        <f t="shared" si="54"/>
        <v>ACADS|NP_000008</v>
      </c>
      <c r="D3484">
        <v>118190000</v>
      </c>
      <c r="E3484">
        <v>112120000</v>
      </c>
      <c r="F3484">
        <v>168640000</v>
      </c>
      <c r="G3484">
        <v>146680000</v>
      </c>
      <c r="H3484">
        <v>154750000</v>
      </c>
      <c r="I3484">
        <v>137040000</v>
      </c>
      <c r="J3484">
        <v>140410000</v>
      </c>
      <c r="K3484">
        <v>235900000</v>
      </c>
      <c r="L3484">
        <v>174530000</v>
      </c>
      <c r="M3484">
        <v>117080000</v>
      </c>
      <c r="N3484">
        <v>181210000</v>
      </c>
      <c r="O3484">
        <v>177680000</v>
      </c>
      <c r="P3484">
        <v>426730000</v>
      </c>
      <c r="Q3484">
        <v>64709000</v>
      </c>
      <c r="R3484">
        <v>269170000</v>
      </c>
      <c r="S3484">
        <v>638940000</v>
      </c>
      <c r="T3484">
        <v>198550000</v>
      </c>
      <c r="U3484">
        <v>142310000</v>
      </c>
      <c r="V3484">
        <v>164520000</v>
      </c>
      <c r="W3484">
        <v>159640000</v>
      </c>
      <c r="X3484">
        <v>171430000</v>
      </c>
      <c r="Y3484">
        <v>107030000</v>
      </c>
      <c r="Z3484">
        <v>195370000</v>
      </c>
      <c r="AA3484">
        <v>185010000</v>
      </c>
    </row>
    <row r="3485" spans="1:27" x14ac:dyDescent="0.25">
      <c r="A3485" t="s">
        <v>10172</v>
      </c>
      <c r="B3485" t="s">
        <v>10173</v>
      </c>
      <c r="C3485" t="str">
        <f t="shared" si="54"/>
        <v>ACAT1|NP_000010</v>
      </c>
      <c r="D3485">
        <v>1437800000</v>
      </c>
      <c r="E3485">
        <v>1639500000</v>
      </c>
      <c r="F3485">
        <v>1476400000</v>
      </c>
      <c r="G3485">
        <v>952570000</v>
      </c>
      <c r="H3485">
        <v>871530000</v>
      </c>
      <c r="I3485">
        <v>637080000</v>
      </c>
      <c r="J3485">
        <v>1731100000</v>
      </c>
      <c r="K3485">
        <v>1330700000</v>
      </c>
      <c r="L3485">
        <v>1283800000</v>
      </c>
      <c r="M3485">
        <v>1063100000</v>
      </c>
      <c r="N3485">
        <v>783690000</v>
      </c>
      <c r="O3485">
        <v>759820000</v>
      </c>
      <c r="P3485">
        <v>1326900000</v>
      </c>
      <c r="Q3485">
        <v>902780000</v>
      </c>
      <c r="R3485">
        <v>1279200000</v>
      </c>
      <c r="S3485">
        <v>1869400000</v>
      </c>
      <c r="T3485">
        <v>795080000</v>
      </c>
      <c r="U3485">
        <v>781780000</v>
      </c>
      <c r="V3485">
        <v>2193700000</v>
      </c>
      <c r="W3485">
        <v>2142900000</v>
      </c>
      <c r="X3485">
        <v>1332000000</v>
      </c>
      <c r="Y3485">
        <v>1126500000</v>
      </c>
      <c r="Z3485">
        <v>2017900000</v>
      </c>
      <c r="AA3485">
        <v>1521300000</v>
      </c>
    </row>
    <row r="3486" spans="1:27" x14ac:dyDescent="0.25">
      <c r="A3486" t="s">
        <v>10174</v>
      </c>
      <c r="B3486" t="s">
        <v>10175</v>
      </c>
      <c r="C3486" t="str">
        <f t="shared" si="54"/>
        <v>ACYP1|NP_001098</v>
      </c>
      <c r="D3486" s="8" t="s">
        <v>3263</v>
      </c>
      <c r="E3486">
        <v>3850800</v>
      </c>
      <c r="F3486" s="8" t="s">
        <v>3263</v>
      </c>
      <c r="G3486">
        <v>4975300</v>
      </c>
      <c r="H3486" s="8" t="s">
        <v>3263</v>
      </c>
      <c r="I3486">
        <v>7032900</v>
      </c>
      <c r="J3486" s="8" t="s">
        <v>3263</v>
      </c>
      <c r="K3486">
        <v>11725000</v>
      </c>
      <c r="L3486">
        <v>5145800</v>
      </c>
      <c r="M3486">
        <v>4735600</v>
      </c>
      <c r="N3486">
        <v>22043000</v>
      </c>
      <c r="O3486" s="8" t="s">
        <v>3263</v>
      </c>
      <c r="P3486" s="8" t="s">
        <v>3263</v>
      </c>
      <c r="Q3486" s="8" t="s">
        <v>3263</v>
      </c>
      <c r="R3486">
        <v>10641000</v>
      </c>
      <c r="S3486" s="8" t="s">
        <v>3263</v>
      </c>
      <c r="T3486">
        <v>7652100</v>
      </c>
      <c r="U3486" s="8" t="s">
        <v>3263</v>
      </c>
      <c r="V3486">
        <v>12185000</v>
      </c>
      <c r="W3486">
        <v>11091000</v>
      </c>
      <c r="X3486">
        <v>10953000</v>
      </c>
      <c r="Y3486">
        <v>8759000</v>
      </c>
      <c r="Z3486">
        <v>10291000</v>
      </c>
      <c r="AA3486">
        <v>11161000</v>
      </c>
    </row>
    <row r="3487" spans="1:27" x14ac:dyDescent="0.25">
      <c r="A3487" t="s">
        <v>10176</v>
      </c>
      <c r="B3487" t="s">
        <v>10177</v>
      </c>
      <c r="C3487" t="str">
        <f t="shared" si="54"/>
        <v>ADAM10|NP_001101</v>
      </c>
      <c r="D3487">
        <v>50565000</v>
      </c>
      <c r="E3487">
        <v>60361000</v>
      </c>
      <c r="F3487">
        <v>109970000</v>
      </c>
      <c r="G3487">
        <v>77262000</v>
      </c>
      <c r="H3487">
        <v>36746000</v>
      </c>
      <c r="I3487">
        <v>57638000</v>
      </c>
      <c r="J3487">
        <v>24820000</v>
      </c>
      <c r="K3487">
        <v>69449000</v>
      </c>
      <c r="L3487">
        <v>114000000</v>
      </c>
      <c r="M3487">
        <v>52979000</v>
      </c>
      <c r="N3487">
        <v>57807000</v>
      </c>
      <c r="O3487">
        <v>19007000</v>
      </c>
      <c r="P3487">
        <v>36421000</v>
      </c>
      <c r="Q3487">
        <v>112740000</v>
      </c>
      <c r="R3487">
        <v>44738000</v>
      </c>
      <c r="S3487">
        <v>3443900</v>
      </c>
      <c r="T3487">
        <v>84495000</v>
      </c>
      <c r="U3487" s="8" t="s">
        <v>3263</v>
      </c>
      <c r="V3487">
        <v>73936000</v>
      </c>
      <c r="W3487">
        <v>106800000</v>
      </c>
      <c r="X3487">
        <v>76190000</v>
      </c>
      <c r="Y3487">
        <v>72789000</v>
      </c>
      <c r="Z3487">
        <v>57545000</v>
      </c>
      <c r="AA3487">
        <v>25902000</v>
      </c>
    </row>
    <row r="3488" spans="1:27" x14ac:dyDescent="0.25">
      <c r="A3488" t="s">
        <v>10178</v>
      </c>
      <c r="B3488" t="s">
        <v>10179</v>
      </c>
      <c r="C3488" t="str">
        <f t="shared" si="54"/>
        <v>AGT|NP_000020</v>
      </c>
      <c r="D3488">
        <v>20514000</v>
      </c>
      <c r="E3488">
        <v>14732000</v>
      </c>
      <c r="F3488">
        <v>10332000</v>
      </c>
      <c r="G3488">
        <v>14798000</v>
      </c>
      <c r="H3488">
        <v>13262000</v>
      </c>
      <c r="I3488">
        <v>20079000</v>
      </c>
      <c r="J3488">
        <v>9516100</v>
      </c>
      <c r="K3488">
        <v>15547000</v>
      </c>
      <c r="L3488">
        <v>10599000</v>
      </c>
      <c r="M3488">
        <v>16891000</v>
      </c>
      <c r="N3488">
        <v>27777000</v>
      </c>
      <c r="O3488">
        <v>18551000</v>
      </c>
      <c r="P3488" s="8" t="s">
        <v>3263</v>
      </c>
      <c r="Q3488">
        <v>21916000</v>
      </c>
      <c r="R3488">
        <v>11415000</v>
      </c>
      <c r="S3488">
        <v>73751000</v>
      </c>
      <c r="T3488">
        <v>17919000</v>
      </c>
      <c r="U3488" s="8" t="s">
        <v>3263</v>
      </c>
      <c r="V3488">
        <v>14438000</v>
      </c>
      <c r="W3488">
        <v>17290000</v>
      </c>
      <c r="X3488">
        <v>10283000</v>
      </c>
      <c r="Y3488">
        <v>10188000</v>
      </c>
      <c r="Z3488">
        <v>49816000</v>
      </c>
      <c r="AA3488">
        <v>25093000</v>
      </c>
    </row>
    <row r="3489" spans="1:27" x14ac:dyDescent="0.25">
      <c r="A3489" t="s">
        <v>10180</v>
      </c>
      <c r="B3489" t="s">
        <v>10181</v>
      </c>
      <c r="C3489" t="str">
        <f t="shared" si="54"/>
        <v>AGXT|NP_000021</v>
      </c>
      <c r="D3489" s="8" t="s">
        <v>3263</v>
      </c>
      <c r="E3489">
        <v>12630000</v>
      </c>
      <c r="F3489" s="8" t="s">
        <v>3263</v>
      </c>
      <c r="G3489" s="8" t="s">
        <v>3263</v>
      </c>
      <c r="H3489" s="8" t="s">
        <v>3263</v>
      </c>
      <c r="I3489" s="8" t="s">
        <v>3263</v>
      </c>
      <c r="J3489" s="8" t="s">
        <v>3263</v>
      </c>
      <c r="K3489">
        <v>5120600</v>
      </c>
      <c r="L3489">
        <v>6539200</v>
      </c>
      <c r="M3489" s="8" t="s">
        <v>3263</v>
      </c>
      <c r="N3489" s="8" t="s">
        <v>3263</v>
      </c>
      <c r="O3489">
        <v>5499700</v>
      </c>
      <c r="P3489">
        <v>3294200</v>
      </c>
      <c r="Q3489">
        <v>6459900</v>
      </c>
      <c r="R3489" s="8" t="s">
        <v>3263</v>
      </c>
      <c r="S3489">
        <v>6767200</v>
      </c>
      <c r="T3489" s="8" t="s">
        <v>3263</v>
      </c>
      <c r="U3489">
        <v>2052000</v>
      </c>
      <c r="V3489" s="8" t="s">
        <v>3263</v>
      </c>
      <c r="W3489">
        <v>1414600000</v>
      </c>
      <c r="X3489" s="8" t="s">
        <v>3263</v>
      </c>
      <c r="Y3489" s="8" t="s">
        <v>3263</v>
      </c>
      <c r="Z3489" s="8" t="s">
        <v>3263</v>
      </c>
      <c r="AA3489" s="8" t="s">
        <v>3263</v>
      </c>
    </row>
    <row r="3490" spans="1:27" x14ac:dyDescent="0.25">
      <c r="A3490" t="s">
        <v>10182</v>
      </c>
      <c r="B3490" t="s">
        <v>10183</v>
      </c>
      <c r="C3490" t="str">
        <f t="shared" si="54"/>
        <v>ALDH3A2|NP_000373</v>
      </c>
      <c r="D3490">
        <v>22752000</v>
      </c>
      <c r="E3490">
        <v>23553000</v>
      </c>
      <c r="F3490">
        <v>16514000</v>
      </c>
      <c r="G3490">
        <v>22711000</v>
      </c>
      <c r="H3490">
        <v>7315600</v>
      </c>
      <c r="I3490" s="8" t="s">
        <v>3263</v>
      </c>
      <c r="J3490">
        <v>30015000</v>
      </c>
      <c r="K3490">
        <v>6578800</v>
      </c>
      <c r="L3490" s="8" t="s">
        <v>3263</v>
      </c>
      <c r="M3490">
        <v>11619000</v>
      </c>
      <c r="N3490">
        <v>33010000</v>
      </c>
      <c r="O3490">
        <v>24701000</v>
      </c>
      <c r="P3490">
        <v>86916000</v>
      </c>
      <c r="Q3490">
        <v>104540000</v>
      </c>
      <c r="R3490">
        <v>40391000</v>
      </c>
      <c r="S3490">
        <v>11731000</v>
      </c>
      <c r="T3490">
        <v>139900000</v>
      </c>
      <c r="U3490">
        <v>85829000</v>
      </c>
      <c r="V3490">
        <v>30584000</v>
      </c>
      <c r="W3490">
        <v>16748000</v>
      </c>
      <c r="X3490" s="8" t="s">
        <v>3263</v>
      </c>
      <c r="Y3490">
        <v>17984000</v>
      </c>
      <c r="Z3490">
        <v>16154000</v>
      </c>
      <c r="AA3490">
        <v>5717000</v>
      </c>
    </row>
    <row r="3491" spans="1:27" x14ac:dyDescent="0.25">
      <c r="A3491" t="s">
        <v>10184</v>
      </c>
      <c r="B3491" t="s">
        <v>10185</v>
      </c>
      <c r="C3491" t="str">
        <f t="shared" si="54"/>
        <v>APOA1|NP_000030</v>
      </c>
      <c r="D3491">
        <v>117610000</v>
      </c>
      <c r="E3491">
        <v>128200000</v>
      </c>
      <c r="F3491">
        <v>162810000</v>
      </c>
      <c r="G3491">
        <v>198190000</v>
      </c>
      <c r="H3491">
        <v>208350000</v>
      </c>
      <c r="I3491">
        <v>257370000</v>
      </c>
      <c r="J3491">
        <v>144310000</v>
      </c>
      <c r="K3491">
        <v>279210000</v>
      </c>
      <c r="L3491">
        <v>92801000</v>
      </c>
      <c r="M3491">
        <v>93301000</v>
      </c>
      <c r="N3491">
        <v>166640000</v>
      </c>
      <c r="O3491">
        <v>135340000</v>
      </c>
      <c r="P3491">
        <v>117460000</v>
      </c>
      <c r="Q3491">
        <v>141960000</v>
      </c>
      <c r="R3491">
        <v>154810000</v>
      </c>
      <c r="S3491">
        <v>118140000</v>
      </c>
      <c r="T3491">
        <v>151410000</v>
      </c>
      <c r="U3491">
        <v>152170000</v>
      </c>
      <c r="V3491">
        <v>138100000</v>
      </c>
      <c r="W3491">
        <v>172670000</v>
      </c>
      <c r="X3491">
        <v>240340000</v>
      </c>
      <c r="Y3491">
        <v>196290000</v>
      </c>
      <c r="Z3491">
        <v>285560000</v>
      </c>
      <c r="AA3491">
        <v>64378000</v>
      </c>
    </row>
    <row r="3492" spans="1:27" x14ac:dyDescent="0.25">
      <c r="A3492" t="s">
        <v>10186</v>
      </c>
      <c r="B3492" t="s">
        <v>10187</v>
      </c>
      <c r="C3492" t="str">
        <f t="shared" si="54"/>
        <v>APOE|NP_000032</v>
      </c>
      <c r="D3492">
        <v>356060000</v>
      </c>
      <c r="E3492">
        <v>316650000</v>
      </c>
      <c r="F3492">
        <v>240400000</v>
      </c>
      <c r="G3492">
        <v>397100000</v>
      </c>
      <c r="H3492">
        <v>318060000</v>
      </c>
      <c r="I3492">
        <v>536290000</v>
      </c>
      <c r="J3492">
        <v>350710000</v>
      </c>
      <c r="K3492">
        <v>774320000</v>
      </c>
      <c r="L3492">
        <v>300940000</v>
      </c>
      <c r="M3492">
        <v>521060000</v>
      </c>
      <c r="N3492">
        <v>308680000</v>
      </c>
      <c r="O3492">
        <v>236630000</v>
      </c>
      <c r="P3492">
        <v>313050000</v>
      </c>
      <c r="Q3492">
        <v>511260000</v>
      </c>
      <c r="R3492">
        <v>307210000</v>
      </c>
      <c r="S3492">
        <v>421070000</v>
      </c>
      <c r="T3492">
        <v>325530000</v>
      </c>
      <c r="U3492">
        <v>218330000</v>
      </c>
      <c r="V3492">
        <v>1187500000</v>
      </c>
      <c r="W3492">
        <v>1460200000</v>
      </c>
      <c r="X3492">
        <v>977050000</v>
      </c>
      <c r="Y3492">
        <v>2490400000</v>
      </c>
      <c r="Z3492">
        <v>2466100000</v>
      </c>
      <c r="AA3492">
        <v>635900000</v>
      </c>
    </row>
    <row r="3493" spans="1:27" x14ac:dyDescent="0.25">
      <c r="A3493" t="s">
        <v>10188</v>
      </c>
      <c r="B3493" t="s">
        <v>10189</v>
      </c>
      <c r="C3493" t="str">
        <f t="shared" si="54"/>
        <v>BLMH|NP_000377</v>
      </c>
      <c r="D3493">
        <v>42178000</v>
      </c>
      <c r="E3493">
        <v>49786000</v>
      </c>
      <c r="F3493">
        <v>49942000</v>
      </c>
      <c r="G3493">
        <v>50552000</v>
      </c>
      <c r="H3493">
        <v>48471000</v>
      </c>
      <c r="I3493">
        <v>58743000</v>
      </c>
      <c r="J3493">
        <v>59963000</v>
      </c>
      <c r="K3493">
        <v>50530000</v>
      </c>
      <c r="L3493">
        <v>56674000</v>
      </c>
      <c r="M3493">
        <v>53025000</v>
      </c>
      <c r="N3493">
        <v>30249000</v>
      </c>
      <c r="O3493">
        <v>27418000</v>
      </c>
      <c r="P3493">
        <v>44670000</v>
      </c>
      <c r="Q3493">
        <v>76622000</v>
      </c>
      <c r="R3493">
        <v>30416000</v>
      </c>
      <c r="S3493">
        <v>96806000</v>
      </c>
      <c r="T3493">
        <v>47796000</v>
      </c>
      <c r="U3493">
        <v>36365000</v>
      </c>
      <c r="V3493">
        <v>62632000</v>
      </c>
      <c r="W3493">
        <v>112710000</v>
      </c>
      <c r="X3493">
        <v>87659000</v>
      </c>
      <c r="Y3493">
        <v>68668000</v>
      </c>
      <c r="Z3493">
        <v>22887000</v>
      </c>
      <c r="AA3493">
        <v>89008000</v>
      </c>
    </row>
    <row r="3494" spans="1:27" x14ac:dyDescent="0.25">
      <c r="A3494" t="s">
        <v>10190</v>
      </c>
      <c r="B3494" t="s">
        <v>10191</v>
      </c>
      <c r="C3494" t="str">
        <f t="shared" si="54"/>
        <v>CA2|NP_000058</v>
      </c>
      <c r="D3494">
        <v>1374200000</v>
      </c>
      <c r="E3494">
        <v>2737800000</v>
      </c>
      <c r="F3494">
        <v>2225900000</v>
      </c>
      <c r="G3494">
        <v>1829200000</v>
      </c>
      <c r="H3494">
        <v>1377600000</v>
      </c>
      <c r="I3494">
        <v>1903200000</v>
      </c>
      <c r="J3494">
        <v>983530000</v>
      </c>
      <c r="K3494">
        <v>2739600000</v>
      </c>
      <c r="L3494">
        <v>2257000000</v>
      </c>
      <c r="M3494">
        <v>2053400000</v>
      </c>
      <c r="N3494">
        <v>1966600000</v>
      </c>
      <c r="O3494">
        <v>996110000</v>
      </c>
      <c r="P3494">
        <v>3257000000</v>
      </c>
      <c r="Q3494">
        <v>2036200000</v>
      </c>
      <c r="R3494">
        <v>1469200000</v>
      </c>
      <c r="S3494">
        <v>1871900000</v>
      </c>
      <c r="T3494">
        <v>1447500000</v>
      </c>
      <c r="U3494">
        <v>1213900000</v>
      </c>
      <c r="V3494">
        <v>3310400000</v>
      </c>
      <c r="W3494">
        <v>2426800000</v>
      </c>
      <c r="X3494">
        <v>2287200000</v>
      </c>
      <c r="Y3494">
        <v>2889300000</v>
      </c>
      <c r="Z3494">
        <v>2136400000</v>
      </c>
      <c r="AA3494">
        <v>1745300000</v>
      </c>
    </row>
    <row r="3495" spans="1:27" x14ac:dyDescent="0.25">
      <c r="A3495" t="s">
        <v>10192</v>
      </c>
      <c r="B3495" t="s">
        <v>10193</v>
      </c>
      <c r="C3495" t="str">
        <f t="shared" si="54"/>
        <v>ENTPD5|NP_001240</v>
      </c>
      <c r="D3495">
        <v>87969000</v>
      </c>
      <c r="E3495">
        <v>240170000</v>
      </c>
      <c r="F3495">
        <v>239570000</v>
      </c>
      <c r="G3495">
        <v>364880000</v>
      </c>
      <c r="H3495">
        <v>295420000</v>
      </c>
      <c r="I3495">
        <v>155550000</v>
      </c>
      <c r="J3495">
        <v>175140000</v>
      </c>
      <c r="K3495">
        <v>268780000</v>
      </c>
      <c r="L3495">
        <v>313210000</v>
      </c>
      <c r="M3495">
        <v>204830000</v>
      </c>
      <c r="N3495">
        <v>501720000</v>
      </c>
      <c r="O3495">
        <v>121350000</v>
      </c>
      <c r="P3495">
        <v>40504000</v>
      </c>
      <c r="Q3495" s="8" t="s">
        <v>3263</v>
      </c>
      <c r="R3495">
        <v>273580000</v>
      </c>
      <c r="S3495">
        <v>1534500000</v>
      </c>
      <c r="T3495">
        <v>279940000</v>
      </c>
      <c r="U3495">
        <v>171340000</v>
      </c>
      <c r="V3495">
        <v>368010000</v>
      </c>
      <c r="W3495">
        <v>514870000</v>
      </c>
      <c r="X3495">
        <v>537610000</v>
      </c>
      <c r="Y3495">
        <v>395940000</v>
      </c>
      <c r="Z3495">
        <v>292760000</v>
      </c>
      <c r="AA3495">
        <v>19255000</v>
      </c>
    </row>
    <row r="3496" spans="1:27" x14ac:dyDescent="0.25">
      <c r="A3496" t="s">
        <v>10194</v>
      </c>
      <c r="B3496" t="s">
        <v>10195</v>
      </c>
      <c r="C3496" t="str">
        <f t="shared" si="54"/>
        <v>CDK3|NP_001249</v>
      </c>
      <c r="D3496">
        <v>19322000</v>
      </c>
      <c r="E3496">
        <v>43846000</v>
      </c>
      <c r="F3496">
        <v>127830000</v>
      </c>
      <c r="G3496">
        <v>158490000</v>
      </c>
      <c r="H3496">
        <v>131890000</v>
      </c>
      <c r="I3496">
        <v>131860000</v>
      </c>
      <c r="J3496">
        <v>129370000</v>
      </c>
      <c r="K3496">
        <v>57957000</v>
      </c>
      <c r="L3496">
        <v>75014000</v>
      </c>
      <c r="M3496">
        <v>72381000</v>
      </c>
      <c r="N3496">
        <v>71359000</v>
      </c>
      <c r="O3496">
        <v>38935000</v>
      </c>
      <c r="P3496">
        <v>95943000</v>
      </c>
      <c r="Q3496">
        <v>51580000</v>
      </c>
      <c r="R3496">
        <v>169600000</v>
      </c>
      <c r="S3496">
        <v>164470000</v>
      </c>
      <c r="T3496">
        <v>86525000</v>
      </c>
      <c r="U3496">
        <v>146050000</v>
      </c>
      <c r="V3496" s="8" t="s">
        <v>3263</v>
      </c>
      <c r="W3496">
        <v>68619000</v>
      </c>
      <c r="X3496">
        <v>122030000</v>
      </c>
      <c r="Y3496">
        <v>76626000</v>
      </c>
      <c r="Z3496">
        <v>38061000</v>
      </c>
      <c r="AA3496" s="8" t="s">
        <v>3263</v>
      </c>
    </row>
    <row r="3497" spans="1:27" x14ac:dyDescent="0.25">
      <c r="A3497" t="s">
        <v>10196</v>
      </c>
      <c r="B3497" t="s">
        <v>10197</v>
      </c>
      <c r="C3497" t="str">
        <f t="shared" si="54"/>
        <v>AP2B1|NP_001273</v>
      </c>
      <c r="D3497">
        <v>1408300000</v>
      </c>
      <c r="E3497">
        <v>1555300000</v>
      </c>
      <c r="F3497">
        <v>1737200000</v>
      </c>
      <c r="G3497">
        <v>1369700000</v>
      </c>
      <c r="H3497">
        <v>1383300000</v>
      </c>
      <c r="I3497">
        <v>1527400000</v>
      </c>
      <c r="J3497">
        <v>1278700000</v>
      </c>
      <c r="K3497">
        <v>1810300000</v>
      </c>
      <c r="L3497">
        <v>1232900000</v>
      </c>
      <c r="M3497">
        <v>1415400000</v>
      </c>
      <c r="N3497">
        <v>1199400000</v>
      </c>
      <c r="O3497">
        <v>1468000000</v>
      </c>
      <c r="P3497">
        <v>1826600000</v>
      </c>
      <c r="Q3497">
        <v>1179900000</v>
      </c>
      <c r="R3497">
        <v>1600900000</v>
      </c>
      <c r="S3497">
        <v>1306300000</v>
      </c>
      <c r="T3497">
        <v>981060000</v>
      </c>
      <c r="U3497">
        <v>1195800000</v>
      </c>
      <c r="V3497">
        <v>1798900000</v>
      </c>
      <c r="W3497">
        <v>1510800000</v>
      </c>
      <c r="X3497">
        <v>1766300000</v>
      </c>
      <c r="Y3497">
        <v>1414200000</v>
      </c>
      <c r="Z3497">
        <v>1133700000</v>
      </c>
      <c r="AA3497">
        <v>1161700000</v>
      </c>
    </row>
    <row r="3498" spans="1:27" x14ac:dyDescent="0.25">
      <c r="A3498" t="s">
        <v>10198</v>
      </c>
      <c r="B3498" t="s">
        <v>10199</v>
      </c>
      <c r="C3498" t="str">
        <f t="shared" si="54"/>
        <v>AP1S1|NP_001274</v>
      </c>
      <c r="D3498">
        <v>5997200</v>
      </c>
      <c r="E3498" s="8" t="s">
        <v>3263</v>
      </c>
      <c r="F3498" s="8" t="s">
        <v>3263</v>
      </c>
      <c r="G3498" s="8" t="s">
        <v>3263</v>
      </c>
      <c r="H3498">
        <v>6800900</v>
      </c>
      <c r="I3498">
        <v>4978600</v>
      </c>
      <c r="J3498">
        <v>8662900</v>
      </c>
      <c r="K3498">
        <v>3017500</v>
      </c>
      <c r="L3498" s="8" t="s">
        <v>3263</v>
      </c>
      <c r="M3498" s="8" t="s">
        <v>3263</v>
      </c>
      <c r="N3498">
        <v>3990000</v>
      </c>
      <c r="O3498">
        <v>4405800</v>
      </c>
      <c r="P3498">
        <v>9160800</v>
      </c>
      <c r="Q3498" s="8" t="s">
        <v>3263</v>
      </c>
      <c r="R3498">
        <v>5755300</v>
      </c>
      <c r="S3498" s="8" t="s">
        <v>3263</v>
      </c>
      <c r="T3498" s="8" t="s">
        <v>3263</v>
      </c>
      <c r="U3498" s="8" t="s">
        <v>3263</v>
      </c>
      <c r="V3498">
        <v>4582300</v>
      </c>
      <c r="W3498" s="8" t="s">
        <v>3263</v>
      </c>
      <c r="X3498" s="8" t="s">
        <v>3263</v>
      </c>
      <c r="Y3498">
        <v>5715900</v>
      </c>
      <c r="Z3498" s="8" t="s">
        <v>3263</v>
      </c>
      <c r="AA3498">
        <v>7958300</v>
      </c>
    </row>
    <row r="3499" spans="1:27" x14ac:dyDescent="0.25">
      <c r="A3499" t="s">
        <v>10200</v>
      </c>
      <c r="B3499" t="s">
        <v>10201</v>
      </c>
      <c r="C3499" t="str">
        <f t="shared" si="54"/>
        <v>CP|NP_000087</v>
      </c>
      <c r="D3499">
        <v>11461000</v>
      </c>
      <c r="E3499">
        <v>41004000</v>
      </c>
      <c r="F3499">
        <v>9398200</v>
      </c>
      <c r="G3499">
        <v>4508300</v>
      </c>
      <c r="H3499" s="8" t="s">
        <v>3263</v>
      </c>
      <c r="I3499">
        <v>13620000</v>
      </c>
      <c r="J3499">
        <v>10329000</v>
      </c>
      <c r="K3499">
        <v>107850000</v>
      </c>
      <c r="L3499" s="8" t="s">
        <v>3263</v>
      </c>
      <c r="M3499">
        <v>11026000</v>
      </c>
      <c r="N3499" s="8" t="s">
        <v>3263</v>
      </c>
      <c r="O3499" s="8" t="s">
        <v>3263</v>
      </c>
      <c r="P3499">
        <v>30600000</v>
      </c>
      <c r="Q3499">
        <v>4739500</v>
      </c>
      <c r="R3499" s="8" t="s">
        <v>3263</v>
      </c>
      <c r="S3499">
        <v>463370000</v>
      </c>
      <c r="T3499">
        <v>12483000</v>
      </c>
      <c r="U3499" s="8" t="s">
        <v>3263</v>
      </c>
      <c r="V3499">
        <v>85401000</v>
      </c>
      <c r="W3499">
        <v>40828000</v>
      </c>
      <c r="X3499">
        <v>19392000</v>
      </c>
      <c r="Y3499">
        <v>20575000</v>
      </c>
      <c r="Z3499">
        <v>244060000</v>
      </c>
      <c r="AA3499">
        <v>31664000</v>
      </c>
    </row>
    <row r="3500" spans="1:27" x14ac:dyDescent="0.25">
      <c r="A3500" t="s">
        <v>10202</v>
      </c>
      <c r="B3500" t="s">
        <v>10203</v>
      </c>
      <c r="C3500" t="str">
        <f t="shared" si="54"/>
        <v>CTBP1|NP_001012632</v>
      </c>
      <c r="D3500">
        <v>188090000</v>
      </c>
      <c r="E3500">
        <v>247170000</v>
      </c>
      <c r="F3500">
        <v>116250000</v>
      </c>
      <c r="G3500">
        <v>160330000</v>
      </c>
      <c r="H3500">
        <v>152890000</v>
      </c>
      <c r="I3500">
        <v>139400000</v>
      </c>
      <c r="J3500">
        <v>206630000</v>
      </c>
      <c r="K3500">
        <v>178290000</v>
      </c>
      <c r="L3500">
        <v>87036000</v>
      </c>
      <c r="M3500">
        <v>101130000</v>
      </c>
      <c r="N3500">
        <v>134090000</v>
      </c>
      <c r="O3500">
        <v>146070000</v>
      </c>
      <c r="P3500">
        <v>155550000</v>
      </c>
      <c r="Q3500">
        <v>141700000</v>
      </c>
      <c r="R3500">
        <v>195900000</v>
      </c>
      <c r="S3500">
        <v>187040000</v>
      </c>
      <c r="T3500">
        <v>184460000</v>
      </c>
      <c r="U3500">
        <v>202240000</v>
      </c>
      <c r="V3500">
        <v>214190000</v>
      </c>
      <c r="W3500">
        <v>105710000</v>
      </c>
      <c r="X3500">
        <v>136720000</v>
      </c>
      <c r="Y3500">
        <v>136500000</v>
      </c>
      <c r="Z3500">
        <v>114380000</v>
      </c>
      <c r="AA3500">
        <v>167830000</v>
      </c>
    </row>
    <row r="3501" spans="1:27" x14ac:dyDescent="0.25">
      <c r="A3501" t="s">
        <v>10204</v>
      </c>
      <c r="B3501" t="s">
        <v>10205</v>
      </c>
      <c r="C3501" t="str">
        <f t="shared" si="54"/>
        <v>DRG2|NP_001379</v>
      </c>
      <c r="D3501">
        <v>220320000</v>
      </c>
      <c r="E3501">
        <v>308880000</v>
      </c>
      <c r="F3501">
        <v>265960000</v>
      </c>
      <c r="G3501">
        <v>206120000</v>
      </c>
      <c r="H3501">
        <v>203590000</v>
      </c>
      <c r="I3501">
        <v>122150000</v>
      </c>
      <c r="J3501">
        <v>320040000</v>
      </c>
      <c r="K3501">
        <v>124850000</v>
      </c>
      <c r="L3501">
        <v>207400000</v>
      </c>
      <c r="M3501">
        <v>212040000</v>
      </c>
      <c r="N3501">
        <v>207260000</v>
      </c>
      <c r="O3501">
        <v>192870000</v>
      </c>
      <c r="P3501">
        <v>131540000</v>
      </c>
      <c r="Q3501">
        <v>134910000</v>
      </c>
      <c r="R3501">
        <v>212370000</v>
      </c>
      <c r="S3501">
        <v>109680000</v>
      </c>
      <c r="T3501">
        <v>121730000</v>
      </c>
      <c r="U3501">
        <v>257360000</v>
      </c>
      <c r="V3501">
        <v>194690000</v>
      </c>
      <c r="W3501">
        <v>142790000</v>
      </c>
      <c r="X3501">
        <v>162260000</v>
      </c>
      <c r="Y3501">
        <v>174000000</v>
      </c>
      <c r="Z3501">
        <v>139790000</v>
      </c>
      <c r="AA3501">
        <v>230190000</v>
      </c>
    </row>
    <row r="3502" spans="1:27" x14ac:dyDescent="0.25">
      <c r="A3502" t="s">
        <v>10206</v>
      </c>
      <c r="B3502" t="s">
        <v>10207</v>
      </c>
      <c r="C3502" t="str">
        <f t="shared" si="54"/>
        <v>TOR1A|NP_000104</v>
      </c>
      <c r="D3502" s="8" t="s">
        <v>3263</v>
      </c>
      <c r="E3502" s="8" t="s">
        <v>3263</v>
      </c>
      <c r="F3502">
        <v>11891000</v>
      </c>
      <c r="G3502" s="8" t="s">
        <v>3263</v>
      </c>
      <c r="H3502">
        <v>8391500</v>
      </c>
      <c r="I3502">
        <v>11051000</v>
      </c>
      <c r="J3502">
        <v>16637000</v>
      </c>
      <c r="K3502">
        <v>10128000</v>
      </c>
      <c r="L3502" s="8" t="s">
        <v>3263</v>
      </c>
      <c r="M3502">
        <v>9308900</v>
      </c>
      <c r="N3502">
        <v>1797500</v>
      </c>
      <c r="O3502">
        <v>10455000</v>
      </c>
      <c r="P3502">
        <v>16834000</v>
      </c>
      <c r="Q3502">
        <v>7744900</v>
      </c>
      <c r="R3502" s="8" t="s">
        <v>3263</v>
      </c>
      <c r="S3502">
        <v>20298000</v>
      </c>
      <c r="T3502">
        <v>12764000</v>
      </c>
      <c r="U3502">
        <v>12979000</v>
      </c>
      <c r="V3502">
        <v>5314500</v>
      </c>
      <c r="W3502" s="8" t="s">
        <v>3263</v>
      </c>
      <c r="X3502">
        <v>2420800</v>
      </c>
      <c r="Y3502" s="8" t="s">
        <v>3263</v>
      </c>
      <c r="Z3502" s="8" t="s">
        <v>3263</v>
      </c>
      <c r="AA3502">
        <v>17042000</v>
      </c>
    </row>
    <row r="3503" spans="1:27" x14ac:dyDescent="0.25">
      <c r="A3503" t="s">
        <v>10208</v>
      </c>
      <c r="B3503" t="s">
        <v>10209</v>
      </c>
      <c r="C3503" t="str">
        <f t="shared" si="54"/>
        <v>EMD|NP_000108</v>
      </c>
      <c r="D3503">
        <v>1028900000</v>
      </c>
      <c r="E3503">
        <v>966180000</v>
      </c>
      <c r="F3503">
        <v>1001200000</v>
      </c>
      <c r="G3503">
        <v>1398500000</v>
      </c>
      <c r="H3503">
        <v>1361100000</v>
      </c>
      <c r="I3503">
        <v>1469800000</v>
      </c>
      <c r="J3503">
        <v>1027800000</v>
      </c>
      <c r="K3503">
        <v>581320000</v>
      </c>
      <c r="L3503">
        <v>665260000</v>
      </c>
      <c r="M3503">
        <v>798020000</v>
      </c>
      <c r="N3503">
        <v>1227300000</v>
      </c>
      <c r="O3503">
        <v>689910000</v>
      </c>
      <c r="P3503">
        <v>679460000</v>
      </c>
      <c r="Q3503">
        <v>540990000</v>
      </c>
      <c r="R3503">
        <v>992200000</v>
      </c>
      <c r="S3503">
        <v>583520000</v>
      </c>
      <c r="T3503">
        <v>715190000</v>
      </c>
      <c r="U3503">
        <v>1161900000</v>
      </c>
      <c r="V3503">
        <v>605540000</v>
      </c>
      <c r="W3503">
        <v>570910000</v>
      </c>
      <c r="X3503">
        <v>801650000</v>
      </c>
      <c r="Y3503">
        <v>839900000</v>
      </c>
      <c r="Z3503">
        <v>798740000</v>
      </c>
      <c r="AA3503">
        <v>906620000</v>
      </c>
    </row>
    <row r="3504" spans="1:27" x14ac:dyDescent="0.25">
      <c r="A3504" t="s">
        <v>10210</v>
      </c>
      <c r="B3504" t="s">
        <v>10211</v>
      </c>
      <c r="C3504" t="str">
        <f t="shared" si="54"/>
        <v>FABP5|NP_001435</v>
      </c>
      <c r="D3504">
        <v>32477000</v>
      </c>
      <c r="E3504">
        <v>45575000</v>
      </c>
      <c r="F3504">
        <v>10632000</v>
      </c>
      <c r="G3504">
        <v>140620000</v>
      </c>
      <c r="H3504">
        <v>67155000</v>
      </c>
      <c r="I3504">
        <v>75772000</v>
      </c>
      <c r="J3504">
        <v>107120000</v>
      </c>
      <c r="K3504">
        <v>142360000</v>
      </c>
      <c r="L3504">
        <v>85601000</v>
      </c>
      <c r="M3504">
        <v>101450000</v>
      </c>
      <c r="N3504">
        <v>73138000</v>
      </c>
      <c r="O3504">
        <v>81360000</v>
      </c>
      <c r="P3504">
        <v>143090000</v>
      </c>
      <c r="Q3504">
        <v>8921500</v>
      </c>
      <c r="R3504">
        <v>106610000</v>
      </c>
      <c r="S3504">
        <v>696610000</v>
      </c>
      <c r="T3504">
        <v>106710000</v>
      </c>
      <c r="U3504">
        <v>71976000</v>
      </c>
      <c r="V3504">
        <v>217810000</v>
      </c>
      <c r="W3504">
        <v>142080000</v>
      </c>
      <c r="X3504">
        <v>123750000</v>
      </c>
      <c r="Y3504">
        <v>168210000</v>
      </c>
      <c r="Z3504">
        <v>303070000</v>
      </c>
      <c r="AA3504">
        <v>276460000</v>
      </c>
    </row>
    <row r="3505" spans="1:27" x14ac:dyDescent="0.25">
      <c r="A3505" t="s">
        <v>10212</v>
      </c>
      <c r="B3505" t="s">
        <v>10213</v>
      </c>
      <c r="C3505" t="str">
        <f t="shared" si="54"/>
        <v>FABP7|NP_001437</v>
      </c>
      <c r="D3505">
        <v>83338000</v>
      </c>
      <c r="E3505">
        <v>235930000</v>
      </c>
      <c r="F3505">
        <v>238090000</v>
      </c>
      <c r="G3505">
        <v>269640000</v>
      </c>
      <c r="H3505">
        <v>228470000</v>
      </c>
      <c r="I3505">
        <v>194180000</v>
      </c>
      <c r="J3505">
        <v>400030000</v>
      </c>
      <c r="K3505">
        <v>384180000</v>
      </c>
      <c r="L3505">
        <v>224760000</v>
      </c>
      <c r="M3505">
        <v>182390000</v>
      </c>
      <c r="N3505">
        <v>269890000</v>
      </c>
      <c r="O3505">
        <v>335480000</v>
      </c>
      <c r="P3505">
        <v>558590000</v>
      </c>
      <c r="Q3505">
        <v>206160000</v>
      </c>
      <c r="R3505">
        <v>419860000</v>
      </c>
      <c r="S3505">
        <v>594290000</v>
      </c>
      <c r="T3505">
        <v>131750000</v>
      </c>
      <c r="U3505">
        <v>232850000</v>
      </c>
      <c r="V3505">
        <v>340300000</v>
      </c>
      <c r="W3505">
        <v>194890000</v>
      </c>
      <c r="X3505">
        <v>311060000</v>
      </c>
      <c r="Y3505">
        <v>238750000</v>
      </c>
      <c r="Z3505">
        <v>557230000</v>
      </c>
      <c r="AA3505">
        <v>201670000</v>
      </c>
    </row>
    <row r="3506" spans="1:27" x14ac:dyDescent="0.25">
      <c r="A3506" t="s">
        <v>10214</v>
      </c>
      <c r="B3506" t="s">
        <v>10215</v>
      </c>
      <c r="C3506" t="str">
        <f t="shared" si="54"/>
        <v>FAH|NP_000128</v>
      </c>
      <c r="D3506" s="8" t="s">
        <v>3263</v>
      </c>
      <c r="E3506">
        <v>9676500</v>
      </c>
      <c r="F3506" s="8" t="s">
        <v>3263</v>
      </c>
      <c r="G3506" s="8" t="s">
        <v>3263</v>
      </c>
      <c r="H3506" s="8" t="s">
        <v>3263</v>
      </c>
      <c r="I3506">
        <v>1837100</v>
      </c>
      <c r="J3506">
        <v>19676000</v>
      </c>
      <c r="K3506">
        <v>43079000</v>
      </c>
      <c r="L3506">
        <v>4017700</v>
      </c>
      <c r="M3506" s="8" t="s">
        <v>3263</v>
      </c>
      <c r="N3506">
        <v>13864000</v>
      </c>
      <c r="O3506">
        <v>3125900</v>
      </c>
      <c r="P3506" s="8" t="s">
        <v>3263</v>
      </c>
      <c r="Q3506">
        <v>5046100</v>
      </c>
      <c r="R3506" s="8" t="s">
        <v>3263</v>
      </c>
      <c r="S3506">
        <v>37531000</v>
      </c>
      <c r="T3506" s="8" t="s">
        <v>3263</v>
      </c>
      <c r="U3506">
        <v>4539000</v>
      </c>
      <c r="V3506">
        <v>38691000</v>
      </c>
      <c r="W3506">
        <v>472770000</v>
      </c>
      <c r="X3506" s="8" t="s">
        <v>3263</v>
      </c>
      <c r="Y3506">
        <v>4028000</v>
      </c>
      <c r="Z3506">
        <v>20183000</v>
      </c>
      <c r="AA3506" s="8" t="s">
        <v>3263</v>
      </c>
    </row>
    <row r="3507" spans="1:27" x14ac:dyDescent="0.25">
      <c r="A3507" t="s">
        <v>10216</v>
      </c>
      <c r="B3507" t="s">
        <v>10217</v>
      </c>
      <c r="C3507" t="str">
        <f t="shared" si="54"/>
        <v>GABRA3|NP_000799</v>
      </c>
      <c r="D3507">
        <v>29013000</v>
      </c>
      <c r="E3507">
        <v>34136000</v>
      </c>
      <c r="F3507">
        <v>38051000</v>
      </c>
      <c r="G3507">
        <v>37854000</v>
      </c>
      <c r="H3507">
        <v>47390000</v>
      </c>
      <c r="I3507">
        <v>33339000</v>
      </c>
      <c r="J3507">
        <v>37222000</v>
      </c>
      <c r="K3507">
        <v>14487000</v>
      </c>
      <c r="L3507">
        <v>14930000</v>
      </c>
      <c r="M3507">
        <v>13977000</v>
      </c>
      <c r="N3507">
        <v>33510000</v>
      </c>
      <c r="O3507">
        <v>17960000</v>
      </c>
      <c r="P3507">
        <v>7295700</v>
      </c>
      <c r="Q3507">
        <v>34966000</v>
      </c>
      <c r="R3507">
        <v>9194600</v>
      </c>
      <c r="S3507" s="8" t="s">
        <v>3263</v>
      </c>
      <c r="T3507">
        <v>33675000</v>
      </c>
      <c r="U3507">
        <v>23946000</v>
      </c>
      <c r="V3507">
        <v>25430000</v>
      </c>
      <c r="W3507">
        <v>39162000</v>
      </c>
      <c r="X3507">
        <v>35661000</v>
      </c>
      <c r="Y3507">
        <v>28954000</v>
      </c>
      <c r="Z3507">
        <v>30934000</v>
      </c>
      <c r="AA3507">
        <v>57361000</v>
      </c>
    </row>
    <row r="3508" spans="1:27" x14ac:dyDescent="0.25">
      <c r="A3508" t="s">
        <v>10218</v>
      </c>
      <c r="B3508" t="s">
        <v>10219</v>
      </c>
      <c r="C3508" t="str">
        <f t="shared" si="54"/>
        <v>GCLC|NP_001489</v>
      </c>
      <c r="D3508">
        <v>126900000</v>
      </c>
      <c r="E3508">
        <v>100520000</v>
      </c>
      <c r="F3508">
        <v>77912000</v>
      </c>
      <c r="G3508">
        <v>105370000</v>
      </c>
      <c r="H3508">
        <v>42125000</v>
      </c>
      <c r="I3508">
        <v>89405000</v>
      </c>
      <c r="J3508">
        <v>82214000</v>
      </c>
      <c r="K3508">
        <v>119660000</v>
      </c>
      <c r="L3508">
        <v>199960000</v>
      </c>
      <c r="M3508">
        <v>184200000</v>
      </c>
      <c r="N3508">
        <v>127130000</v>
      </c>
      <c r="O3508">
        <v>285320000</v>
      </c>
      <c r="P3508">
        <v>221940000</v>
      </c>
      <c r="Q3508">
        <v>111310000</v>
      </c>
      <c r="R3508">
        <v>247430000</v>
      </c>
      <c r="S3508">
        <v>111900000</v>
      </c>
      <c r="T3508">
        <v>113850000</v>
      </c>
      <c r="U3508">
        <v>99870000</v>
      </c>
      <c r="V3508">
        <v>157660000</v>
      </c>
      <c r="W3508">
        <v>81016000</v>
      </c>
      <c r="X3508">
        <v>86251000</v>
      </c>
      <c r="Y3508">
        <v>100450000</v>
      </c>
      <c r="Z3508">
        <v>102560000</v>
      </c>
      <c r="AA3508">
        <v>43216000</v>
      </c>
    </row>
    <row r="3509" spans="1:27" x14ac:dyDescent="0.25">
      <c r="A3509" t="s">
        <v>10220</v>
      </c>
      <c r="B3509" t="s">
        <v>10221</v>
      </c>
      <c r="C3509" t="str">
        <f t="shared" si="54"/>
        <v>ICT1|NP_001536</v>
      </c>
      <c r="D3509">
        <v>11539000</v>
      </c>
      <c r="E3509">
        <v>13148000</v>
      </c>
      <c r="F3509">
        <v>17939000</v>
      </c>
      <c r="G3509">
        <v>17491000</v>
      </c>
      <c r="H3509">
        <v>25226000</v>
      </c>
      <c r="I3509">
        <v>18156000</v>
      </c>
      <c r="J3509" s="8" t="s">
        <v>3263</v>
      </c>
      <c r="K3509">
        <v>23115000</v>
      </c>
      <c r="L3509">
        <v>20162000</v>
      </c>
      <c r="M3509">
        <v>20510000</v>
      </c>
      <c r="N3509" s="8" t="s">
        <v>3263</v>
      </c>
      <c r="O3509">
        <v>21909000</v>
      </c>
      <c r="P3509" s="8" t="s">
        <v>3263</v>
      </c>
      <c r="Q3509" s="8" t="s">
        <v>3263</v>
      </c>
      <c r="R3509" s="8" t="s">
        <v>3263</v>
      </c>
      <c r="S3509" s="8" t="s">
        <v>3263</v>
      </c>
      <c r="T3509" s="8" t="s">
        <v>3263</v>
      </c>
      <c r="U3509">
        <v>18098000</v>
      </c>
      <c r="V3509" s="8" t="s">
        <v>3263</v>
      </c>
      <c r="W3509">
        <v>12973000</v>
      </c>
      <c r="X3509" s="8" t="s">
        <v>3263</v>
      </c>
      <c r="Y3509">
        <v>9319200</v>
      </c>
      <c r="Z3509">
        <v>25090000</v>
      </c>
      <c r="AA3509">
        <v>19361000</v>
      </c>
    </row>
    <row r="3510" spans="1:27" x14ac:dyDescent="0.25">
      <c r="A3510" t="s">
        <v>10222</v>
      </c>
      <c r="B3510" t="s">
        <v>10223</v>
      </c>
      <c r="C3510" t="str">
        <f t="shared" si="54"/>
        <v>IGBP1|NP_001542</v>
      </c>
      <c r="D3510">
        <v>198540000</v>
      </c>
      <c r="E3510">
        <v>199570000</v>
      </c>
      <c r="F3510">
        <v>193350000</v>
      </c>
      <c r="G3510">
        <v>329250000</v>
      </c>
      <c r="H3510">
        <v>291360000</v>
      </c>
      <c r="I3510">
        <v>225350000</v>
      </c>
      <c r="J3510">
        <v>177370000</v>
      </c>
      <c r="K3510">
        <v>103640000</v>
      </c>
      <c r="L3510">
        <v>149070000</v>
      </c>
      <c r="M3510">
        <v>166170000</v>
      </c>
      <c r="N3510">
        <v>189240000</v>
      </c>
      <c r="O3510">
        <v>156380000</v>
      </c>
      <c r="P3510">
        <v>162070000</v>
      </c>
      <c r="Q3510">
        <v>182650000</v>
      </c>
      <c r="R3510">
        <v>136470000</v>
      </c>
      <c r="S3510">
        <v>9563100</v>
      </c>
      <c r="T3510">
        <v>167540000</v>
      </c>
      <c r="U3510">
        <v>277130000</v>
      </c>
      <c r="V3510">
        <v>46517000</v>
      </c>
      <c r="W3510">
        <v>159480000</v>
      </c>
      <c r="X3510">
        <v>127650000</v>
      </c>
      <c r="Y3510">
        <v>184450000</v>
      </c>
      <c r="Z3510">
        <v>102650000</v>
      </c>
      <c r="AA3510">
        <v>184380000</v>
      </c>
    </row>
    <row r="3511" spans="1:27" x14ac:dyDescent="0.25">
      <c r="A3511" t="s">
        <v>10224</v>
      </c>
      <c r="B3511" t="s">
        <v>10225</v>
      </c>
      <c r="C3511" t="str">
        <f t="shared" si="54"/>
        <v>IGF1R|NP_000866</v>
      </c>
      <c r="D3511">
        <v>50182000</v>
      </c>
      <c r="E3511">
        <v>29053000</v>
      </c>
      <c r="F3511">
        <v>53636000</v>
      </c>
      <c r="G3511">
        <v>8895100</v>
      </c>
      <c r="H3511">
        <v>43204000</v>
      </c>
      <c r="I3511">
        <v>26842000</v>
      </c>
      <c r="J3511">
        <v>23415000</v>
      </c>
      <c r="K3511" s="8" t="s">
        <v>3263</v>
      </c>
      <c r="L3511">
        <v>12790000</v>
      </c>
      <c r="M3511">
        <v>22148000</v>
      </c>
      <c r="N3511">
        <v>12577000</v>
      </c>
      <c r="O3511">
        <v>28741000</v>
      </c>
      <c r="P3511">
        <v>24847000</v>
      </c>
      <c r="Q3511" s="8" t="s">
        <v>3263</v>
      </c>
      <c r="R3511" s="8" t="s">
        <v>3263</v>
      </c>
      <c r="S3511">
        <v>12830000</v>
      </c>
      <c r="T3511">
        <v>49317000</v>
      </c>
      <c r="U3511">
        <v>50282000</v>
      </c>
      <c r="V3511">
        <v>12656000</v>
      </c>
      <c r="W3511">
        <v>28239000</v>
      </c>
      <c r="X3511" s="8" t="s">
        <v>3263</v>
      </c>
      <c r="Y3511">
        <v>8655600</v>
      </c>
      <c r="Z3511" s="8" t="s">
        <v>3263</v>
      </c>
      <c r="AA3511">
        <v>8339400</v>
      </c>
    </row>
    <row r="3512" spans="1:27" x14ac:dyDescent="0.25">
      <c r="A3512" t="s">
        <v>10226</v>
      </c>
      <c r="B3512" t="s">
        <v>10227</v>
      </c>
      <c r="C3512" t="str">
        <f t="shared" si="54"/>
        <v>MAOA|NP_000231</v>
      </c>
      <c r="D3512">
        <v>22725000</v>
      </c>
      <c r="E3512">
        <v>12688000</v>
      </c>
      <c r="F3512">
        <v>25707000</v>
      </c>
      <c r="G3512" s="8" t="s">
        <v>3263</v>
      </c>
      <c r="H3512" s="8" t="s">
        <v>3263</v>
      </c>
      <c r="I3512">
        <v>21794000</v>
      </c>
      <c r="J3512">
        <v>32007000</v>
      </c>
      <c r="K3512">
        <v>27673000</v>
      </c>
      <c r="L3512">
        <v>16694000</v>
      </c>
      <c r="M3512">
        <v>36590000</v>
      </c>
      <c r="N3512">
        <v>12793000</v>
      </c>
      <c r="O3512">
        <v>17440000</v>
      </c>
      <c r="P3512">
        <v>6902800</v>
      </c>
      <c r="Q3512">
        <v>38983000</v>
      </c>
      <c r="R3512">
        <v>12745000</v>
      </c>
      <c r="S3512">
        <v>14672000</v>
      </c>
      <c r="T3512">
        <v>19393000</v>
      </c>
      <c r="U3512">
        <v>15409000</v>
      </c>
      <c r="V3512">
        <v>15132000</v>
      </c>
      <c r="W3512">
        <v>33423000</v>
      </c>
      <c r="X3512">
        <v>21212000</v>
      </c>
      <c r="Y3512">
        <v>16282000</v>
      </c>
      <c r="Z3512">
        <v>30589000</v>
      </c>
      <c r="AA3512">
        <v>17257000</v>
      </c>
    </row>
    <row r="3513" spans="1:27" x14ac:dyDescent="0.25">
      <c r="A3513" t="s">
        <v>10228</v>
      </c>
      <c r="B3513" t="s">
        <v>10229</v>
      </c>
      <c r="C3513" t="str">
        <f t="shared" si="54"/>
        <v>PAFAH1B1|NP_000421</v>
      </c>
      <c r="D3513">
        <v>810540000</v>
      </c>
      <c r="E3513">
        <v>967550000</v>
      </c>
      <c r="F3513">
        <v>549220000</v>
      </c>
      <c r="G3513">
        <v>574670000</v>
      </c>
      <c r="H3513">
        <v>511130000</v>
      </c>
      <c r="I3513">
        <v>546890000</v>
      </c>
      <c r="J3513">
        <v>519670000</v>
      </c>
      <c r="K3513">
        <v>624750000</v>
      </c>
      <c r="L3513">
        <v>942820000</v>
      </c>
      <c r="M3513">
        <v>655200000</v>
      </c>
      <c r="N3513">
        <v>748220000</v>
      </c>
      <c r="O3513">
        <v>887350000</v>
      </c>
      <c r="P3513">
        <v>882030000</v>
      </c>
      <c r="Q3513">
        <v>474530000</v>
      </c>
      <c r="R3513">
        <v>982460000</v>
      </c>
      <c r="S3513">
        <v>585550000</v>
      </c>
      <c r="T3513">
        <v>683750000</v>
      </c>
      <c r="U3513">
        <v>531370000</v>
      </c>
      <c r="V3513">
        <v>910050000</v>
      </c>
      <c r="W3513">
        <v>456140000</v>
      </c>
      <c r="X3513">
        <v>478460000</v>
      </c>
      <c r="Y3513">
        <v>552110000</v>
      </c>
      <c r="Z3513">
        <v>320250000</v>
      </c>
      <c r="AA3513">
        <v>417650000</v>
      </c>
    </row>
    <row r="3514" spans="1:27" x14ac:dyDescent="0.25">
      <c r="A3514" t="s">
        <v>10230</v>
      </c>
      <c r="B3514" t="s">
        <v>10231</v>
      </c>
      <c r="C3514" t="str">
        <f t="shared" si="54"/>
        <v>NDP|NP_000257</v>
      </c>
      <c r="D3514">
        <v>36103000</v>
      </c>
      <c r="E3514">
        <v>19148000</v>
      </c>
      <c r="F3514">
        <v>37939000</v>
      </c>
      <c r="G3514">
        <v>21334000</v>
      </c>
      <c r="H3514">
        <v>30292000</v>
      </c>
      <c r="I3514">
        <v>32957000</v>
      </c>
      <c r="J3514">
        <v>103990000</v>
      </c>
      <c r="K3514">
        <v>24219000</v>
      </c>
      <c r="L3514">
        <v>37652000</v>
      </c>
      <c r="M3514">
        <v>30551000</v>
      </c>
      <c r="N3514">
        <v>27879000</v>
      </c>
      <c r="O3514">
        <v>13354000</v>
      </c>
      <c r="P3514">
        <v>53637000</v>
      </c>
      <c r="Q3514">
        <v>31864000</v>
      </c>
      <c r="R3514">
        <v>25301000</v>
      </c>
      <c r="S3514">
        <v>60587000</v>
      </c>
      <c r="T3514">
        <v>75869000</v>
      </c>
      <c r="U3514">
        <v>24785000</v>
      </c>
      <c r="V3514">
        <v>63020000</v>
      </c>
      <c r="W3514">
        <v>36700000</v>
      </c>
      <c r="X3514">
        <v>97393000</v>
      </c>
      <c r="Y3514">
        <v>91548000</v>
      </c>
      <c r="Z3514">
        <v>149550000</v>
      </c>
      <c r="AA3514">
        <v>126220000</v>
      </c>
    </row>
    <row r="3515" spans="1:27" x14ac:dyDescent="0.25">
      <c r="A3515" t="s">
        <v>10232</v>
      </c>
      <c r="B3515" t="s">
        <v>10233</v>
      </c>
      <c r="C3515" t="str">
        <f t="shared" si="54"/>
        <v>OAT|NP_000265</v>
      </c>
      <c r="D3515">
        <v>283780000</v>
      </c>
      <c r="E3515">
        <v>335200000</v>
      </c>
      <c r="F3515">
        <v>366850000</v>
      </c>
      <c r="G3515">
        <v>203020000</v>
      </c>
      <c r="H3515">
        <v>438080000</v>
      </c>
      <c r="I3515">
        <v>275600000</v>
      </c>
      <c r="J3515">
        <v>626000000</v>
      </c>
      <c r="K3515">
        <v>623470000</v>
      </c>
      <c r="L3515">
        <v>507880000</v>
      </c>
      <c r="M3515">
        <v>441230000</v>
      </c>
      <c r="N3515">
        <v>572430000</v>
      </c>
      <c r="O3515">
        <v>799890000</v>
      </c>
      <c r="P3515">
        <v>663720000</v>
      </c>
      <c r="Q3515">
        <v>508480000</v>
      </c>
      <c r="R3515">
        <v>684540000</v>
      </c>
      <c r="S3515">
        <v>767020000</v>
      </c>
      <c r="T3515">
        <v>702290000</v>
      </c>
      <c r="U3515">
        <v>563180000</v>
      </c>
      <c r="V3515">
        <v>368330000</v>
      </c>
      <c r="W3515">
        <v>180250000</v>
      </c>
      <c r="X3515">
        <v>417790000</v>
      </c>
      <c r="Y3515">
        <v>482980000</v>
      </c>
      <c r="Z3515">
        <v>272520000</v>
      </c>
      <c r="AA3515">
        <v>500840000</v>
      </c>
    </row>
    <row r="3516" spans="1:27" x14ac:dyDescent="0.25">
      <c r="A3516" t="s">
        <v>10234</v>
      </c>
      <c r="B3516" t="s">
        <v>10235</v>
      </c>
      <c r="C3516" t="str">
        <f t="shared" si="54"/>
        <v>OXCT1|NP_000427</v>
      </c>
      <c r="D3516">
        <v>1858800000</v>
      </c>
      <c r="E3516">
        <v>2231900000</v>
      </c>
      <c r="F3516">
        <v>1422000000</v>
      </c>
      <c r="G3516">
        <v>1043200000</v>
      </c>
      <c r="H3516">
        <v>1665600000</v>
      </c>
      <c r="I3516">
        <v>1206100000</v>
      </c>
      <c r="J3516">
        <v>2611400000</v>
      </c>
      <c r="K3516">
        <v>2880700000</v>
      </c>
      <c r="L3516">
        <v>3178200000</v>
      </c>
      <c r="M3516">
        <v>1908800000</v>
      </c>
      <c r="N3516">
        <v>2753100000</v>
      </c>
      <c r="O3516">
        <v>4967600000</v>
      </c>
      <c r="P3516">
        <v>7697500000</v>
      </c>
      <c r="Q3516">
        <v>2984500000</v>
      </c>
      <c r="R3516">
        <v>5647700000</v>
      </c>
      <c r="S3516">
        <v>6706800000</v>
      </c>
      <c r="T3516">
        <v>3796300000</v>
      </c>
      <c r="U3516">
        <v>3226600000</v>
      </c>
      <c r="V3516">
        <v>2714600000</v>
      </c>
      <c r="W3516">
        <v>1337200000</v>
      </c>
      <c r="X3516">
        <v>1928000000</v>
      </c>
      <c r="Y3516">
        <v>1934000000</v>
      </c>
      <c r="Z3516">
        <v>1530200000</v>
      </c>
      <c r="AA3516">
        <v>2036600000</v>
      </c>
    </row>
    <row r="3517" spans="1:27" x14ac:dyDescent="0.25">
      <c r="A3517" t="s">
        <v>10236</v>
      </c>
      <c r="B3517" t="s">
        <v>10237</v>
      </c>
      <c r="C3517" t="str">
        <f t="shared" si="54"/>
        <v>SOX9|NP_000337</v>
      </c>
      <c r="D3517">
        <v>100880000</v>
      </c>
      <c r="E3517">
        <v>232200000</v>
      </c>
      <c r="F3517">
        <v>297810000</v>
      </c>
      <c r="G3517">
        <v>20478000</v>
      </c>
      <c r="H3517">
        <v>20935000</v>
      </c>
      <c r="I3517">
        <v>276700000</v>
      </c>
      <c r="J3517">
        <v>15470000</v>
      </c>
      <c r="K3517">
        <v>154530000</v>
      </c>
      <c r="L3517">
        <v>143610000</v>
      </c>
      <c r="M3517">
        <v>261130000</v>
      </c>
      <c r="N3517">
        <v>46460000</v>
      </c>
      <c r="O3517" s="8" t="s">
        <v>3263</v>
      </c>
      <c r="P3517" s="8" t="s">
        <v>3263</v>
      </c>
      <c r="Q3517">
        <v>181680000</v>
      </c>
      <c r="R3517" s="8" t="s">
        <v>3263</v>
      </c>
      <c r="S3517">
        <v>12422000</v>
      </c>
      <c r="T3517" s="8" t="s">
        <v>3263</v>
      </c>
      <c r="U3517">
        <v>33250000</v>
      </c>
      <c r="V3517">
        <v>156800000</v>
      </c>
      <c r="W3517">
        <v>17431000</v>
      </c>
      <c r="X3517" s="8" t="s">
        <v>3263</v>
      </c>
      <c r="Y3517">
        <v>23472000</v>
      </c>
      <c r="Z3517">
        <v>5631200</v>
      </c>
      <c r="AA3517">
        <v>254550000</v>
      </c>
    </row>
    <row r="3518" spans="1:27" x14ac:dyDescent="0.25">
      <c r="A3518" t="s">
        <v>10238</v>
      </c>
      <c r="B3518" t="s">
        <v>10239</v>
      </c>
      <c r="C3518" t="str">
        <f t="shared" si="54"/>
        <v>TF|NP_001054</v>
      </c>
      <c r="D3518">
        <v>156770000</v>
      </c>
      <c r="E3518">
        <v>242440000</v>
      </c>
      <c r="F3518">
        <v>190560000</v>
      </c>
      <c r="G3518">
        <v>288960000</v>
      </c>
      <c r="H3518">
        <v>301330000</v>
      </c>
      <c r="I3518">
        <v>338970000</v>
      </c>
      <c r="J3518">
        <v>214930000</v>
      </c>
      <c r="K3518">
        <v>522120000</v>
      </c>
      <c r="L3518">
        <v>374160000</v>
      </c>
      <c r="M3518">
        <v>247450000</v>
      </c>
      <c r="N3518">
        <v>266840000</v>
      </c>
      <c r="O3518">
        <v>247200000</v>
      </c>
      <c r="P3518">
        <v>222650000</v>
      </c>
      <c r="Q3518">
        <v>264200000</v>
      </c>
      <c r="R3518">
        <v>223130000</v>
      </c>
      <c r="S3518">
        <v>476780000</v>
      </c>
      <c r="T3518">
        <v>291250000</v>
      </c>
      <c r="U3518">
        <v>210390000</v>
      </c>
      <c r="V3518">
        <v>412880000</v>
      </c>
      <c r="W3518">
        <v>445950000</v>
      </c>
      <c r="X3518">
        <v>431110000</v>
      </c>
      <c r="Y3518">
        <v>392540000</v>
      </c>
      <c r="Z3518">
        <v>467260000</v>
      </c>
      <c r="AA3518">
        <v>195640000</v>
      </c>
    </row>
    <row r="3519" spans="1:27" x14ac:dyDescent="0.25">
      <c r="A3519" t="s">
        <v>10240</v>
      </c>
      <c r="B3519" t="s">
        <v>10241</v>
      </c>
      <c r="C3519" t="str">
        <f t="shared" si="54"/>
        <v>UROS|NP_000366</v>
      </c>
      <c r="D3519">
        <v>11372000</v>
      </c>
      <c r="E3519" s="8" t="s">
        <v>3263</v>
      </c>
      <c r="F3519">
        <v>18797000</v>
      </c>
      <c r="G3519" s="8" t="s">
        <v>3263</v>
      </c>
      <c r="H3519">
        <v>9525900</v>
      </c>
      <c r="I3519" s="8" t="s">
        <v>3263</v>
      </c>
      <c r="J3519">
        <v>20242000</v>
      </c>
      <c r="K3519">
        <v>4715500</v>
      </c>
      <c r="L3519">
        <v>18884000</v>
      </c>
      <c r="M3519">
        <v>19322000</v>
      </c>
      <c r="N3519">
        <v>15426000</v>
      </c>
      <c r="O3519" s="8" t="s">
        <v>3263</v>
      </c>
      <c r="P3519">
        <v>17853000</v>
      </c>
      <c r="Q3519" s="8" t="s">
        <v>3263</v>
      </c>
      <c r="R3519">
        <v>14435000</v>
      </c>
      <c r="S3519" s="8" t="s">
        <v>3263</v>
      </c>
      <c r="T3519" s="8" t="s">
        <v>3263</v>
      </c>
      <c r="U3519">
        <v>22636000</v>
      </c>
      <c r="V3519">
        <v>19228000</v>
      </c>
      <c r="W3519" s="8" t="s">
        <v>3263</v>
      </c>
      <c r="X3519">
        <v>10812000</v>
      </c>
      <c r="Y3519">
        <v>15051000</v>
      </c>
      <c r="Z3519" s="8" t="s">
        <v>3263</v>
      </c>
      <c r="AA3519">
        <v>15620000</v>
      </c>
    </row>
    <row r="3520" spans="1:27" x14ac:dyDescent="0.25">
      <c r="A3520" t="s">
        <v>10242</v>
      </c>
      <c r="B3520" t="s">
        <v>10243</v>
      </c>
      <c r="C3520" t="str">
        <f t="shared" si="54"/>
        <v>LYZ|NP_000230</v>
      </c>
      <c r="D3520" s="8" t="s">
        <v>3263</v>
      </c>
      <c r="E3520" s="8" t="s">
        <v>3263</v>
      </c>
      <c r="F3520" s="8" t="s">
        <v>3263</v>
      </c>
      <c r="G3520" s="8" t="s">
        <v>3263</v>
      </c>
      <c r="H3520">
        <v>404600000</v>
      </c>
      <c r="I3520">
        <v>10690000</v>
      </c>
      <c r="J3520">
        <v>6777800</v>
      </c>
      <c r="K3520">
        <v>3693800</v>
      </c>
      <c r="L3520" s="8" t="s">
        <v>3263</v>
      </c>
      <c r="M3520">
        <v>22034000</v>
      </c>
      <c r="N3520">
        <v>4136100</v>
      </c>
      <c r="O3520">
        <v>5930000</v>
      </c>
      <c r="P3520">
        <v>13805000</v>
      </c>
      <c r="Q3520">
        <v>7164600</v>
      </c>
      <c r="R3520">
        <v>20677000</v>
      </c>
      <c r="S3520">
        <v>14884000</v>
      </c>
      <c r="T3520">
        <v>188830000</v>
      </c>
      <c r="U3520">
        <v>19309000</v>
      </c>
      <c r="V3520" s="8" t="s">
        <v>3263</v>
      </c>
      <c r="W3520">
        <v>10406000</v>
      </c>
      <c r="X3520" s="8" t="s">
        <v>3263</v>
      </c>
      <c r="Y3520">
        <v>19400000</v>
      </c>
      <c r="Z3520">
        <v>4955700</v>
      </c>
      <c r="AA3520">
        <v>32842000</v>
      </c>
    </row>
    <row r="3521" spans="1:27" x14ac:dyDescent="0.25">
      <c r="A3521" t="s">
        <v>10244</v>
      </c>
      <c r="B3521" t="s">
        <v>10245</v>
      </c>
      <c r="C3521" t="str">
        <f t="shared" si="54"/>
        <v>HPR|NP_066275</v>
      </c>
      <c r="D3521" s="8" t="s">
        <v>3263</v>
      </c>
      <c r="E3521" s="8" t="s">
        <v>3263</v>
      </c>
      <c r="F3521" s="8" t="s">
        <v>3263</v>
      </c>
      <c r="G3521">
        <v>9029700</v>
      </c>
      <c r="H3521" s="8" t="s">
        <v>3263</v>
      </c>
      <c r="I3521">
        <v>9375300</v>
      </c>
      <c r="J3521" s="8" t="s">
        <v>3263</v>
      </c>
      <c r="K3521">
        <v>19638000</v>
      </c>
      <c r="L3521" s="8" t="s">
        <v>3263</v>
      </c>
      <c r="M3521" s="8" t="s">
        <v>3263</v>
      </c>
      <c r="N3521" s="8" t="s">
        <v>3263</v>
      </c>
      <c r="O3521" s="8" t="s">
        <v>3263</v>
      </c>
      <c r="P3521" s="8" t="s">
        <v>3263</v>
      </c>
      <c r="Q3521" s="8" t="s">
        <v>3263</v>
      </c>
      <c r="R3521" s="8" t="s">
        <v>3263</v>
      </c>
      <c r="S3521" s="8" t="s">
        <v>3263</v>
      </c>
      <c r="T3521" s="8" t="s">
        <v>3263</v>
      </c>
      <c r="U3521" s="8" t="s">
        <v>3263</v>
      </c>
      <c r="V3521" s="8" t="s">
        <v>3263</v>
      </c>
      <c r="W3521" s="8" t="s">
        <v>3263</v>
      </c>
      <c r="X3521">
        <v>15520000</v>
      </c>
      <c r="Y3521" s="8" t="s">
        <v>3263</v>
      </c>
      <c r="Z3521">
        <v>79819000</v>
      </c>
      <c r="AA3521">
        <v>6425500</v>
      </c>
    </row>
    <row r="3522" spans="1:27" x14ac:dyDescent="0.25">
      <c r="A3522" t="s">
        <v>10246</v>
      </c>
      <c r="B3522" t="s">
        <v>10247</v>
      </c>
      <c r="C3522" t="str">
        <f t="shared" ref="C3522:C3585" si="55">CONCATENATE(A3522,"|",B3522)</f>
        <v>BPIFA2|NP_542141</v>
      </c>
      <c r="D3522" s="8" t="s">
        <v>3263</v>
      </c>
      <c r="E3522" s="8" t="s">
        <v>3263</v>
      </c>
      <c r="F3522" s="8" t="s">
        <v>3263</v>
      </c>
      <c r="G3522" s="8" t="s">
        <v>3263</v>
      </c>
      <c r="H3522" s="8" t="s">
        <v>3263</v>
      </c>
      <c r="I3522">
        <v>10970000</v>
      </c>
      <c r="J3522">
        <v>7789900</v>
      </c>
      <c r="K3522">
        <v>14734000</v>
      </c>
      <c r="L3522" s="8" t="s">
        <v>3263</v>
      </c>
      <c r="M3522" s="8" t="s">
        <v>3263</v>
      </c>
      <c r="N3522" s="8" t="s">
        <v>3263</v>
      </c>
      <c r="O3522" s="8" t="s">
        <v>3263</v>
      </c>
      <c r="P3522">
        <v>7911400</v>
      </c>
      <c r="Q3522" s="8" t="s">
        <v>3263</v>
      </c>
      <c r="R3522" s="8" t="s">
        <v>3263</v>
      </c>
      <c r="S3522">
        <v>11093000</v>
      </c>
      <c r="T3522" s="8" t="s">
        <v>3263</v>
      </c>
      <c r="U3522" s="8" t="s">
        <v>3263</v>
      </c>
      <c r="V3522">
        <v>24066000</v>
      </c>
      <c r="W3522">
        <v>18233000</v>
      </c>
      <c r="X3522">
        <v>75773000</v>
      </c>
      <c r="Y3522">
        <v>14808000</v>
      </c>
      <c r="Z3522">
        <v>10656000</v>
      </c>
      <c r="AA3522" s="8" t="s">
        <v>3263</v>
      </c>
    </row>
    <row r="3523" spans="1:27" x14ac:dyDescent="0.25">
      <c r="A3523" t="s">
        <v>10248</v>
      </c>
      <c r="B3523" t="s">
        <v>10249</v>
      </c>
      <c r="C3523" t="str">
        <f t="shared" si="55"/>
        <v>LSAMP|NP_002329</v>
      </c>
      <c r="D3523">
        <v>430530000</v>
      </c>
      <c r="E3523">
        <v>425490000</v>
      </c>
      <c r="F3523">
        <v>360840000</v>
      </c>
      <c r="G3523">
        <v>434830000</v>
      </c>
      <c r="H3523">
        <v>343940000</v>
      </c>
      <c r="I3523">
        <v>381580000</v>
      </c>
      <c r="J3523">
        <v>635110000</v>
      </c>
      <c r="K3523">
        <v>1305000000</v>
      </c>
      <c r="L3523">
        <v>499140000</v>
      </c>
      <c r="M3523">
        <v>421420000</v>
      </c>
      <c r="N3523">
        <v>328740000</v>
      </c>
      <c r="O3523">
        <v>366070000</v>
      </c>
      <c r="P3523">
        <v>373930000</v>
      </c>
      <c r="Q3523">
        <v>674950000</v>
      </c>
      <c r="R3523">
        <v>321250000</v>
      </c>
      <c r="S3523">
        <v>622270000</v>
      </c>
      <c r="T3523">
        <v>577270000</v>
      </c>
      <c r="U3523">
        <v>419320000</v>
      </c>
      <c r="V3523">
        <v>535570000</v>
      </c>
      <c r="W3523">
        <v>611290000</v>
      </c>
      <c r="X3523">
        <v>619940000</v>
      </c>
      <c r="Y3523">
        <v>387050000</v>
      </c>
      <c r="Z3523">
        <v>529070000</v>
      </c>
      <c r="AA3523">
        <v>384210000</v>
      </c>
    </row>
    <row r="3524" spans="1:27" x14ac:dyDescent="0.25">
      <c r="A3524" t="s">
        <v>10250</v>
      </c>
      <c r="B3524" t="s">
        <v>10251</v>
      </c>
      <c r="C3524" t="str">
        <f t="shared" si="55"/>
        <v>TBC1D9B|NP_055858</v>
      </c>
      <c r="D3524">
        <v>654990000</v>
      </c>
      <c r="E3524">
        <v>635400000</v>
      </c>
      <c r="F3524">
        <v>801840000</v>
      </c>
      <c r="G3524">
        <v>779240000</v>
      </c>
      <c r="H3524">
        <v>880880000</v>
      </c>
      <c r="I3524">
        <v>756300000</v>
      </c>
      <c r="J3524">
        <v>827670000</v>
      </c>
      <c r="K3524">
        <v>516170000</v>
      </c>
      <c r="L3524">
        <v>760680000</v>
      </c>
      <c r="M3524">
        <v>658620000</v>
      </c>
      <c r="N3524">
        <v>756150000</v>
      </c>
      <c r="O3524">
        <v>639680000</v>
      </c>
      <c r="P3524">
        <v>795790000</v>
      </c>
      <c r="Q3524">
        <v>504430000</v>
      </c>
      <c r="R3524">
        <v>661420000</v>
      </c>
      <c r="S3524">
        <v>599680000</v>
      </c>
      <c r="T3524">
        <v>654790000</v>
      </c>
      <c r="U3524">
        <v>868980000</v>
      </c>
      <c r="V3524">
        <v>616500000</v>
      </c>
      <c r="W3524">
        <v>555330000</v>
      </c>
      <c r="X3524">
        <v>472560000</v>
      </c>
      <c r="Y3524">
        <v>667630000</v>
      </c>
      <c r="Z3524">
        <v>180900000</v>
      </c>
      <c r="AA3524">
        <v>711960000</v>
      </c>
    </row>
    <row r="3525" spans="1:27" x14ac:dyDescent="0.25">
      <c r="A3525" t="s">
        <v>10252</v>
      </c>
      <c r="B3525" t="s">
        <v>10253</v>
      </c>
      <c r="C3525" t="str">
        <f t="shared" si="55"/>
        <v>QKI|NP_996737</v>
      </c>
      <c r="D3525">
        <v>84726000</v>
      </c>
      <c r="E3525">
        <v>117630000</v>
      </c>
      <c r="F3525">
        <v>136200000</v>
      </c>
      <c r="G3525">
        <v>92196000</v>
      </c>
      <c r="H3525">
        <v>104520000</v>
      </c>
      <c r="I3525">
        <v>113540000</v>
      </c>
      <c r="J3525">
        <v>137420000</v>
      </c>
      <c r="K3525">
        <v>165220000</v>
      </c>
      <c r="L3525">
        <v>345310000</v>
      </c>
      <c r="M3525">
        <v>217220000</v>
      </c>
      <c r="N3525">
        <v>203580000</v>
      </c>
      <c r="O3525">
        <v>206660000</v>
      </c>
      <c r="P3525">
        <v>287990000</v>
      </c>
      <c r="Q3525">
        <v>104810000</v>
      </c>
      <c r="R3525">
        <v>244950000</v>
      </c>
      <c r="S3525">
        <v>298250000</v>
      </c>
      <c r="T3525">
        <v>144690000</v>
      </c>
      <c r="U3525">
        <v>157940000</v>
      </c>
      <c r="V3525">
        <v>160710000</v>
      </c>
      <c r="W3525">
        <v>123630000</v>
      </c>
      <c r="X3525">
        <v>76937000</v>
      </c>
      <c r="Y3525">
        <v>183270000</v>
      </c>
      <c r="Z3525">
        <v>170560000</v>
      </c>
      <c r="AA3525">
        <v>135460000</v>
      </c>
    </row>
    <row r="3526" spans="1:27" x14ac:dyDescent="0.25">
      <c r="A3526" t="s">
        <v>10254</v>
      </c>
      <c r="B3526" t="s">
        <v>10255</v>
      </c>
      <c r="C3526" t="str">
        <f t="shared" si="55"/>
        <v>EDC4|NP_055144</v>
      </c>
      <c r="D3526">
        <v>155990000</v>
      </c>
      <c r="E3526">
        <v>122240000</v>
      </c>
      <c r="F3526">
        <v>135040000</v>
      </c>
      <c r="G3526">
        <v>133860000</v>
      </c>
      <c r="H3526">
        <v>152920000</v>
      </c>
      <c r="I3526">
        <v>186870000</v>
      </c>
      <c r="J3526">
        <v>183020000</v>
      </c>
      <c r="K3526">
        <v>100080000</v>
      </c>
      <c r="L3526">
        <v>162230000</v>
      </c>
      <c r="M3526">
        <v>122060000</v>
      </c>
      <c r="N3526">
        <v>95667000</v>
      </c>
      <c r="O3526">
        <v>101770000</v>
      </c>
      <c r="P3526">
        <v>96055000</v>
      </c>
      <c r="Q3526">
        <v>147610000</v>
      </c>
      <c r="R3526">
        <v>89997000</v>
      </c>
      <c r="S3526">
        <v>150970000</v>
      </c>
      <c r="T3526">
        <v>154390000</v>
      </c>
      <c r="U3526">
        <v>125400000</v>
      </c>
      <c r="V3526">
        <v>60429000</v>
      </c>
      <c r="W3526">
        <v>133690000</v>
      </c>
      <c r="X3526">
        <v>121980000</v>
      </c>
      <c r="Y3526">
        <v>132300000</v>
      </c>
      <c r="Z3526">
        <v>161220000</v>
      </c>
      <c r="AA3526">
        <v>140280000</v>
      </c>
    </row>
    <row r="3527" spans="1:27" x14ac:dyDescent="0.25">
      <c r="A3527" t="s">
        <v>3415</v>
      </c>
      <c r="B3527" t="s">
        <v>10256</v>
      </c>
      <c r="C3527" t="str">
        <f t="shared" si="55"/>
        <v>RTN1|NP_996734</v>
      </c>
      <c r="D3527">
        <v>84734000</v>
      </c>
      <c r="E3527">
        <v>140870000</v>
      </c>
      <c r="F3527">
        <v>136820000</v>
      </c>
      <c r="G3527">
        <v>91888000</v>
      </c>
      <c r="H3527">
        <v>111580000</v>
      </c>
      <c r="I3527">
        <v>77545000</v>
      </c>
      <c r="J3527">
        <v>140360000</v>
      </c>
      <c r="K3527">
        <v>71674000</v>
      </c>
      <c r="L3527">
        <v>78646000</v>
      </c>
      <c r="M3527">
        <v>84985000</v>
      </c>
      <c r="N3527">
        <v>97825000</v>
      </c>
      <c r="O3527">
        <v>113720000</v>
      </c>
      <c r="P3527">
        <v>51363000</v>
      </c>
      <c r="Q3527">
        <v>47228000</v>
      </c>
      <c r="R3527">
        <v>64657000</v>
      </c>
      <c r="S3527">
        <v>42047000</v>
      </c>
      <c r="T3527">
        <v>40713000</v>
      </c>
      <c r="U3527">
        <v>99500000</v>
      </c>
      <c r="V3527">
        <v>121410000</v>
      </c>
      <c r="W3527">
        <v>65971000</v>
      </c>
      <c r="X3527">
        <v>30860000</v>
      </c>
      <c r="Y3527">
        <v>94917000</v>
      </c>
      <c r="Z3527">
        <v>100790000</v>
      </c>
      <c r="AA3527">
        <v>57550000</v>
      </c>
    </row>
    <row r="3528" spans="1:27" x14ac:dyDescent="0.25">
      <c r="A3528" t="s">
        <v>10257</v>
      </c>
      <c r="B3528" t="s">
        <v>10258</v>
      </c>
      <c r="C3528" t="str">
        <f t="shared" si="55"/>
        <v>GSPT2|NP_060564</v>
      </c>
      <c r="D3528">
        <v>6408100</v>
      </c>
      <c r="E3528">
        <v>7570000</v>
      </c>
      <c r="F3528">
        <v>10062000</v>
      </c>
      <c r="G3528">
        <v>9193900</v>
      </c>
      <c r="H3528">
        <v>9606400</v>
      </c>
      <c r="I3528">
        <v>8397000</v>
      </c>
      <c r="J3528">
        <v>12065000</v>
      </c>
      <c r="K3528" s="8" t="s">
        <v>3263</v>
      </c>
      <c r="L3528">
        <v>7503700</v>
      </c>
      <c r="M3528" s="8" t="s">
        <v>3263</v>
      </c>
      <c r="N3528" s="8" t="s">
        <v>3263</v>
      </c>
      <c r="O3528">
        <v>5749400</v>
      </c>
      <c r="P3528">
        <v>6882200</v>
      </c>
      <c r="Q3528">
        <v>6436500</v>
      </c>
      <c r="R3528">
        <v>8925100</v>
      </c>
      <c r="S3528">
        <v>5565500</v>
      </c>
      <c r="T3528">
        <v>6327900</v>
      </c>
      <c r="U3528">
        <v>8017800</v>
      </c>
      <c r="V3528">
        <v>4671600</v>
      </c>
      <c r="W3528">
        <v>4555300</v>
      </c>
      <c r="X3528">
        <v>4868500</v>
      </c>
      <c r="Y3528">
        <v>6786000</v>
      </c>
      <c r="Z3528" s="8" t="s">
        <v>3263</v>
      </c>
      <c r="AA3528">
        <v>5192500</v>
      </c>
    </row>
    <row r="3529" spans="1:27" x14ac:dyDescent="0.25">
      <c r="A3529" t="s">
        <v>10259</v>
      </c>
      <c r="B3529" t="s">
        <v>10260</v>
      </c>
      <c r="C3529" t="str">
        <f t="shared" si="55"/>
        <v>MTSS1L|NP_612392</v>
      </c>
      <c r="D3529" s="8" t="s">
        <v>3263</v>
      </c>
      <c r="E3529">
        <v>8482100</v>
      </c>
      <c r="F3529">
        <v>12045000</v>
      </c>
      <c r="G3529" s="8" t="s">
        <v>3263</v>
      </c>
      <c r="H3529">
        <v>4787900</v>
      </c>
      <c r="I3529">
        <v>10961000</v>
      </c>
      <c r="J3529">
        <v>7392700</v>
      </c>
      <c r="K3529">
        <v>12079000</v>
      </c>
      <c r="L3529">
        <v>21416000</v>
      </c>
      <c r="M3529">
        <v>14295000</v>
      </c>
      <c r="N3529">
        <v>3457700</v>
      </c>
      <c r="O3529" s="8" t="s">
        <v>3263</v>
      </c>
      <c r="P3529">
        <v>7918600</v>
      </c>
      <c r="Q3529" s="8" t="s">
        <v>3263</v>
      </c>
      <c r="R3529">
        <v>10689000</v>
      </c>
      <c r="S3529">
        <v>13734000</v>
      </c>
      <c r="T3529" s="8" t="s">
        <v>3263</v>
      </c>
      <c r="U3529">
        <v>16513000</v>
      </c>
      <c r="V3529">
        <v>6855800</v>
      </c>
      <c r="W3529">
        <v>12737000</v>
      </c>
      <c r="X3529">
        <v>17403000</v>
      </c>
      <c r="Y3529">
        <v>12431000</v>
      </c>
      <c r="Z3529">
        <v>22723000</v>
      </c>
      <c r="AA3529">
        <v>9066500</v>
      </c>
    </row>
    <row r="3530" spans="1:27" x14ac:dyDescent="0.25">
      <c r="A3530" t="s">
        <v>10261</v>
      </c>
      <c r="B3530" t="s">
        <v>10262</v>
      </c>
      <c r="C3530" t="str">
        <f t="shared" si="55"/>
        <v>UNC13D|NP_954712</v>
      </c>
      <c r="D3530" s="8" t="s">
        <v>3263</v>
      </c>
      <c r="E3530" s="8" t="s">
        <v>3263</v>
      </c>
      <c r="F3530" s="8" t="s">
        <v>3263</v>
      </c>
      <c r="G3530" s="8" t="s">
        <v>3263</v>
      </c>
      <c r="H3530" s="8" t="s">
        <v>3263</v>
      </c>
      <c r="I3530" s="8" t="s">
        <v>3263</v>
      </c>
      <c r="J3530">
        <v>19914000</v>
      </c>
      <c r="K3530" s="8" t="s">
        <v>3263</v>
      </c>
      <c r="L3530" s="8" t="s">
        <v>3263</v>
      </c>
      <c r="M3530" s="8" t="s">
        <v>3263</v>
      </c>
      <c r="N3530">
        <v>12034000</v>
      </c>
      <c r="O3530" s="8" t="s">
        <v>3263</v>
      </c>
      <c r="P3530" s="8" t="s">
        <v>3263</v>
      </c>
      <c r="Q3530" s="8" t="s">
        <v>3263</v>
      </c>
      <c r="R3530" s="8" t="s">
        <v>3263</v>
      </c>
      <c r="S3530">
        <v>45592000</v>
      </c>
      <c r="T3530">
        <v>21567000</v>
      </c>
      <c r="U3530" s="8" t="s">
        <v>3263</v>
      </c>
      <c r="V3530">
        <v>15857000</v>
      </c>
      <c r="W3530">
        <v>14203000</v>
      </c>
      <c r="X3530">
        <v>10370000</v>
      </c>
      <c r="Y3530">
        <v>17696000</v>
      </c>
      <c r="Z3530">
        <v>120640000</v>
      </c>
      <c r="AA3530" s="8" t="s">
        <v>3263</v>
      </c>
    </row>
    <row r="3531" spans="1:27" x14ac:dyDescent="0.25">
      <c r="A3531" t="s">
        <v>10263</v>
      </c>
      <c r="B3531" t="s">
        <v>10264</v>
      </c>
      <c r="C3531" t="str">
        <f t="shared" si="55"/>
        <v>PGAP1|NP_079265</v>
      </c>
      <c r="D3531">
        <v>841030000</v>
      </c>
      <c r="E3531">
        <v>387180000</v>
      </c>
      <c r="F3531">
        <v>179840000</v>
      </c>
      <c r="G3531">
        <v>509910000</v>
      </c>
      <c r="H3531">
        <v>594300000</v>
      </c>
      <c r="I3531">
        <v>66206000</v>
      </c>
      <c r="J3531">
        <v>52554000</v>
      </c>
      <c r="K3531">
        <v>74699000</v>
      </c>
      <c r="L3531">
        <v>125620000</v>
      </c>
      <c r="M3531">
        <v>419580000</v>
      </c>
      <c r="N3531">
        <v>51597000</v>
      </c>
      <c r="O3531">
        <v>456020000</v>
      </c>
      <c r="P3531">
        <v>499870000</v>
      </c>
      <c r="Q3531">
        <v>516030000</v>
      </c>
      <c r="R3531">
        <v>487310000</v>
      </c>
      <c r="S3531">
        <v>472000000</v>
      </c>
      <c r="T3531">
        <v>928370000</v>
      </c>
      <c r="U3531">
        <v>939940000</v>
      </c>
      <c r="V3531">
        <v>271550000</v>
      </c>
      <c r="W3531">
        <v>573780000</v>
      </c>
      <c r="X3531">
        <v>482600000</v>
      </c>
      <c r="Y3531">
        <v>456310000</v>
      </c>
      <c r="Z3531">
        <v>384080000</v>
      </c>
      <c r="AA3531">
        <v>464310000</v>
      </c>
    </row>
    <row r="3532" spans="1:27" x14ac:dyDescent="0.25">
      <c r="A3532" t="s">
        <v>10265</v>
      </c>
      <c r="B3532" t="s">
        <v>10266</v>
      </c>
      <c r="C3532" t="str">
        <f t="shared" si="55"/>
        <v>HOMER2|NP_004830</v>
      </c>
      <c r="D3532">
        <v>8225100</v>
      </c>
      <c r="E3532" s="8" t="s">
        <v>3263</v>
      </c>
      <c r="F3532">
        <v>47089000</v>
      </c>
      <c r="G3532">
        <v>23240000</v>
      </c>
      <c r="H3532" s="8" t="s">
        <v>3263</v>
      </c>
      <c r="I3532">
        <v>45677000</v>
      </c>
      <c r="J3532">
        <v>52205000</v>
      </c>
      <c r="K3532">
        <v>63941000</v>
      </c>
      <c r="L3532">
        <v>65880000</v>
      </c>
      <c r="M3532">
        <v>17760000</v>
      </c>
      <c r="N3532">
        <v>67102000</v>
      </c>
      <c r="O3532">
        <v>35804000</v>
      </c>
      <c r="P3532" s="8" t="s">
        <v>3263</v>
      </c>
      <c r="Q3532">
        <v>15781000</v>
      </c>
      <c r="R3532">
        <v>44405000</v>
      </c>
      <c r="S3532" s="8" t="s">
        <v>3263</v>
      </c>
      <c r="T3532">
        <v>43221000</v>
      </c>
      <c r="U3532" s="8" t="s">
        <v>3263</v>
      </c>
      <c r="V3532">
        <v>68059000</v>
      </c>
      <c r="W3532">
        <v>66211000</v>
      </c>
      <c r="X3532">
        <v>64659000</v>
      </c>
      <c r="Y3532">
        <v>80211000</v>
      </c>
      <c r="Z3532">
        <v>51908000</v>
      </c>
      <c r="AA3532">
        <v>26484000</v>
      </c>
    </row>
    <row r="3533" spans="1:27" x14ac:dyDescent="0.25">
      <c r="A3533" t="s">
        <v>10267</v>
      </c>
      <c r="B3533" t="s">
        <v>10268</v>
      </c>
      <c r="C3533" t="str">
        <f t="shared" si="55"/>
        <v>RHOG|NP_001656</v>
      </c>
      <c r="D3533">
        <v>583680000</v>
      </c>
      <c r="E3533">
        <v>625940000</v>
      </c>
      <c r="F3533">
        <v>583370000</v>
      </c>
      <c r="G3533">
        <v>799350000</v>
      </c>
      <c r="H3533">
        <v>407120000</v>
      </c>
      <c r="I3533">
        <v>719920000</v>
      </c>
      <c r="J3533">
        <v>336820000</v>
      </c>
      <c r="K3533">
        <v>404600000</v>
      </c>
      <c r="L3533">
        <v>1130100000</v>
      </c>
      <c r="M3533">
        <v>672010000</v>
      </c>
      <c r="N3533">
        <v>829890000</v>
      </c>
      <c r="O3533">
        <v>367930000</v>
      </c>
      <c r="P3533">
        <v>520040000</v>
      </c>
      <c r="Q3533">
        <v>892030000</v>
      </c>
      <c r="R3533">
        <v>583270000</v>
      </c>
      <c r="S3533">
        <v>202380000</v>
      </c>
      <c r="T3533">
        <v>547680000</v>
      </c>
      <c r="U3533">
        <v>372890000</v>
      </c>
      <c r="V3533">
        <v>521540000</v>
      </c>
      <c r="W3533">
        <v>682280000</v>
      </c>
      <c r="X3533">
        <v>464710000</v>
      </c>
      <c r="Y3533">
        <v>680520000</v>
      </c>
      <c r="Z3533">
        <v>400120000</v>
      </c>
      <c r="AA3533">
        <v>751740000</v>
      </c>
    </row>
    <row r="3534" spans="1:27" x14ac:dyDescent="0.25">
      <c r="A3534" t="s">
        <v>10269</v>
      </c>
      <c r="B3534" t="s">
        <v>10270</v>
      </c>
      <c r="C3534" t="str">
        <f t="shared" si="55"/>
        <v>RRAGB|NP_057740</v>
      </c>
      <c r="D3534">
        <v>23154000</v>
      </c>
      <c r="E3534" s="8" t="s">
        <v>3263</v>
      </c>
      <c r="F3534">
        <v>15439000</v>
      </c>
      <c r="G3534">
        <v>11064000</v>
      </c>
      <c r="H3534">
        <v>21212000</v>
      </c>
      <c r="I3534">
        <v>13245000</v>
      </c>
      <c r="J3534">
        <v>15219000</v>
      </c>
      <c r="K3534">
        <v>4020800</v>
      </c>
      <c r="L3534">
        <v>8002700</v>
      </c>
      <c r="M3534">
        <v>9205100</v>
      </c>
      <c r="N3534">
        <v>9399600</v>
      </c>
      <c r="O3534" s="8" t="s">
        <v>3263</v>
      </c>
      <c r="P3534">
        <v>16533000</v>
      </c>
      <c r="Q3534" s="8" t="s">
        <v>3263</v>
      </c>
      <c r="R3534" s="8" t="s">
        <v>3263</v>
      </c>
      <c r="S3534" s="8" t="s">
        <v>3263</v>
      </c>
      <c r="T3534" s="8" t="s">
        <v>3263</v>
      </c>
      <c r="U3534">
        <v>10759000</v>
      </c>
      <c r="V3534">
        <v>11307000</v>
      </c>
      <c r="W3534" s="8" t="s">
        <v>3263</v>
      </c>
      <c r="X3534">
        <v>10811000</v>
      </c>
      <c r="Y3534" s="8" t="s">
        <v>3263</v>
      </c>
      <c r="Z3534" s="8" t="s">
        <v>3263</v>
      </c>
      <c r="AA3534">
        <v>19967000</v>
      </c>
    </row>
    <row r="3535" spans="1:27" x14ac:dyDescent="0.25">
      <c r="A3535" t="s">
        <v>10271</v>
      </c>
      <c r="B3535" t="s">
        <v>10272</v>
      </c>
      <c r="C3535" t="str">
        <f t="shared" si="55"/>
        <v>PRMT2|NP_996845</v>
      </c>
      <c r="D3535" s="8" t="s">
        <v>3263</v>
      </c>
      <c r="E3535" s="8" t="s">
        <v>3263</v>
      </c>
      <c r="F3535" s="8" t="s">
        <v>3263</v>
      </c>
      <c r="G3535" s="8" t="s">
        <v>3263</v>
      </c>
      <c r="H3535" s="8" t="s">
        <v>3263</v>
      </c>
      <c r="I3535" s="8" t="s">
        <v>3263</v>
      </c>
      <c r="J3535">
        <v>9937200</v>
      </c>
      <c r="K3535">
        <v>5503900</v>
      </c>
      <c r="L3535" s="8" t="s">
        <v>3263</v>
      </c>
      <c r="M3535" s="8" t="s">
        <v>3263</v>
      </c>
      <c r="N3535">
        <v>6310700</v>
      </c>
      <c r="O3535">
        <v>7113600</v>
      </c>
      <c r="P3535" s="8" t="s">
        <v>3263</v>
      </c>
      <c r="Q3535" s="8" t="s">
        <v>3263</v>
      </c>
      <c r="R3535" s="8" t="s">
        <v>3263</v>
      </c>
      <c r="S3535" s="8" t="s">
        <v>3263</v>
      </c>
      <c r="T3535">
        <v>10038000</v>
      </c>
      <c r="U3535">
        <v>4552300</v>
      </c>
      <c r="V3535" s="8" t="s">
        <v>3263</v>
      </c>
      <c r="W3535" s="8" t="s">
        <v>3263</v>
      </c>
      <c r="X3535" s="8" t="s">
        <v>3263</v>
      </c>
      <c r="Y3535" s="8" t="s">
        <v>3263</v>
      </c>
      <c r="Z3535" s="8" t="s">
        <v>3263</v>
      </c>
      <c r="AA3535" s="8" t="s">
        <v>3263</v>
      </c>
    </row>
    <row r="3536" spans="1:27" x14ac:dyDescent="0.25">
      <c r="A3536" t="s">
        <v>10273</v>
      </c>
      <c r="B3536" t="s">
        <v>10274</v>
      </c>
      <c r="C3536" t="str">
        <f t="shared" si="55"/>
        <v>TTC9B|NP_689692</v>
      </c>
      <c r="D3536">
        <v>67857000</v>
      </c>
      <c r="E3536">
        <v>27573000</v>
      </c>
      <c r="F3536">
        <v>64531000</v>
      </c>
      <c r="G3536">
        <v>45703000</v>
      </c>
      <c r="H3536">
        <v>51980000</v>
      </c>
      <c r="I3536">
        <v>44913000</v>
      </c>
      <c r="J3536">
        <v>54489000</v>
      </c>
      <c r="K3536" s="8" t="s">
        <v>3263</v>
      </c>
      <c r="L3536" s="8" t="s">
        <v>3263</v>
      </c>
      <c r="M3536">
        <v>30164000</v>
      </c>
      <c r="N3536">
        <v>47517000</v>
      </c>
      <c r="O3536">
        <v>34562000</v>
      </c>
      <c r="P3536">
        <v>24630000</v>
      </c>
      <c r="Q3536" s="8" t="s">
        <v>3263</v>
      </c>
      <c r="R3536">
        <v>33656000</v>
      </c>
      <c r="S3536">
        <v>13281000</v>
      </c>
      <c r="T3536">
        <v>35963000</v>
      </c>
      <c r="U3536">
        <v>50785000</v>
      </c>
      <c r="V3536">
        <v>18897000</v>
      </c>
      <c r="W3536">
        <v>34829000</v>
      </c>
      <c r="X3536">
        <v>21354000</v>
      </c>
      <c r="Y3536">
        <v>53821000</v>
      </c>
      <c r="Z3536">
        <v>35205000</v>
      </c>
      <c r="AA3536">
        <v>55686000</v>
      </c>
    </row>
    <row r="3537" spans="1:27" x14ac:dyDescent="0.25">
      <c r="A3537" t="s">
        <v>10275</v>
      </c>
      <c r="B3537" t="s">
        <v>10276</v>
      </c>
      <c r="C3537" t="str">
        <f t="shared" si="55"/>
        <v>FAM45A|NP_996892</v>
      </c>
      <c r="D3537">
        <v>156950000</v>
      </c>
      <c r="E3537">
        <v>172410000</v>
      </c>
      <c r="F3537">
        <v>133030000</v>
      </c>
      <c r="G3537">
        <v>134490000</v>
      </c>
      <c r="H3537">
        <v>157630000</v>
      </c>
      <c r="I3537">
        <v>119260000</v>
      </c>
      <c r="J3537">
        <v>156110000</v>
      </c>
      <c r="K3537">
        <v>99455000</v>
      </c>
      <c r="L3537">
        <v>144420000</v>
      </c>
      <c r="M3537">
        <v>152010000</v>
      </c>
      <c r="N3537">
        <v>177400000</v>
      </c>
      <c r="O3537">
        <v>140430000</v>
      </c>
      <c r="P3537">
        <v>127780000</v>
      </c>
      <c r="Q3537">
        <v>139700000</v>
      </c>
      <c r="R3537">
        <v>155920000</v>
      </c>
      <c r="S3537">
        <v>71362000</v>
      </c>
      <c r="T3537">
        <v>142010000</v>
      </c>
      <c r="U3537">
        <v>183220000</v>
      </c>
      <c r="V3537">
        <v>107730000</v>
      </c>
      <c r="W3537">
        <v>108680000</v>
      </c>
      <c r="X3537">
        <v>135240000</v>
      </c>
      <c r="Y3537">
        <v>165600000</v>
      </c>
      <c r="Z3537">
        <v>95461000</v>
      </c>
      <c r="AA3537">
        <v>123660000</v>
      </c>
    </row>
    <row r="3538" spans="1:27" x14ac:dyDescent="0.25">
      <c r="A3538" t="s">
        <v>10277</v>
      </c>
      <c r="B3538" t="s">
        <v>10278</v>
      </c>
      <c r="C3538" t="str">
        <f t="shared" si="55"/>
        <v>PTMS|NP_002815</v>
      </c>
      <c r="D3538">
        <v>14134000</v>
      </c>
      <c r="E3538">
        <v>12098000</v>
      </c>
      <c r="F3538">
        <v>10255000</v>
      </c>
      <c r="G3538">
        <v>9476300</v>
      </c>
      <c r="H3538">
        <v>4085000</v>
      </c>
      <c r="I3538">
        <v>8880300</v>
      </c>
      <c r="J3538">
        <v>15018000</v>
      </c>
      <c r="K3538">
        <v>25900000</v>
      </c>
      <c r="L3538" s="8" t="s">
        <v>3263</v>
      </c>
      <c r="M3538" s="8" t="s">
        <v>3263</v>
      </c>
      <c r="N3538" s="8" t="s">
        <v>3263</v>
      </c>
      <c r="O3538">
        <v>57883000</v>
      </c>
      <c r="P3538" s="8" t="s">
        <v>3263</v>
      </c>
      <c r="Q3538" s="8" t="s">
        <v>3263</v>
      </c>
      <c r="R3538">
        <v>112830000</v>
      </c>
      <c r="S3538">
        <v>1824800</v>
      </c>
      <c r="T3538">
        <v>764500</v>
      </c>
      <c r="U3538" s="8" t="s">
        <v>3263</v>
      </c>
      <c r="V3538" s="8" t="s">
        <v>3263</v>
      </c>
      <c r="W3538" s="8" t="s">
        <v>3263</v>
      </c>
      <c r="X3538">
        <v>15221000</v>
      </c>
      <c r="Y3538" s="8" t="s">
        <v>3263</v>
      </c>
      <c r="Z3538">
        <v>9095600</v>
      </c>
      <c r="AA3538">
        <v>7252200</v>
      </c>
    </row>
    <row r="3539" spans="1:27" x14ac:dyDescent="0.25">
      <c r="A3539" t="s">
        <v>10279</v>
      </c>
      <c r="B3539" t="s">
        <v>10280</v>
      </c>
      <c r="C3539" t="str">
        <f t="shared" si="55"/>
        <v>PRG2|NP_002719</v>
      </c>
      <c r="D3539">
        <v>22386000</v>
      </c>
      <c r="E3539">
        <v>11024000</v>
      </c>
      <c r="F3539">
        <v>14693000</v>
      </c>
      <c r="G3539">
        <v>12510000</v>
      </c>
      <c r="H3539" s="8" t="s">
        <v>3263</v>
      </c>
      <c r="I3539" s="8" t="s">
        <v>3263</v>
      </c>
      <c r="J3539">
        <v>36833000</v>
      </c>
      <c r="K3539" s="8" t="s">
        <v>3263</v>
      </c>
      <c r="L3539">
        <v>15112000</v>
      </c>
      <c r="M3539" s="8" t="s">
        <v>3263</v>
      </c>
      <c r="N3539" s="8" t="s">
        <v>3263</v>
      </c>
      <c r="O3539" s="8" t="s">
        <v>3263</v>
      </c>
      <c r="P3539" s="8" t="s">
        <v>3263</v>
      </c>
      <c r="Q3539">
        <v>38841000</v>
      </c>
      <c r="R3539" s="8" t="s">
        <v>3263</v>
      </c>
      <c r="S3539" s="8" t="s">
        <v>3263</v>
      </c>
      <c r="T3539" s="8" t="s">
        <v>3263</v>
      </c>
      <c r="U3539" s="8" t="s">
        <v>3263</v>
      </c>
      <c r="V3539" s="8" t="s">
        <v>3263</v>
      </c>
      <c r="W3539">
        <v>70970000</v>
      </c>
      <c r="X3539" s="8" t="s">
        <v>3263</v>
      </c>
      <c r="Y3539" s="8" t="s">
        <v>3263</v>
      </c>
      <c r="Z3539" s="8" t="s">
        <v>3263</v>
      </c>
      <c r="AA3539" s="8" t="s">
        <v>3263</v>
      </c>
    </row>
    <row r="3540" spans="1:27" x14ac:dyDescent="0.25">
      <c r="A3540" t="s">
        <v>10281</v>
      </c>
      <c r="B3540" t="s">
        <v>10282</v>
      </c>
      <c r="C3540" t="str">
        <f t="shared" si="55"/>
        <v>TCEB2|NP_009039</v>
      </c>
      <c r="D3540">
        <v>222470000</v>
      </c>
      <c r="E3540">
        <v>195540000</v>
      </c>
      <c r="F3540">
        <v>202830000</v>
      </c>
      <c r="G3540">
        <v>208190000</v>
      </c>
      <c r="H3540">
        <v>200170000</v>
      </c>
      <c r="I3540">
        <v>252740000</v>
      </c>
      <c r="J3540">
        <v>177440000</v>
      </c>
      <c r="K3540">
        <v>154770000</v>
      </c>
      <c r="L3540">
        <v>215470000</v>
      </c>
      <c r="M3540">
        <v>283070000</v>
      </c>
      <c r="N3540">
        <v>301230000</v>
      </c>
      <c r="O3540">
        <v>358620000</v>
      </c>
      <c r="P3540">
        <v>240140000</v>
      </c>
      <c r="Q3540">
        <v>219820000</v>
      </c>
      <c r="R3540">
        <v>317820000</v>
      </c>
      <c r="S3540">
        <v>207720000</v>
      </c>
      <c r="T3540">
        <v>205330000</v>
      </c>
      <c r="U3540">
        <v>415460000</v>
      </c>
      <c r="V3540">
        <v>279580000</v>
      </c>
      <c r="W3540">
        <v>197840000</v>
      </c>
      <c r="X3540">
        <v>201350000</v>
      </c>
      <c r="Y3540">
        <v>267910000</v>
      </c>
      <c r="Z3540">
        <v>166010000</v>
      </c>
      <c r="AA3540">
        <v>264150000</v>
      </c>
    </row>
    <row r="3541" spans="1:27" x14ac:dyDescent="0.25">
      <c r="A3541" t="s">
        <v>10283</v>
      </c>
      <c r="B3541" t="s">
        <v>10284</v>
      </c>
      <c r="C3541" t="str">
        <f t="shared" si="55"/>
        <v>GRM3|NP_000831</v>
      </c>
      <c r="D3541">
        <v>57177000</v>
      </c>
      <c r="E3541">
        <v>55364000</v>
      </c>
      <c r="F3541">
        <v>52822000</v>
      </c>
      <c r="G3541">
        <v>58722000</v>
      </c>
      <c r="H3541">
        <v>71368000</v>
      </c>
      <c r="I3541">
        <v>49326000</v>
      </c>
      <c r="J3541">
        <v>31489000</v>
      </c>
      <c r="K3541">
        <v>12657000</v>
      </c>
      <c r="L3541">
        <v>50934000</v>
      </c>
      <c r="M3541">
        <v>50128000</v>
      </c>
      <c r="N3541">
        <v>39218000</v>
      </c>
      <c r="O3541">
        <v>75225000</v>
      </c>
      <c r="P3541">
        <v>77567000</v>
      </c>
      <c r="Q3541">
        <v>48508000</v>
      </c>
      <c r="R3541">
        <v>50866000</v>
      </c>
      <c r="S3541">
        <v>72884000</v>
      </c>
      <c r="T3541">
        <v>130640000</v>
      </c>
      <c r="U3541">
        <v>76351000</v>
      </c>
      <c r="V3541">
        <v>76567000</v>
      </c>
      <c r="W3541">
        <v>63982000</v>
      </c>
      <c r="X3541">
        <v>51135000</v>
      </c>
      <c r="Y3541">
        <v>48600000</v>
      </c>
      <c r="Z3541">
        <v>47549000</v>
      </c>
      <c r="AA3541">
        <v>80190000</v>
      </c>
    </row>
    <row r="3542" spans="1:27" x14ac:dyDescent="0.25">
      <c r="A3542" t="s">
        <v>10285</v>
      </c>
      <c r="B3542" t="s">
        <v>10286</v>
      </c>
      <c r="C3542" t="str">
        <f t="shared" si="55"/>
        <v>PABPC1|NP_002559</v>
      </c>
      <c r="D3542">
        <v>212410000</v>
      </c>
      <c r="E3542">
        <v>145940000</v>
      </c>
      <c r="F3542">
        <v>188720000</v>
      </c>
      <c r="G3542">
        <v>223850000</v>
      </c>
      <c r="H3542">
        <v>174130000</v>
      </c>
      <c r="I3542">
        <v>375110000</v>
      </c>
      <c r="J3542">
        <v>182350000</v>
      </c>
      <c r="K3542">
        <v>136910000</v>
      </c>
      <c r="L3542">
        <v>115540000</v>
      </c>
      <c r="M3542">
        <v>142030000</v>
      </c>
      <c r="N3542">
        <v>141130000</v>
      </c>
      <c r="O3542">
        <v>75052000</v>
      </c>
      <c r="P3542">
        <v>96750000</v>
      </c>
      <c r="Q3542">
        <v>246850000</v>
      </c>
      <c r="R3542">
        <v>77366000</v>
      </c>
      <c r="S3542">
        <v>118610000</v>
      </c>
      <c r="T3542">
        <v>137160000</v>
      </c>
      <c r="U3542">
        <v>137510000</v>
      </c>
      <c r="V3542">
        <v>108700000</v>
      </c>
      <c r="W3542">
        <v>249080000</v>
      </c>
      <c r="X3542">
        <v>100750000</v>
      </c>
      <c r="Y3542">
        <v>171000000</v>
      </c>
      <c r="Z3542">
        <v>141100000</v>
      </c>
      <c r="AA3542">
        <v>218460000</v>
      </c>
    </row>
    <row r="3543" spans="1:27" x14ac:dyDescent="0.25">
      <c r="A3543" t="s">
        <v>10287</v>
      </c>
      <c r="B3543" t="s">
        <v>10288</v>
      </c>
      <c r="C3543" t="str">
        <f t="shared" si="55"/>
        <v>AP3M1|NP_036227</v>
      </c>
      <c r="D3543">
        <v>5625400</v>
      </c>
      <c r="E3543">
        <v>29924000</v>
      </c>
      <c r="F3543">
        <v>14966000</v>
      </c>
      <c r="G3543" s="8" t="s">
        <v>3263</v>
      </c>
      <c r="H3543">
        <v>22366000</v>
      </c>
      <c r="I3543" s="8" t="s">
        <v>3263</v>
      </c>
      <c r="J3543">
        <v>16200000</v>
      </c>
      <c r="K3543" s="8" t="s">
        <v>3263</v>
      </c>
      <c r="L3543">
        <v>25143000</v>
      </c>
      <c r="M3543">
        <v>29534000</v>
      </c>
      <c r="N3543">
        <v>25022000</v>
      </c>
      <c r="O3543">
        <v>42873000</v>
      </c>
      <c r="P3543">
        <v>11617000</v>
      </c>
      <c r="Q3543" s="8" t="s">
        <v>3263</v>
      </c>
      <c r="R3543">
        <v>28872000</v>
      </c>
      <c r="S3543">
        <v>27049000</v>
      </c>
      <c r="T3543">
        <v>27931000</v>
      </c>
      <c r="U3543">
        <v>16729000</v>
      </c>
      <c r="V3543">
        <v>18705000</v>
      </c>
      <c r="W3543" s="8" t="s">
        <v>3263</v>
      </c>
      <c r="X3543">
        <v>35747000</v>
      </c>
      <c r="Y3543">
        <v>15252000</v>
      </c>
      <c r="Z3543">
        <v>27382000</v>
      </c>
      <c r="AA3543">
        <v>25458000</v>
      </c>
    </row>
    <row r="3544" spans="1:27" x14ac:dyDescent="0.25">
      <c r="A3544" t="s">
        <v>10289</v>
      </c>
      <c r="B3544" t="s">
        <v>10290</v>
      </c>
      <c r="C3544" t="str">
        <f t="shared" si="55"/>
        <v>RNF220|NP_060620</v>
      </c>
      <c r="D3544" s="8" t="s">
        <v>3263</v>
      </c>
      <c r="E3544">
        <v>20512000</v>
      </c>
      <c r="F3544">
        <v>44308000</v>
      </c>
      <c r="G3544">
        <v>33095000</v>
      </c>
      <c r="H3544">
        <v>29551000</v>
      </c>
      <c r="I3544">
        <v>25812000</v>
      </c>
      <c r="J3544">
        <v>25942000</v>
      </c>
      <c r="K3544">
        <v>34876000</v>
      </c>
      <c r="L3544">
        <v>18620000</v>
      </c>
      <c r="M3544">
        <v>34822000</v>
      </c>
      <c r="N3544">
        <v>30768000</v>
      </c>
      <c r="O3544">
        <v>19251000</v>
      </c>
      <c r="P3544">
        <v>28117000</v>
      </c>
      <c r="Q3544">
        <v>34351000</v>
      </c>
      <c r="R3544">
        <v>17313000</v>
      </c>
      <c r="S3544" s="8" t="s">
        <v>3263</v>
      </c>
      <c r="T3544" s="8" t="s">
        <v>3263</v>
      </c>
      <c r="U3544">
        <v>34495000</v>
      </c>
      <c r="V3544">
        <v>27110000</v>
      </c>
      <c r="W3544">
        <v>30258000</v>
      </c>
      <c r="X3544">
        <v>17705000</v>
      </c>
      <c r="Y3544">
        <v>17494000</v>
      </c>
      <c r="Z3544">
        <v>30017000</v>
      </c>
      <c r="AA3544" s="8" t="s">
        <v>3263</v>
      </c>
    </row>
    <row r="3545" spans="1:27" x14ac:dyDescent="0.25">
      <c r="A3545" t="s">
        <v>10291</v>
      </c>
      <c r="B3545" t="s">
        <v>10292</v>
      </c>
      <c r="C3545" t="str">
        <f t="shared" si="55"/>
        <v>SPRYD4|NP_997227</v>
      </c>
      <c r="D3545">
        <v>19478000</v>
      </c>
      <c r="E3545">
        <v>46572000</v>
      </c>
      <c r="F3545">
        <v>35315000</v>
      </c>
      <c r="G3545">
        <v>24818000</v>
      </c>
      <c r="H3545">
        <v>42236000</v>
      </c>
      <c r="I3545">
        <v>106160000</v>
      </c>
      <c r="J3545">
        <v>130800000</v>
      </c>
      <c r="K3545">
        <v>67894000</v>
      </c>
      <c r="L3545">
        <v>78573000</v>
      </c>
      <c r="M3545">
        <v>62851000</v>
      </c>
      <c r="N3545">
        <v>41650000</v>
      </c>
      <c r="O3545">
        <v>129770000</v>
      </c>
      <c r="P3545">
        <v>177000000</v>
      </c>
      <c r="Q3545" s="8" t="s">
        <v>3263</v>
      </c>
      <c r="R3545">
        <v>149760000</v>
      </c>
      <c r="S3545">
        <v>218230000</v>
      </c>
      <c r="T3545">
        <v>116080000</v>
      </c>
      <c r="U3545">
        <v>52300000</v>
      </c>
      <c r="V3545">
        <v>73155000</v>
      </c>
      <c r="W3545">
        <v>44786000</v>
      </c>
      <c r="X3545">
        <v>89070000</v>
      </c>
      <c r="Y3545">
        <v>101700000</v>
      </c>
      <c r="Z3545">
        <v>62959000</v>
      </c>
      <c r="AA3545">
        <v>69473000</v>
      </c>
    </row>
    <row r="3546" spans="1:27" x14ac:dyDescent="0.25">
      <c r="A3546" t="s">
        <v>10293</v>
      </c>
      <c r="B3546" t="s">
        <v>10294</v>
      </c>
      <c r="C3546" t="str">
        <f t="shared" si="55"/>
        <v>MBNL1|NP_997176</v>
      </c>
      <c r="D3546" s="8" t="s">
        <v>3263</v>
      </c>
      <c r="E3546" s="8" t="s">
        <v>3263</v>
      </c>
      <c r="F3546" s="8" t="s">
        <v>3263</v>
      </c>
      <c r="G3546" s="8" t="s">
        <v>3263</v>
      </c>
      <c r="H3546" s="8" t="s">
        <v>3263</v>
      </c>
      <c r="I3546" s="8" t="s">
        <v>3263</v>
      </c>
      <c r="J3546">
        <v>9488000</v>
      </c>
      <c r="K3546">
        <v>8864500</v>
      </c>
      <c r="L3546">
        <v>7793900</v>
      </c>
      <c r="M3546" s="8" t="s">
        <v>3263</v>
      </c>
      <c r="N3546">
        <v>8261300</v>
      </c>
      <c r="O3546" s="8" t="s">
        <v>3263</v>
      </c>
      <c r="P3546">
        <v>8138900</v>
      </c>
      <c r="Q3546" s="8" t="s">
        <v>3263</v>
      </c>
      <c r="R3546" s="8" t="s">
        <v>3263</v>
      </c>
      <c r="S3546">
        <v>6585400</v>
      </c>
      <c r="T3546">
        <v>19366000</v>
      </c>
      <c r="U3546">
        <v>14653000</v>
      </c>
      <c r="V3546">
        <v>7167000</v>
      </c>
      <c r="W3546" s="8" t="s">
        <v>3263</v>
      </c>
      <c r="X3546" s="8" t="s">
        <v>3263</v>
      </c>
      <c r="Y3546">
        <v>7530100</v>
      </c>
      <c r="Z3546" s="8" t="s">
        <v>3263</v>
      </c>
      <c r="AA3546" s="8" t="s">
        <v>3263</v>
      </c>
    </row>
    <row r="3547" spans="1:27" x14ac:dyDescent="0.25">
      <c r="A3547" t="s">
        <v>10295</v>
      </c>
      <c r="B3547" t="s">
        <v>10296</v>
      </c>
      <c r="C3547" t="str">
        <f t="shared" si="55"/>
        <v>ASTN1|NP_004310</v>
      </c>
      <c r="D3547">
        <v>47743000</v>
      </c>
      <c r="E3547">
        <v>48002000</v>
      </c>
      <c r="F3547">
        <v>35544000</v>
      </c>
      <c r="G3547">
        <v>38786000</v>
      </c>
      <c r="H3547">
        <v>72974000</v>
      </c>
      <c r="I3547">
        <v>68352000</v>
      </c>
      <c r="J3547">
        <v>33850000</v>
      </c>
      <c r="K3547">
        <v>29717000</v>
      </c>
      <c r="L3547">
        <v>36872000</v>
      </c>
      <c r="M3547">
        <v>57632000</v>
      </c>
      <c r="N3547">
        <v>35605000</v>
      </c>
      <c r="O3547" s="8" t="s">
        <v>3263</v>
      </c>
      <c r="P3547">
        <v>2389600</v>
      </c>
      <c r="Q3547">
        <v>24411000</v>
      </c>
      <c r="R3547" s="8" t="s">
        <v>3263</v>
      </c>
      <c r="S3547" s="8" t="s">
        <v>3263</v>
      </c>
      <c r="T3547">
        <v>30000000</v>
      </c>
      <c r="U3547">
        <v>44427000</v>
      </c>
      <c r="V3547">
        <v>32702000</v>
      </c>
      <c r="W3547">
        <v>49441000</v>
      </c>
      <c r="X3547" s="8" t="s">
        <v>3263</v>
      </c>
      <c r="Y3547">
        <v>41143000</v>
      </c>
      <c r="Z3547">
        <v>7150700</v>
      </c>
      <c r="AA3547">
        <v>45599000</v>
      </c>
    </row>
    <row r="3548" spans="1:27" x14ac:dyDescent="0.25">
      <c r="A3548" t="s">
        <v>10297</v>
      </c>
      <c r="B3548" t="s">
        <v>10298</v>
      </c>
      <c r="C3548" t="str">
        <f t="shared" si="55"/>
        <v>GRIPAP1|NP_064522</v>
      </c>
      <c r="D3548">
        <v>1441000000</v>
      </c>
      <c r="E3548">
        <v>1624100000</v>
      </c>
      <c r="F3548">
        <v>1483400000</v>
      </c>
      <c r="G3548">
        <v>1732900000</v>
      </c>
      <c r="H3548">
        <v>1708500000</v>
      </c>
      <c r="I3548">
        <v>1589200000</v>
      </c>
      <c r="J3548">
        <v>1898700000</v>
      </c>
      <c r="K3548">
        <v>1110900000</v>
      </c>
      <c r="L3548">
        <v>1134200000</v>
      </c>
      <c r="M3548">
        <v>1235500000</v>
      </c>
      <c r="N3548">
        <v>1307400000</v>
      </c>
      <c r="O3548">
        <v>1142000000</v>
      </c>
      <c r="P3548">
        <v>793690000</v>
      </c>
      <c r="Q3548">
        <v>1701400000</v>
      </c>
      <c r="R3548">
        <v>1160600000</v>
      </c>
      <c r="S3548">
        <v>1072100000</v>
      </c>
      <c r="T3548">
        <v>2081700000</v>
      </c>
      <c r="U3548">
        <v>1538500000</v>
      </c>
      <c r="V3548">
        <v>884290000</v>
      </c>
      <c r="W3548">
        <v>1316900000</v>
      </c>
      <c r="X3548">
        <v>1375000000</v>
      </c>
      <c r="Y3548">
        <v>1384600000</v>
      </c>
      <c r="Z3548">
        <v>1149900000</v>
      </c>
      <c r="AA3548">
        <v>1337900000</v>
      </c>
    </row>
    <row r="3549" spans="1:27" x14ac:dyDescent="0.25">
      <c r="A3549" t="s">
        <v>10299</v>
      </c>
      <c r="B3549" t="s">
        <v>10300</v>
      </c>
      <c r="C3549" t="str">
        <f t="shared" si="55"/>
        <v>UQCRC1|NP_003356</v>
      </c>
      <c r="D3549">
        <v>984010000</v>
      </c>
      <c r="E3549">
        <v>606600000</v>
      </c>
      <c r="F3549">
        <v>1140100000</v>
      </c>
      <c r="G3549">
        <v>741650000</v>
      </c>
      <c r="H3549">
        <v>1255800000</v>
      </c>
      <c r="I3549">
        <v>1794800000</v>
      </c>
      <c r="J3549">
        <v>1215300000</v>
      </c>
      <c r="K3549">
        <v>727450000</v>
      </c>
      <c r="L3549">
        <v>837880000</v>
      </c>
      <c r="M3549">
        <v>1320200000</v>
      </c>
      <c r="N3549">
        <v>803580000</v>
      </c>
      <c r="O3549">
        <v>743840000</v>
      </c>
      <c r="P3549">
        <v>697180000</v>
      </c>
      <c r="Q3549">
        <v>752900000</v>
      </c>
      <c r="R3549">
        <v>704570000</v>
      </c>
      <c r="S3549">
        <v>775520000</v>
      </c>
      <c r="T3549">
        <v>1130800000</v>
      </c>
      <c r="U3549">
        <v>500010000</v>
      </c>
      <c r="V3549">
        <v>462900000</v>
      </c>
      <c r="W3549">
        <v>865340000</v>
      </c>
      <c r="X3549">
        <v>816140000</v>
      </c>
      <c r="Y3549">
        <v>833730000</v>
      </c>
      <c r="Z3549">
        <v>494920000</v>
      </c>
      <c r="AA3549">
        <v>794680000</v>
      </c>
    </row>
    <row r="3550" spans="1:27" x14ac:dyDescent="0.25">
      <c r="A3550" t="s">
        <v>10301</v>
      </c>
      <c r="B3550" t="s">
        <v>10302</v>
      </c>
      <c r="C3550" t="str">
        <f t="shared" si="55"/>
        <v>IARS2|NP_060530</v>
      </c>
      <c r="D3550">
        <v>2419000000</v>
      </c>
      <c r="E3550">
        <v>4074500000</v>
      </c>
      <c r="F3550">
        <v>1799200000</v>
      </c>
      <c r="G3550">
        <v>2084000000</v>
      </c>
      <c r="H3550">
        <v>1942500000</v>
      </c>
      <c r="I3550">
        <v>2140700000</v>
      </c>
      <c r="J3550">
        <v>3366900000</v>
      </c>
      <c r="K3550">
        <v>3571800000</v>
      </c>
      <c r="L3550">
        <v>3526100000</v>
      </c>
      <c r="M3550">
        <v>2889700000</v>
      </c>
      <c r="N3550">
        <v>3091800000</v>
      </c>
      <c r="O3550">
        <v>3022800000</v>
      </c>
      <c r="P3550">
        <v>3152800000</v>
      </c>
      <c r="Q3550">
        <v>2901600000</v>
      </c>
      <c r="R3550">
        <v>2617200000</v>
      </c>
      <c r="S3550">
        <v>3915900000</v>
      </c>
      <c r="T3550">
        <v>3498200000</v>
      </c>
      <c r="U3550">
        <v>2063500000</v>
      </c>
      <c r="V3550">
        <v>1770800000</v>
      </c>
      <c r="W3550">
        <v>1231200000</v>
      </c>
      <c r="X3550">
        <v>3325000000</v>
      </c>
      <c r="Y3550">
        <v>2476000000</v>
      </c>
      <c r="Z3550">
        <v>2019700000</v>
      </c>
      <c r="AA3550">
        <v>1935700000</v>
      </c>
    </row>
    <row r="3551" spans="1:27" x14ac:dyDescent="0.25">
      <c r="A3551" t="s">
        <v>10303</v>
      </c>
      <c r="B3551" t="s">
        <v>10304</v>
      </c>
      <c r="C3551" t="str">
        <f t="shared" si="55"/>
        <v>KIF13B|NP_056069</v>
      </c>
      <c r="D3551">
        <v>35697000</v>
      </c>
      <c r="E3551">
        <v>69434000</v>
      </c>
      <c r="F3551">
        <v>70089000</v>
      </c>
      <c r="G3551">
        <v>76792000</v>
      </c>
      <c r="H3551">
        <v>69057000</v>
      </c>
      <c r="I3551">
        <v>64340000</v>
      </c>
      <c r="J3551">
        <v>98693000</v>
      </c>
      <c r="K3551">
        <v>57949000</v>
      </c>
      <c r="L3551">
        <v>67194000</v>
      </c>
      <c r="M3551">
        <v>104740000</v>
      </c>
      <c r="N3551">
        <v>116750000</v>
      </c>
      <c r="O3551">
        <v>88049000</v>
      </c>
      <c r="P3551">
        <v>88833000</v>
      </c>
      <c r="Q3551">
        <v>23599000</v>
      </c>
      <c r="R3551">
        <v>99432000</v>
      </c>
      <c r="S3551">
        <v>58708000</v>
      </c>
      <c r="T3551">
        <v>64962000</v>
      </c>
      <c r="U3551">
        <v>44499000</v>
      </c>
      <c r="V3551">
        <v>83067000</v>
      </c>
      <c r="W3551">
        <v>56996000</v>
      </c>
      <c r="X3551">
        <v>65237000</v>
      </c>
      <c r="Y3551">
        <v>85392000</v>
      </c>
      <c r="Z3551">
        <v>59217000</v>
      </c>
      <c r="AA3551">
        <v>81324000</v>
      </c>
    </row>
    <row r="3552" spans="1:27" x14ac:dyDescent="0.25">
      <c r="A3552" t="s">
        <v>10305</v>
      </c>
      <c r="B3552" t="s">
        <v>10306</v>
      </c>
      <c r="C3552" t="str">
        <f t="shared" si="55"/>
        <v>KIF3A|NP_008985</v>
      </c>
      <c r="D3552">
        <v>336610000</v>
      </c>
      <c r="E3552">
        <v>280580000</v>
      </c>
      <c r="F3552">
        <v>333050000</v>
      </c>
      <c r="G3552">
        <v>364240000</v>
      </c>
      <c r="H3552">
        <v>369940000</v>
      </c>
      <c r="I3552">
        <v>404680000</v>
      </c>
      <c r="J3552">
        <v>188370000</v>
      </c>
      <c r="K3552">
        <v>89441000</v>
      </c>
      <c r="L3552">
        <v>165990000</v>
      </c>
      <c r="M3552">
        <v>213210000</v>
      </c>
      <c r="N3552">
        <v>311400000</v>
      </c>
      <c r="O3552">
        <v>205830000</v>
      </c>
      <c r="P3552">
        <v>102170000</v>
      </c>
      <c r="Q3552">
        <v>223640000</v>
      </c>
      <c r="R3552">
        <v>223580000</v>
      </c>
      <c r="S3552">
        <v>19649000</v>
      </c>
      <c r="T3552">
        <v>216150000</v>
      </c>
      <c r="U3552">
        <v>341360000</v>
      </c>
      <c r="V3552">
        <v>185230000</v>
      </c>
      <c r="W3552">
        <v>198210000</v>
      </c>
      <c r="X3552">
        <v>188870000</v>
      </c>
      <c r="Y3552">
        <v>241040000</v>
      </c>
      <c r="Z3552">
        <v>171600000</v>
      </c>
      <c r="AA3552">
        <v>267540000</v>
      </c>
    </row>
    <row r="3553" spans="1:27" x14ac:dyDescent="0.25">
      <c r="A3553" t="s">
        <v>10307</v>
      </c>
      <c r="B3553" t="s">
        <v>10308</v>
      </c>
      <c r="C3553" t="str">
        <f t="shared" si="55"/>
        <v>KCMF1|NP_064507</v>
      </c>
      <c r="D3553">
        <v>14045000</v>
      </c>
      <c r="E3553">
        <v>9227400</v>
      </c>
      <c r="F3553">
        <v>17348000</v>
      </c>
      <c r="G3553">
        <v>13571000</v>
      </c>
      <c r="H3553">
        <v>21255000</v>
      </c>
      <c r="I3553">
        <v>13730000</v>
      </c>
      <c r="J3553">
        <v>9565400</v>
      </c>
      <c r="K3553">
        <v>38308000</v>
      </c>
      <c r="L3553">
        <v>13506000</v>
      </c>
      <c r="M3553">
        <v>9834000</v>
      </c>
      <c r="N3553">
        <v>18203000</v>
      </c>
      <c r="O3553">
        <v>23799000</v>
      </c>
      <c r="P3553">
        <v>18203000</v>
      </c>
      <c r="Q3553">
        <v>15539000</v>
      </c>
      <c r="R3553">
        <v>13172000</v>
      </c>
      <c r="S3553" s="8" t="s">
        <v>3263</v>
      </c>
      <c r="T3553">
        <v>24810000</v>
      </c>
      <c r="U3553">
        <v>17749000</v>
      </c>
      <c r="V3553">
        <v>9354400</v>
      </c>
      <c r="W3553">
        <v>15819000</v>
      </c>
      <c r="X3553">
        <v>14764000</v>
      </c>
      <c r="Y3553">
        <v>15394000</v>
      </c>
      <c r="Z3553">
        <v>8146100</v>
      </c>
      <c r="AA3553">
        <v>16115000</v>
      </c>
    </row>
    <row r="3554" spans="1:27" x14ac:dyDescent="0.25">
      <c r="A3554" t="s">
        <v>10309</v>
      </c>
      <c r="B3554" t="s">
        <v>10310</v>
      </c>
      <c r="C3554" t="str">
        <f t="shared" si="55"/>
        <v>PRKAA2|NP_006243</v>
      </c>
      <c r="D3554">
        <v>46854000</v>
      </c>
      <c r="E3554">
        <v>64318000</v>
      </c>
      <c r="F3554">
        <v>57785000</v>
      </c>
      <c r="G3554">
        <v>96336000</v>
      </c>
      <c r="H3554">
        <v>99987000</v>
      </c>
      <c r="I3554">
        <v>80213000</v>
      </c>
      <c r="J3554">
        <v>129960000</v>
      </c>
      <c r="K3554">
        <v>59771000</v>
      </c>
      <c r="L3554">
        <v>23618000</v>
      </c>
      <c r="M3554">
        <v>62535000</v>
      </c>
      <c r="N3554">
        <v>84798000</v>
      </c>
      <c r="O3554">
        <v>36336000</v>
      </c>
      <c r="P3554">
        <v>18639000</v>
      </c>
      <c r="Q3554">
        <v>45835000</v>
      </c>
      <c r="R3554">
        <v>43732000</v>
      </c>
      <c r="S3554">
        <v>2956500</v>
      </c>
      <c r="T3554">
        <v>50956000</v>
      </c>
      <c r="U3554">
        <v>70735000</v>
      </c>
      <c r="V3554">
        <v>51981000</v>
      </c>
      <c r="W3554">
        <v>35144000</v>
      </c>
      <c r="X3554">
        <v>49024000</v>
      </c>
      <c r="Y3554">
        <v>34771000</v>
      </c>
      <c r="Z3554" s="8" t="s">
        <v>3263</v>
      </c>
      <c r="AA3554">
        <v>46361000</v>
      </c>
    </row>
    <row r="3555" spans="1:27" x14ac:dyDescent="0.25">
      <c r="A3555" t="s">
        <v>10311</v>
      </c>
      <c r="B3555" t="s">
        <v>10312</v>
      </c>
      <c r="C3555" t="str">
        <f t="shared" si="55"/>
        <v>CDK18|NP_997667</v>
      </c>
      <c r="D3555">
        <v>731130000</v>
      </c>
      <c r="E3555">
        <v>803240000</v>
      </c>
      <c r="F3555">
        <v>913160000</v>
      </c>
      <c r="G3555">
        <v>887750000</v>
      </c>
      <c r="H3555">
        <v>820500000</v>
      </c>
      <c r="I3555">
        <v>778980000</v>
      </c>
      <c r="J3555">
        <v>879250000</v>
      </c>
      <c r="K3555">
        <v>476680000</v>
      </c>
      <c r="L3555">
        <v>735140000</v>
      </c>
      <c r="M3555">
        <v>610950000</v>
      </c>
      <c r="N3555">
        <v>826760000</v>
      </c>
      <c r="O3555">
        <v>512750000</v>
      </c>
      <c r="P3555">
        <v>463140000</v>
      </c>
      <c r="Q3555">
        <v>644650000</v>
      </c>
      <c r="R3555">
        <v>566760000</v>
      </c>
      <c r="S3555">
        <v>404690000</v>
      </c>
      <c r="T3555">
        <v>770020000</v>
      </c>
      <c r="U3555">
        <v>761430000</v>
      </c>
      <c r="V3555">
        <v>564690000</v>
      </c>
      <c r="W3555">
        <v>693490000</v>
      </c>
      <c r="X3555">
        <v>648450000</v>
      </c>
      <c r="Y3555">
        <v>802170000</v>
      </c>
      <c r="Z3555">
        <v>578030000</v>
      </c>
      <c r="AA3555">
        <v>1080500000</v>
      </c>
    </row>
    <row r="3556" spans="1:27" x14ac:dyDescent="0.25">
      <c r="A3556" t="s">
        <v>10313</v>
      </c>
      <c r="B3556" t="s">
        <v>10314</v>
      </c>
      <c r="C3556" t="str">
        <f t="shared" si="55"/>
        <v>GPS1|NP_004118</v>
      </c>
      <c r="D3556">
        <v>59874000</v>
      </c>
      <c r="E3556">
        <v>59222000</v>
      </c>
      <c r="F3556">
        <v>61068000</v>
      </c>
      <c r="G3556">
        <v>45480000</v>
      </c>
      <c r="H3556">
        <v>55653000</v>
      </c>
      <c r="I3556">
        <v>51045000</v>
      </c>
      <c r="J3556">
        <v>53697000</v>
      </c>
      <c r="K3556">
        <v>60769000</v>
      </c>
      <c r="L3556">
        <v>93658000</v>
      </c>
      <c r="M3556">
        <v>99064000</v>
      </c>
      <c r="N3556">
        <v>57192000</v>
      </c>
      <c r="O3556">
        <v>177980000</v>
      </c>
      <c r="P3556">
        <v>92407000</v>
      </c>
      <c r="Q3556">
        <v>73408000</v>
      </c>
      <c r="R3556">
        <v>120130000</v>
      </c>
      <c r="S3556">
        <v>91057000</v>
      </c>
      <c r="T3556">
        <v>82668000</v>
      </c>
      <c r="U3556">
        <v>69880000</v>
      </c>
      <c r="V3556">
        <v>103310000</v>
      </c>
      <c r="W3556">
        <v>49710000</v>
      </c>
      <c r="X3556">
        <v>65262000</v>
      </c>
      <c r="Y3556">
        <v>82626000</v>
      </c>
      <c r="Z3556">
        <v>52567000</v>
      </c>
      <c r="AA3556">
        <v>46266000</v>
      </c>
    </row>
    <row r="3557" spans="1:27" x14ac:dyDescent="0.25">
      <c r="A3557" t="s">
        <v>10315</v>
      </c>
      <c r="B3557" t="s">
        <v>10316</v>
      </c>
      <c r="C3557" t="str">
        <f t="shared" si="55"/>
        <v>DOC2A|NP_003577</v>
      </c>
      <c r="D3557">
        <v>62609000</v>
      </c>
      <c r="E3557">
        <v>39109000</v>
      </c>
      <c r="F3557">
        <v>47617000</v>
      </c>
      <c r="G3557">
        <v>51400000</v>
      </c>
      <c r="H3557">
        <v>46585000</v>
      </c>
      <c r="I3557">
        <v>31699000</v>
      </c>
      <c r="J3557">
        <v>68815000</v>
      </c>
      <c r="K3557">
        <v>5732900</v>
      </c>
      <c r="L3557">
        <v>41077000</v>
      </c>
      <c r="M3557">
        <v>44733000</v>
      </c>
      <c r="N3557">
        <v>70724000</v>
      </c>
      <c r="O3557">
        <v>64504000</v>
      </c>
      <c r="P3557">
        <v>14048000</v>
      </c>
      <c r="Q3557">
        <v>52705000</v>
      </c>
      <c r="R3557">
        <v>14544000</v>
      </c>
      <c r="S3557" s="8" t="s">
        <v>3263</v>
      </c>
      <c r="T3557" s="8" t="s">
        <v>3263</v>
      </c>
      <c r="U3557">
        <v>50025000</v>
      </c>
      <c r="V3557">
        <v>33996000</v>
      </c>
      <c r="W3557">
        <v>21619000</v>
      </c>
      <c r="X3557">
        <v>12150000</v>
      </c>
      <c r="Y3557" s="8" t="s">
        <v>3263</v>
      </c>
      <c r="Z3557" s="8" t="s">
        <v>3263</v>
      </c>
      <c r="AA3557">
        <v>42417000</v>
      </c>
    </row>
    <row r="3558" spans="1:27" x14ac:dyDescent="0.25">
      <c r="A3558" t="s">
        <v>10317</v>
      </c>
      <c r="B3558" t="s">
        <v>10318</v>
      </c>
      <c r="C3558" t="str">
        <f t="shared" si="55"/>
        <v>CRHBP|NP_001873</v>
      </c>
      <c r="D3558">
        <v>24716000</v>
      </c>
      <c r="E3558">
        <v>22718000</v>
      </c>
      <c r="F3558">
        <v>13727000</v>
      </c>
      <c r="G3558">
        <v>10732000</v>
      </c>
      <c r="H3558">
        <v>18699000</v>
      </c>
      <c r="I3558">
        <v>41083000</v>
      </c>
      <c r="J3558">
        <v>22584000</v>
      </c>
      <c r="K3558">
        <v>4610300</v>
      </c>
      <c r="L3558" s="8" t="s">
        <v>3263</v>
      </c>
      <c r="M3558">
        <v>9577700</v>
      </c>
      <c r="N3558">
        <v>7078000</v>
      </c>
      <c r="O3558" s="8" t="s">
        <v>3263</v>
      </c>
      <c r="P3558">
        <v>8550600</v>
      </c>
      <c r="Q3558">
        <v>34610000</v>
      </c>
      <c r="R3558">
        <v>11794000</v>
      </c>
      <c r="S3558">
        <v>38742000</v>
      </c>
      <c r="T3558">
        <v>5315700</v>
      </c>
      <c r="U3558" s="8" t="s">
        <v>3263</v>
      </c>
      <c r="V3558">
        <v>9892100</v>
      </c>
      <c r="W3558">
        <v>55100000</v>
      </c>
      <c r="X3558">
        <v>51138000</v>
      </c>
      <c r="Y3558">
        <v>20343000</v>
      </c>
      <c r="Z3558">
        <v>77339000</v>
      </c>
      <c r="AA3558">
        <v>47105000</v>
      </c>
    </row>
    <row r="3559" spans="1:27" x14ac:dyDescent="0.25">
      <c r="A3559" t="s">
        <v>10319</v>
      </c>
      <c r="B3559" t="s">
        <v>10320</v>
      </c>
      <c r="C3559" t="str">
        <f t="shared" si="55"/>
        <v>LYSMD1|NP_997716</v>
      </c>
      <c r="D3559" s="8" t="s">
        <v>3263</v>
      </c>
      <c r="E3559" s="8" t="s">
        <v>3263</v>
      </c>
      <c r="F3559">
        <v>9572700</v>
      </c>
      <c r="G3559" s="8" t="s">
        <v>3263</v>
      </c>
      <c r="H3559" s="8" t="s">
        <v>3263</v>
      </c>
      <c r="I3559">
        <v>2160200</v>
      </c>
      <c r="J3559">
        <v>11027000</v>
      </c>
      <c r="K3559" s="8" t="s">
        <v>3263</v>
      </c>
      <c r="L3559" s="8" t="s">
        <v>3263</v>
      </c>
      <c r="M3559" s="8" t="s">
        <v>3263</v>
      </c>
      <c r="N3559" s="8" t="s">
        <v>3263</v>
      </c>
      <c r="O3559">
        <v>8430200</v>
      </c>
      <c r="P3559" s="8" t="s">
        <v>3263</v>
      </c>
      <c r="Q3559" s="8" t="s">
        <v>3263</v>
      </c>
      <c r="R3559">
        <v>10589000</v>
      </c>
      <c r="S3559" s="8" t="s">
        <v>3263</v>
      </c>
      <c r="T3559" s="8" t="s">
        <v>3263</v>
      </c>
      <c r="U3559">
        <v>12247000</v>
      </c>
      <c r="V3559">
        <v>5692200</v>
      </c>
      <c r="W3559" s="8" t="s">
        <v>3263</v>
      </c>
      <c r="X3559">
        <v>6591000</v>
      </c>
      <c r="Y3559">
        <v>4416000</v>
      </c>
      <c r="Z3559">
        <v>3666100</v>
      </c>
      <c r="AA3559" s="8" t="s">
        <v>3263</v>
      </c>
    </row>
    <row r="3560" spans="1:27" x14ac:dyDescent="0.25">
      <c r="A3560" t="s">
        <v>10321</v>
      </c>
      <c r="B3560" t="s">
        <v>10322</v>
      </c>
      <c r="C3560" t="str">
        <f t="shared" si="55"/>
        <v>NEBL|NP_998734</v>
      </c>
      <c r="D3560">
        <v>645260000</v>
      </c>
      <c r="E3560">
        <v>579060000</v>
      </c>
      <c r="F3560">
        <v>747490000</v>
      </c>
      <c r="G3560">
        <v>705600000</v>
      </c>
      <c r="H3560">
        <v>1011700000</v>
      </c>
      <c r="I3560">
        <v>1334200000</v>
      </c>
      <c r="J3560">
        <v>378940000</v>
      </c>
      <c r="K3560">
        <v>617480000</v>
      </c>
      <c r="L3560">
        <v>735600000</v>
      </c>
      <c r="M3560">
        <v>900410000</v>
      </c>
      <c r="N3560">
        <v>816580000</v>
      </c>
      <c r="O3560">
        <v>793940000</v>
      </c>
      <c r="P3560">
        <v>1266900000</v>
      </c>
      <c r="Q3560">
        <v>664020000</v>
      </c>
      <c r="R3560">
        <v>985150000</v>
      </c>
      <c r="S3560">
        <v>861250000</v>
      </c>
      <c r="T3560">
        <v>758430000</v>
      </c>
      <c r="U3560">
        <v>874030000</v>
      </c>
      <c r="V3560">
        <v>553060000</v>
      </c>
      <c r="W3560">
        <v>476210000</v>
      </c>
      <c r="X3560">
        <v>501570000</v>
      </c>
      <c r="Y3560">
        <v>856790000</v>
      </c>
      <c r="Z3560">
        <v>710980000</v>
      </c>
      <c r="AA3560">
        <v>877120000</v>
      </c>
    </row>
    <row r="3561" spans="1:27" x14ac:dyDescent="0.25">
      <c r="A3561" t="s">
        <v>10323</v>
      </c>
      <c r="B3561" t="s">
        <v>10324</v>
      </c>
      <c r="C3561" t="str">
        <f t="shared" si="55"/>
        <v>TMED8|NP_998766</v>
      </c>
      <c r="D3561">
        <v>79836000</v>
      </c>
      <c r="E3561">
        <v>125820000</v>
      </c>
      <c r="F3561">
        <v>105430000</v>
      </c>
      <c r="G3561">
        <v>77763000</v>
      </c>
      <c r="H3561">
        <v>126970000</v>
      </c>
      <c r="I3561">
        <v>72243000</v>
      </c>
      <c r="J3561">
        <v>87729000</v>
      </c>
      <c r="K3561">
        <v>40350000</v>
      </c>
      <c r="L3561">
        <v>67616000</v>
      </c>
      <c r="M3561">
        <v>108570000</v>
      </c>
      <c r="N3561">
        <v>98629000</v>
      </c>
      <c r="O3561">
        <v>101260000</v>
      </c>
      <c r="P3561">
        <v>66387000</v>
      </c>
      <c r="Q3561">
        <v>70586000</v>
      </c>
      <c r="R3561">
        <v>92882000</v>
      </c>
      <c r="S3561">
        <v>30840000</v>
      </c>
      <c r="T3561">
        <v>110750000</v>
      </c>
      <c r="U3561">
        <v>160270000</v>
      </c>
      <c r="V3561">
        <v>105880000</v>
      </c>
      <c r="W3561">
        <v>57913000</v>
      </c>
      <c r="X3561">
        <v>75714000</v>
      </c>
      <c r="Y3561">
        <v>95385000</v>
      </c>
      <c r="Z3561">
        <v>73522000</v>
      </c>
      <c r="AA3561">
        <v>151340000</v>
      </c>
    </row>
    <row r="3562" spans="1:27" x14ac:dyDescent="0.25">
      <c r="A3562" t="s">
        <v>9410</v>
      </c>
      <c r="B3562" t="s">
        <v>10325</v>
      </c>
      <c r="C3562" t="str">
        <f t="shared" si="55"/>
        <v>RAPH1|NP_998754</v>
      </c>
      <c r="D3562">
        <v>19753000</v>
      </c>
      <c r="E3562">
        <v>30052000</v>
      </c>
      <c r="F3562">
        <v>27926000</v>
      </c>
      <c r="G3562">
        <v>33279000</v>
      </c>
      <c r="H3562">
        <v>33854000</v>
      </c>
      <c r="I3562">
        <v>22538000</v>
      </c>
      <c r="J3562">
        <v>23991000</v>
      </c>
      <c r="K3562" s="8" t="s">
        <v>3263</v>
      </c>
      <c r="L3562" s="8" t="s">
        <v>3263</v>
      </c>
      <c r="M3562">
        <v>29108000</v>
      </c>
      <c r="N3562">
        <v>20807000</v>
      </c>
      <c r="O3562">
        <v>25810000</v>
      </c>
      <c r="P3562" s="8" t="s">
        <v>3263</v>
      </c>
      <c r="Q3562" s="8" t="s">
        <v>3263</v>
      </c>
      <c r="R3562">
        <v>15895000</v>
      </c>
      <c r="S3562" s="8" t="s">
        <v>3263</v>
      </c>
      <c r="T3562" s="8" t="s">
        <v>3263</v>
      </c>
      <c r="U3562" s="8" t="s">
        <v>3263</v>
      </c>
      <c r="V3562">
        <v>30238000</v>
      </c>
      <c r="W3562" s="8" t="s">
        <v>3263</v>
      </c>
      <c r="X3562" s="8" t="s">
        <v>3263</v>
      </c>
      <c r="Y3562" s="8" t="s">
        <v>3263</v>
      </c>
      <c r="Z3562" s="8" t="s">
        <v>3263</v>
      </c>
      <c r="AA3562">
        <v>31451000</v>
      </c>
    </row>
    <row r="3563" spans="1:27" x14ac:dyDescent="0.25">
      <c r="A3563" t="s">
        <v>10326</v>
      </c>
      <c r="B3563" t="s">
        <v>10327</v>
      </c>
      <c r="C3563" t="str">
        <f t="shared" si="55"/>
        <v>PRKAR2B|NP_002727</v>
      </c>
      <c r="D3563">
        <v>881390000</v>
      </c>
      <c r="E3563">
        <v>934340000</v>
      </c>
      <c r="F3563">
        <v>1057900000</v>
      </c>
      <c r="G3563">
        <v>1030900000</v>
      </c>
      <c r="H3563">
        <v>866120000</v>
      </c>
      <c r="I3563">
        <v>1081900000</v>
      </c>
      <c r="J3563">
        <v>890640000</v>
      </c>
      <c r="K3563">
        <v>818560000</v>
      </c>
      <c r="L3563">
        <v>701330000</v>
      </c>
      <c r="M3563">
        <v>803520000</v>
      </c>
      <c r="N3563">
        <v>789660000</v>
      </c>
      <c r="O3563">
        <v>839890000</v>
      </c>
      <c r="P3563">
        <v>952890000</v>
      </c>
      <c r="Q3563">
        <v>702310000</v>
      </c>
      <c r="R3563">
        <v>858300000</v>
      </c>
      <c r="S3563">
        <v>688240000</v>
      </c>
      <c r="T3563">
        <v>807340000</v>
      </c>
      <c r="U3563">
        <v>1073800000</v>
      </c>
      <c r="V3563">
        <v>949420000</v>
      </c>
      <c r="W3563">
        <v>743260000</v>
      </c>
      <c r="X3563">
        <v>871880000</v>
      </c>
      <c r="Y3563">
        <v>887990000</v>
      </c>
      <c r="Z3563">
        <v>475790000</v>
      </c>
      <c r="AA3563">
        <v>862050000</v>
      </c>
    </row>
    <row r="3564" spans="1:27" x14ac:dyDescent="0.25">
      <c r="A3564" t="s">
        <v>10328</v>
      </c>
      <c r="B3564" t="s">
        <v>10329</v>
      </c>
      <c r="C3564" t="str">
        <f t="shared" si="55"/>
        <v>KRT2|NP_000414</v>
      </c>
      <c r="D3564">
        <v>19241000000</v>
      </c>
      <c r="E3564">
        <v>7096700000</v>
      </c>
      <c r="F3564">
        <v>7200300000</v>
      </c>
      <c r="G3564">
        <v>9186200000</v>
      </c>
      <c r="H3564">
        <v>5176500000</v>
      </c>
      <c r="I3564">
        <v>15084000000</v>
      </c>
      <c r="J3564">
        <v>5790600000</v>
      </c>
      <c r="K3564">
        <v>32400000000</v>
      </c>
      <c r="L3564">
        <v>18241000000</v>
      </c>
      <c r="M3564">
        <v>14132000000</v>
      </c>
      <c r="N3564">
        <v>8045500000</v>
      </c>
      <c r="O3564">
        <v>4886900000</v>
      </c>
      <c r="P3564">
        <v>19484000000</v>
      </c>
      <c r="Q3564">
        <v>27106000000</v>
      </c>
      <c r="R3564">
        <v>9878200000</v>
      </c>
      <c r="S3564">
        <v>22126000000</v>
      </c>
      <c r="T3564">
        <v>21972000000</v>
      </c>
      <c r="U3564">
        <v>8285200000</v>
      </c>
      <c r="V3564">
        <v>15726000000</v>
      </c>
      <c r="W3564">
        <v>12716000000</v>
      </c>
      <c r="X3564">
        <v>12375000000</v>
      </c>
      <c r="Y3564">
        <v>9340700000</v>
      </c>
      <c r="Z3564">
        <v>18963000000</v>
      </c>
      <c r="AA3564">
        <v>10521000000</v>
      </c>
    </row>
    <row r="3565" spans="1:27" x14ac:dyDescent="0.25">
      <c r="A3565" t="s">
        <v>10330</v>
      </c>
      <c r="B3565" t="s">
        <v>10331</v>
      </c>
      <c r="C3565" t="str">
        <f t="shared" si="55"/>
        <v>MTAP|NP_002442</v>
      </c>
      <c r="D3565">
        <v>14659000</v>
      </c>
      <c r="E3565" s="8" t="s">
        <v>3263</v>
      </c>
      <c r="F3565">
        <v>18112000</v>
      </c>
      <c r="G3565">
        <v>18244000</v>
      </c>
      <c r="H3565" s="8" t="s">
        <v>3263</v>
      </c>
      <c r="I3565" s="8" t="s">
        <v>3263</v>
      </c>
      <c r="J3565">
        <v>17701000</v>
      </c>
      <c r="K3565">
        <v>26973000</v>
      </c>
      <c r="L3565" s="8" t="s">
        <v>3263</v>
      </c>
      <c r="M3565">
        <v>15212000</v>
      </c>
      <c r="N3565" s="8" t="s">
        <v>3263</v>
      </c>
      <c r="O3565" s="8" t="s">
        <v>3263</v>
      </c>
      <c r="P3565" s="8" t="s">
        <v>3263</v>
      </c>
      <c r="Q3565" s="8" t="s">
        <v>3263</v>
      </c>
      <c r="R3565" s="8" t="s">
        <v>3263</v>
      </c>
      <c r="S3565">
        <v>29744000</v>
      </c>
      <c r="T3565" s="8" t="s">
        <v>3263</v>
      </c>
      <c r="U3565" s="8" t="s">
        <v>3263</v>
      </c>
      <c r="V3565">
        <v>19470000</v>
      </c>
      <c r="W3565" s="8" t="s">
        <v>3263</v>
      </c>
      <c r="X3565">
        <v>18597000</v>
      </c>
      <c r="Y3565" s="8" t="s">
        <v>3263</v>
      </c>
      <c r="Z3565" s="8" t="s">
        <v>3263</v>
      </c>
      <c r="AA3565" s="8" t="s">
        <v>3263</v>
      </c>
    </row>
    <row r="3566" spans="1:27" x14ac:dyDescent="0.25">
      <c r="A3566" t="s">
        <v>6238</v>
      </c>
      <c r="B3566" t="s">
        <v>10332</v>
      </c>
      <c r="C3566" t="str">
        <f t="shared" si="55"/>
        <v>PRKCB|NP_997700</v>
      </c>
      <c r="D3566">
        <v>28026000</v>
      </c>
      <c r="E3566">
        <v>35514000</v>
      </c>
      <c r="F3566">
        <v>47234000</v>
      </c>
      <c r="G3566">
        <v>41308000</v>
      </c>
      <c r="H3566">
        <v>50244000</v>
      </c>
      <c r="I3566">
        <v>51936000</v>
      </c>
      <c r="J3566">
        <v>35831000</v>
      </c>
      <c r="K3566">
        <v>22595000</v>
      </c>
      <c r="L3566" s="8" t="s">
        <v>3263</v>
      </c>
      <c r="M3566">
        <v>34269000</v>
      </c>
      <c r="N3566">
        <v>59963000</v>
      </c>
      <c r="O3566">
        <v>53901000</v>
      </c>
      <c r="P3566">
        <v>21057000</v>
      </c>
      <c r="Q3566">
        <v>46406000</v>
      </c>
      <c r="R3566">
        <v>25877000</v>
      </c>
      <c r="S3566" s="8" t="s">
        <v>3263</v>
      </c>
      <c r="T3566">
        <v>40200000</v>
      </c>
      <c r="U3566">
        <v>101980000</v>
      </c>
      <c r="V3566">
        <v>32086000</v>
      </c>
      <c r="W3566">
        <v>66035000</v>
      </c>
      <c r="X3566">
        <v>15585000</v>
      </c>
      <c r="Y3566">
        <v>51146000</v>
      </c>
      <c r="Z3566">
        <v>31112000</v>
      </c>
      <c r="AA3566">
        <v>66716000</v>
      </c>
    </row>
    <row r="3567" spans="1:27" x14ac:dyDescent="0.25">
      <c r="A3567" t="s">
        <v>10333</v>
      </c>
      <c r="B3567" t="s">
        <v>10334</v>
      </c>
      <c r="C3567" t="str">
        <f t="shared" si="55"/>
        <v>WARS|NP_776049</v>
      </c>
      <c r="D3567">
        <v>50917000</v>
      </c>
      <c r="E3567">
        <v>68377000</v>
      </c>
      <c r="F3567">
        <v>66179000</v>
      </c>
      <c r="G3567">
        <v>82055000</v>
      </c>
      <c r="H3567">
        <v>68063000</v>
      </c>
      <c r="I3567">
        <v>45569000</v>
      </c>
      <c r="J3567">
        <v>68934000</v>
      </c>
      <c r="K3567">
        <v>174390000</v>
      </c>
      <c r="L3567">
        <v>72807000</v>
      </c>
      <c r="M3567">
        <v>70146000</v>
      </c>
      <c r="N3567">
        <v>49117000</v>
      </c>
      <c r="O3567">
        <v>64650000</v>
      </c>
      <c r="P3567">
        <v>24776000</v>
      </c>
      <c r="Q3567">
        <v>56402000</v>
      </c>
      <c r="R3567">
        <v>60322000</v>
      </c>
      <c r="S3567">
        <v>112350000</v>
      </c>
      <c r="T3567">
        <v>101350000</v>
      </c>
      <c r="U3567">
        <v>48234000</v>
      </c>
      <c r="V3567">
        <v>67678000</v>
      </c>
      <c r="W3567">
        <v>53989000</v>
      </c>
      <c r="X3567">
        <v>64584000</v>
      </c>
      <c r="Y3567">
        <v>63070000</v>
      </c>
      <c r="Z3567">
        <v>106680000</v>
      </c>
      <c r="AA3567">
        <v>49390000</v>
      </c>
    </row>
    <row r="3568" spans="1:27" x14ac:dyDescent="0.25">
      <c r="A3568" t="s">
        <v>10335</v>
      </c>
      <c r="B3568" t="s">
        <v>10336</v>
      </c>
      <c r="C3568" t="str">
        <f t="shared" si="55"/>
        <v>RTN4IP1|NP_116119</v>
      </c>
      <c r="D3568">
        <v>44489000</v>
      </c>
      <c r="E3568">
        <v>36615000</v>
      </c>
      <c r="F3568">
        <v>32512000</v>
      </c>
      <c r="G3568">
        <v>21176000</v>
      </c>
      <c r="H3568">
        <v>57917000</v>
      </c>
      <c r="I3568">
        <v>41308000</v>
      </c>
      <c r="J3568">
        <v>77842000</v>
      </c>
      <c r="K3568">
        <v>56664000</v>
      </c>
      <c r="L3568">
        <v>60173000</v>
      </c>
      <c r="M3568">
        <v>36413000</v>
      </c>
      <c r="N3568">
        <v>67200000</v>
      </c>
      <c r="O3568">
        <v>83287000</v>
      </c>
      <c r="P3568">
        <v>100360000</v>
      </c>
      <c r="Q3568">
        <v>15634000</v>
      </c>
      <c r="R3568">
        <v>89755000</v>
      </c>
      <c r="S3568">
        <v>69707000</v>
      </c>
      <c r="T3568">
        <v>58066000</v>
      </c>
      <c r="U3568">
        <v>67424000</v>
      </c>
      <c r="V3568">
        <v>43380000</v>
      </c>
      <c r="W3568">
        <v>16431000</v>
      </c>
      <c r="X3568">
        <v>50244000</v>
      </c>
      <c r="Y3568">
        <v>37101000</v>
      </c>
      <c r="Z3568">
        <v>24146000</v>
      </c>
      <c r="AA3568">
        <v>34500000</v>
      </c>
    </row>
    <row r="3569" spans="1:27" x14ac:dyDescent="0.25">
      <c r="A3569" t="s">
        <v>10337</v>
      </c>
      <c r="B3569" t="s">
        <v>10338</v>
      </c>
      <c r="C3569" t="str">
        <f t="shared" si="55"/>
        <v>TPM2|NP_998839</v>
      </c>
      <c r="D3569" s="8" t="s">
        <v>3263</v>
      </c>
      <c r="E3569">
        <v>46949000</v>
      </c>
      <c r="F3569">
        <v>20346000</v>
      </c>
      <c r="G3569">
        <v>21996000</v>
      </c>
      <c r="H3569">
        <v>14034000</v>
      </c>
      <c r="I3569">
        <v>32445000</v>
      </c>
      <c r="J3569" s="8" t="s">
        <v>3263</v>
      </c>
      <c r="K3569">
        <v>19380000</v>
      </c>
      <c r="L3569">
        <v>18355000</v>
      </c>
      <c r="M3569">
        <v>18929000</v>
      </c>
      <c r="N3569">
        <v>20742000</v>
      </c>
      <c r="O3569">
        <v>15085000</v>
      </c>
      <c r="P3569">
        <v>13898000</v>
      </c>
      <c r="Q3569" s="8" t="s">
        <v>3263</v>
      </c>
      <c r="R3569">
        <v>55102000</v>
      </c>
      <c r="S3569">
        <v>18943000</v>
      </c>
      <c r="T3569">
        <v>25728000</v>
      </c>
      <c r="U3569">
        <v>38834000</v>
      </c>
      <c r="V3569">
        <v>23505000</v>
      </c>
      <c r="W3569">
        <v>36181000</v>
      </c>
      <c r="X3569">
        <v>56003000</v>
      </c>
      <c r="Y3569" s="8" t="s">
        <v>3263</v>
      </c>
      <c r="Z3569">
        <v>14952000</v>
      </c>
      <c r="AA3569">
        <v>22587000</v>
      </c>
    </row>
    <row r="3570" spans="1:27" x14ac:dyDescent="0.25">
      <c r="A3570" t="s">
        <v>10339</v>
      </c>
      <c r="B3570" t="s">
        <v>10340</v>
      </c>
      <c r="C3570" t="str">
        <f t="shared" si="55"/>
        <v>DOK6|NP_689934</v>
      </c>
      <c r="D3570">
        <v>31383000</v>
      </c>
      <c r="E3570">
        <v>16671000</v>
      </c>
      <c r="F3570">
        <v>5376600</v>
      </c>
      <c r="G3570">
        <v>8690700</v>
      </c>
      <c r="H3570">
        <v>13610000</v>
      </c>
      <c r="I3570">
        <v>9731300</v>
      </c>
      <c r="J3570">
        <v>8044300</v>
      </c>
      <c r="K3570">
        <v>10776000</v>
      </c>
      <c r="L3570" s="8" t="s">
        <v>3263</v>
      </c>
      <c r="M3570">
        <v>9302000</v>
      </c>
      <c r="N3570">
        <v>11456000</v>
      </c>
      <c r="O3570">
        <v>12185000</v>
      </c>
      <c r="P3570" s="8" t="s">
        <v>3263</v>
      </c>
      <c r="Q3570" s="8" t="s">
        <v>3263</v>
      </c>
      <c r="R3570" s="8" t="s">
        <v>3263</v>
      </c>
      <c r="S3570" s="8" t="s">
        <v>3263</v>
      </c>
      <c r="T3570" s="8" t="s">
        <v>3263</v>
      </c>
      <c r="U3570">
        <v>12179000</v>
      </c>
      <c r="V3570" s="8" t="s">
        <v>3263</v>
      </c>
      <c r="W3570">
        <v>16178000</v>
      </c>
      <c r="X3570">
        <v>16284000</v>
      </c>
      <c r="Y3570">
        <v>6815800</v>
      </c>
      <c r="Z3570" s="8" t="s">
        <v>3263</v>
      </c>
      <c r="AA3570">
        <v>7737200</v>
      </c>
    </row>
    <row r="3571" spans="1:27" x14ac:dyDescent="0.25">
      <c r="A3571" t="s">
        <v>10341</v>
      </c>
      <c r="B3571" t="s">
        <v>10342</v>
      </c>
      <c r="C3571" t="str">
        <f t="shared" si="55"/>
        <v>EIF4E2|NP_004837</v>
      </c>
      <c r="D3571">
        <v>30659000</v>
      </c>
      <c r="E3571">
        <v>26654000</v>
      </c>
      <c r="F3571">
        <v>27354000</v>
      </c>
      <c r="G3571">
        <v>64504000</v>
      </c>
      <c r="H3571">
        <v>37369000</v>
      </c>
      <c r="I3571">
        <v>47507000</v>
      </c>
      <c r="J3571">
        <v>26201000</v>
      </c>
      <c r="K3571">
        <v>16611000</v>
      </c>
      <c r="L3571">
        <v>28623000</v>
      </c>
      <c r="M3571">
        <v>33598000</v>
      </c>
      <c r="N3571">
        <v>36214000</v>
      </c>
      <c r="O3571">
        <v>30125000</v>
      </c>
      <c r="P3571" s="8" t="s">
        <v>3263</v>
      </c>
      <c r="Q3571" s="8" t="s">
        <v>3263</v>
      </c>
      <c r="R3571">
        <v>19335000</v>
      </c>
      <c r="S3571" s="8" t="s">
        <v>3263</v>
      </c>
      <c r="T3571">
        <v>21095000</v>
      </c>
      <c r="U3571">
        <v>16625000</v>
      </c>
      <c r="V3571">
        <v>10460000</v>
      </c>
      <c r="W3571">
        <v>24827000</v>
      </c>
      <c r="X3571">
        <v>10876000</v>
      </c>
      <c r="Y3571">
        <v>68668000</v>
      </c>
      <c r="Z3571">
        <v>12874000</v>
      </c>
      <c r="AA3571">
        <v>50376000</v>
      </c>
    </row>
    <row r="3572" spans="1:27" x14ac:dyDescent="0.25">
      <c r="A3572" t="s">
        <v>10343</v>
      </c>
      <c r="B3572" t="s">
        <v>10344</v>
      </c>
      <c r="C3572" t="str">
        <f t="shared" si="55"/>
        <v>ACP1|NP_009030</v>
      </c>
      <c r="D3572" s="8" t="s">
        <v>3263</v>
      </c>
      <c r="E3572">
        <v>13629000</v>
      </c>
      <c r="F3572">
        <v>24179000</v>
      </c>
      <c r="G3572" s="8" t="s">
        <v>3263</v>
      </c>
      <c r="H3572">
        <v>18578000</v>
      </c>
      <c r="I3572">
        <v>10906000</v>
      </c>
      <c r="J3572">
        <v>19550000</v>
      </c>
      <c r="K3572">
        <v>43381000</v>
      </c>
      <c r="L3572">
        <v>11112000</v>
      </c>
      <c r="M3572">
        <v>17832000</v>
      </c>
      <c r="N3572">
        <v>16089000</v>
      </c>
      <c r="O3572">
        <v>19765000</v>
      </c>
      <c r="P3572" s="8" t="s">
        <v>3263</v>
      </c>
      <c r="Q3572">
        <v>24332000</v>
      </c>
      <c r="R3572">
        <v>10903000</v>
      </c>
      <c r="S3572">
        <v>20488000</v>
      </c>
      <c r="T3572">
        <v>10509000</v>
      </c>
      <c r="U3572">
        <v>19757000</v>
      </c>
      <c r="V3572">
        <v>24245000</v>
      </c>
      <c r="W3572">
        <v>16446000</v>
      </c>
      <c r="X3572">
        <v>28170000</v>
      </c>
      <c r="Y3572">
        <v>30059000</v>
      </c>
      <c r="Z3572">
        <v>18698000</v>
      </c>
      <c r="AA3572">
        <v>21154000</v>
      </c>
    </row>
    <row r="3573" spans="1:27" x14ac:dyDescent="0.25">
      <c r="A3573" t="s">
        <v>10345</v>
      </c>
      <c r="B3573" t="s">
        <v>10346</v>
      </c>
      <c r="C3573" t="str">
        <f t="shared" si="55"/>
        <v>RHOB|NP_004031</v>
      </c>
      <c r="D3573">
        <v>493350000</v>
      </c>
      <c r="E3573">
        <v>672790000</v>
      </c>
      <c r="F3573">
        <v>664300000</v>
      </c>
      <c r="G3573">
        <v>727200000</v>
      </c>
      <c r="H3573">
        <v>524040000</v>
      </c>
      <c r="I3573">
        <v>622910000</v>
      </c>
      <c r="J3573">
        <v>516620000</v>
      </c>
      <c r="K3573">
        <v>642030000</v>
      </c>
      <c r="L3573">
        <v>730360000</v>
      </c>
      <c r="M3573">
        <v>648300000</v>
      </c>
      <c r="N3573">
        <v>602720000</v>
      </c>
      <c r="O3573">
        <v>450790000</v>
      </c>
      <c r="P3573">
        <v>307560000</v>
      </c>
      <c r="Q3573">
        <v>479800000</v>
      </c>
      <c r="R3573">
        <v>353000000</v>
      </c>
      <c r="S3573">
        <v>505010000</v>
      </c>
      <c r="T3573">
        <v>307920000</v>
      </c>
      <c r="U3573">
        <v>385550000</v>
      </c>
      <c r="V3573">
        <v>654610000</v>
      </c>
      <c r="W3573">
        <v>457540000</v>
      </c>
      <c r="X3573">
        <v>595780000</v>
      </c>
      <c r="Y3573">
        <v>550360000</v>
      </c>
      <c r="Z3573">
        <v>493630000</v>
      </c>
      <c r="AA3573">
        <v>611920000</v>
      </c>
    </row>
    <row r="3574" spans="1:27" x14ac:dyDescent="0.25">
      <c r="A3574" t="s">
        <v>10347</v>
      </c>
      <c r="B3574" t="s">
        <v>10348</v>
      </c>
      <c r="C3574" t="str">
        <f t="shared" si="55"/>
        <v>ARHGAP1|NP_004299</v>
      </c>
      <c r="D3574">
        <v>1283900000</v>
      </c>
      <c r="E3574">
        <v>1045300000</v>
      </c>
      <c r="F3574">
        <v>856480000</v>
      </c>
      <c r="G3574">
        <v>1040000000</v>
      </c>
      <c r="H3574">
        <v>976970000</v>
      </c>
      <c r="I3574">
        <v>911520000</v>
      </c>
      <c r="J3574">
        <v>1013700000</v>
      </c>
      <c r="K3574">
        <v>683470000</v>
      </c>
      <c r="L3574">
        <v>856500000</v>
      </c>
      <c r="M3574">
        <v>982480000</v>
      </c>
      <c r="N3574">
        <v>1267800000</v>
      </c>
      <c r="O3574">
        <v>1196000000</v>
      </c>
      <c r="P3574">
        <v>812510000</v>
      </c>
      <c r="Q3574">
        <v>1211800000</v>
      </c>
      <c r="R3574">
        <v>754420000</v>
      </c>
      <c r="S3574">
        <v>534080000</v>
      </c>
      <c r="T3574">
        <v>1055400000</v>
      </c>
      <c r="U3574">
        <v>1290700000</v>
      </c>
      <c r="V3574">
        <v>788950000</v>
      </c>
      <c r="W3574">
        <v>647980000</v>
      </c>
      <c r="X3574">
        <v>709360000</v>
      </c>
      <c r="Y3574">
        <v>1161400000</v>
      </c>
      <c r="Z3574">
        <v>838600000</v>
      </c>
      <c r="AA3574">
        <v>903920000</v>
      </c>
    </row>
    <row r="3575" spans="1:27" x14ac:dyDescent="0.25">
      <c r="A3575" t="s">
        <v>10349</v>
      </c>
      <c r="B3575" t="s">
        <v>10350</v>
      </c>
      <c r="C3575" t="str">
        <f t="shared" si="55"/>
        <v>ARL3|NP_004302</v>
      </c>
      <c r="D3575">
        <v>644130000</v>
      </c>
      <c r="E3575">
        <v>490410000</v>
      </c>
      <c r="F3575">
        <v>667810000</v>
      </c>
      <c r="G3575">
        <v>420450000</v>
      </c>
      <c r="H3575">
        <v>479970000</v>
      </c>
      <c r="I3575">
        <v>483260000</v>
      </c>
      <c r="J3575">
        <v>909250000</v>
      </c>
      <c r="K3575">
        <v>370240000</v>
      </c>
      <c r="L3575">
        <v>479540000</v>
      </c>
      <c r="M3575">
        <v>518620000</v>
      </c>
      <c r="N3575">
        <v>600860000</v>
      </c>
      <c r="O3575">
        <v>589620000</v>
      </c>
      <c r="P3575">
        <v>463530000</v>
      </c>
      <c r="Q3575">
        <v>438920000</v>
      </c>
      <c r="R3575">
        <v>579140000</v>
      </c>
      <c r="S3575">
        <v>453550000</v>
      </c>
      <c r="T3575">
        <v>521540000</v>
      </c>
      <c r="U3575">
        <v>646380000</v>
      </c>
      <c r="V3575">
        <v>367530000</v>
      </c>
      <c r="W3575">
        <v>324460000</v>
      </c>
      <c r="X3575">
        <v>406480000</v>
      </c>
      <c r="Y3575">
        <v>450100000</v>
      </c>
      <c r="Z3575">
        <v>400840000</v>
      </c>
      <c r="AA3575">
        <v>481930000</v>
      </c>
    </row>
    <row r="3576" spans="1:27" x14ac:dyDescent="0.25">
      <c r="A3576" t="s">
        <v>10351</v>
      </c>
      <c r="B3576" t="s">
        <v>10352</v>
      </c>
      <c r="C3576" t="str">
        <f t="shared" si="55"/>
        <v>ATG5|NP_004840</v>
      </c>
      <c r="D3576">
        <v>66068000</v>
      </c>
      <c r="E3576">
        <v>73620000</v>
      </c>
      <c r="F3576">
        <v>55914000</v>
      </c>
      <c r="G3576">
        <v>107100000</v>
      </c>
      <c r="H3576">
        <v>68948000</v>
      </c>
      <c r="I3576">
        <v>95934000</v>
      </c>
      <c r="J3576">
        <v>55588000</v>
      </c>
      <c r="K3576">
        <v>12614000</v>
      </c>
      <c r="L3576">
        <v>69893000</v>
      </c>
      <c r="M3576">
        <v>103280000</v>
      </c>
      <c r="N3576">
        <v>89345000</v>
      </c>
      <c r="O3576">
        <v>74330000</v>
      </c>
      <c r="P3576">
        <v>66114000</v>
      </c>
      <c r="Q3576">
        <v>101920000</v>
      </c>
      <c r="R3576">
        <v>81032000</v>
      </c>
      <c r="S3576">
        <v>49561000</v>
      </c>
      <c r="T3576">
        <v>208590000</v>
      </c>
      <c r="U3576">
        <v>83234000</v>
      </c>
      <c r="V3576">
        <v>32641000</v>
      </c>
      <c r="W3576">
        <v>31595000</v>
      </c>
      <c r="X3576">
        <v>31844000</v>
      </c>
      <c r="Y3576">
        <v>34108000</v>
      </c>
      <c r="Z3576">
        <v>9789400</v>
      </c>
      <c r="AA3576">
        <v>42268000</v>
      </c>
    </row>
    <row r="3577" spans="1:27" x14ac:dyDescent="0.25">
      <c r="A3577" t="s">
        <v>9033</v>
      </c>
      <c r="B3577" t="s">
        <v>10353</v>
      </c>
      <c r="C3577" t="str">
        <f t="shared" si="55"/>
        <v>ATP5A1|NP_001001937</v>
      </c>
      <c r="D3577">
        <v>11557000000</v>
      </c>
      <c r="E3577">
        <v>12794000000</v>
      </c>
      <c r="F3577">
        <v>5643500000</v>
      </c>
      <c r="G3577">
        <v>6820100000</v>
      </c>
      <c r="H3577">
        <v>7101900000</v>
      </c>
      <c r="I3577">
        <v>5465400000</v>
      </c>
      <c r="J3577">
        <v>5626200000</v>
      </c>
      <c r="K3577">
        <v>11814000000</v>
      </c>
      <c r="L3577">
        <v>15716000000</v>
      </c>
      <c r="M3577">
        <v>6220000000</v>
      </c>
      <c r="N3577">
        <v>8682000000</v>
      </c>
      <c r="O3577">
        <v>7135600000</v>
      </c>
      <c r="P3577">
        <v>12077000000</v>
      </c>
      <c r="Q3577">
        <v>14527000000</v>
      </c>
      <c r="R3577">
        <v>11229000000</v>
      </c>
      <c r="S3577">
        <v>11545000000</v>
      </c>
      <c r="T3577">
        <v>10011000000</v>
      </c>
      <c r="U3577">
        <v>7523700000</v>
      </c>
      <c r="V3577">
        <v>8773500000</v>
      </c>
      <c r="W3577">
        <v>5570300000</v>
      </c>
      <c r="X3577">
        <v>12844000000</v>
      </c>
      <c r="Y3577">
        <v>5851500000</v>
      </c>
      <c r="Z3577">
        <v>5152300000</v>
      </c>
      <c r="AA3577">
        <v>8202700000</v>
      </c>
    </row>
    <row r="3578" spans="1:27" x14ac:dyDescent="0.25">
      <c r="A3578" t="s">
        <v>10354</v>
      </c>
      <c r="B3578" t="s">
        <v>10355</v>
      </c>
      <c r="C3578" t="str">
        <f t="shared" si="55"/>
        <v>ATP6V1G1|NP_004879</v>
      </c>
      <c r="D3578" s="8" t="s">
        <v>3263</v>
      </c>
      <c r="E3578" s="8" t="s">
        <v>3263</v>
      </c>
      <c r="F3578" s="8" t="s">
        <v>3263</v>
      </c>
      <c r="G3578" s="8" t="s">
        <v>3263</v>
      </c>
      <c r="H3578">
        <v>12242000</v>
      </c>
      <c r="I3578" s="8" t="s">
        <v>3263</v>
      </c>
      <c r="J3578" s="8" t="s">
        <v>3263</v>
      </c>
      <c r="K3578" s="8" t="s">
        <v>3263</v>
      </c>
      <c r="L3578">
        <v>11503000</v>
      </c>
      <c r="M3578" s="8" t="s">
        <v>3263</v>
      </c>
      <c r="N3578" s="8" t="s">
        <v>3263</v>
      </c>
      <c r="O3578">
        <v>11972000</v>
      </c>
      <c r="P3578">
        <v>28310000</v>
      </c>
      <c r="Q3578" s="8" t="s">
        <v>3263</v>
      </c>
      <c r="R3578">
        <v>25597000</v>
      </c>
      <c r="S3578">
        <v>25552000</v>
      </c>
      <c r="T3578" s="8" t="s">
        <v>3263</v>
      </c>
      <c r="U3578" s="8" t="s">
        <v>3263</v>
      </c>
      <c r="V3578">
        <v>15051000</v>
      </c>
      <c r="W3578" s="8" t="s">
        <v>3263</v>
      </c>
      <c r="X3578">
        <v>16868000</v>
      </c>
      <c r="Y3578">
        <v>17097000</v>
      </c>
      <c r="Z3578" s="8" t="s">
        <v>3263</v>
      </c>
      <c r="AA3578">
        <v>5677500</v>
      </c>
    </row>
    <row r="3579" spans="1:27" x14ac:dyDescent="0.25">
      <c r="A3579" t="s">
        <v>10356</v>
      </c>
      <c r="B3579" t="s">
        <v>10357</v>
      </c>
      <c r="C3579" t="str">
        <f t="shared" si="55"/>
        <v>B2M|NP_004039</v>
      </c>
      <c r="D3579">
        <v>65341000</v>
      </c>
      <c r="E3579">
        <v>24175000</v>
      </c>
      <c r="F3579">
        <v>17516000</v>
      </c>
      <c r="G3579">
        <v>281230000</v>
      </c>
      <c r="H3579">
        <v>42590000</v>
      </c>
      <c r="I3579">
        <v>66512000</v>
      </c>
      <c r="J3579">
        <v>337040000</v>
      </c>
      <c r="K3579">
        <v>217750000</v>
      </c>
      <c r="L3579">
        <v>144010000</v>
      </c>
      <c r="M3579">
        <v>175690000</v>
      </c>
      <c r="N3579">
        <v>174090000</v>
      </c>
      <c r="O3579">
        <v>68767000</v>
      </c>
      <c r="P3579">
        <v>127010000</v>
      </c>
      <c r="Q3579">
        <v>88821000</v>
      </c>
      <c r="R3579">
        <v>155680000</v>
      </c>
      <c r="S3579">
        <v>104840000</v>
      </c>
      <c r="T3579">
        <v>143010000</v>
      </c>
      <c r="U3579">
        <v>126590000</v>
      </c>
      <c r="V3579">
        <v>202960000</v>
      </c>
      <c r="W3579">
        <v>212270000</v>
      </c>
      <c r="X3579">
        <v>145850000</v>
      </c>
      <c r="Y3579">
        <v>171050000</v>
      </c>
      <c r="Z3579">
        <v>225730000</v>
      </c>
      <c r="AA3579">
        <v>172790000</v>
      </c>
    </row>
    <row r="3580" spans="1:27" x14ac:dyDescent="0.25">
      <c r="A3580" t="s">
        <v>10358</v>
      </c>
      <c r="B3580" t="s">
        <v>10359</v>
      </c>
      <c r="C3580" t="str">
        <f t="shared" si="55"/>
        <v>BAG2|NP_004273</v>
      </c>
      <c r="D3580">
        <v>65679000</v>
      </c>
      <c r="E3580">
        <v>58535000</v>
      </c>
      <c r="F3580">
        <v>52588000</v>
      </c>
      <c r="G3580">
        <v>39516000</v>
      </c>
      <c r="H3580">
        <v>35694000</v>
      </c>
      <c r="I3580">
        <v>48551000</v>
      </c>
      <c r="J3580">
        <v>68476000</v>
      </c>
      <c r="K3580">
        <v>48460000</v>
      </c>
      <c r="L3580">
        <v>57855000</v>
      </c>
      <c r="M3580">
        <v>38609000</v>
      </c>
      <c r="N3580">
        <v>59304000</v>
      </c>
      <c r="O3580" s="8" t="s">
        <v>3263</v>
      </c>
      <c r="P3580" s="8" t="s">
        <v>3263</v>
      </c>
      <c r="Q3580" s="8" t="s">
        <v>3263</v>
      </c>
      <c r="R3580">
        <v>9095700</v>
      </c>
      <c r="S3580" s="8" t="s">
        <v>3263</v>
      </c>
      <c r="T3580" s="8" t="s">
        <v>3263</v>
      </c>
      <c r="U3580">
        <v>48588000</v>
      </c>
      <c r="V3580">
        <v>33052000</v>
      </c>
      <c r="W3580">
        <v>41430000</v>
      </c>
      <c r="X3580">
        <v>49502000</v>
      </c>
      <c r="Y3580">
        <v>35551000</v>
      </c>
      <c r="Z3580">
        <v>44810000</v>
      </c>
      <c r="AA3580">
        <v>45524000</v>
      </c>
    </row>
    <row r="3581" spans="1:27" x14ac:dyDescent="0.25">
      <c r="A3581" t="s">
        <v>10360</v>
      </c>
      <c r="B3581" t="s">
        <v>10361</v>
      </c>
      <c r="C3581" t="str">
        <f t="shared" si="55"/>
        <v>BST2|NP_004326</v>
      </c>
      <c r="D3581" s="8" t="s">
        <v>3263</v>
      </c>
      <c r="E3581" s="8" t="s">
        <v>3263</v>
      </c>
      <c r="F3581" s="8" t="s">
        <v>3263</v>
      </c>
      <c r="G3581" s="8" t="s">
        <v>3263</v>
      </c>
      <c r="H3581" s="8" t="s">
        <v>3263</v>
      </c>
      <c r="I3581" s="8" t="s">
        <v>3263</v>
      </c>
      <c r="J3581" s="8" t="s">
        <v>3263</v>
      </c>
      <c r="K3581" s="8" t="s">
        <v>3263</v>
      </c>
      <c r="L3581">
        <v>9904500</v>
      </c>
      <c r="M3581" s="8" t="s">
        <v>3263</v>
      </c>
      <c r="N3581" s="8" t="s">
        <v>3263</v>
      </c>
      <c r="O3581">
        <v>5203800</v>
      </c>
      <c r="P3581" s="8" t="s">
        <v>3263</v>
      </c>
      <c r="Q3581">
        <v>8204600</v>
      </c>
      <c r="R3581" s="8" t="s">
        <v>3263</v>
      </c>
      <c r="S3581" s="8" t="s">
        <v>3263</v>
      </c>
      <c r="T3581" s="8" t="s">
        <v>3263</v>
      </c>
      <c r="U3581" s="8" t="s">
        <v>3263</v>
      </c>
      <c r="V3581">
        <v>9315600</v>
      </c>
      <c r="W3581">
        <v>5878800</v>
      </c>
      <c r="X3581" s="8" t="s">
        <v>3263</v>
      </c>
      <c r="Y3581">
        <v>6808300</v>
      </c>
      <c r="Z3581">
        <v>6820500</v>
      </c>
      <c r="AA3581">
        <v>10493000</v>
      </c>
    </row>
    <row r="3582" spans="1:27" x14ac:dyDescent="0.25">
      <c r="A3582" t="s">
        <v>10362</v>
      </c>
      <c r="B3582" t="s">
        <v>10363</v>
      </c>
      <c r="C3582" t="str">
        <f t="shared" si="55"/>
        <v>BUB3|NP_001007794</v>
      </c>
      <c r="D3582">
        <v>16126000</v>
      </c>
      <c r="E3582">
        <v>47425000</v>
      </c>
      <c r="F3582">
        <v>35432000</v>
      </c>
      <c r="G3582">
        <v>26281000</v>
      </c>
      <c r="H3582">
        <v>7533900</v>
      </c>
      <c r="I3582">
        <v>12227000</v>
      </c>
      <c r="J3582">
        <v>49209000</v>
      </c>
      <c r="K3582">
        <v>25458000</v>
      </c>
      <c r="L3582">
        <v>37688000</v>
      </c>
      <c r="M3582">
        <v>21046000</v>
      </c>
      <c r="N3582">
        <v>15832000</v>
      </c>
      <c r="O3582">
        <v>33762000</v>
      </c>
      <c r="P3582">
        <v>40501000</v>
      </c>
      <c r="Q3582">
        <v>12971000</v>
      </c>
      <c r="R3582">
        <v>47204000</v>
      </c>
      <c r="S3582">
        <v>66322000</v>
      </c>
      <c r="T3582">
        <v>17264000</v>
      </c>
      <c r="U3582">
        <v>28138000</v>
      </c>
      <c r="V3582">
        <v>92563000</v>
      </c>
      <c r="W3582">
        <v>60318000</v>
      </c>
      <c r="X3582">
        <v>41247000</v>
      </c>
      <c r="Y3582">
        <v>34756000</v>
      </c>
      <c r="Z3582">
        <v>54875000</v>
      </c>
      <c r="AA3582">
        <v>19901000</v>
      </c>
    </row>
    <row r="3583" spans="1:27" x14ac:dyDescent="0.25">
      <c r="A3583" t="s">
        <v>10364</v>
      </c>
      <c r="B3583" t="s">
        <v>10365</v>
      </c>
      <c r="C3583" t="str">
        <f t="shared" si="55"/>
        <v>CALR|NP_004334</v>
      </c>
      <c r="D3583">
        <v>92697000</v>
      </c>
      <c r="E3583">
        <v>21831000</v>
      </c>
      <c r="F3583">
        <v>29024000</v>
      </c>
      <c r="G3583">
        <v>28366000</v>
      </c>
      <c r="H3583">
        <v>9361500</v>
      </c>
      <c r="I3583">
        <v>42649000</v>
      </c>
      <c r="J3583">
        <v>39213000</v>
      </c>
      <c r="K3583">
        <v>116400000</v>
      </c>
      <c r="L3583">
        <v>111540000</v>
      </c>
      <c r="M3583">
        <v>69405000</v>
      </c>
      <c r="N3583">
        <v>111990000</v>
      </c>
      <c r="O3583">
        <v>402220000</v>
      </c>
      <c r="P3583">
        <v>173380000</v>
      </c>
      <c r="Q3583">
        <v>73439000</v>
      </c>
      <c r="R3583">
        <v>99664000</v>
      </c>
      <c r="S3583">
        <v>197780000</v>
      </c>
      <c r="T3583">
        <v>77195000</v>
      </c>
      <c r="U3583">
        <v>21275000</v>
      </c>
      <c r="V3583">
        <v>151020000</v>
      </c>
      <c r="W3583">
        <v>21625000</v>
      </c>
      <c r="X3583">
        <v>6361700</v>
      </c>
      <c r="Y3583">
        <v>16400000</v>
      </c>
      <c r="Z3583">
        <v>113790000</v>
      </c>
      <c r="AA3583">
        <v>6120000</v>
      </c>
    </row>
    <row r="3584" spans="1:27" x14ac:dyDescent="0.25">
      <c r="A3584" t="s">
        <v>10366</v>
      </c>
      <c r="B3584" t="s">
        <v>10367</v>
      </c>
      <c r="C3584" t="str">
        <f t="shared" si="55"/>
        <v>CETN2|NP_004335</v>
      </c>
      <c r="D3584">
        <v>28235000</v>
      </c>
      <c r="E3584">
        <v>14671000</v>
      </c>
      <c r="F3584">
        <v>14046000</v>
      </c>
      <c r="G3584">
        <v>39647000</v>
      </c>
      <c r="H3584">
        <v>42472000</v>
      </c>
      <c r="I3584">
        <v>21804000</v>
      </c>
      <c r="J3584">
        <v>27827000</v>
      </c>
      <c r="K3584">
        <v>31240000</v>
      </c>
      <c r="L3584">
        <v>26206000</v>
      </c>
      <c r="M3584">
        <v>27717000</v>
      </c>
      <c r="N3584">
        <v>28872000</v>
      </c>
      <c r="O3584">
        <v>35597000</v>
      </c>
      <c r="P3584">
        <v>11682000</v>
      </c>
      <c r="Q3584">
        <v>13750000</v>
      </c>
      <c r="R3584">
        <v>38417000</v>
      </c>
      <c r="S3584">
        <v>25343000</v>
      </c>
      <c r="T3584" s="8" t="s">
        <v>3263</v>
      </c>
      <c r="U3584">
        <v>55103000</v>
      </c>
      <c r="V3584">
        <v>25221000</v>
      </c>
      <c r="W3584">
        <v>22223000</v>
      </c>
      <c r="X3584">
        <v>27233000</v>
      </c>
      <c r="Y3584">
        <v>53255000</v>
      </c>
      <c r="Z3584">
        <v>16205000</v>
      </c>
      <c r="AA3584">
        <v>26299000</v>
      </c>
    </row>
    <row r="3585" spans="1:27" x14ac:dyDescent="0.25">
      <c r="A3585" t="s">
        <v>10368</v>
      </c>
      <c r="B3585" t="s">
        <v>10369</v>
      </c>
      <c r="C3585" t="str">
        <f t="shared" si="55"/>
        <v>CAPS|NP_004049</v>
      </c>
      <c r="D3585" s="8" t="s">
        <v>3263</v>
      </c>
      <c r="E3585" s="8" t="s">
        <v>3263</v>
      </c>
      <c r="F3585" s="8" t="s">
        <v>3263</v>
      </c>
      <c r="G3585">
        <v>5747600</v>
      </c>
      <c r="H3585" s="8" t="s">
        <v>3263</v>
      </c>
      <c r="I3585">
        <v>7215300</v>
      </c>
      <c r="J3585" s="8" t="s">
        <v>3263</v>
      </c>
      <c r="K3585">
        <v>4414900</v>
      </c>
      <c r="L3585">
        <v>5169600</v>
      </c>
      <c r="M3585" s="8" t="s">
        <v>3263</v>
      </c>
      <c r="N3585">
        <v>3640900</v>
      </c>
      <c r="O3585" s="8" t="s">
        <v>3263</v>
      </c>
      <c r="P3585">
        <v>112190000</v>
      </c>
      <c r="Q3585">
        <v>12094000</v>
      </c>
      <c r="R3585">
        <v>22775000</v>
      </c>
      <c r="S3585">
        <v>271730000</v>
      </c>
      <c r="T3585" s="8" t="s">
        <v>3263</v>
      </c>
      <c r="U3585" s="8" t="s">
        <v>3263</v>
      </c>
      <c r="V3585">
        <v>20572000</v>
      </c>
      <c r="W3585" s="8" t="s">
        <v>3263</v>
      </c>
      <c r="X3585">
        <v>7242600</v>
      </c>
      <c r="Y3585">
        <v>23230000</v>
      </c>
      <c r="Z3585">
        <v>161950000</v>
      </c>
      <c r="AA3585" s="8" t="s">
        <v>3263</v>
      </c>
    </row>
    <row r="3586" spans="1:27" x14ac:dyDescent="0.25">
      <c r="A3586" t="s">
        <v>10370</v>
      </c>
      <c r="B3586" t="s">
        <v>10371</v>
      </c>
      <c r="C3586" t="str">
        <f t="shared" ref="C3586:C3649" si="56">CONCATENATE(A3586,"|",B3586)</f>
        <v>CD81|NP_004347</v>
      </c>
      <c r="D3586">
        <v>1443000000</v>
      </c>
      <c r="E3586">
        <v>1291000000</v>
      </c>
      <c r="F3586">
        <v>1960800000</v>
      </c>
      <c r="G3586">
        <v>1914000000</v>
      </c>
      <c r="H3586">
        <v>1246900000</v>
      </c>
      <c r="I3586">
        <v>1558700000</v>
      </c>
      <c r="J3586">
        <v>1684800000</v>
      </c>
      <c r="K3586">
        <v>1106600000</v>
      </c>
      <c r="L3586">
        <v>2111800000</v>
      </c>
      <c r="M3586">
        <v>2072200000</v>
      </c>
      <c r="N3586">
        <v>1375700000</v>
      </c>
      <c r="O3586">
        <v>1262400000</v>
      </c>
      <c r="P3586">
        <v>930050000</v>
      </c>
      <c r="Q3586">
        <v>962570000</v>
      </c>
      <c r="R3586">
        <v>1030200000</v>
      </c>
      <c r="S3586">
        <v>536680000</v>
      </c>
      <c r="T3586">
        <v>875830000</v>
      </c>
      <c r="U3586">
        <v>764800000</v>
      </c>
      <c r="V3586">
        <v>990050000</v>
      </c>
      <c r="W3586">
        <v>720040000</v>
      </c>
      <c r="X3586">
        <v>1218600000</v>
      </c>
      <c r="Y3586">
        <v>899020000</v>
      </c>
      <c r="Z3586">
        <v>1018200000</v>
      </c>
      <c r="AA3586">
        <v>807500000</v>
      </c>
    </row>
    <row r="3587" spans="1:27" x14ac:dyDescent="0.25">
      <c r="A3587" t="s">
        <v>5290</v>
      </c>
      <c r="B3587" t="s">
        <v>10372</v>
      </c>
      <c r="C3587" t="str">
        <f t="shared" si="56"/>
        <v>CDC42|NP_001034891</v>
      </c>
      <c r="D3587">
        <v>637020000</v>
      </c>
      <c r="E3587">
        <v>750280000</v>
      </c>
      <c r="F3587">
        <v>905790000</v>
      </c>
      <c r="G3587">
        <v>949360000</v>
      </c>
      <c r="H3587">
        <v>962240000</v>
      </c>
      <c r="I3587">
        <v>968550000</v>
      </c>
      <c r="J3587">
        <v>673570000</v>
      </c>
      <c r="K3587">
        <v>1050000000</v>
      </c>
      <c r="L3587">
        <v>801030000</v>
      </c>
      <c r="M3587">
        <v>1067800000</v>
      </c>
      <c r="N3587">
        <v>1001100000</v>
      </c>
      <c r="O3587">
        <v>690020000</v>
      </c>
      <c r="P3587">
        <v>633160000</v>
      </c>
      <c r="Q3587">
        <v>646010000</v>
      </c>
      <c r="R3587">
        <v>480710000</v>
      </c>
      <c r="S3587">
        <v>747830000</v>
      </c>
      <c r="T3587">
        <v>526100000</v>
      </c>
      <c r="U3587">
        <v>570850000</v>
      </c>
      <c r="V3587">
        <v>1023900000</v>
      </c>
      <c r="W3587">
        <v>1045300000</v>
      </c>
      <c r="X3587">
        <v>1107700000</v>
      </c>
      <c r="Y3587">
        <v>1198700000</v>
      </c>
      <c r="Z3587">
        <v>759940000</v>
      </c>
      <c r="AA3587">
        <v>1012100000</v>
      </c>
    </row>
    <row r="3588" spans="1:27" x14ac:dyDescent="0.25">
      <c r="A3588" t="s">
        <v>10373</v>
      </c>
      <c r="B3588" t="s">
        <v>10374</v>
      </c>
      <c r="C3588" t="str">
        <f t="shared" si="56"/>
        <v>CHN2|NP_004058</v>
      </c>
      <c r="D3588">
        <v>65675000</v>
      </c>
      <c r="E3588">
        <v>38064000</v>
      </c>
      <c r="F3588">
        <v>61829000</v>
      </c>
      <c r="G3588">
        <v>72581000</v>
      </c>
      <c r="H3588">
        <v>69807000</v>
      </c>
      <c r="I3588">
        <v>73339000</v>
      </c>
      <c r="J3588">
        <v>45106000</v>
      </c>
      <c r="K3588">
        <v>44324000</v>
      </c>
      <c r="L3588">
        <v>25291000</v>
      </c>
      <c r="M3588">
        <v>47284000</v>
      </c>
      <c r="N3588">
        <v>48829000</v>
      </c>
      <c r="O3588">
        <v>42930000</v>
      </c>
      <c r="P3588">
        <v>27985000</v>
      </c>
      <c r="Q3588">
        <v>61208000</v>
      </c>
      <c r="R3588">
        <v>31717000</v>
      </c>
      <c r="S3588">
        <v>34421000</v>
      </c>
      <c r="T3588">
        <v>35194000</v>
      </c>
      <c r="U3588">
        <v>46125000</v>
      </c>
      <c r="V3588">
        <v>36060000</v>
      </c>
      <c r="W3588">
        <v>49554000</v>
      </c>
      <c r="X3588">
        <v>35092000</v>
      </c>
      <c r="Y3588">
        <v>54194000</v>
      </c>
      <c r="Z3588">
        <v>9933000</v>
      </c>
      <c r="AA3588">
        <v>109420000</v>
      </c>
    </row>
    <row r="3589" spans="1:27" x14ac:dyDescent="0.25">
      <c r="A3589" t="s">
        <v>10375</v>
      </c>
      <c r="B3589" t="s">
        <v>10376</v>
      </c>
      <c r="C3589" t="str">
        <f t="shared" si="56"/>
        <v>CIAO1|NP_004795</v>
      </c>
      <c r="D3589">
        <v>29238000</v>
      </c>
      <c r="E3589">
        <v>27027000</v>
      </c>
      <c r="F3589">
        <v>25318000</v>
      </c>
      <c r="G3589">
        <v>30047000</v>
      </c>
      <c r="H3589">
        <v>25931000</v>
      </c>
      <c r="I3589">
        <v>20394000</v>
      </c>
      <c r="J3589">
        <v>70661000</v>
      </c>
      <c r="K3589" s="8" t="s">
        <v>3263</v>
      </c>
      <c r="L3589">
        <v>14096000</v>
      </c>
      <c r="M3589">
        <v>18115000</v>
      </c>
      <c r="N3589">
        <v>26292000</v>
      </c>
      <c r="O3589">
        <v>22071000</v>
      </c>
      <c r="P3589" s="8" t="s">
        <v>3263</v>
      </c>
      <c r="Q3589">
        <v>23488000</v>
      </c>
      <c r="R3589">
        <v>16439000</v>
      </c>
      <c r="S3589">
        <v>26799000</v>
      </c>
      <c r="T3589">
        <v>16211000</v>
      </c>
      <c r="U3589">
        <v>22695000</v>
      </c>
      <c r="V3589">
        <v>48519000</v>
      </c>
      <c r="W3589">
        <v>34098000</v>
      </c>
      <c r="X3589">
        <v>22050000</v>
      </c>
      <c r="Y3589">
        <v>17056000</v>
      </c>
      <c r="Z3589">
        <v>17835000</v>
      </c>
      <c r="AA3589">
        <v>39064000</v>
      </c>
    </row>
    <row r="3590" spans="1:27" x14ac:dyDescent="0.25">
      <c r="A3590" t="s">
        <v>10377</v>
      </c>
      <c r="B3590" t="s">
        <v>10378</v>
      </c>
      <c r="C3590" t="str">
        <f t="shared" si="56"/>
        <v>CLTC|NP_004850</v>
      </c>
      <c r="D3590">
        <v>7110900000</v>
      </c>
      <c r="E3590">
        <v>9384100000</v>
      </c>
      <c r="F3590">
        <v>10560000000</v>
      </c>
      <c r="G3590">
        <v>7841800000</v>
      </c>
      <c r="H3590">
        <v>8723700000</v>
      </c>
      <c r="I3590">
        <v>6485000000</v>
      </c>
      <c r="J3590">
        <v>8871600000</v>
      </c>
      <c r="K3590">
        <v>7186700000</v>
      </c>
      <c r="L3590">
        <v>7403700000</v>
      </c>
      <c r="M3590">
        <v>7804700000</v>
      </c>
      <c r="N3590">
        <v>6447800000</v>
      </c>
      <c r="O3590">
        <v>6853400000</v>
      </c>
      <c r="P3590">
        <v>9779300000</v>
      </c>
      <c r="Q3590">
        <v>6055900000</v>
      </c>
      <c r="R3590">
        <v>7602400000</v>
      </c>
      <c r="S3590">
        <v>4398900000</v>
      </c>
      <c r="T3590">
        <v>4952100000</v>
      </c>
      <c r="U3590">
        <v>3792000000</v>
      </c>
      <c r="V3590">
        <v>7210600000</v>
      </c>
      <c r="W3590">
        <v>6984700000</v>
      </c>
      <c r="X3590">
        <v>9829400000</v>
      </c>
      <c r="Y3590">
        <v>6018600000</v>
      </c>
      <c r="Z3590">
        <v>4934400000</v>
      </c>
      <c r="AA3590">
        <v>4469900000</v>
      </c>
    </row>
    <row r="3591" spans="1:27" x14ac:dyDescent="0.25">
      <c r="A3591" t="s">
        <v>10379</v>
      </c>
      <c r="B3591" t="s">
        <v>10380</v>
      </c>
      <c r="C3591" t="str">
        <f t="shared" si="56"/>
        <v>COPB2|NP_004757</v>
      </c>
      <c r="D3591">
        <v>65699000</v>
      </c>
      <c r="E3591">
        <v>90645000</v>
      </c>
      <c r="F3591">
        <v>80176000</v>
      </c>
      <c r="G3591">
        <v>80767000</v>
      </c>
      <c r="H3591">
        <v>70198000</v>
      </c>
      <c r="I3591">
        <v>92535000</v>
      </c>
      <c r="J3591">
        <v>63879000</v>
      </c>
      <c r="K3591">
        <v>48343000</v>
      </c>
      <c r="L3591">
        <v>71496000</v>
      </c>
      <c r="M3591">
        <v>71920000</v>
      </c>
      <c r="N3591">
        <v>103770000</v>
      </c>
      <c r="O3591">
        <v>88454000</v>
      </c>
      <c r="P3591">
        <v>88145000</v>
      </c>
      <c r="Q3591">
        <v>47136000</v>
      </c>
      <c r="R3591">
        <v>62550000</v>
      </c>
      <c r="S3591">
        <v>37917000</v>
      </c>
      <c r="T3591">
        <v>115010000</v>
      </c>
      <c r="U3591">
        <v>104350000</v>
      </c>
      <c r="V3591">
        <v>76969000</v>
      </c>
      <c r="W3591">
        <v>48315000</v>
      </c>
      <c r="X3591">
        <v>52320000</v>
      </c>
      <c r="Y3591">
        <v>120210000</v>
      </c>
      <c r="Z3591">
        <v>78581000</v>
      </c>
      <c r="AA3591">
        <v>68560000</v>
      </c>
    </row>
    <row r="3592" spans="1:27" x14ac:dyDescent="0.25">
      <c r="A3592" t="s">
        <v>10381</v>
      </c>
      <c r="B3592" t="s">
        <v>10382</v>
      </c>
      <c r="C3592" t="str">
        <f t="shared" si="56"/>
        <v>COX6C|NP_004365</v>
      </c>
      <c r="D3592">
        <v>642980000</v>
      </c>
      <c r="E3592">
        <v>423410000</v>
      </c>
      <c r="F3592">
        <v>905260000</v>
      </c>
      <c r="G3592">
        <v>572250000</v>
      </c>
      <c r="H3592">
        <v>1006600000</v>
      </c>
      <c r="I3592">
        <v>1130700000</v>
      </c>
      <c r="J3592">
        <v>476960000</v>
      </c>
      <c r="K3592">
        <v>210660000</v>
      </c>
      <c r="L3592">
        <v>421460000</v>
      </c>
      <c r="M3592">
        <v>670370000</v>
      </c>
      <c r="N3592">
        <v>342820000</v>
      </c>
      <c r="O3592">
        <v>320320000</v>
      </c>
      <c r="P3592">
        <v>320230000</v>
      </c>
      <c r="Q3592">
        <v>856070000</v>
      </c>
      <c r="R3592">
        <v>268370000</v>
      </c>
      <c r="S3592">
        <v>140830000</v>
      </c>
      <c r="T3592">
        <v>328430000</v>
      </c>
      <c r="U3592">
        <v>365580000</v>
      </c>
      <c r="V3592">
        <v>819850000</v>
      </c>
      <c r="W3592">
        <v>1402200000</v>
      </c>
      <c r="X3592">
        <v>600820000</v>
      </c>
      <c r="Y3592">
        <v>1059700000</v>
      </c>
      <c r="Z3592">
        <v>535740000</v>
      </c>
      <c r="AA3592">
        <v>800080000</v>
      </c>
    </row>
    <row r="3593" spans="1:27" x14ac:dyDescent="0.25">
      <c r="A3593" t="s">
        <v>10383</v>
      </c>
      <c r="B3593" t="s">
        <v>10384</v>
      </c>
      <c r="C3593" t="str">
        <f t="shared" si="56"/>
        <v>CRABP1|NP_004369</v>
      </c>
      <c r="D3593" s="8" t="s">
        <v>3263</v>
      </c>
      <c r="E3593">
        <v>33948000</v>
      </c>
      <c r="F3593">
        <v>104370000</v>
      </c>
      <c r="G3593">
        <v>3944200</v>
      </c>
      <c r="H3593">
        <v>126660000</v>
      </c>
      <c r="I3593">
        <v>89135000</v>
      </c>
      <c r="J3593">
        <v>3825800</v>
      </c>
      <c r="K3593">
        <v>199510000</v>
      </c>
      <c r="L3593">
        <v>14871000</v>
      </c>
      <c r="M3593">
        <v>62305000</v>
      </c>
      <c r="N3593">
        <v>64557000</v>
      </c>
      <c r="O3593">
        <v>168430000</v>
      </c>
      <c r="P3593">
        <v>332930000</v>
      </c>
      <c r="Q3593">
        <v>47908000</v>
      </c>
      <c r="R3593">
        <v>197010000</v>
      </c>
      <c r="S3593">
        <v>354800000</v>
      </c>
      <c r="T3593">
        <v>14327000</v>
      </c>
      <c r="U3593">
        <v>288210000</v>
      </c>
      <c r="V3593">
        <v>102720000</v>
      </c>
      <c r="W3593">
        <v>133270000</v>
      </c>
      <c r="X3593">
        <v>141950000</v>
      </c>
      <c r="Y3593">
        <v>194200000</v>
      </c>
      <c r="Z3593">
        <v>160560000</v>
      </c>
      <c r="AA3593">
        <v>266750000</v>
      </c>
    </row>
    <row r="3594" spans="1:27" x14ac:dyDescent="0.25">
      <c r="A3594" t="s">
        <v>8261</v>
      </c>
      <c r="B3594" t="s">
        <v>10385</v>
      </c>
      <c r="C3594" t="str">
        <f t="shared" si="56"/>
        <v>DCLK1|NP_004725</v>
      </c>
      <c r="D3594">
        <v>2876000000</v>
      </c>
      <c r="E3594">
        <v>2370600000</v>
      </c>
      <c r="F3594">
        <v>2656200000</v>
      </c>
      <c r="G3594">
        <v>3585400000</v>
      </c>
      <c r="H3594">
        <v>3010800000</v>
      </c>
      <c r="I3594">
        <v>2964100000</v>
      </c>
      <c r="J3594">
        <v>1959300000</v>
      </c>
      <c r="K3594">
        <v>981790000</v>
      </c>
      <c r="L3594">
        <v>1973000000</v>
      </c>
      <c r="M3594">
        <v>2112100000</v>
      </c>
      <c r="N3594">
        <v>2916600000</v>
      </c>
      <c r="O3594">
        <v>2444600000</v>
      </c>
      <c r="P3594">
        <v>1694400000</v>
      </c>
      <c r="Q3594">
        <v>2190300000</v>
      </c>
      <c r="R3594">
        <v>2255500000</v>
      </c>
      <c r="S3594">
        <v>1273600000</v>
      </c>
      <c r="T3594">
        <v>2220500000</v>
      </c>
      <c r="U3594">
        <v>3681100000</v>
      </c>
      <c r="V3594">
        <v>1831500000</v>
      </c>
      <c r="W3594">
        <v>1627200000</v>
      </c>
      <c r="X3594">
        <v>1567800000</v>
      </c>
      <c r="Y3594">
        <v>2161100000</v>
      </c>
      <c r="Z3594">
        <v>1798400000</v>
      </c>
      <c r="AA3594">
        <v>1985400000</v>
      </c>
    </row>
    <row r="3595" spans="1:27" x14ac:dyDescent="0.25">
      <c r="A3595" t="s">
        <v>10386</v>
      </c>
      <c r="B3595" t="s">
        <v>10387</v>
      </c>
      <c r="C3595" t="str">
        <f t="shared" si="56"/>
        <v>DDX5|NP_004387</v>
      </c>
      <c r="D3595">
        <v>441640000</v>
      </c>
      <c r="E3595">
        <v>444000000</v>
      </c>
      <c r="F3595">
        <v>369410000</v>
      </c>
      <c r="G3595">
        <v>377430000</v>
      </c>
      <c r="H3595">
        <v>435610000</v>
      </c>
      <c r="I3595">
        <v>406590000</v>
      </c>
      <c r="J3595">
        <v>681200000</v>
      </c>
      <c r="K3595">
        <v>1359200000</v>
      </c>
      <c r="L3595">
        <v>1071800000</v>
      </c>
      <c r="M3595">
        <v>767910000</v>
      </c>
      <c r="N3595">
        <v>767400000</v>
      </c>
      <c r="O3595">
        <v>582950000</v>
      </c>
      <c r="P3595">
        <v>714320000</v>
      </c>
      <c r="Q3595">
        <v>548320000</v>
      </c>
      <c r="R3595">
        <v>866040000</v>
      </c>
      <c r="S3595">
        <v>965930000</v>
      </c>
      <c r="T3595">
        <v>582090000</v>
      </c>
      <c r="U3595">
        <v>580420000</v>
      </c>
      <c r="V3595">
        <v>874830000</v>
      </c>
      <c r="W3595">
        <v>302390000</v>
      </c>
      <c r="X3595">
        <v>583160000</v>
      </c>
      <c r="Y3595">
        <v>569890000</v>
      </c>
      <c r="Z3595">
        <v>522440000</v>
      </c>
      <c r="AA3595">
        <v>295360000</v>
      </c>
    </row>
    <row r="3596" spans="1:27" x14ac:dyDescent="0.25">
      <c r="A3596" t="s">
        <v>10388</v>
      </c>
      <c r="B3596" t="s">
        <v>10389</v>
      </c>
      <c r="C3596" t="str">
        <f t="shared" si="56"/>
        <v>DFFA|NP_004392</v>
      </c>
      <c r="D3596" s="8" t="s">
        <v>3263</v>
      </c>
      <c r="E3596" s="8" t="s">
        <v>3263</v>
      </c>
      <c r="F3596">
        <v>11027000</v>
      </c>
      <c r="G3596" s="8" t="s">
        <v>3263</v>
      </c>
      <c r="H3596">
        <v>6718500</v>
      </c>
      <c r="I3596" s="8" t="s">
        <v>3263</v>
      </c>
      <c r="J3596">
        <v>19944000</v>
      </c>
      <c r="K3596" s="8" t="s">
        <v>3263</v>
      </c>
      <c r="L3596">
        <v>22500000</v>
      </c>
      <c r="M3596">
        <v>14760000</v>
      </c>
      <c r="N3596">
        <v>11366000</v>
      </c>
      <c r="O3596">
        <v>19756000</v>
      </c>
      <c r="P3596">
        <v>30723000</v>
      </c>
      <c r="Q3596" s="8" t="s">
        <v>3263</v>
      </c>
      <c r="R3596">
        <v>13900000</v>
      </c>
      <c r="S3596">
        <v>24511000</v>
      </c>
      <c r="T3596">
        <v>9291600</v>
      </c>
      <c r="U3596">
        <v>16179000</v>
      </c>
      <c r="V3596">
        <v>16686000</v>
      </c>
      <c r="W3596" s="8" t="s">
        <v>3263</v>
      </c>
      <c r="X3596" s="8" t="s">
        <v>3263</v>
      </c>
      <c r="Y3596">
        <v>10941000</v>
      </c>
      <c r="Z3596" s="8" t="s">
        <v>3263</v>
      </c>
      <c r="AA3596" s="8" t="s">
        <v>3263</v>
      </c>
    </row>
    <row r="3597" spans="1:27" x14ac:dyDescent="0.25">
      <c r="A3597" t="s">
        <v>10390</v>
      </c>
      <c r="B3597" t="s">
        <v>10391</v>
      </c>
      <c r="C3597" t="str">
        <f t="shared" si="56"/>
        <v>TIMM8A|NP_004076</v>
      </c>
      <c r="D3597">
        <v>7107100</v>
      </c>
      <c r="E3597" s="8" t="s">
        <v>3263</v>
      </c>
      <c r="F3597" s="8" t="s">
        <v>3263</v>
      </c>
      <c r="G3597" s="8" t="s">
        <v>3263</v>
      </c>
      <c r="H3597" s="8" t="s">
        <v>3263</v>
      </c>
      <c r="I3597">
        <v>14034000</v>
      </c>
      <c r="J3597">
        <v>11041000</v>
      </c>
      <c r="K3597">
        <v>5735700</v>
      </c>
      <c r="L3597" s="8" t="s">
        <v>3263</v>
      </c>
      <c r="M3597">
        <v>15643000</v>
      </c>
      <c r="N3597" s="8" t="s">
        <v>3263</v>
      </c>
      <c r="O3597">
        <v>5633400</v>
      </c>
      <c r="P3597" s="8" t="s">
        <v>3263</v>
      </c>
      <c r="Q3597" s="8" t="s">
        <v>3263</v>
      </c>
      <c r="R3597">
        <v>8924900</v>
      </c>
      <c r="S3597" s="8" t="s">
        <v>3263</v>
      </c>
      <c r="T3597" s="8" t="s">
        <v>3263</v>
      </c>
      <c r="U3597">
        <v>15600000</v>
      </c>
      <c r="V3597" s="8" t="s">
        <v>3263</v>
      </c>
      <c r="W3597" s="8" t="s">
        <v>3263</v>
      </c>
      <c r="X3597" s="8" t="s">
        <v>3263</v>
      </c>
      <c r="Y3597" s="8" t="s">
        <v>3263</v>
      </c>
      <c r="Z3597" s="8" t="s">
        <v>3263</v>
      </c>
      <c r="AA3597" s="8" t="s">
        <v>3263</v>
      </c>
    </row>
    <row r="3598" spans="1:27" x14ac:dyDescent="0.25">
      <c r="A3598" t="s">
        <v>10392</v>
      </c>
      <c r="B3598" t="s">
        <v>10393</v>
      </c>
      <c r="C3598" t="str">
        <f t="shared" si="56"/>
        <v>DGKI|NP_004708</v>
      </c>
      <c r="D3598">
        <v>116120000</v>
      </c>
      <c r="E3598">
        <v>46191000</v>
      </c>
      <c r="F3598">
        <v>119970000</v>
      </c>
      <c r="G3598">
        <v>103080000</v>
      </c>
      <c r="H3598">
        <v>113070000</v>
      </c>
      <c r="I3598">
        <v>116250000</v>
      </c>
      <c r="J3598">
        <v>117620000</v>
      </c>
      <c r="K3598">
        <v>29347000</v>
      </c>
      <c r="L3598">
        <v>36893000</v>
      </c>
      <c r="M3598">
        <v>74028000</v>
      </c>
      <c r="N3598">
        <v>83367000</v>
      </c>
      <c r="O3598">
        <v>23086000</v>
      </c>
      <c r="P3598">
        <v>25395000</v>
      </c>
      <c r="Q3598" s="8" t="s">
        <v>3263</v>
      </c>
      <c r="R3598">
        <v>31095000</v>
      </c>
      <c r="S3598">
        <v>15651000</v>
      </c>
      <c r="T3598">
        <v>16805000</v>
      </c>
      <c r="U3598">
        <v>49155000</v>
      </c>
      <c r="V3598">
        <v>34658000</v>
      </c>
      <c r="W3598">
        <v>24261000</v>
      </c>
      <c r="X3598">
        <v>26569000</v>
      </c>
      <c r="Y3598">
        <v>50044000</v>
      </c>
      <c r="Z3598">
        <v>35658000</v>
      </c>
      <c r="AA3598">
        <v>15400000</v>
      </c>
    </row>
    <row r="3599" spans="1:27" x14ac:dyDescent="0.25">
      <c r="A3599" t="s">
        <v>10394</v>
      </c>
      <c r="B3599" t="s">
        <v>10395</v>
      </c>
      <c r="C3599" t="str">
        <f t="shared" si="56"/>
        <v>SEPT2|NP_006146</v>
      </c>
      <c r="D3599">
        <v>1068000000</v>
      </c>
      <c r="E3599">
        <v>1711700000</v>
      </c>
      <c r="F3599">
        <v>872980000</v>
      </c>
      <c r="G3599">
        <v>1475800000</v>
      </c>
      <c r="H3599">
        <v>845650000</v>
      </c>
      <c r="I3599">
        <v>649070000</v>
      </c>
      <c r="J3599">
        <v>1385300000</v>
      </c>
      <c r="K3599">
        <v>1025500000</v>
      </c>
      <c r="L3599">
        <v>928220000</v>
      </c>
      <c r="M3599">
        <v>752910000</v>
      </c>
      <c r="N3599">
        <v>900530000</v>
      </c>
      <c r="O3599">
        <v>972980000</v>
      </c>
      <c r="P3599">
        <v>1098500000</v>
      </c>
      <c r="Q3599">
        <v>984970000</v>
      </c>
      <c r="R3599">
        <v>1758800000</v>
      </c>
      <c r="S3599">
        <v>2149300000</v>
      </c>
      <c r="T3599">
        <v>767160000</v>
      </c>
      <c r="U3599">
        <v>1022700000</v>
      </c>
      <c r="V3599">
        <v>3158600000</v>
      </c>
      <c r="W3599">
        <v>1818200000</v>
      </c>
      <c r="X3599">
        <v>1216700000</v>
      </c>
      <c r="Y3599">
        <v>826930000</v>
      </c>
      <c r="Z3599">
        <v>1099100000</v>
      </c>
      <c r="AA3599">
        <v>820770000</v>
      </c>
    </row>
    <row r="3600" spans="1:27" x14ac:dyDescent="0.25">
      <c r="A3600" t="s">
        <v>10396</v>
      </c>
      <c r="B3600" t="s">
        <v>10397</v>
      </c>
      <c r="C3600" t="str">
        <f t="shared" si="56"/>
        <v>DUSP3|NP_004081</v>
      </c>
      <c r="D3600">
        <v>403700000</v>
      </c>
      <c r="E3600">
        <v>571870000</v>
      </c>
      <c r="F3600">
        <v>388870000</v>
      </c>
      <c r="G3600">
        <v>254420000</v>
      </c>
      <c r="H3600">
        <v>380320000</v>
      </c>
      <c r="I3600">
        <v>208340000</v>
      </c>
      <c r="J3600">
        <v>616250000</v>
      </c>
      <c r="K3600">
        <v>341000000</v>
      </c>
      <c r="L3600">
        <v>674780000</v>
      </c>
      <c r="M3600">
        <v>606670000</v>
      </c>
      <c r="N3600">
        <v>454000000</v>
      </c>
      <c r="O3600">
        <v>837000000</v>
      </c>
      <c r="P3600">
        <v>609240000</v>
      </c>
      <c r="Q3600">
        <v>436740000</v>
      </c>
      <c r="R3600">
        <v>890030000</v>
      </c>
      <c r="S3600">
        <v>383370000</v>
      </c>
      <c r="T3600">
        <v>427860000</v>
      </c>
      <c r="U3600">
        <v>745610000</v>
      </c>
      <c r="V3600">
        <v>496150000</v>
      </c>
      <c r="W3600">
        <v>146380000</v>
      </c>
      <c r="X3600">
        <v>299440000</v>
      </c>
      <c r="Y3600">
        <v>415430000</v>
      </c>
      <c r="Z3600">
        <v>360110000</v>
      </c>
      <c r="AA3600">
        <v>223230000</v>
      </c>
    </row>
    <row r="3601" spans="1:27" x14ac:dyDescent="0.25">
      <c r="A3601" t="s">
        <v>10398</v>
      </c>
      <c r="B3601" t="s">
        <v>10399</v>
      </c>
      <c r="C3601" t="str">
        <f t="shared" si="56"/>
        <v>FAM50A|NP_004690</v>
      </c>
      <c r="D3601">
        <v>52952000</v>
      </c>
      <c r="E3601">
        <v>24380000</v>
      </c>
      <c r="F3601">
        <v>50632000</v>
      </c>
      <c r="G3601">
        <v>21883000</v>
      </c>
      <c r="H3601">
        <v>46532000</v>
      </c>
      <c r="I3601">
        <v>77488000</v>
      </c>
      <c r="J3601">
        <v>66565000</v>
      </c>
      <c r="K3601">
        <v>81315000</v>
      </c>
      <c r="L3601">
        <v>129450000</v>
      </c>
      <c r="M3601">
        <v>98599000</v>
      </c>
      <c r="N3601">
        <v>94438000</v>
      </c>
      <c r="O3601">
        <v>57833000</v>
      </c>
      <c r="P3601">
        <v>162440000</v>
      </c>
      <c r="Q3601">
        <v>52740000</v>
      </c>
      <c r="R3601">
        <v>117420000</v>
      </c>
      <c r="S3601">
        <v>117290000</v>
      </c>
      <c r="T3601">
        <v>74773000</v>
      </c>
      <c r="U3601">
        <v>76098000</v>
      </c>
      <c r="V3601">
        <v>102950000</v>
      </c>
      <c r="W3601">
        <v>16264000</v>
      </c>
      <c r="X3601">
        <v>54429000</v>
      </c>
      <c r="Y3601">
        <v>81197000</v>
      </c>
      <c r="Z3601">
        <v>118300000</v>
      </c>
      <c r="AA3601" s="8" t="s">
        <v>3263</v>
      </c>
    </row>
    <row r="3602" spans="1:27" x14ac:dyDescent="0.25">
      <c r="A3602" t="s">
        <v>10400</v>
      </c>
      <c r="B3602" t="s">
        <v>10401</v>
      </c>
      <c r="C3602" t="str">
        <f t="shared" si="56"/>
        <v>EIF2S1|NP_004085</v>
      </c>
      <c r="D3602">
        <v>231150000</v>
      </c>
      <c r="E3602">
        <v>228360000</v>
      </c>
      <c r="F3602">
        <v>232060000</v>
      </c>
      <c r="G3602">
        <v>275260000</v>
      </c>
      <c r="H3602">
        <v>206780000</v>
      </c>
      <c r="I3602">
        <v>239920000</v>
      </c>
      <c r="J3602">
        <v>216540000</v>
      </c>
      <c r="K3602">
        <v>284360000</v>
      </c>
      <c r="L3602">
        <v>263790000</v>
      </c>
      <c r="M3602">
        <v>203110000</v>
      </c>
      <c r="N3602">
        <v>271130000</v>
      </c>
      <c r="O3602">
        <v>200470000</v>
      </c>
      <c r="P3602">
        <v>234570000</v>
      </c>
      <c r="Q3602">
        <v>179060000</v>
      </c>
      <c r="R3602">
        <v>232420000</v>
      </c>
      <c r="S3602">
        <v>188190000</v>
      </c>
      <c r="T3602">
        <v>135740000</v>
      </c>
      <c r="U3602">
        <v>216030000</v>
      </c>
      <c r="V3602">
        <v>250370000</v>
      </c>
      <c r="W3602">
        <v>234040000</v>
      </c>
      <c r="X3602">
        <v>217140000</v>
      </c>
      <c r="Y3602">
        <v>216560000</v>
      </c>
      <c r="Z3602">
        <v>221130000</v>
      </c>
      <c r="AA3602">
        <v>221070000</v>
      </c>
    </row>
    <row r="3603" spans="1:27" x14ac:dyDescent="0.25">
      <c r="A3603" t="s">
        <v>10402</v>
      </c>
      <c r="B3603" t="s">
        <v>10403</v>
      </c>
      <c r="C3603" t="str">
        <f t="shared" si="56"/>
        <v>EPHA4|NP_004429</v>
      </c>
      <c r="D3603">
        <v>99879000</v>
      </c>
      <c r="E3603">
        <v>137030000</v>
      </c>
      <c r="F3603">
        <v>120280000</v>
      </c>
      <c r="G3603">
        <v>108630000</v>
      </c>
      <c r="H3603">
        <v>110150000</v>
      </c>
      <c r="I3603">
        <v>76008000</v>
      </c>
      <c r="J3603">
        <v>87159000</v>
      </c>
      <c r="K3603">
        <v>122370000</v>
      </c>
      <c r="L3603">
        <v>89319000</v>
      </c>
      <c r="M3603">
        <v>115610000</v>
      </c>
      <c r="N3603">
        <v>84235000</v>
      </c>
      <c r="O3603">
        <v>101190000</v>
      </c>
      <c r="P3603">
        <v>120250000</v>
      </c>
      <c r="Q3603">
        <v>113370000</v>
      </c>
      <c r="R3603">
        <v>141430000</v>
      </c>
      <c r="S3603">
        <v>91714000</v>
      </c>
      <c r="T3603">
        <v>78872000</v>
      </c>
      <c r="U3603">
        <v>167520000</v>
      </c>
      <c r="V3603">
        <v>159860000</v>
      </c>
      <c r="W3603">
        <v>90271000</v>
      </c>
      <c r="X3603">
        <v>93196000</v>
      </c>
      <c r="Y3603">
        <v>88459000</v>
      </c>
      <c r="Z3603">
        <v>78336000</v>
      </c>
      <c r="AA3603">
        <v>49519000</v>
      </c>
    </row>
    <row r="3604" spans="1:27" x14ac:dyDescent="0.25">
      <c r="A3604" t="s">
        <v>10404</v>
      </c>
      <c r="B3604" t="s">
        <v>10405</v>
      </c>
      <c r="C3604" t="str">
        <f t="shared" si="56"/>
        <v>EPHB1|NP_004432</v>
      </c>
      <c r="D3604" s="8" t="s">
        <v>3263</v>
      </c>
      <c r="E3604">
        <v>9957100</v>
      </c>
      <c r="F3604" s="8" t="s">
        <v>3263</v>
      </c>
      <c r="G3604" s="8" t="s">
        <v>3263</v>
      </c>
      <c r="H3604" s="8" t="s">
        <v>3263</v>
      </c>
      <c r="I3604">
        <v>4843800</v>
      </c>
      <c r="J3604" s="8" t="s">
        <v>3263</v>
      </c>
      <c r="K3604">
        <v>3298000</v>
      </c>
      <c r="L3604" s="8" t="s">
        <v>3263</v>
      </c>
      <c r="M3604">
        <v>13789000</v>
      </c>
      <c r="N3604">
        <v>7396400</v>
      </c>
      <c r="O3604" s="8" t="s">
        <v>3263</v>
      </c>
      <c r="P3604" s="8" t="s">
        <v>3263</v>
      </c>
      <c r="Q3604" s="8" t="s">
        <v>3263</v>
      </c>
      <c r="R3604" s="8" t="s">
        <v>3263</v>
      </c>
      <c r="S3604" s="8" t="s">
        <v>3263</v>
      </c>
      <c r="T3604" s="8" t="s">
        <v>3263</v>
      </c>
      <c r="U3604" s="8" t="s">
        <v>3263</v>
      </c>
      <c r="V3604">
        <v>4658900</v>
      </c>
      <c r="W3604" s="8" t="s">
        <v>3263</v>
      </c>
      <c r="X3604" s="8" t="s">
        <v>3263</v>
      </c>
      <c r="Y3604" s="8" t="s">
        <v>3263</v>
      </c>
      <c r="Z3604" s="8" t="s">
        <v>3263</v>
      </c>
      <c r="AA3604" s="8" t="s">
        <v>3263</v>
      </c>
    </row>
    <row r="3605" spans="1:27" x14ac:dyDescent="0.25">
      <c r="A3605" t="s">
        <v>10406</v>
      </c>
      <c r="B3605" t="s">
        <v>10407</v>
      </c>
      <c r="C3605" t="str">
        <f t="shared" si="56"/>
        <v>ERH|NP_004441</v>
      </c>
      <c r="D3605" s="8" t="s">
        <v>3263</v>
      </c>
      <c r="E3605" s="8" t="s">
        <v>3263</v>
      </c>
      <c r="F3605" s="8" t="s">
        <v>3263</v>
      </c>
      <c r="G3605">
        <v>9426800</v>
      </c>
      <c r="H3605" s="8" t="s">
        <v>3263</v>
      </c>
      <c r="I3605">
        <v>10496000</v>
      </c>
      <c r="J3605" s="8" t="s">
        <v>3263</v>
      </c>
      <c r="K3605" s="8" t="s">
        <v>3263</v>
      </c>
      <c r="L3605">
        <v>21222000</v>
      </c>
      <c r="M3605" s="8" t="s">
        <v>3263</v>
      </c>
      <c r="N3605" s="8" t="s">
        <v>3263</v>
      </c>
      <c r="O3605">
        <v>8756300</v>
      </c>
      <c r="P3605" s="8" t="s">
        <v>3263</v>
      </c>
      <c r="Q3605" s="8" t="s">
        <v>3263</v>
      </c>
      <c r="R3605">
        <v>12411000</v>
      </c>
      <c r="S3605">
        <v>11967000</v>
      </c>
      <c r="T3605" s="8" t="s">
        <v>3263</v>
      </c>
      <c r="U3605">
        <v>14736000</v>
      </c>
      <c r="V3605">
        <v>6234200</v>
      </c>
      <c r="W3605">
        <v>6071800</v>
      </c>
      <c r="X3605">
        <v>8625900</v>
      </c>
      <c r="Y3605">
        <v>6094700</v>
      </c>
      <c r="Z3605">
        <v>10981000</v>
      </c>
      <c r="AA3605">
        <v>9068700</v>
      </c>
    </row>
    <row r="3606" spans="1:27" x14ac:dyDescent="0.25">
      <c r="A3606" t="s">
        <v>10408</v>
      </c>
      <c r="B3606" t="s">
        <v>10409</v>
      </c>
      <c r="C3606" t="str">
        <f t="shared" si="56"/>
        <v>PDIA4|NP_004902</v>
      </c>
      <c r="D3606">
        <v>8118300</v>
      </c>
      <c r="E3606" s="8" t="s">
        <v>3263</v>
      </c>
      <c r="F3606" s="8" t="s">
        <v>3263</v>
      </c>
      <c r="G3606" s="8" t="s">
        <v>3263</v>
      </c>
      <c r="H3606" s="8" t="s">
        <v>3263</v>
      </c>
      <c r="I3606" s="8" t="s">
        <v>3263</v>
      </c>
      <c r="J3606" s="8" t="s">
        <v>3263</v>
      </c>
      <c r="K3606">
        <v>9735400</v>
      </c>
      <c r="L3606" s="8" t="s">
        <v>3263</v>
      </c>
      <c r="M3606" s="8" t="s">
        <v>3263</v>
      </c>
      <c r="N3606" s="8" t="s">
        <v>3263</v>
      </c>
      <c r="O3606">
        <v>14881000</v>
      </c>
      <c r="P3606">
        <v>22432000</v>
      </c>
      <c r="Q3606" s="8" t="s">
        <v>3263</v>
      </c>
      <c r="R3606">
        <v>5507900</v>
      </c>
      <c r="S3606">
        <v>15541000</v>
      </c>
      <c r="T3606" s="8" t="s">
        <v>3263</v>
      </c>
      <c r="U3606" s="8" t="s">
        <v>3263</v>
      </c>
      <c r="V3606">
        <v>12837000</v>
      </c>
      <c r="W3606">
        <v>8263000</v>
      </c>
      <c r="X3606" s="8" t="s">
        <v>3263</v>
      </c>
      <c r="Y3606" s="8" t="s">
        <v>3263</v>
      </c>
      <c r="Z3606">
        <v>24732000</v>
      </c>
      <c r="AA3606">
        <v>8160100</v>
      </c>
    </row>
    <row r="3607" spans="1:27" x14ac:dyDescent="0.25">
      <c r="A3607" t="s">
        <v>10410</v>
      </c>
      <c r="B3607" t="s">
        <v>10411</v>
      </c>
      <c r="C3607" t="str">
        <f t="shared" si="56"/>
        <v>FABP3|NP_004093</v>
      </c>
      <c r="D3607">
        <v>202380000</v>
      </c>
      <c r="E3607">
        <v>221840000</v>
      </c>
      <c r="F3607">
        <v>252200000</v>
      </c>
      <c r="G3607">
        <v>209140000</v>
      </c>
      <c r="H3607">
        <v>289350000</v>
      </c>
      <c r="I3607">
        <v>247630000</v>
      </c>
      <c r="J3607">
        <v>268000000</v>
      </c>
      <c r="K3607">
        <v>319010000</v>
      </c>
      <c r="L3607">
        <v>279850000</v>
      </c>
      <c r="M3607">
        <v>211950000</v>
      </c>
      <c r="N3607">
        <v>206270000</v>
      </c>
      <c r="O3607">
        <v>227450000</v>
      </c>
      <c r="P3607">
        <v>222930000</v>
      </c>
      <c r="Q3607">
        <v>330610000</v>
      </c>
      <c r="R3607">
        <v>218860000</v>
      </c>
      <c r="S3607">
        <v>216570000</v>
      </c>
      <c r="T3607">
        <v>171810000</v>
      </c>
      <c r="U3607">
        <v>249610000</v>
      </c>
      <c r="V3607">
        <v>374130000</v>
      </c>
      <c r="W3607">
        <v>220710000</v>
      </c>
      <c r="X3607">
        <v>331110000</v>
      </c>
      <c r="Y3607">
        <v>315350000</v>
      </c>
      <c r="Z3607">
        <v>248490000</v>
      </c>
      <c r="AA3607">
        <v>254210000</v>
      </c>
    </row>
    <row r="3608" spans="1:27" x14ac:dyDescent="0.25">
      <c r="A3608" t="s">
        <v>10412</v>
      </c>
      <c r="B3608" t="s">
        <v>10413</v>
      </c>
      <c r="C3608" t="str">
        <f t="shared" si="56"/>
        <v>FARSA|NP_004452</v>
      </c>
      <c r="D3608">
        <v>521980000</v>
      </c>
      <c r="E3608">
        <v>465290000</v>
      </c>
      <c r="F3608">
        <v>348990000</v>
      </c>
      <c r="G3608">
        <v>393470000</v>
      </c>
      <c r="H3608">
        <v>443400000</v>
      </c>
      <c r="I3608">
        <v>293260000</v>
      </c>
      <c r="J3608">
        <v>294020000</v>
      </c>
      <c r="K3608">
        <v>263520000</v>
      </c>
      <c r="L3608">
        <v>408540000</v>
      </c>
      <c r="M3608">
        <v>495520000</v>
      </c>
      <c r="N3608">
        <v>529510000</v>
      </c>
      <c r="O3608">
        <v>323930000</v>
      </c>
      <c r="P3608">
        <v>239600000</v>
      </c>
      <c r="Q3608">
        <v>469100000</v>
      </c>
      <c r="R3608">
        <v>286400000</v>
      </c>
      <c r="S3608">
        <v>46623000</v>
      </c>
      <c r="T3608">
        <v>451930000</v>
      </c>
      <c r="U3608">
        <v>720920000</v>
      </c>
      <c r="V3608">
        <v>330280000</v>
      </c>
      <c r="W3608">
        <v>206850000</v>
      </c>
      <c r="X3608">
        <v>246550000</v>
      </c>
      <c r="Y3608">
        <v>462700000</v>
      </c>
      <c r="Z3608">
        <v>213620000</v>
      </c>
      <c r="AA3608">
        <v>263620000</v>
      </c>
    </row>
    <row r="3609" spans="1:27" x14ac:dyDescent="0.25">
      <c r="A3609" t="s">
        <v>10414</v>
      </c>
      <c r="B3609" t="s">
        <v>10415</v>
      </c>
      <c r="C3609" t="str">
        <f t="shared" si="56"/>
        <v>FDX1|NP_004100</v>
      </c>
      <c r="D3609">
        <v>15309000</v>
      </c>
      <c r="E3609">
        <v>33983000</v>
      </c>
      <c r="F3609">
        <v>35019000</v>
      </c>
      <c r="G3609">
        <v>52584000</v>
      </c>
      <c r="H3609">
        <v>52801000</v>
      </c>
      <c r="I3609">
        <v>84291000</v>
      </c>
      <c r="J3609">
        <v>27031000</v>
      </c>
      <c r="K3609">
        <v>75802000</v>
      </c>
      <c r="L3609">
        <v>87233000</v>
      </c>
      <c r="M3609">
        <v>66840000</v>
      </c>
      <c r="N3609">
        <v>86842000</v>
      </c>
      <c r="O3609">
        <v>61343000</v>
      </c>
      <c r="P3609">
        <v>86596000</v>
      </c>
      <c r="Q3609">
        <v>93825000</v>
      </c>
      <c r="R3609">
        <v>104260000</v>
      </c>
      <c r="S3609">
        <v>127470000</v>
      </c>
      <c r="T3609">
        <v>67868000</v>
      </c>
      <c r="U3609">
        <v>60590000</v>
      </c>
      <c r="V3609">
        <v>33016000</v>
      </c>
      <c r="W3609">
        <v>22038000</v>
      </c>
      <c r="X3609">
        <v>15840000</v>
      </c>
      <c r="Y3609">
        <v>58534000</v>
      </c>
      <c r="Z3609" s="8" t="s">
        <v>3263</v>
      </c>
      <c r="AA3609">
        <v>60718000</v>
      </c>
    </row>
    <row r="3610" spans="1:27" x14ac:dyDescent="0.25">
      <c r="A3610" t="s">
        <v>10416</v>
      </c>
      <c r="B3610" t="s">
        <v>10417</v>
      </c>
      <c r="C3610" t="str">
        <f t="shared" si="56"/>
        <v>GMFB|NP_004115</v>
      </c>
      <c r="D3610">
        <v>153090000</v>
      </c>
      <c r="E3610">
        <v>117680000</v>
      </c>
      <c r="F3610">
        <v>135740000</v>
      </c>
      <c r="G3610">
        <v>149310000</v>
      </c>
      <c r="H3610">
        <v>136720000</v>
      </c>
      <c r="I3610">
        <v>114910000</v>
      </c>
      <c r="J3610">
        <v>159590000</v>
      </c>
      <c r="K3610">
        <v>225460000</v>
      </c>
      <c r="L3610">
        <v>150030000</v>
      </c>
      <c r="M3610">
        <v>136020000</v>
      </c>
      <c r="N3610">
        <v>140620000</v>
      </c>
      <c r="O3610">
        <v>168440000</v>
      </c>
      <c r="P3610">
        <v>162810000</v>
      </c>
      <c r="Q3610">
        <v>57428000</v>
      </c>
      <c r="R3610">
        <v>207690000</v>
      </c>
      <c r="S3610">
        <v>300210000</v>
      </c>
      <c r="T3610">
        <v>69456000</v>
      </c>
      <c r="U3610">
        <v>155480000</v>
      </c>
      <c r="V3610">
        <v>220040000</v>
      </c>
      <c r="W3610">
        <v>38872000</v>
      </c>
      <c r="X3610">
        <v>208480000</v>
      </c>
      <c r="Y3610">
        <v>172790000</v>
      </c>
      <c r="Z3610">
        <v>108980000</v>
      </c>
      <c r="AA3610">
        <v>119960000</v>
      </c>
    </row>
    <row r="3611" spans="1:27" x14ac:dyDescent="0.25">
      <c r="A3611" t="s">
        <v>10418</v>
      </c>
      <c r="B3611" t="s">
        <v>10419</v>
      </c>
      <c r="C3611" t="str">
        <f t="shared" si="56"/>
        <v>GNA14|NP_004288</v>
      </c>
      <c r="D3611" s="8" t="s">
        <v>3263</v>
      </c>
      <c r="E3611" s="8" t="s">
        <v>3263</v>
      </c>
      <c r="F3611" s="8" t="s">
        <v>3263</v>
      </c>
      <c r="G3611" s="8" t="s">
        <v>3263</v>
      </c>
      <c r="H3611" s="8" t="s">
        <v>3263</v>
      </c>
      <c r="I3611">
        <v>3635500</v>
      </c>
      <c r="J3611">
        <v>66334000</v>
      </c>
      <c r="K3611">
        <v>93225000</v>
      </c>
      <c r="L3611">
        <v>40811000</v>
      </c>
      <c r="M3611" s="8" t="s">
        <v>3263</v>
      </c>
      <c r="N3611" s="8" t="s">
        <v>3263</v>
      </c>
      <c r="O3611" s="8" t="s">
        <v>3263</v>
      </c>
      <c r="P3611">
        <v>849630000</v>
      </c>
      <c r="Q3611" s="8" t="s">
        <v>3263</v>
      </c>
      <c r="R3611" s="8" t="s">
        <v>3263</v>
      </c>
      <c r="S3611" s="8" t="s">
        <v>3263</v>
      </c>
      <c r="T3611" s="8" t="s">
        <v>3263</v>
      </c>
      <c r="U3611" s="8" t="s">
        <v>3263</v>
      </c>
      <c r="V3611">
        <v>176460000</v>
      </c>
      <c r="W3611">
        <v>166480000</v>
      </c>
      <c r="X3611" s="8" t="s">
        <v>3263</v>
      </c>
      <c r="Y3611" s="8" t="s">
        <v>3263</v>
      </c>
      <c r="Z3611" s="8" t="s">
        <v>3263</v>
      </c>
      <c r="AA3611" s="8" t="s">
        <v>3263</v>
      </c>
    </row>
    <row r="3612" spans="1:27" x14ac:dyDescent="0.25">
      <c r="A3612" t="s">
        <v>10420</v>
      </c>
      <c r="B3612" t="s">
        <v>10421</v>
      </c>
      <c r="C3612" t="str">
        <f t="shared" si="56"/>
        <v>GSTO1|NP_004823</v>
      </c>
      <c r="D3612">
        <v>221720000</v>
      </c>
      <c r="E3612">
        <v>245180000</v>
      </c>
      <c r="F3612">
        <v>353760000</v>
      </c>
      <c r="G3612">
        <v>384720000</v>
      </c>
      <c r="H3612">
        <v>239010000</v>
      </c>
      <c r="I3612">
        <v>293870000</v>
      </c>
      <c r="J3612">
        <v>373050000</v>
      </c>
      <c r="K3612">
        <v>557600000</v>
      </c>
      <c r="L3612">
        <v>427840000</v>
      </c>
      <c r="M3612">
        <v>275110000</v>
      </c>
      <c r="N3612">
        <v>330810000</v>
      </c>
      <c r="O3612">
        <v>375980000</v>
      </c>
      <c r="P3612">
        <v>552330000</v>
      </c>
      <c r="Q3612">
        <v>138610000</v>
      </c>
      <c r="R3612">
        <v>356760000</v>
      </c>
      <c r="S3612">
        <v>502650000</v>
      </c>
      <c r="T3612">
        <v>197630000</v>
      </c>
      <c r="U3612">
        <v>298420000</v>
      </c>
      <c r="V3612">
        <v>464140000</v>
      </c>
      <c r="W3612">
        <v>391720000</v>
      </c>
      <c r="X3612">
        <v>494730000</v>
      </c>
      <c r="Y3612">
        <v>413580000</v>
      </c>
      <c r="Z3612">
        <v>457350000</v>
      </c>
      <c r="AA3612">
        <v>301920000</v>
      </c>
    </row>
    <row r="3613" spans="1:27" x14ac:dyDescent="0.25">
      <c r="A3613" t="s">
        <v>10422</v>
      </c>
      <c r="B3613" t="s">
        <v>10423</v>
      </c>
      <c r="C3613" t="str">
        <f t="shared" si="56"/>
        <v>HSD17B10|NP_004484</v>
      </c>
      <c r="D3613">
        <v>329010000</v>
      </c>
      <c r="E3613">
        <v>706430000</v>
      </c>
      <c r="F3613">
        <v>321150000</v>
      </c>
      <c r="G3613">
        <v>223350000</v>
      </c>
      <c r="H3613">
        <v>259610000</v>
      </c>
      <c r="I3613">
        <v>240140000</v>
      </c>
      <c r="J3613">
        <v>433730000</v>
      </c>
      <c r="K3613">
        <v>828330000</v>
      </c>
      <c r="L3613">
        <v>833760000</v>
      </c>
      <c r="M3613">
        <v>370560000</v>
      </c>
      <c r="N3613">
        <v>257760000</v>
      </c>
      <c r="O3613">
        <v>1136300000</v>
      </c>
      <c r="P3613">
        <v>2598100000</v>
      </c>
      <c r="Q3613">
        <v>289680000</v>
      </c>
      <c r="R3613">
        <v>2325300000</v>
      </c>
      <c r="S3613">
        <v>3574700000</v>
      </c>
      <c r="T3613">
        <v>1359200000</v>
      </c>
      <c r="U3613">
        <v>451870000</v>
      </c>
      <c r="V3613">
        <v>1133700000</v>
      </c>
      <c r="W3613">
        <v>270860000</v>
      </c>
      <c r="X3613">
        <v>648090000</v>
      </c>
      <c r="Y3613">
        <v>661380000</v>
      </c>
      <c r="Z3613">
        <v>612600000</v>
      </c>
      <c r="AA3613">
        <v>440900000</v>
      </c>
    </row>
    <row r="3614" spans="1:27" x14ac:dyDescent="0.25">
      <c r="A3614" t="s">
        <v>10424</v>
      </c>
      <c r="B3614" t="s">
        <v>10425</v>
      </c>
      <c r="C3614" t="str">
        <f t="shared" si="56"/>
        <v>HDGF|NP_004485</v>
      </c>
      <c r="D3614">
        <v>42743000</v>
      </c>
      <c r="E3614" s="8" t="s">
        <v>3263</v>
      </c>
      <c r="F3614">
        <v>27404000</v>
      </c>
      <c r="G3614">
        <v>8248400</v>
      </c>
      <c r="H3614">
        <v>18103000</v>
      </c>
      <c r="I3614">
        <v>31175000</v>
      </c>
      <c r="J3614">
        <v>32464000</v>
      </c>
      <c r="K3614">
        <v>84401000</v>
      </c>
      <c r="L3614">
        <v>37950000</v>
      </c>
      <c r="M3614">
        <v>25170000</v>
      </c>
      <c r="N3614">
        <v>16554000</v>
      </c>
      <c r="O3614">
        <v>9203600</v>
      </c>
      <c r="P3614">
        <v>38023000</v>
      </c>
      <c r="Q3614" s="8" t="s">
        <v>3263</v>
      </c>
      <c r="R3614">
        <v>28095000</v>
      </c>
      <c r="S3614">
        <v>44250000</v>
      </c>
      <c r="T3614" s="8" t="s">
        <v>3263</v>
      </c>
      <c r="U3614" s="8" t="s">
        <v>3263</v>
      </c>
      <c r="V3614">
        <v>9353600</v>
      </c>
      <c r="W3614">
        <v>68588000</v>
      </c>
      <c r="X3614">
        <v>53595000</v>
      </c>
      <c r="Y3614">
        <v>31614000</v>
      </c>
      <c r="Z3614">
        <v>77010000</v>
      </c>
      <c r="AA3614">
        <v>19738000</v>
      </c>
    </row>
    <row r="3615" spans="1:27" x14ac:dyDescent="0.25">
      <c r="A3615" t="s">
        <v>10426</v>
      </c>
      <c r="B3615" t="s">
        <v>10427</v>
      </c>
      <c r="C3615" t="str">
        <f t="shared" si="56"/>
        <v>HGS|NP_004703</v>
      </c>
      <c r="D3615" s="8" t="s">
        <v>3263</v>
      </c>
      <c r="E3615">
        <v>71218000</v>
      </c>
      <c r="F3615">
        <v>55083000</v>
      </c>
      <c r="G3615">
        <v>50634000</v>
      </c>
      <c r="H3615">
        <v>48121000</v>
      </c>
      <c r="I3615">
        <v>50124000</v>
      </c>
      <c r="J3615">
        <v>47449000</v>
      </c>
      <c r="K3615">
        <v>79848000</v>
      </c>
      <c r="L3615">
        <v>112490000</v>
      </c>
      <c r="M3615">
        <v>97037000</v>
      </c>
      <c r="N3615">
        <v>74761000</v>
      </c>
      <c r="O3615">
        <v>235000000</v>
      </c>
      <c r="P3615">
        <v>201160000</v>
      </c>
      <c r="Q3615">
        <v>81203000</v>
      </c>
      <c r="R3615">
        <v>198670000</v>
      </c>
      <c r="S3615">
        <v>135180000</v>
      </c>
      <c r="T3615">
        <v>127320000</v>
      </c>
      <c r="U3615">
        <v>105750000</v>
      </c>
      <c r="V3615">
        <v>112860000</v>
      </c>
      <c r="W3615">
        <v>61816000</v>
      </c>
      <c r="X3615">
        <v>52858000</v>
      </c>
      <c r="Y3615">
        <v>66172000</v>
      </c>
      <c r="Z3615">
        <v>53164000</v>
      </c>
      <c r="AA3615">
        <v>72955000</v>
      </c>
    </row>
    <row r="3616" spans="1:27" x14ac:dyDescent="0.25">
      <c r="A3616" t="s">
        <v>10428</v>
      </c>
      <c r="B3616" t="s">
        <v>10429</v>
      </c>
      <c r="C3616" t="str">
        <f t="shared" si="56"/>
        <v>IDH3G|NP_004126</v>
      </c>
      <c r="D3616">
        <v>1890800000</v>
      </c>
      <c r="E3616">
        <v>3856000000</v>
      </c>
      <c r="F3616">
        <v>1840900000</v>
      </c>
      <c r="G3616">
        <v>1739600000</v>
      </c>
      <c r="H3616">
        <v>2090700000</v>
      </c>
      <c r="I3616">
        <v>1602600000</v>
      </c>
      <c r="J3616">
        <v>2066400000</v>
      </c>
      <c r="K3616">
        <v>3334100000</v>
      </c>
      <c r="L3616">
        <v>4143000000</v>
      </c>
      <c r="M3616">
        <v>2592200000</v>
      </c>
      <c r="N3616">
        <v>2300600000</v>
      </c>
      <c r="O3616">
        <v>3619900000</v>
      </c>
      <c r="P3616">
        <v>8241500000</v>
      </c>
      <c r="Q3616">
        <v>2141100000</v>
      </c>
      <c r="R3616">
        <v>7305200000</v>
      </c>
      <c r="S3616">
        <v>6620300000</v>
      </c>
      <c r="T3616">
        <v>2726200000</v>
      </c>
      <c r="U3616">
        <v>2148400000</v>
      </c>
      <c r="V3616">
        <v>3519900000</v>
      </c>
      <c r="W3616">
        <v>1245000000</v>
      </c>
      <c r="X3616">
        <v>4206900000</v>
      </c>
      <c r="Y3616">
        <v>2903400000</v>
      </c>
      <c r="Z3616">
        <v>2559200000</v>
      </c>
      <c r="AA3616">
        <v>2144000000</v>
      </c>
    </row>
    <row r="3617" spans="1:27" x14ac:dyDescent="0.25">
      <c r="A3617" t="s">
        <v>10430</v>
      </c>
      <c r="B3617" t="s">
        <v>10431</v>
      </c>
      <c r="C3617" t="str">
        <f t="shared" si="56"/>
        <v>ILK|NP_001014795</v>
      </c>
      <c r="D3617">
        <v>55923000</v>
      </c>
      <c r="E3617">
        <v>30950000</v>
      </c>
      <c r="F3617">
        <v>49315000</v>
      </c>
      <c r="G3617">
        <v>50191000</v>
      </c>
      <c r="H3617">
        <v>43600000</v>
      </c>
      <c r="I3617">
        <v>52634000</v>
      </c>
      <c r="J3617">
        <v>40555000</v>
      </c>
      <c r="K3617">
        <v>44185000</v>
      </c>
      <c r="L3617">
        <v>50484000</v>
      </c>
      <c r="M3617">
        <v>47440000</v>
      </c>
      <c r="N3617">
        <v>64671000</v>
      </c>
      <c r="O3617">
        <v>63500000</v>
      </c>
      <c r="P3617">
        <v>81952000</v>
      </c>
      <c r="Q3617">
        <v>17408000</v>
      </c>
      <c r="R3617">
        <v>64752000</v>
      </c>
      <c r="S3617">
        <v>108450000</v>
      </c>
      <c r="T3617">
        <v>53330000</v>
      </c>
      <c r="U3617">
        <v>74457000</v>
      </c>
      <c r="V3617">
        <v>50884000</v>
      </c>
      <c r="W3617">
        <v>32365000</v>
      </c>
      <c r="X3617">
        <v>55263000</v>
      </c>
      <c r="Y3617">
        <v>61340000</v>
      </c>
      <c r="Z3617">
        <v>41292000</v>
      </c>
      <c r="AA3617">
        <v>46263000</v>
      </c>
    </row>
    <row r="3618" spans="1:27" x14ac:dyDescent="0.25">
      <c r="A3618" t="s">
        <v>10432</v>
      </c>
      <c r="B3618" t="s">
        <v>10433</v>
      </c>
      <c r="C3618" t="str">
        <f t="shared" si="56"/>
        <v>PRDX6|NP_004896</v>
      </c>
      <c r="D3618">
        <v>1795800000</v>
      </c>
      <c r="E3618">
        <v>2548700000</v>
      </c>
      <c r="F3618">
        <v>2389100000</v>
      </c>
      <c r="G3618">
        <v>1710400000</v>
      </c>
      <c r="H3618">
        <v>1407900000</v>
      </c>
      <c r="I3618">
        <v>1714100000</v>
      </c>
      <c r="J3618">
        <v>1676500000</v>
      </c>
      <c r="K3618">
        <v>2999500000</v>
      </c>
      <c r="L3618">
        <v>2258600000</v>
      </c>
      <c r="M3618">
        <v>1696100000</v>
      </c>
      <c r="N3618">
        <v>1409200000</v>
      </c>
      <c r="O3618">
        <v>1381900000</v>
      </c>
      <c r="P3618">
        <v>2393700000</v>
      </c>
      <c r="Q3618">
        <v>1473900000</v>
      </c>
      <c r="R3618">
        <v>1920200000</v>
      </c>
      <c r="S3618">
        <v>6823600000</v>
      </c>
      <c r="T3618">
        <v>1910100000</v>
      </c>
      <c r="U3618">
        <v>1516200000</v>
      </c>
      <c r="V3618">
        <v>1921000000</v>
      </c>
      <c r="W3618">
        <v>1785100000</v>
      </c>
      <c r="X3618">
        <v>2123500000</v>
      </c>
      <c r="Y3618">
        <v>2426600000</v>
      </c>
      <c r="Z3618">
        <v>3539800000</v>
      </c>
      <c r="AA3618">
        <v>1761200000</v>
      </c>
    </row>
    <row r="3619" spans="1:27" x14ac:dyDescent="0.25">
      <c r="A3619" t="s">
        <v>10434</v>
      </c>
      <c r="B3619" t="s">
        <v>10435</v>
      </c>
      <c r="C3619" t="str">
        <f t="shared" si="56"/>
        <v>KIF3B|NP_004789</v>
      </c>
      <c r="D3619">
        <v>317360000</v>
      </c>
      <c r="E3619">
        <v>255680000</v>
      </c>
      <c r="F3619">
        <v>336890000</v>
      </c>
      <c r="G3619">
        <v>430660000</v>
      </c>
      <c r="H3619">
        <v>354720000</v>
      </c>
      <c r="I3619">
        <v>371120000</v>
      </c>
      <c r="J3619">
        <v>275490000</v>
      </c>
      <c r="K3619">
        <v>181610000</v>
      </c>
      <c r="L3619">
        <v>225550000</v>
      </c>
      <c r="M3619">
        <v>234480000</v>
      </c>
      <c r="N3619">
        <v>253510000</v>
      </c>
      <c r="O3619">
        <v>237250000</v>
      </c>
      <c r="P3619">
        <v>132280000</v>
      </c>
      <c r="Q3619">
        <v>332730000</v>
      </c>
      <c r="R3619">
        <v>224210000</v>
      </c>
      <c r="S3619">
        <v>139590000</v>
      </c>
      <c r="T3619">
        <v>267240000</v>
      </c>
      <c r="U3619">
        <v>314870000</v>
      </c>
      <c r="V3619">
        <v>214030000</v>
      </c>
      <c r="W3619">
        <v>287020000</v>
      </c>
      <c r="X3619">
        <v>228170000</v>
      </c>
      <c r="Y3619">
        <v>251880000</v>
      </c>
      <c r="Z3619">
        <v>171340000</v>
      </c>
      <c r="AA3619">
        <v>219730000</v>
      </c>
    </row>
    <row r="3620" spans="1:27" x14ac:dyDescent="0.25">
      <c r="A3620" t="s">
        <v>10436</v>
      </c>
      <c r="B3620" t="s">
        <v>10437</v>
      </c>
      <c r="C3620" t="str">
        <f t="shared" si="56"/>
        <v>KIF5B|NP_004512</v>
      </c>
      <c r="D3620">
        <v>48895000</v>
      </c>
      <c r="E3620">
        <v>36249000</v>
      </c>
      <c r="F3620">
        <v>66731000</v>
      </c>
      <c r="G3620">
        <v>25249000</v>
      </c>
      <c r="H3620">
        <v>40332000</v>
      </c>
      <c r="I3620" s="8" t="s">
        <v>3263</v>
      </c>
      <c r="J3620">
        <v>25150000</v>
      </c>
      <c r="K3620">
        <v>52285000</v>
      </c>
      <c r="L3620">
        <v>95305000</v>
      </c>
      <c r="M3620">
        <v>65759000</v>
      </c>
      <c r="N3620">
        <v>74412000</v>
      </c>
      <c r="O3620">
        <v>222600000</v>
      </c>
      <c r="P3620">
        <v>101920000</v>
      </c>
      <c r="Q3620">
        <v>7361300</v>
      </c>
      <c r="R3620">
        <v>94174000</v>
      </c>
      <c r="S3620">
        <v>122920000</v>
      </c>
      <c r="T3620">
        <v>113230000</v>
      </c>
      <c r="U3620">
        <v>130770000</v>
      </c>
      <c r="V3620">
        <v>106740000</v>
      </c>
      <c r="W3620">
        <v>33691000</v>
      </c>
      <c r="X3620">
        <v>9533800</v>
      </c>
      <c r="Y3620">
        <v>53061000</v>
      </c>
      <c r="Z3620" s="8" t="s">
        <v>3263</v>
      </c>
      <c r="AA3620" s="8" t="s">
        <v>3263</v>
      </c>
    </row>
    <row r="3621" spans="1:27" x14ac:dyDescent="0.25">
      <c r="A3621" t="s">
        <v>10438</v>
      </c>
      <c r="B3621" t="s">
        <v>10439</v>
      </c>
      <c r="C3621" t="str">
        <f t="shared" si="56"/>
        <v>KIF5C|NP_004513</v>
      </c>
      <c r="D3621">
        <v>566250000</v>
      </c>
      <c r="E3621">
        <v>529570000</v>
      </c>
      <c r="F3621">
        <v>782460000</v>
      </c>
      <c r="G3621">
        <v>568970000</v>
      </c>
      <c r="H3621">
        <v>870280000</v>
      </c>
      <c r="I3621">
        <v>447910000</v>
      </c>
      <c r="J3621">
        <v>615530000</v>
      </c>
      <c r="K3621">
        <v>583270000</v>
      </c>
      <c r="L3621">
        <v>835650000</v>
      </c>
      <c r="M3621">
        <v>1145100000</v>
      </c>
      <c r="N3621">
        <v>1071400000</v>
      </c>
      <c r="O3621">
        <v>1987400000</v>
      </c>
      <c r="P3621">
        <v>963660000</v>
      </c>
      <c r="Q3621">
        <v>389420000</v>
      </c>
      <c r="R3621">
        <v>1377000000</v>
      </c>
      <c r="S3621">
        <v>832550000</v>
      </c>
      <c r="T3621">
        <v>957790000</v>
      </c>
      <c r="U3621">
        <v>1492300000</v>
      </c>
      <c r="V3621">
        <v>983060000</v>
      </c>
      <c r="W3621">
        <v>509780000</v>
      </c>
      <c r="X3621">
        <v>368260000</v>
      </c>
      <c r="Y3621">
        <v>727340000</v>
      </c>
      <c r="Z3621">
        <v>276230000</v>
      </c>
      <c r="AA3621">
        <v>234540000</v>
      </c>
    </row>
    <row r="3622" spans="1:27" x14ac:dyDescent="0.25">
      <c r="A3622" t="s">
        <v>10440</v>
      </c>
      <c r="B3622" t="s">
        <v>10441</v>
      </c>
      <c r="C3622" t="str">
        <f t="shared" si="56"/>
        <v>SPTLC2|NP_004854</v>
      </c>
      <c r="D3622">
        <v>762660000</v>
      </c>
      <c r="E3622">
        <v>366240000</v>
      </c>
      <c r="F3622">
        <v>511280000</v>
      </c>
      <c r="G3622">
        <v>449020000</v>
      </c>
      <c r="H3622">
        <v>91316000</v>
      </c>
      <c r="I3622">
        <v>91619000</v>
      </c>
      <c r="J3622">
        <v>298880000</v>
      </c>
      <c r="K3622">
        <v>741450000</v>
      </c>
      <c r="L3622">
        <v>30361000</v>
      </c>
      <c r="M3622">
        <v>177160000</v>
      </c>
      <c r="N3622">
        <v>126450000</v>
      </c>
      <c r="O3622">
        <v>64347000</v>
      </c>
      <c r="P3622">
        <v>428730000</v>
      </c>
      <c r="Q3622">
        <v>2366600000</v>
      </c>
      <c r="R3622">
        <v>178350000</v>
      </c>
      <c r="S3622">
        <v>521430000</v>
      </c>
      <c r="T3622">
        <v>353140000</v>
      </c>
      <c r="U3622">
        <v>519530000</v>
      </c>
      <c r="V3622">
        <v>1251400000</v>
      </c>
      <c r="W3622">
        <v>398140000</v>
      </c>
      <c r="X3622">
        <v>228710000</v>
      </c>
      <c r="Y3622">
        <v>230010000</v>
      </c>
      <c r="Z3622">
        <v>1065200000</v>
      </c>
      <c r="AA3622">
        <v>7227400</v>
      </c>
    </row>
    <row r="3623" spans="1:27" x14ac:dyDescent="0.25">
      <c r="A3623" t="s">
        <v>10442</v>
      </c>
      <c r="B3623" t="s">
        <v>10443</v>
      </c>
      <c r="C3623" t="str">
        <f t="shared" si="56"/>
        <v>MGST3|NP_004519</v>
      </c>
      <c r="D3623">
        <v>1880600000</v>
      </c>
      <c r="E3623">
        <v>1757900000</v>
      </c>
      <c r="F3623">
        <v>1910900000</v>
      </c>
      <c r="G3623">
        <v>1967100000</v>
      </c>
      <c r="H3623">
        <v>1928100000</v>
      </c>
      <c r="I3623">
        <v>1959400000</v>
      </c>
      <c r="J3623">
        <v>2447200000</v>
      </c>
      <c r="K3623">
        <v>1433500000</v>
      </c>
      <c r="L3623">
        <v>1582200000</v>
      </c>
      <c r="M3623">
        <v>2721500000</v>
      </c>
      <c r="N3623">
        <v>1607700000</v>
      </c>
      <c r="O3623">
        <v>1478000000</v>
      </c>
      <c r="P3623">
        <v>732880000</v>
      </c>
      <c r="Q3623">
        <v>1368700000</v>
      </c>
      <c r="R3623">
        <v>920610000</v>
      </c>
      <c r="S3623">
        <v>459850000</v>
      </c>
      <c r="T3623">
        <v>1061200000</v>
      </c>
      <c r="U3623">
        <v>1782600000</v>
      </c>
      <c r="V3623">
        <v>1650600000</v>
      </c>
      <c r="W3623">
        <v>1692400000</v>
      </c>
      <c r="X3623">
        <v>2128600000</v>
      </c>
      <c r="Y3623">
        <v>2076300000</v>
      </c>
      <c r="Z3623">
        <v>1885600000</v>
      </c>
      <c r="AA3623">
        <v>1705700000</v>
      </c>
    </row>
    <row r="3624" spans="1:27" x14ac:dyDescent="0.25">
      <c r="A3624" t="s">
        <v>10444</v>
      </c>
      <c r="B3624" t="s">
        <v>10445</v>
      </c>
      <c r="C3624" t="str">
        <f t="shared" si="56"/>
        <v>MOCS2|NP_004522</v>
      </c>
      <c r="D3624">
        <v>12382000</v>
      </c>
      <c r="E3624" s="8" t="s">
        <v>3263</v>
      </c>
      <c r="F3624">
        <v>10257000</v>
      </c>
      <c r="G3624">
        <v>9090500</v>
      </c>
      <c r="H3624">
        <v>11078000</v>
      </c>
      <c r="I3624">
        <v>8427300</v>
      </c>
      <c r="J3624">
        <v>9862300</v>
      </c>
      <c r="K3624">
        <v>8355700</v>
      </c>
      <c r="L3624">
        <v>6460400</v>
      </c>
      <c r="M3624">
        <v>11989000</v>
      </c>
      <c r="N3624">
        <v>9108400</v>
      </c>
      <c r="O3624">
        <v>11180000</v>
      </c>
      <c r="P3624" s="8" t="s">
        <v>3263</v>
      </c>
      <c r="Q3624" s="8" t="s">
        <v>3263</v>
      </c>
      <c r="R3624">
        <v>11515000</v>
      </c>
      <c r="S3624" s="8" t="s">
        <v>3263</v>
      </c>
      <c r="T3624" s="8" t="s">
        <v>3263</v>
      </c>
      <c r="U3624" s="8" t="s">
        <v>3263</v>
      </c>
      <c r="V3624">
        <v>7903700</v>
      </c>
      <c r="W3624">
        <v>16283000</v>
      </c>
      <c r="X3624">
        <v>8085300</v>
      </c>
      <c r="Y3624">
        <v>17889000</v>
      </c>
      <c r="Z3624">
        <v>12606000</v>
      </c>
      <c r="AA3624">
        <v>10147000</v>
      </c>
    </row>
    <row r="3625" spans="1:27" x14ac:dyDescent="0.25">
      <c r="A3625" t="s">
        <v>10446</v>
      </c>
      <c r="B3625" t="s">
        <v>10447</v>
      </c>
      <c r="C3625" t="str">
        <f t="shared" si="56"/>
        <v>NARS|NP_004530</v>
      </c>
      <c r="D3625">
        <v>73382000</v>
      </c>
      <c r="E3625">
        <v>47474000</v>
      </c>
      <c r="F3625">
        <v>54223000</v>
      </c>
      <c r="G3625">
        <v>28830000</v>
      </c>
      <c r="H3625">
        <v>40775000</v>
      </c>
      <c r="I3625">
        <v>42628000</v>
      </c>
      <c r="J3625">
        <v>15935000</v>
      </c>
      <c r="K3625">
        <v>100310000</v>
      </c>
      <c r="L3625">
        <v>50602000</v>
      </c>
      <c r="M3625">
        <v>76910000</v>
      </c>
      <c r="N3625">
        <v>71822000</v>
      </c>
      <c r="O3625">
        <v>99196000</v>
      </c>
      <c r="P3625">
        <v>102520000</v>
      </c>
      <c r="Q3625">
        <v>33882000</v>
      </c>
      <c r="R3625">
        <v>66594000</v>
      </c>
      <c r="S3625">
        <v>54441000</v>
      </c>
      <c r="T3625" s="8" t="s">
        <v>3263</v>
      </c>
      <c r="U3625">
        <v>5799300</v>
      </c>
      <c r="V3625">
        <v>66144000</v>
      </c>
      <c r="W3625">
        <v>95607000</v>
      </c>
      <c r="X3625">
        <v>34830000</v>
      </c>
      <c r="Y3625">
        <v>25484000</v>
      </c>
      <c r="Z3625">
        <v>66512000</v>
      </c>
      <c r="AA3625">
        <v>13999000</v>
      </c>
    </row>
    <row r="3626" spans="1:27" x14ac:dyDescent="0.25">
      <c r="A3626" t="s">
        <v>10448</v>
      </c>
      <c r="B3626" t="s">
        <v>10449</v>
      </c>
      <c r="C3626" t="str">
        <f t="shared" si="56"/>
        <v>NDUFA10|NP_004535</v>
      </c>
      <c r="D3626">
        <v>1181300000</v>
      </c>
      <c r="E3626">
        <v>1557700000</v>
      </c>
      <c r="F3626">
        <v>1790600000</v>
      </c>
      <c r="G3626">
        <v>1309200000</v>
      </c>
      <c r="H3626">
        <v>1653900000</v>
      </c>
      <c r="I3626">
        <v>1049500000</v>
      </c>
      <c r="J3626">
        <v>2546900000</v>
      </c>
      <c r="K3626">
        <v>1515200000</v>
      </c>
      <c r="L3626">
        <v>1839800000</v>
      </c>
      <c r="M3626">
        <v>2373700000</v>
      </c>
      <c r="N3626">
        <v>2576400000</v>
      </c>
      <c r="O3626">
        <v>4572800000</v>
      </c>
      <c r="P3626">
        <v>6093800000</v>
      </c>
      <c r="Q3626">
        <v>1456800000</v>
      </c>
      <c r="R3626">
        <v>5194900000</v>
      </c>
      <c r="S3626">
        <v>3428400000</v>
      </c>
      <c r="T3626">
        <v>2160800000</v>
      </c>
      <c r="U3626">
        <v>2925800000</v>
      </c>
      <c r="V3626">
        <v>1455400000</v>
      </c>
      <c r="W3626">
        <v>969610000</v>
      </c>
      <c r="X3626">
        <v>1781900000</v>
      </c>
      <c r="Y3626">
        <v>1528300000</v>
      </c>
      <c r="Z3626">
        <v>1200400000</v>
      </c>
      <c r="AA3626">
        <v>2327200000</v>
      </c>
    </row>
    <row r="3627" spans="1:27" x14ac:dyDescent="0.25">
      <c r="A3627" t="s">
        <v>10450</v>
      </c>
      <c r="B3627" t="s">
        <v>10451</v>
      </c>
      <c r="C3627" t="str">
        <f t="shared" si="56"/>
        <v>NDUFA3|NP_004533</v>
      </c>
      <c r="D3627" s="8" t="s">
        <v>3263</v>
      </c>
      <c r="E3627" s="8" t="s">
        <v>3263</v>
      </c>
      <c r="F3627" s="8" t="s">
        <v>3263</v>
      </c>
      <c r="G3627" s="8" t="s">
        <v>3263</v>
      </c>
      <c r="H3627">
        <v>11667000</v>
      </c>
      <c r="I3627" s="8" t="s">
        <v>3263</v>
      </c>
      <c r="J3627" s="8" t="s">
        <v>3263</v>
      </c>
      <c r="K3627" s="8" t="s">
        <v>3263</v>
      </c>
      <c r="L3627" s="8" t="s">
        <v>3263</v>
      </c>
      <c r="M3627" s="8" t="s">
        <v>3263</v>
      </c>
      <c r="N3627">
        <v>7499200</v>
      </c>
      <c r="O3627">
        <v>11909000</v>
      </c>
      <c r="P3627" s="8" t="s">
        <v>3263</v>
      </c>
      <c r="Q3627">
        <v>15889000</v>
      </c>
      <c r="R3627" s="8" t="s">
        <v>3263</v>
      </c>
      <c r="S3627" s="8" t="s">
        <v>3263</v>
      </c>
      <c r="T3627" s="8" t="s">
        <v>3263</v>
      </c>
      <c r="U3627" s="8" t="s">
        <v>3263</v>
      </c>
      <c r="V3627" s="8" t="s">
        <v>3263</v>
      </c>
      <c r="W3627">
        <v>19056000</v>
      </c>
      <c r="X3627" s="8" t="s">
        <v>3263</v>
      </c>
      <c r="Y3627">
        <v>16156000</v>
      </c>
      <c r="Z3627" s="8" t="s">
        <v>3263</v>
      </c>
      <c r="AA3627">
        <v>15492000</v>
      </c>
    </row>
    <row r="3628" spans="1:27" x14ac:dyDescent="0.25">
      <c r="A3628" t="s">
        <v>10452</v>
      </c>
      <c r="B3628" t="s">
        <v>10453</v>
      </c>
      <c r="C3628" t="str">
        <f t="shared" si="56"/>
        <v>NDUFB10|NP_004539</v>
      </c>
      <c r="D3628">
        <v>657420000</v>
      </c>
      <c r="E3628">
        <v>478360000</v>
      </c>
      <c r="F3628">
        <v>711930000</v>
      </c>
      <c r="G3628">
        <v>742230000</v>
      </c>
      <c r="H3628">
        <v>656120000</v>
      </c>
      <c r="I3628">
        <v>1049800000</v>
      </c>
      <c r="J3628">
        <v>552180000</v>
      </c>
      <c r="K3628">
        <v>434760000</v>
      </c>
      <c r="L3628">
        <v>657200000</v>
      </c>
      <c r="M3628">
        <v>604450000</v>
      </c>
      <c r="N3628">
        <v>436760000</v>
      </c>
      <c r="O3628">
        <v>388020000</v>
      </c>
      <c r="P3628">
        <v>457570000</v>
      </c>
      <c r="Q3628">
        <v>648000000</v>
      </c>
      <c r="R3628">
        <v>300850000</v>
      </c>
      <c r="S3628">
        <v>184830000</v>
      </c>
      <c r="T3628">
        <v>531780000</v>
      </c>
      <c r="U3628">
        <v>470650000</v>
      </c>
      <c r="V3628">
        <v>602550000</v>
      </c>
      <c r="W3628">
        <v>1121800000</v>
      </c>
      <c r="X3628">
        <v>596860000</v>
      </c>
      <c r="Y3628">
        <v>620750000</v>
      </c>
      <c r="Z3628">
        <v>488970000</v>
      </c>
      <c r="AA3628">
        <v>749160000</v>
      </c>
    </row>
    <row r="3629" spans="1:27" x14ac:dyDescent="0.25">
      <c r="A3629" t="s">
        <v>10454</v>
      </c>
      <c r="B3629" t="s">
        <v>10455</v>
      </c>
      <c r="C3629" t="str">
        <f t="shared" si="56"/>
        <v>NDUFC2|NP_004540</v>
      </c>
      <c r="D3629">
        <v>292900000</v>
      </c>
      <c r="E3629">
        <v>163080000</v>
      </c>
      <c r="F3629">
        <v>251310000</v>
      </c>
      <c r="G3629">
        <v>423850000</v>
      </c>
      <c r="H3629">
        <v>443490000</v>
      </c>
      <c r="I3629">
        <v>601110000</v>
      </c>
      <c r="J3629">
        <v>125490000</v>
      </c>
      <c r="K3629">
        <v>276320000</v>
      </c>
      <c r="L3629">
        <v>260100000</v>
      </c>
      <c r="M3629">
        <v>538810000</v>
      </c>
      <c r="N3629">
        <v>337620000</v>
      </c>
      <c r="O3629">
        <v>256890000</v>
      </c>
      <c r="P3629">
        <v>126450000</v>
      </c>
      <c r="Q3629">
        <v>403590000</v>
      </c>
      <c r="R3629">
        <v>168460000</v>
      </c>
      <c r="S3629">
        <v>41393000</v>
      </c>
      <c r="T3629">
        <v>196890000</v>
      </c>
      <c r="U3629">
        <v>233590000</v>
      </c>
      <c r="V3629">
        <v>307450000</v>
      </c>
      <c r="W3629">
        <v>886630000</v>
      </c>
      <c r="X3629">
        <v>224440000</v>
      </c>
      <c r="Y3629">
        <v>382910000</v>
      </c>
      <c r="Z3629">
        <v>188220000</v>
      </c>
      <c r="AA3629">
        <v>399240000</v>
      </c>
    </row>
    <row r="3630" spans="1:27" x14ac:dyDescent="0.25">
      <c r="A3630" t="s">
        <v>10456</v>
      </c>
      <c r="B3630" t="s">
        <v>10457</v>
      </c>
      <c r="C3630" t="str">
        <f t="shared" si="56"/>
        <v>NDUFS2|NP_004541</v>
      </c>
      <c r="D3630">
        <v>889530000</v>
      </c>
      <c r="E3630">
        <v>666220000</v>
      </c>
      <c r="F3630">
        <v>832130000</v>
      </c>
      <c r="G3630">
        <v>1027400000</v>
      </c>
      <c r="H3630">
        <v>1072100000</v>
      </c>
      <c r="I3630">
        <v>1216100000</v>
      </c>
      <c r="J3630">
        <v>967890000</v>
      </c>
      <c r="K3630">
        <v>677820000</v>
      </c>
      <c r="L3630">
        <v>827930000</v>
      </c>
      <c r="M3630">
        <v>924350000</v>
      </c>
      <c r="N3630">
        <v>886650000</v>
      </c>
      <c r="O3630">
        <v>605650000</v>
      </c>
      <c r="P3630">
        <v>1251900000</v>
      </c>
      <c r="Q3630">
        <v>718040000</v>
      </c>
      <c r="R3630">
        <v>759380000</v>
      </c>
      <c r="S3630">
        <v>719090000</v>
      </c>
      <c r="T3630">
        <v>566460000</v>
      </c>
      <c r="U3630">
        <v>680800000</v>
      </c>
      <c r="V3630">
        <v>645980000</v>
      </c>
      <c r="W3630">
        <v>989590000</v>
      </c>
      <c r="X3630">
        <v>866820000</v>
      </c>
      <c r="Y3630">
        <v>806680000</v>
      </c>
      <c r="Z3630">
        <v>555590000</v>
      </c>
      <c r="AA3630">
        <v>1027400000</v>
      </c>
    </row>
    <row r="3631" spans="1:27" x14ac:dyDescent="0.25">
      <c r="A3631" t="s">
        <v>10458</v>
      </c>
      <c r="B3631" t="s">
        <v>10459</v>
      </c>
      <c r="C3631" t="str">
        <f t="shared" si="56"/>
        <v>NDUFS3|NP_004542</v>
      </c>
      <c r="D3631">
        <v>1900600000</v>
      </c>
      <c r="E3631">
        <v>1760200000</v>
      </c>
      <c r="F3631">
        <v>1934000000</v>
      </c>
      <c r="G3631">
        <v>1941700000</v>
      </c>
      <c r="H3631">
        <v>2039000000</v>
      </c>
      <c r="I3631">
        <v>2217200000</v>
      </c>
      <c r="J3631">
        <v>2798000000</v>
      </c>
      <c r="K3631">
        <v>1661200000</v>
      </c>
      <c r="L3631">
        <v>1807900000</v>
      </c>
      <c r="M3631">
        <v>1772600000</v>
      </c>
      <c r="N3631">
        <v>1739700000</v>
      </c>
      <c r="O3631">
        <v>1332400000</v>
      </c>
      <c r="P3631">
        <v>2431400000</v>
      </c>
      <c r="Q3631">
        <v>1616000000</v>
      </c>
      <c r="R3631">
        <v>1759800000</v>
      </c>
      <c r="S3631">
        <v>1209000000</v>
      </c>
      <c r="T3631">
        <v>1230900000</v>
      </c>
      <c r="U3631">
        <v>1965600000</v>
      </c>
      <c r="V3631">
        <v>1487800000</v>
      </c>
      <c r="W3631">
        <v>1176500000</v>
      </c>
      <c r="X3631">
        <v>1909000000</v>
      </c>
      <c r="Y3631">
        <v>1391200000</v>
      </c>
      <c r="Z3631">
        <v>1458600000</v>
      </c>
      <c r="AA3631">
        <v>2217300000</v>
      </c>
    </row>
    <row r="3632" spans="1:27" x14ac:dyDescent="0.25">
      <c r="A3632" t="s">
        <v>10460</v>
      </c>
      <c r="B3632" t="s">
        <v>10461</v>
      </c>
      <c r="C3632" t="str">
        <f t="shared" si="56"/>
        <v>NDUFS6|NP_004544</v>
      </c>
      <c r="D3632">
        <v>191700000</v>
      </c>
      <c r="E3632">
        <v>168720000</v>
      </c>
      <c r="F3632">
        <v>217370000</v>
      </c>
      <c r="G3632">
        <v>330770000</v>
      </c>
      <c r="H3632">
        <v>286110000</v>
      </c>
      <c r="I3632">
        <v>451190000</v>
      </c>
      <c r="J3632">
        <v>138530000</v>
      </c>
      <c r="K3632">
        <v>210920000</v>
      </c>
      <c r="L3632">
        <v>191670000</v>
      </c>
      <c r="M3632">
        <v>268400000</v>
      </c>
      <c r="N3632">
        <v>223850000</v>
      </c>
      <c r="O3632">
        <v>240790000</v>
      </c>
      <c r="P3632">
        <v>488280000</v>
      </c>
      <c r="Q3632">
        <v>224880000</v>
      </c>
      <c r="R3632">
        <v>225930000</v>
      </c>
      <c r="S3632">
        <v>240090000</v>
      </c>
      <c r="T3632">
        <v>175640000</v>
      </c>
      <c r="U3632">
        <v>209860000</v>
      </c>
      <c r="V3632">
        <v>250480000</v>
      </c>
      <c r="W3632">
        <v>257810000</v>
      </c>
      <c r="X3632">
        <v>134890000</v>
      </c>
      <c r="Y3632">
        <v>325460000</v>
      </c>
      <c r="Z3632">
        <v>136480000</v>
      </c>
      <c r="AA3632">
        <v>266140000</v>
      </c>
    </row>
    <row r="3633" spans="1:27" x14ac:dyDescent="0.25">
      <c r="A3633" t="s">
        <v>10462</v>
      </c>
      <c r="B3633" t="s">
        <v>10463</v>
      </c>
      <c r="C3633" t="str">
        <f t="shared" si="56"/>
        <v>DRG1|NP_004138</v>
      </c>
      <c r="D3633" s="8" t="s">
        <v>3263</v>
      </c>
      <c r="E3633">
        <v>12843000</v>
      </c>
      <c r="F3633">
        <v>7761100</v>
      </c>
      <c r="G3633" s="8" t="s">
        <v>3263</v>
      </c>
      <c r="H3633" s="8" t="s">
        <v>3263</v>
      </c>
      <c r="I3633" s="8" t="s">
        <v>3263</v>
      </c>
      <c r="J3633">
        <v>18897000</v>
      </c>
      <c r="K3633" s="8" t="s">
        <v>3263</v>
      </c>
      <c r="L3633">
        <v>8104700</v>
      </c>
      <c r="M3633">
        <v>7133700</v>
      </c>
      <c r="N3633" s="8" t="s">
        <v>3263</v>
      </c>
      <c r="O3633">
        <v>16238000</v>
      </c>
      <c r="P3633">
        <v>5594500</v>
      </c>
      <c r="Q3633" s="8" t="s">
        <v>3263</v>
      </c>
      <c r="R3633">
        <v>8203300</v>
      </c>
      <c r="S3633">
        <v>5116500</v>
      </c>
      <c r="T3633">
        <v>7972600</v>
      </c>
      <c r="U3633">
        <v>13738000</v>
      </c>
      <c r="V3633">
        <v>16143000</v>
      </c>
      <c r="W3633" s="8" t="s">
        <v>3263</v>
      </c>
      <c r="X3633" s="8" t="s">
        <v>3263</v>
      </c>
      <c r="Y3633" s="8" t="s">
        <v>3263</v>
      </c>
      <c r="Z3633" s="8" t="s">
        <v>3263</v>
      </c>
      <c r="AA3633" s="8" t="s">
        <v>3263</v>
      </c>
    </row>
    <row r="3634" spans="1:27" x14ac:dyDescent="0.25">
      <c r="A3634" t="s">
        <v>10464</v>
      </c>
      <c r="B3634" t="s">
        <v>10465</v>
      </c>
      <c r="C3634" t="str">
        <f t="shared" si="56"/>
        <v>PET112|NP_004555</v>
      </c>
      <c r="D3634" s="8" t="s">
        <v>3263</v>
      </c>
      <c r="E3634">
        <v>6982300</v>
      </c>
      <c r="F3634">
        <v>7649400</v>
      </c>
      <c r="G3634">
        <v>13099000</v>
      </c>
      <c r="H3634" s="8" t="s">
        <v>3263</v>
      </c>
      <c r="I3634" s="8" t="s">
        <v>3263</v>
      </c>
      <c r="J3634">
        <v>26638000</v>
      </c>
      <c r="K3634">
        <v>22377000</v>
      </c>
      <c r="L3634">
        <v>10489000</v>
      </c>
      <c r="M3634">
        <v>10445000</v>
      </c>
      <c r="N3634">
        <v>31024000</v>
      </c>
      <c r="O3634">
        <v>25098000</v>
      </c>
      <c r="P3634">
        <v>18622000</v>
      </c>
      <c r="Q3634">
        <v>20821000</v>
      </c>
      <c r="R3634">
        <v>31950000</v>
      </c>
      <c r="S3634">
        <v>102080000</v>
      </c>
      <c r="T3634">
        <v>47837000</v>
      </c>
      <c r="U3634">
        <v>34385000</v>
      </c>
      <c r="V3634">
        <v>3870000</v>
      </c>
      <c r="W3634" s="8" t="s">
        <v>3263</v>
      </c>
      <c r="X3634">
        <v>4538200</v>
      </c>
      <c r="Y3634">
        <v>14707000</v>
      </c>
      <c r="Z3634" s="8" t="s">
        <v>3263</v>
      </c>
      <c r="AA3634">
        <v>49369000</v>
      </c>
    </row>
    <row r="3635" spans="1:27" x14ac:dyDescent="0.25">
      <c r="A3635" t="s">
        <v>10466</v>
      </c>
      <c r="B3635" t="s">
        <v>10467</v>
      </c>
      <c r="C3635" t="str">
        <f t="shared" si="56"/>
        <v>SERPINB9|NP_004146</v>
      </c>
      <c r="D3635" s="8" t="s">
        <v>3263</v>
      </c>
      <c r="E3635" s="8" t="s">
        <v>3263</v>
      </c>
      <c r="F3635" s="8" t="s">
        <v>3263</v>
      </c>
      <c r="G3635" s="8" t="s">
        <v>3263</v>
      </c>
      <c r="H3635" s="8" t="s">
        <v>3263</v>
      </c>
      <c r="I3635">
        <v>5854500</v>
      </c>
      <c r="J3635" s="8" t="s">
        <v>3263</v>
      </c>
      <c r="K3635">
        <v>11295000</v>
      </c>
      <c r="L3635">
        <v>3957500</v>
      </c>
      <c r="M3635">
        <v>8272900</v>
      </c>
      <c r="N3635">
        <v>5034400</v>
      </c>
      <c r="O3635" s="8" t="s">
        <v>3263</v>
      </c>
      <c r="P3635" s="8" t="s">
        <v>3263</v>
      </c>
      <c r="Q3635" s="8" t="s">
        <v>3263</v>
      </c>
      <c r="R3635">
        <v>4844100</v>
      </c>
      <c r="S3635">
        <v>5459800</v>
      </c>
      <c r="T3635" s="8" t="s">
        <v>3263</v>
      </c>
      <c r="U3635" s="8" t="s">
        <v>3263</v>
      </c>
      <c r="V3635" s="8" t="s">
        <v>3263</v>
      </c>
      <c r="W3635" s="8" t="s">
        <v>3263</v>
      </c>
      <c r="X3635" s="8" t="s">
        <v>3263</v>
      </c>
      <c r="Y3635" s="8" t="s">
        <v>3263</v>
      </c>
      <c r="Z3635" s="8" t="s">
        <v>3263</v>
      </c>
      <c r="AA3635">
        <v>11934000</v>
      </c>
    </row>
    <row r="3636" spans="1:27" x14ac:dyDescent="0.25">
      <c r="A3636" t="s">
        <v>10468</v>
      </c>
      <c r="B3636" t="s">
        <v>10469</v>
      </c>
      <c r="C3636" t="str">
        <f t="shared" si="56"/>
        <v>PPIB|NP_000933</v>
      </c>
      <c r="D3636">
        <v>215090000</v>
      </c>
      <c r="E3636">
        <v>124170000</v>
      </c>
      <c r="F3636">
        <v>112430000</v>
      </c>
      <c r="G3636">
        <v>158880000</v>
      </c>
      <c r="H3636">
        <v>138000000</v>
      </c>
      <c r="I3636">
        <v>171080000</v>
      </c>
      <c r="J3636">
        <v>198770000</v>
      </c>
      <c r="K3636">
        <v>162550000</v>
      </c>
      <c r="L3636">
        <v>174390000</v>
      </c>
      <c r="M3636">
        <v>169090000</v>
      </c>
      <c r="N3636">
        <v>140310000</v>
      </c>
      <c r="O3636">
        <v>192050000</v>
      </c>
      <c r="P3636">
        <v>219420000</v>
      </c>
      <c r="Q3636">
        <v>186230000</v>
      </c>
      <c r="R3636">
        <v>148310000</v>
      </c>
      <c r="S3636">
        <v>184920000</v>
      </c>
      <c r="T3636">
        <v>166940000</v>
      </c>
      <c r="U3636">
        <v>129700000</v>
      </c>
      <c r="V3636">
        <v>160610000</v>
      </c>
      <c r="W3636">
        <v>138410000</v>
      </c>
      <c r="X3636">
        <v>165880000</v>
      </c>
      <c r="Y3636">
        <v>157440000</v>
      </c>
      <c r="Z3636">
        <v>221760000</v>
      </c>
      <c r="AA3636">
        <v>195360000</v>
      </c>
    </row>
    <row r="3637" spans="1:27" x14ac:dyDescent="0.25">
      <c r="A3637" t="s">
        <v>10470</v>
      </c>
      <c r="B3637" t="s">
        <v>10471</v>
      </c>
      <c r="C3637" t="str">
        <f t="shared" si="56"/>
        <v>PRKAR2A|NP_004148</v>
      </c>
      <c r="D3637">
        <v>137620000</v>
      </c>
      <c r="E3637">
        <v>153820000</v>
      </c>
      <c r="F3637">
        <v>155360000</v>
      </c>
      <c r="G3637">
        <v>118210000</v>
      </c>
      <c r="H3637">
        <v>162550000</v>
      </c>
      <c r="I3637">
        <v>146020000</v>
      </c>
      <c r="J3637">
        <v>137050000</v>
      </c>
      <c r="K3637">
        <v>146940000</v>
      </c>
      <c r="L3637">
        <v>91979000</v>
      </c>
      <c r="M3637">
        <v>142950000</v>
      </c>
      <c r="N3637">
        <v>113890000</v>
      </c>
      <c r="O3637">
        <v>118390000</v>
      </c>
      <c r="P3637">
        <v>203620000</v>
      </c>
      <c r="Q3637">
        <v>138050000</v>
      </c>
      <c r="R3637">
        <v>151460000</v>
      </c>
      <c r="S3637">
        <v>128370000</v>
      </c>
      <c r="T3637">
        <v>216630000</v>
      </c>
      <c r="U3637">
        <v>140090000</v>
      </c>
      <c r="V3637">
        <v>140200000</v>
      </c>
      <c r="W3637">
        <v>162220000</v>
      </c>
      <c r="X3637">
        <v>109100000</v>
      </c>
      <c r="Y3637">
        <v>161130000</v>
      </c>
      <c r="Z3637">
        <v>108150000</v>
      </c>
      <c r="AA3637">
        <v>143690000</v>
      </c>
    </row>
    <row r="3638" spans="1:27" x14ac:dyDescent="0.25">
      <c r="A3638" t="s">
        <v>10472</v>
      </c>
      <c r="B3638" t="s">
        <v>10473</v>
      </c>
      <c r="C3638" t="str">
        <f t="shared" si="56"/>
        <v>CYTH3|NP_004218</v>
      </c>
      <c r="D3638">
        <v>49007000</v>
      </c>
      <c r="E3638">
        <v>38236000</v>
      </c>
      <c r="F3638">
        <v>62777000</v>
      </c>
      <c r="G3638">
        <v>51653000</v>
      </c>
      <c r="H3638">
        <v>47941000</v>
      </c>
      <c r="I3638">
        <v>51380000</v>
      </c>
      <c r="J3638">
        <v>61280000</v>
      </c>
      <c r="K3638">
        <v>45671000</v>
      </c>
      <c r="L3638">
        <v>49155000</v>
      </c>
      <c r="M3638">
        <v>52035000</v>
      </c>
      <c r="N3638">
        <v>54282000</v>
      </c>
      <c r="O3638">
        <v>49579000</v>
      </c>
      <c r="P3638">
        <v>51934000</v>
      </c>
      <c r="Q3638">
        <v>53626000</v>
      </c>
      <c r="R3638">
        <v>41129000</v>
      </c>
      <c r="S3638">
        <v>64958000</v>
      </c>
      <c r="T3638">
        <v>63310000</v>
      </c>
      <c r="U3638">
        <v>68061000</v>
      </c>
      <c r="V3638">
        <v>38042000</v>
      </c>
      <c r="W3638">
        <v>22943000</v>
      </c>
      <c r="X3638">
        <v>47343000</v>
      </c>
      <c r="Y3638">
        <v>46078000</v>
      </c>
      <c r="Z3638">
        <v>40576000</v>
      </c>
      <c r="AA3638">
        <v>59711000</v>
      </c>
    </row>
    <row r="3639" spans="1:27" x14ac:dyDescent="0.25">
      <c r="A3639" t="s">
        <v>10474</v>
      </c>
      <c r="B3639" t="s">
        <v>10475</v>
      </c>
      <c r="C3639" t="str">
        <f t="shared" si="56"/>
        <v>PSMB8|NP_004150</v>
      </c>
      <c r="D3639" s="8" t="s">
        <v>3263</v>
      </c>
      <c r="E3639">
        <v>20630000</v>
      </c>
      <c r="F3639">
        <v>10871000</v>
      </c>
      <c r="G3639">
        <v>12796000</v>
      </c>
      <c r="H3639" s="8" t="s">
        <v>3263</v>
      </c>
      <c r="I3639" s="8" t="s">
        <v>3263</v>
      </c>
      <c r="J3639">
        <v>5890300</v>
      </c>
      <c r="K3639">
        <v>52182000</v>
      </c>
      <c r="L3639" s="8" t="s">
        <v>3263</v>
      </c>
      <c r="M3639" s="8" t="s">
        <v>3263</v>
      </c>
      <c r="N3639">
        <v>21845000</v>
      </c>
      <c r="O3639" s="8" t="s">
        <v>3263</v>
      </c>
      <c r="P3639">
        <v>41651000</v>
      </c>
      <c r="Q3639" s="8" t="s">
        <v>3263</v>
      </c>
      <c r="R3639">
        <v>39576000</v>
      </c>
      <c r="S3639">
        <v>244590000</v>
      </c>
      <c r="T3639">
        <v>25270000</v>
      </c>
      <c r="U3639">
        <v>11218000</v>
      </c>
      <c r="V3639">
        <v>140500000</v>
      </c>
      <c r="W3639">
        <v>56612000</v>
      </c>
      <c r="X3639">
        <v>70421000</v>
      </c>
      <c r="Y3639">
        <v>108360000</v>
      </c>
      <c r="Z3639">
        <v>319900000</v>
      </c>
      <c r="AA3639">
        <v>121870000</v>
      </c>
    </row>
    <row r="3640" spans="1:27" x14ac:dyDescent="0.25">
      <c r="A3640" t="s">
        <v>10476</v>
      </c>
      <c r="B3640" t="s">
        <v>10477</v>
      </c>
      <c r="C3640" t="str">
        <f t="shared" si="56"/>
        <v>RAB1A|NP_004152</v>
      </c>
      <c r="D3640">
        <v>999720000</v>
      </c>
      <c r="E3640">
        <v>1127000000</v>
      </c>
      <c r="F3640">
        <v>1095500000</v>
      </c>
      <c r="G3640">
        <v>999700000</v>
      </c>
      <c r="H3640">
        <v>941880000</v>
      </c>
      <c r="I3640">
        <v>852910000</v>
      </c>
      <c r="J3640">
        <v>1185100000</v>
      </c>
      <c r="K3640">
        <v>1125600000</v>
      </c>
      <c r="L3640">
        <v>797730000</v>
      </c>
      <c r="M3640">
        <v>864760000</v>
      </c>
      <c r="N3640">
        <v>1074400000</v>
      </c>
      <c r="O3640">
        <v>1042800000</v>
      </c>
      <c r="P3640">
        <v>703860000</v>
      </c>
      <c r="Q3640">
        <v>681480000</v>
      </c>
      <c r="R3640">
        <v>828640000</v>
      </c>
      <c r="S3640">
        <v>772460000</v>
      </c>
      <c r="T3640">
        <v>818460000</v>
      </c>
      <c r="U3640">
        <v>1199600000</v>
      </c>
      <c r="V3640">
        <v>1160400000</v>
      </c>
      <c r="W3640">
        <v>879860000</v>
      </c>
      <c r="X3640">
        <v>1173400000</v>
      </c>
      <c r="Y3640">
        <v>1161200000</v>
      </c>
      <c r="Z3640">
        <v>1067700000</v>
      </c>
      <c r="AA3640">
        <v>1516300000</v>
      </c>
    </row>
    <row r="3641" spans="1:27" x14ac:dyDescent="0.25">
      <c r="A3641" t="s">
        <v>10478</v>
      </c>
      <c r="B3641" t="s">
        <v>10479</v>
      </c>
      <c r="C3641" t="str">
        <f t="shared" si="56"/>
        <v>RAB33A|NP_004785</v>
      </c>
      <c r="D3641">
        <v>12066000</v>
      </c>
      <c r="E3641" s="8" t="s">
        <v>3263</v>
      </c>
      <c r="F3641">
        <v>14885000</v>
      </c>
      <c r="G3641">
        <v>88134000</v>
      </c>
      <c r="H3641">
        <v>96425000</v>
      </c>
      <c r="I3641">
        <v>74667000</v>
      </c>
      <c r="J3641">
        <v>66555000</v>
      </c>
      <c r="K3641">
        <v>37896000</v>
      </c>
      <c r="L3641">
        <v>43293000</v>
      </c>
      <c r="M3641">
        <v>49419000</v>
      </c>
      <c r="N3641">
        <v>84218000</v>
      </c>
      <c r="O3641">
        <v>57093000</v>
      </c>
      <c r="P3641">
        <v>30069000</v>
      </c>
      <c r="Q3641">
        <v>41359000</v>
      </c>
      <c r="R3641">
        <v>65375000</v>
      </c>
      <c r="S3641">
        <v>34872000</v>
      </c>
      <c r="T3641">
        <v>56325000</v>
      </c>
      <c r="U3641">
        <v>98234000</v>
      </c>
      <c r="V3641">
        <v>77124000</v>
      </c>
      <c r="W3641">
        <v>51020000</v>
      </c>
      <c r="X3641">
        <v>78369000</v>
      </c>
      <c r="Y3641">
        <v>138020000</v>
      </c>
      <c r="Z3641">
        <v>94707000</v>
      </c>
      <c r="AA3641">
        <v>177960000</v>
      </c>
    </row>
    <row r="3642" spans="1:27" x14ac:dyDescent="0.25">
      <c r="A3642" t="s">
        <v>10480</v>
      </c>
      <c r="B3642" t="s">
        <v>10481</v>
      </c>
      <c r="C3642" t="str">
        <f t="shared" si="56"/>
        <v>RAB3D|NP_004274</v>
      </c>
      <c r="D3642">
        <v>606030000</v>
      </c>
      <c r="E3642">
        <v>630920000</v>
      </c>
      <c r="F3642">
        <v>461420000</v>
      </c>
      <c r="G3642">
        <v>367300000</v>
      </c>
      <c r="H3642">
        <v>537590000</v>
      </c>
      <c r="I3642">
        <v>352260000</v>
      </c>
      <c r="J3642">
        <v>731580000</v>
      </c>
      <c r="K3642">
        <v>415690000</v>
      </c>
      <c r="L3642">
        <v>305340000</v>
      </c>
      <c r="M3642">
        <v>407370000</v>
      </c>
      <c r="N3642">
        <v>361030000</v>
      </c>
      <c r="O3642">
        <v>511750000</v>
      </c>
      <c r="P3642">
        <v>395440000</v>
      </c>
      <c r="Q3642">
        <v>346660000</v>
      </c>
      <c r="R3642">
        <v>312130000</v>
      </c>
      <c r="S3642">
        <v>344450000</v>
      </c>
      <c r="T3642">
        <v>395670000</v>
      </c>
      <c r="U3642">
        <v>601520000</v>
      </c>
      <c r="V3642">
        <v>722840000</v>
      </c>
      <c r="W3642">
        <v>457310000</v>
      </c>
      <c r="X3642">
        <v>905560000</v>
      </c>
      <c r="Y3642">
        <v>609840000</v>
      </c>
      <c r="Z3642">
        <v>741600000</v>
      </c>
      <c r="AA3642">
        <v>681990000</v>
      </c>
    </row>
    <row r="3643" spans="1:27" x14ac:dyDescent="0.25">
      <c r="A3643" t="s">
        <v>10482</v>
      </c>
      <c r="B3643" t="s">
        <v>10483</v>
      </c>
      <c r="C3643" t="str">
        <f t="shared" si="56"/>
        <v>ETF1|NP_004721</v>
      </c>
      <c r="D3643" s="8" t="s">
        <v>3263</v>
      </c>
      <c r="E3643" s="8" t="s">
        <v>3263</v>
      </c>
      <c r="F3643" s="8" t="s">
        <v>3263</v>
      </c>
      <c r="G3643" s="8" t="s">
        <v>3263</v>
      </c>
      <c r="H3643" s="8" t="s">
        <v>3263</v>
      </c>
      <c r="I3643" s="8" t="s">
        <v>3263</v>
      </c>
      <c r="J3643" s="8" t="s">
        <v>3263</v>
      </c>
      <c r="K3643">
        <v>9370800</v>
      </c>
      <c r="L3643" s="8" t="s">
        <v>3263</v>
      </c>
      <c r="M3643" s="8" t="s">
        <v>3263</v>
      </c>
      <c r="N3643">
        <v>7023500</v>
      </c>
      <c r="O3643">
        <v>12317000</v>
      </c>
      <c r="P3643">
        <v>34138000</v>
      </c>
      <c r="Q3643" s="8" t="s">
        <v>3263</v>
      </c>
      <c r="R3643" s="8" t="s">
        <v>3263</v>
      </c>
      <c r="S3643">
        <v>10839000</v>
      </c>
      <c r="T3643" s="8" t="s">
        <v>3263</v>
      </c>
      <c r="U3643">
        <v>9960100</v>
      </c>
      <c r="V3643">
        <v>15389000</v>
      </c>
      <c r="W3643" s="8" t="s">
        <v>3263</v>
      </c>
      <c r="X3643" s="8" t="s">
        <v>3263</v>
      </c>
      <c r="Y3643" s="8" t="s">
        <v>3263</v>
      </c>
      <c r="Z3643" s="8" t="s">
        <v>3263</v>
      </c>
      <c r="AA3643" s="8" t="s">
        <v>3263</v>
      </c>
    </row>
    <row r="3644" spans="1:27" x14ac:dyDescent="0.25">
      <c r="A3644" t="s">
        <v>10484</v>
      </c>
      <c r="B3644" t="s">
        <v>10485</v>
      </c>
      <c r="C3644" t="str">
        <f t="shared" si="56"/>
        <v>RPS6KA3|NP_004577</v>
      </c>
      <c r="D3644">
        <v>14961000</v>
      </c>
      <c r="E3644">
        <v>20453000</v>
      </c>
      <c r="F3644">
        <v>42116000</v>
      </c>
      <c r="G3644">
        <v>14182000</v>
      </c>
      <c r="H3644">
        <v>8410500</v>
      </c>
      <c r="I3644">
        <v>12893000</v>
      </c>
      <c r="J3644">
        <v>37359000</v>
      </c>
      <c r="K3644">
        <v>10868000</v>
      </c>
      <c r="L3644">
        <v>16523000</v>
      </c>
      <c r="M3644">
        <v>20870000</v>
      </c>
      <c r="N3644">
        <v>20198000</v>
      </c>
      <c r="O3644">
        <v>22333000</v>
      </c>
      <c r="P3644">
        <v>13574000</v>
      </c>
      <c r="Q3644">
        <v>18617000</v>
      </c>
      <c r="R3644">
        <v>32373000</v>
      </c>
      <c r="S3644">
        <v>15804000</v>
      </c>
      <c r="T3644">
        <v>25872000</v>
      </c>
      <c r="U3644">
        <v>31326000</v>
      </c>
      <c r="V3644">
        <v>18829000</v>
      </c>
      <c r="W3644">
        <v>25636000</v>
      </c>
      <c r="X3644" s="8" t="s">
        <v>3263</v>
      </c>
      <c r="Y3644">
        <v>40010000</v>
      </c>
      <c r="Z3644" s="8" t="s">
        <v>3263</v>
      </c>
      <c r="AA3644">
        <v>25505000</v>
      </c>
    </row>
    <row r="3645" spans="1:27" x14ac:dyDescent="0.25">
      <c r="A3645" t="s">
        <v>10486</v>
      </c>
      <c r="B3645" t="s">
        <v>10487</v>
      </c>
      <c r="C3645" t="str">
        <f t="shared" si="56"/>
        <v>SCN2B|NP_004579</v>
      </c>
      <c r="D3645">
        <v>376400000</v>
      </c>
      <c r="E3645">
        <v>393650000</v>
      </c>
      <c r="F3645">
        <v>411320000</v>
      </c>
      <c r="G3645">
        <v>457660000</v>
      </c>
      <c r="H3645">
        <v>474110000</v>
      </c>
      <c r="I3645">
        <v>411530000</v>
      </c>
      <c r="J3645">
        <v>314250000</v>
      </c>
      <c r="K3645">
        <v>216190000</v>
      </c>
      <c r="L3645">
        <v>244930000</v>
      </c>
      <c r="M3645">
        <v>342360000</v>
      </c>
      <c r="N3645">
        <v>360970000</v>
      </c>
      <c r="O3645">
        <v>339690000</v>
      </c>
      <c r="P3645">
        <v>197820000</v>
      </c>
      <c r="Q3645">
        <v>357570000</v>
      </c>
      <c r="R3645">
        <v>290720000</v>
      </c>
      <c r="S3645">
        <v>143160000</v>
      </c>
      <c r="T3645">
        <v>287030000</v>
      </c>
      <c r="U3645">
        <v>408980000</v>
      </c>
      <c r="V3645">
        <v>310910000</v>
      </c>
      <c r="W3645">
        <v>321010000</v>
      </c>
      <c r="X3645">
        <v>334870000</v>
      </c>
      <c r="Y3645">
        <v>321670000</v>
      </c>
      <c r="Z3645">
        <v>244780000</v>
      </c>
      <c r="AA3645">
        <v>320020000</v>
      </c>
    </row>
    <row r="3646" spans="1:27" x14ac:dyDescent="0.25">
      <c r="A3646" t="s">
        <v>10488</v>
      </c>
      <c r="B3646" t="s">
        <v>10489</v>
      </c>
      <c r="C3646" t="str">
        <f t="shared" si="56"/>
        <v>SCO1|NP_004580</v>
      </c>
      <c r="D3646">
        <v>27381000</v>
      </c>
      <c r="E3646" s="8" t="s">
        <v>3263</v>
      </c>
      <c r="F3646">
        <v>49597000</v>
      </c>
      <c r="G3646" s="8" t="s">
        <v>3263</v>
      </c>
      <c r="H3646" s="8" t="s">
        <v>3263</v>
      </c>
      <c r="I3646">
        <v>49137000</v>
      </c>
      <c r="J3646">
        <v>58422000</v>
      </c>
      <c r="K3646">
        <v>11884000</v>
      </c>
      <c r="L3646">
        <v>56047000</v>
      </c>
      <c r="M3646">
        <v>42932000</v>
      </c>
      <c r="N3646">
        <v>25168000</v>
      </c>
      <c r="O3646">
        <v>92999000</v>
      </c>
      <c r="P3646">
        <v>54129000</v>
      </c>
      <c r="Q3646" s="8" t="s">
        <v>3263</v>
      </c>
      <c r="R3646">
        <v>46439000</v>
      </c>
      <c r="S3646" s="8" t="s">
        <v>3263</v>
      </c>
      <c r="T3646" s="8" t="s">
        <v>3263</v>
      </c>
      <c r="U3646">
        <v>31724000</v>
      </c>
      <c r="V3646">
        <v>39984000</v>
      </c>
      <c r="W3646">
        <v>36646000</v>
      </c>
      <c r="X3646">
        <v>45475000</v>
      </c>
      <c r="Y3646">
        <v>28141000</v>
      </c>
      <c r="Z3646">
        <v>34348000</v>
      </c>
      <c r="AA3646">
        <v>39057000</v>
      </c>
    </row>
    <row r="3647" spans="1:27" x14ac:dyDescent="0.25">
      <c r="A3647" t="s">
        <v>10490</v>
      </c>
      <c r="B3647" t="s">
        <v>10491</v>
      </c>
      <c r="C3647" t="str">
        <f t="shared" si="56"/>
        <v>SDPR|NP_004648</v>
      </c>
      <c r="D3647">
        <v>12769000</v>
      </c>
      <c r="E3647">
        <v>14409000</v>
      </c>
      <c r="F3647" s="8" t="s">
        <v>3263</v>
      </c>
      <c r="G3647" s="8" t="s">
        <v>3263</v>
      </c>
      <c r="H3647">
        <v>7770300</v>
      </c>
      <c r="I3647">
        <v>12543000</v>
      </c>
      <c r="J3647">
        <v>8471700</v>
      </c>
      <c r="K3647">
        <v>22245000</v>
      </c>
      <c r="L3647">
        <v>14668000</v>
      </c>
      <c r="M3647">
        <v>9587000</v>
      </c>
      <c r="N3647">
        <v>9133500</v>
      </c>
      <c r="O3647">
        <v>9369300</v>
      </c>
      <c r="P3647" s="8" t="s">
        <v>3263</v>
      </c>
      <c r="Q3647" s="8" t="s">
        <v>3263</v>
      </c>
      <c r="R3647">
        <v>6875100</v>
      </c>
      <c r="S3647">
        <v>40615000</v>
      </c>
      <c r="T3647" s="8" t="s">
        <v>3263</v>
      </c>
      <c r="U3647" s="8" t="s">
        <v>3263</v>
      </c>
      <c r="V3647" s="8" t="s">
        <v>3263</v>
      </c>
      <c r="W3647" s="8" t="s">
        <v>3263</v>
      </c>
      <c r="X3647" s="8" t="s">
        <v>3263</v>
      </c>
      <c r="Y3647" s="8" t="s">
        <v>3263</v>
      </c>
      <c r="Z3647" s="8" t="s">
        <v>3263</v>
      </c>
      <c r="AA3647" s="8" t="s">
        <v>3263</v>
      </c>
    </row>
    <row r="3648" spans="1:27" x14ac:dyDescent="0.25">
      <c r="A3648" t="s">
        <v>10492</v>
      </c>
      <c r="B3648" t="s">
        <v>10493</v>
      </c>
      <c r="C3648" t="str">
        <f t="shared" si="56"/>
        <v>TRA2B|NP_004584</v>
      </c>
      <c r="D3648">
        <v>423380000</v>
      </c>
      <c r="E3648">
        <v>216820000</v>
      </c>
      <c r="F3648">
        <v>169620000</v>
      </c>
      <c r="G3648">
        <v>222460000</v>
      </c>
      <c r="H3648">
        <v>213730000</v>
      </c>
      <c r="I3648">
        <v>370790000</v>
      </c>
      <c r="J3648">
        <v>202070000</v>
      </c>
      <c r="K3648">
        <v>765820000</v>
      </c>
      <c r="L3648">
        <v>288640000</v>
      </c>
      <c r="M3648">
        <v>223200000</v>
      </c>
      <c r="N3648">
        <v>171630000</v>
      </c>
      <c r="O3648">
        <v>215350000</v>
      </c>
      <c r="P3648">
        <v>763840000</v>
      </c>
      <c r="Q3648">
        <v>398990000</v>
      </c>
      <c r="R3648">
        <v>820150000</v>
      </c>
      <c r="S3648">
        <v>2711600000</v>
      </c>
      <c r="T3648">
        <v>342050000</v>
      </c>
      <c r="U3648">
        <v>163140000</v>
      </c>
      <c r="V3648">
        <v>428660000</v>
      </c>
      <c r="W3648">
        <v>396300000</v>
      </c>
      <c r="X3648">
        <v>524110000</v>
      </c>
      <c r="Y3648">
        <v>318930000</v>
      </c>
      <c r="Z3648">
        <v>387860000</v>
      </c>
      <c r="AA3648">
        <v>278870000</v>
      </c>
    </row>
    <row r="3649" spans="1:27" x14ac:dyDescent="0.25">
      <c r="A3649" t="s">
        <v>10494</v>
      </c>
      <c r="B3649" t="s">
        <v>10495</v>
      </c>
      <c r="C3649" t="str">
        <f t="shared" si="56"/>
        <v>SLC9A3R1|NP_004243</v>
      </c>
      <c r="D3649">
        <v>108790000</v>
      </c>
      <c r="E3649">
        <v>133440000</v>
      </c>
      <c r="F3649">
        <v>168320000</v>
      </c>
      <c r="G3649">
        <v>186980000</v>
      </c>
      <c r="H3649">
        <v>91711000</v>
      </c>
      <c r="I3649">
        <v>165480000</v>
      </c>
      <c r="J3649">
        <v>146890000</v>
      </c>
      <c r="K3649">
        <v>227500000</v>
      </c>
      <c r="L3649">
        <v>211510000</v>
      </c>
      <c r="M3649">
        <v>161180000</v>
      </c>
      <c r="N3649">
        <v>103750000</v>
      </c>
      <c r="O3649">
        <v>77866000</v>
      </c>
      <c r="P3649">
        <v>142400000</v>
      </c>
      <c r="Q3649">
        <v>215710000</v>
      </c>
      <c r="R3649">
        <v>95294000</v>
      </c>
      <c r="S3649">
        <v>218290000</v>
      </c>
      <c r="T3649">
        <v>150740000</v>
      </c>
      <c r="U3649">
        <v>73726000</v>
      </c>
      <c r="V3649">
        <v>211080000</v>
      </c>
      <c r="W3649">
        <v>217860000</v>
      </c>
      <c r="X3649">
        <v>175200000</v>
      </c>
      <c r="Y3649">
        <v>330960000</v>
      </c>
      <c r="Z3649">
        <v>341730000</v>
      </c>
      <c r="AA3649">
        <v>243260000</v>
      </c>
    </row>
    <row r="3650" spans="1:27" x14ac:dyDescent="0.25">
      <c r="A3650" t="s">
        <v>10496</v>
      </c>
      <c r="B3650" t="s">
        <v>10497</v>
      </c>
      <c r="C3650" t="str">
        <f t="shared" ref="C3650:C3713" si="57">CONCATENATE(A3650,"|",B3650)</f>
        <v>SNAP29|NP_004773</v>
      </c>
      <c r="D3650">
        <v>61773000</v>
      </c>
      <c r="E3650">
        <v>66044000</v>
      </c>
      <c r="F3650">
        <v>28576000</v>
      </c>
      <c r="G3650">
        <v>53180000</v>
      </c>
      <c r="H3650">
        <v>52911000</v>
      </c>
      <c r="I3650">
        <v>68225000</v>
      </c>
      <c r="J3650">
        <v>59481000</v>
      </c>
      <c r="K3650">
        <v>41375000</v>
      </c>
      <c r="L3650">
        <v>50740000</v>
      </c>
      <c r="M3650">
        <v>45591000</v>
      </c>
      <c r="N3650">
        <v>54317000</v>
      </c>
      <c r="O3650">
        <v>58532000</v>
      </c>
      <c r="P3650">
        <v>63075000</v>
      </c>
      <c r="Q3650">
        <v>53196000</v>
      </c>
      <c r="R3650">
        <v>81537000</v>
      </c>
      <c r="S3650">
        <v>68132000</v>
      </c>
      <c r="T3650">
        <v>54731000</v>
      </c>
      <c r="U3650">
        <v>121070000</v>
      </c>
      <c r="V3650">
        <v>77626000</v>
      </c>
      <c r="W3650">
        <v>35397000</v>
      </c>
      <c r="X3650">
        <v>49074000</v>
      </c>
      <c r="Y3650">
        <v>71416000</v>
      </c>
      <c r="Z3650">
        <v>65437000</v>
      </c>
      <c r="AA3650">
        <v>50207000</v>
      </c>
    </row>
    <row r="3651" spans="1:27" x14ac:dyDescent="0.25">
      <c r="A3651" t="s">
        <v>10498</v>
      </c>
      <c r="B3651" t="s">
        <v>10499</v>
      </c>
      <c r="C3651" t="str">
        <f t="shared" si="57"/>
        <v>SNRPA|NP_004587</v>
      </c>
      <c r="D3651" s="8" t="s">
        <v>3263</v>
      </c>
      <c r="E3651">
        <v>20848000</v>
      </c>
      <c r="F3651">
        <v>36645000</v>
      </c>
      <c r="G3651">
        <v>65221000</v>
      </c>
      <c r="H3651">
        <v>101920000</v>
      </c>
      <c r="I3651">
        <v>139440000</v>
      </c>
      <c r="J3651">
        <v>37555000</v>
      </c>
      <c r="K3651">
        <v>165390000</v>
      </c>
      <c r="L3651">
        <v>228170000</v>
      </c>
      <c r="M3651">
        <v>39911000</v>
      </c>
      <c r="N3651">
        <v>66877000</v>
      </c>
      <c r="O3651" s="8" t="s">
        <v>3263</v>
      </c>
      <c r="P3651" s="8" t="s">
        <v>3263</v>
      </c>
      <c r="Q3651">
        <v>63899000</v>
      </c>
      <c r="R3651">
        <v>22040000</v>
      </c>
      <c r="S3651">
        <v>29076000</v>
      </c>
      <c r="T3651">
        <v>12981000</v>
      </c>
      <c r="U3651">
        <v>17578000</v>
      </c>
      <c r="V3651">
        <v>204490000</v>
      </c>
      <c r="W3651">
        <v>298850000</v>
      </c>
      <c r="X3651">
        <v>77386000</v>
      </c>
      <c r="Y3651">
        <v>42342000</v>
      </c>
      <c r="Z3651">
        <v>173200000</v>
      </c>
      <c r="AA3651">
        <v>63103000</v>
      </c>
    </row>
    <row r="3652" spans="1:27" x14ac:dyDescent="0.25">
      <c r="A3652" t="s">
        <v>10500</v>
      </c>
      <c r="B3652" t="s">
        <v>10501</v>
      </c>
      <c r="C3652" t="str">
        <f t="shared" si="57"/>
        <v>SNRPD2|NP_004588</v>
      </c>
      <c r="D3652">
        <v>58400000</v>
      </c>
      <c r="E3652">
        <v>16512000</v>
      </c>
      <c r="F3652">
        <v>36946000</v>
      </c>
      <c r="G3652">
        <v>43753000</v>
      </c>
      <c r="H3652">
        <v>32127000</v>
      </c>
      <c r="I3652">
        <v>56254000</v>
      </c>
      <c r="J3652">
        <v>61240000</v>
      </c>
      <c r="K3652">
        <v>97046000</v>
      </c>
      <c r="L3652">
        <v>90015000</v>
      </c>
      <c r="M3652">
        <v>48652000</v>
      </c>
      <c r="N3652">
        <v>48195000</v>
      </c>
      <c r="O3652">
        <v>26749000</v>
      </c>
      <c r="P3652" s="8" t="s">
        <v>3263</v>
      </c>
      <c r="Q3652">
        <v>24195000</v>
      </c>
      <c r="R3652">
        <v>41895000</v>
      </c>
      <c r="S3652">
        <v>61159000</v>
      </c>
      <c r="T3652">
        <v>5387300</v>
      </c>
      <c r="U3652">
        <v>28880000</v>
      </c>
      <c r="V3652">
        <v>133000000</v>
      </c>
      <c r="W3652">
        <v>118360000</v>
      </c>
      <c r="X3652">
        <v>78814000</v>
      </c>
      <c r="Y3652">
        <v>73108000</v>
      </c>
      <c r="Z3652">
        <v>139240000</v>
      </c>
      <c r="AA3652">
        <v>88064000</v>
      </c>
    </row>
    <row r="3653" spans="1:27" x14ac:dyDescent="0.25">
      <c r="A3653" t="s">
        <v>10502</v>
      </c>
      <c r="B3653" t="s">
        <v>10503</v>
      </c>
      <c r="C3653" t="str">
        <f t="shared" si="57"/>
        <v>SNRPD3|NP_004166</v>
      </c>
      <c r="D3653">
        <v>85355000</v>
      </c>
      <c r="E3653">
        <v>100710000</v>
      </c>
      <c r="F3653">
        <v>108940000</v>
      </c>
      <c r="G3653">
        <v>78692000</v>
      </c>
      <c r="H3653">
        <v>59028000</v>
      </c>
      <c r="I3653">
        <v>98961000</v>
      </c>
      <c r="J3653">
        <v>99991000</v>
      </c>
      <c r="K3653">
        <v>176370000</v>
      </c>
      <c r="L3653">
        <v>138740000</v>
      </c>
      <c r="M3653">
        <v>89861000</v>
      </c>
      <c r="N3653">
        <v>68202000</v>
      </c>
      <c r="O3653">
        <v>45076000</v>
      </c>
      <c r="P3653">
        <v>53790000</v>
      </c>
      <c r="Q3653">
        <v>103940000</v>
      </c>
      <c r="R3653">
        <v>72867000</v>
      </c>
      <c r="S3653">
        <v>93007000</v>
      </c>
      <c r="T3653">
        <v>58273000</v>
      </c>
      <c r="U3653">
        <v>67330000</v>
      </c>
      <c r="V3653">
        <v>324550000</v>
      </c>
      <c r="W3653">
        <v>191290000</v>
      </c>
      <c r="X3653">
        <v>35208000</v>
      </c>
      <c r="Y3653">
        <v>118650000</v>
      </c>
      <c r="Z3653">
        <v>265240000</v>
      </c>
      <c r="AA3653">
        <v>146970000</v>
      </c>
    </row>
    <row r="3654" spans="1:27" x14ac:dyDescent="0.25">
      <c r="A3654" t="s">
        <v>10504</v>
      </c>
      <c r="B3654" t="s">
        <v>10505</v>
      </c>
      <c r="C3654" t="str">
        <f t="shared" si="57"/>
        <v>STX1A|NP_004594</v>
      </c>
      <c r="D3654">
        <v>2635600000</v>
      </c>
      <c r="E3654">
        <v>2655300000</v>
      </c>
      <c r="F3654">
        <v>2561000000</v>
      </c>
      <c r="G3654">
        <v>3959000000</v>
      </c>
      <c r="H3654">
        <v>3986900000</v>
      </c>
      <c r="I3654">
        <v>2815200000</v>
      </c>
      <c r="J3654">
        <v>2062600000</v>
      </c>
      <c r="K3654">
        <v>3536600000</v>
      </c>
      <c r="L3654">
        <v>3563700000</v>
      </c>
      <c r="M3654">
        <v>2969800000</v>
      </c>
      <c r="N3654">
        <v>3056500000</v>
      </c>
      <c r="O3654">
        <v>4805500000</v>
      </c>
      <c r="P3654">
        <v>5286100000</v>
      </c>
      <c r="Q3654">
        <v>2906100000</v>
      </c>
      <c r="R3654">
        <v>4434100000</v>
      </c>
      <c r="S3654">
        <v>1961400000</v>
      </c>
      <c r="T3654">
        <v>2736100000</v>
      </c>
      <c r="U3654">
        <v>2676400000</v>
      </c>
      <c r="V3654">
        <v>3293900000</v>
      </c>
      <c r="W3654">
        <v>2560700000</v>
      </c>
      <c r="X3654">
        <v>4690200000</v>
      </c>
      <c r="Y3654">
        <v>3236200000</v>
      </c>
      <c r="Z3654">
        <v>4195300000</v>
      </c>
      <c r="AA3654">
        <v>3476700000</v>
      </c>
    </row>
    <row r="3655" spans="1:27" x14ac:dyDescent="0.25">
      <c r="A3655" t="s">
        <v>10506</v>
      </c>
      <c r="B3655" t="s">
        <v>10507</v>
      </c>
      <c r="C3655" t="str">
        <f t="shared" si="57"/>
        <v>STX8|NP_004844</v>
      </c>
      <c r="D3655" s="8" t="s">
        <v>3263</v>
      </c>
      <c r="E3655" s="8" t="s">
        <v>3263</v>
      </c>
      <c r="F3655" s="8" t="s">
        <v>3263</v>
      </c>
      <c r="G3655">
        <v>8309100</v>
      </c>
      <c r="H3655" s="8" t="s">
        <v>3263</v>
      </c>
      <c r="I3655">
        <v>6146300</v>
      </c>
      <c r="J3655">
        <v>7428400</v>
      </c>
      <c r="K3655">
        <v>4037100</v>
      </c>
      <c r="L3655" s="8" t="s">
        <v>3263</v>
      </c>
      <c r="M3655">
        <v>11605000</v>
      </c>
      <c r="N3655">
        <v>4237200</v>
      </c>
      <c r="O3655" s="8" t="s">
        <v>3263</v>
      </c>
      <c r="P3655" s="8" t="s">
        <v>3263</v>
      </c>
      <c r="Q3655">
        <v>11278000</v>
      </c>
      <c r="R3655" s="8" t="s">
        <v>3263</v>
      </c>
      <c r="S3655" s="8" t="s">
        <v>3263</v>
      </c>
      <c r="T3655" s="8" t="s">
        <v>3263</v>
      </c>
      <c r="U3655" s="8" t="s">
        <v>3263</v>
      </c>
      <c r="V3655">
        <v>13143000</v>
      </c>
      <c r="W3655" s="8" t="s">
        <v>3263</v>
      </c>
      <c r="X3655">
        <v>7374100</v>
      </c>
      <c r="Y3655" s="8" t="s">
        <v>3263</v>
      </c>
      <c r="Z3655">
        <v>9302400</v>
      </c>
      <c r="AA3655">
        <v>7867500</v>
      </c>
    </row>
    <row r="3656" spans="1:27" x14ac:dyDescent="0.25">
      <c r="A3656" t="s">
        <v>10508</v>
      </c>
      <c r="B3656" t="s">
        <v>10509</v>
      </c>
      <c r="C3656" t="str">
        <f t="shared" si="57"/>
        <v>HOMER1|NP_004263</v>
      </c>
      <c r="D3656">
        <v>1065000000</v>
      </c>
      <c r="E3656">
        <v>504650000</v>
      </c>
      <c r="F3656">
        <v>1209500000</v>
      </c>
      <c r="G3656">
        <v>1202300000</v>
      </c>
      <c r="H3656">
        <v>1379300000</v>
      </c>
      <c r="I3656">
        <v>1339600000</v>
      </c>
      <c r="J3656">
        <v>1035100000</v>
      </c>
      <c r="K3656">
        <v>520090000</v>
      </c>
      <c r="L3656">
        <v>888880000</v>
      </c>
      <c r="M3656">
        <v>789500000</v>
      </c>
      <c r="N3656">
        <v>883410000</v>
      </c>
      <c r="O3656">
        <v>765180000</v>
      </c>
      <c r="P3656">
        <v>524660000</v>
      </c>
      <c r="Q3656">
        <v>1043600000</v>
      </c>
      <c r="R3656">
        <v>389390000</v>
      </c>
      <c r="S3656">
        <v>407600000</v>
      </c>
      <c r="T3656">
        <v>634660000</v>
      </c>
      <c r="U3656">
        <v>884920000</v>
      </c>
      <c r="V3656">
        <v>314680000</v>
      </c>
      <c r="W3656">
        <v>801260000</v>
      </c>
      <c r="X3656">
        <v>666510000</v>
      </c>
      <c r="Y3656">
        <v>648700000</v>
      </c>
      <c r="Z3656">
        <v>678180000</v>
      </c>
      <c r="AA3656">
        <v>1054000000</v>
      </c>
    </row>
    <row r="3657" spans="1:27" x14ac:dyDescent="0.25">
      <c r="A3657" t="s">
        <v>10510</v>
      </c>
      <c r="B3657" t="s">
        <v>10511</v>
      </c>
      <c r="C3657" t="str">
        <f t="shared" si="57"/>
        <v>SYNGR2|NP_004701</v>
      </c>
      <c r="D3657" s="8" t="s">
        <v>3263</v>
      </c>
      <c r="E3657" s="8" t="s">
        <v>3263</v>
      </c>
      <c r="F3657" s="8" t="s">
        <v>3263</v>
      </c>
      <c r="G3657" s="8" t="s">
        <v>3263</v>
      </c>
      <c r="H3657" s="8" t="s">
        <v>3263</v>
      </c>
      <c r="I3657" s="8" t="s">
        <v>3263</v>
      </c>
      <c r="J3657" s="8" t="s">
        <v>3263</v>
      </c>
      <c r="K3657" s="8" t="s">
        <v>3263</v>
      </c>
      <c r="L3657">
        <v>4556100</v>
      </c>
      <c r="M3657">
        <v>15306000</v>
      </c>
      <c r="N3657" s="8" t="s">
        <v>3263</v>
      </c>
      <c r="O3657" s="8" t="s">
        <v>3263</v>
      </c>
      <c r="P3657" s="8" t="s">
        <v>3263</v>
      </c>
      <c r="Q3657">
        <v>14029000</v>
      </c>
      <c r="R3657" s="8" t="s">
        <v>3263</v>
      </c>
      <c r="S3657" s="8" t="s">
        <v>3263</v>
      </c>
      <c r="T3657" s="8" t="s">
        <v>3263</v>
      </c>
      <c r="U3657" s="8" t="s">
        <v>3263</v>
      </c>
      <c r="V3657">
        <v>18022000</v>
      </c>
      <c r="W3657">
        <v>14540000</v>
      </c>
      <c r="X3657" s="8" t="s">
        <v>3263</v>
      </c>
      <c r="Y3657">
        <v>16875000</v>
      </c>
      <c r="Z3657">
        <v>11830000</v>
      </c>
      <c r="AA3657">
        <v>11188000</v>
      </c>
    </row>
    <row r="3658" spans="1:27" x14ac:dyDescent="0.25">
      <c r="A3658" t="s">
        <v>10512</v>
      </c>
      <c r="B3658" t="s">
        <v>10513</v>
      </c>
      <c r="C3658" t="str">
        <f t="shared" si="57"/>
        <v>TAOK2|NP_004774</v>
      </c>
      <c r="D3658">
        <v>262280000</v>
      </c>
      <c r="E3658">
        <v>216490000</v>
      </c>
      <c r="F3658">
        <v>349580000</v>
      </c>
      <c r="G3658">
        <v>275400000</v>
      </c>
      <c r="H3658">
        <v>301640000</v>
      </c>
      <c r="I3658">
        <v>225430000</v>
      </c>
      <c r="J3658">
        <v>327250000</v>
      </c>
      <c r="K3658">
        <v>195150000</v>
      </c>
      <c r="L3658">
        <v>248080000</v>
      </c>
      <c r="M3658">
        <v>287930000</v>
      </c>
      <c r="N3658">
        <v>319930000</v>
      </c>
      <c r="O3658">
        <v>261350000</v>
      </c>
      <c r="P3658">
        <v>172040000</v>
      </c>
      <c r="Q3658">
        <v>85554000</v>
      </c>
      <c r="R3658">
        <v>212120000</v>
      </c>
      <c r="S3658">
        <v>179770000</v>
      </c>
      <c r="T3658">
        <v>143330000</v>
      </c>
      <c r="U3658">
        <v>263610000</v>
      </c>
      <c r="V3658">
        <v>199060000</v>
      </c>
      <c r="W3658">
        <v>119920000</v>
      </c>
      <c r="X3658">
        <v>206730000</v>
      </c>
      <c r="Y3658">
        <v>174930000</v>
      </c>
      <c r="Z3658">
        <v>98205000</v>
      </c>
      <c r="AA3658">
        <v>238350000</v>
      </c>
    </row>
    <row r="3659" spans="1:27" x14ac:dyDescent="0.25">
      <c r="A3659" t="s">
        <v>10514</v>
      </c>
      <c r="B3659" t="s">
        <v>10515</v>
      </c>
      <c r="C3659" t="str">
        <f t="shared" si="57"/>
        <v>TBCA|NP_004598</v>
      </c>
      <c r="D3659">
        <v>22078000</v>
      </c>
      <c r="E3659">
        <v>20716000</v>
      </c>
      <c r="F3659">
        <v>93282000</v>
      </c>
      <c r="G3659">
        <v>78551000</v>
      </c>
      <c r="H3659">
        <v>101130000</v>
      </c>
      <c r="I3659">
        <v>33234000</v>
      </c>
      <c r="J3659">
        <v>20645000</v>
      </c>
      <c r="K3659">
        <v>116360000</v>
      </c>
      <c r="L3659">
        <v>48759000</v>
      </c>
      <c r="M3659">
        <v>84065000</v>
      </c>
      <c r="N3659">
        <v>11285000</v>
      </c>
      <c r="O3659">
        <v>20218000</v>
      </c>
      <c r="P3659" s="8" t="s">
        <v>3263</v>
      </c>
      <c r="Q3659">
        <v>32950000</v>
      </c>
      <c r="R3659">
        <v>46209000</v>
      </c>
      <c r="S3659">
        <v>99244000</v>
      </c>
      <c r="T3659">
        <v>74139000</v>
      </c>
      <c r="U3659">
        <v>29125000</v>
      </c>
      <c r="V3659">
        <v>72849000</v>
      </c>
      <c r="W3659">
        <v>19895000</v>
      </c>
      <c r="X3659">
        <v>49596000</v>
      </c>
      <c r="Y3659">
        <v>37942000</v>
      </c>
      <c r="Z3659">
        <v>25306000</v>
      </c>
      <c r="AA3659">
        <v>83611000</v>
      </c>
    </row>
    <row r="3660" spans="1:27" x14ac:dyDescent="0.25">
      <c r="A3660" t="s">
        <v>10516</v>
      </c>
      <c r="B3660" t="s">
        <v>10517</v>
      </c>
      <c r="C3660" t="str">
        <f t="shared" si="57"/>
        <v>PDCD5|NP_004699</v>
      </c>
      <c r="D3660">
        <v>54865000</v>
      </c>
      <c r="E3660">
        <v>21504000</v>
      </c>
      <c r="F3660">
        <v>38042000</v>
      </c>
      <c r="G3660">
        <v>20558000</v>
      </c>
      <c r="H3660" s="8" t="s">
        <v>3263</v>
      </c>
      <c r="I3660">
        <v>29772000</v>
      </c>
      <c r="J3660">
        <v>18561000</v>
      </c>
      <c r="K3660">
        <v>34206000</v>
      </c>
      <c r="L3660">
        <v>31871000</v>
      </c>
      <c r="M3660">
        <v>24530000</v>
      </c>
      <c r="N3660">
        <v>15822000</v>
      </c>
      <c r="O3660">
        <v>16264000</v>
      </c>
      <c r="P3660">
        <v>24829000</v>
      </c>
      <c r="Q3660">
        <v>17226000</v>
      </c>
      <c r="R3660">
        <v>22983000</v>
      </c>
      <c r="S3660">
        <v>33798000</v>
      </c>
      <c r="T3660">
        <v>13111000</v>
      </c>
      <c r="U3660">
        <v>32098000</v>
      </c>
      <c r="V3660">
        <v>37386000</v>
      </c>
      <c r="W3660">
        <v>34400000</v>
      </c>
      <c r="X3660">
        <v>57823000</v>
      </c>
      <c r="Y3660">
        <v>46444000</v>
      </c>
      <c r="Z3660">
        <v>31378000</v>
      </c>
      <c r="AA3660">
        <v>28466000</v>
      </c>
    </row>
    <row r="3661" spans="1:27" x14ac:dyDescent="0.25">
      <c r="A3661" t="s">
        <v>10518</v>
      </c>
      <c r="B3661" t="s">
        <v>10519</v>
      </c>
      <c r="C3661" t="str">
        <f t="shared" si="57"/>
        <v>TGM5|NP_004236</v>
      </c>
      <c r="D3661">
        <v>25599000</v>
      </c>
      <c r="E3661">
        <v>29977000</v>
      </c>
      <c r="F3661">
        <v>20597000</v>
      </c>
      <c r="G3661">
        <v>21897000</v>
      </c>
      <c r="H3661">
        <v>19733000</v>
      </c>
      <c r="I3661">
        <v>57730000</v>
      </c>
      <c r="J3661">
        <v>49403000</v>
      </c>
      <c r="K3661">
        <v>62440000</v>
      </c>
      <c r="L3661">
        <v>31537000</v>
      </c>
      <c r="M3661">
        <v>35785000</v>
      </c>
      <c r="N3661">
        <v>39799000</v>
      </c>
      <c r="O3661">
        <v>35852000</v>
      </c>
      <c r="P3661">
        <v>27730000</v>
      </c>
      <c r="Q3661">
        <v>32855000</v>
      </c>
      <c r="R3661">
        <v>63585000</v>
      </c>
      <c r="S3661">
        <v>27966000</v>
      </c>
      <c r="T3661">
        <v>42384000</v>
      </c>
      <c r="U3661">
        <v>33331000</v>
      </c>
      <c r="V3661">
        <v>44602000</v>
      </c>
      <c r="W3661">
        <v>40486000</v>
      </c>
      <c r="X3661">
        <v>26667000</v>
      </c>
      <c r="Y3661">
        <v>15048000</v>
      </c>
      <c r="Z3661" s="8" t="s">
        <v>3263</v>
      </c>
      <c r="AA3661" s="8" t="s">
        <v>3263</v>
      </c>
    </row>
    <row r="3662" spans="1:27" x14ac:dyDescent="0.25">
      <c r="A3662" t="s">
        <v>10520</v>
      </c>
      <c r="B3662" t="s">
        <v>10521</v>
      </c>
      <c r="C3662" t="str">
        <f t="shared" si="57"/>
        <v>TSPAN8|NP_004607</v>
      </c>
      <c r="D3662" s="8" t="s">
        <v>3263</v>
      </c>
      <c r="E3662" s="8" t="s">
        <v>3263</v>
      </c>
      <c r="F3662" s="8" t="s">
        <v>3263</v>
      </c>
      <c r="G3662" s="8" t="s">
        <v>3263</v>
      </c>
      <c r="H3662" s="8" t="s">
        <v>3263</v>
      </c>
      <c r="I3662" s="8" t="s">
        <v>3263</v>
      </c>
      <c r="J3662" s="8" t="s">
        <v>3263</v>
      </c>
      <c r="K3662" s="8" t="s">
        <v>3263</v>
      </c>
      <c r="L3662" s="8" t="s">
        <v>3263</v>
      </c>
      <c r="M3662">
        <v>16188000</v>
      </c>
      <c r="N3662">
        <v>52311000</v>
      </c>
      <c r="O3662">
        <v>2151100</v>
      </c>
      <c r="P3662" s="8" t="s">
        <v>3263</v>
      </c>
      <c r="Q3662">
        <v>33147000</v>
      </c>
      <c r="R3662" s="8" t="s">
        <v>3263</v>
      </c>
      <c r="S3662" s="8" t="s">
        <v>3263</v>
      </c>
      <c r="T3662" s="8" t="s">
        <v>3263</v>
      </c>
      <c r="U3662" s="8" t="s">
        <v>3263</v>
      </c>
      <c r="V3662">
        <v>11790000</v>
      </c>
      <c r="W3662">
        <v>18797000</v>
      </c>
      <c r="X3662">
        <v>16539000</v>
      </c>
      <c r="Y3662" s="8" t="s">
        <v>3263</v>
      </c>
      <c r="Z3662" s="8" t="s">
        <v>3263</v>
      </c>
      <c r="AA3662">
        <v>12798000</v>
      </c>
    </row>
    <row r="3663" spans="1:27" x14ac:dyDescent="0.25">
      <c r="A3663" t="s">
        <v>10522</v>
      </c>
      <c r="B3663" t="s">
        <v>10523</v>
      </c>
      <c r="C3663" t="str">
        <f t="shared" si="57"/>
        <v>COPS2|NP_004227</v>
      </c>
      <c r="D3663">
        <v>202440000</v>
      </c>
      <c r="E3663">
        <v>168670000</v>
      </c>
      <c r="F3663">
        <v>134660000</v>
      </c>
      <c r="G3663">
        <v>138960000</v>
      </c>
      <c r="H3663">
        <v>144270000</v>
      </c>
      <c r="I3663">
        <v>139190000</v>
      </c>
      <c r="J3663">
        <v>131830000</v>
      </c>
      <c r="K3663">
        <v>193720000</v>
      </c>
      <c r="L3663">
        <v>246790000</v>
      </c>
      <c r="M3663">
        <v>239710000</v>
      </c>
      <c r="N3663">
        <v>156250000</v>
      </c>
      <c r="O3663">
        <v>481460000</v>
      </c>
      <c r="P3663">
        <v>296900000</v>
      </c>
      <c r="Q3663">
        <v>207450000</v>
      </c>
      <c r="R3663">
        <v>334050000</v>
      </c>
      <c r="S3663">
        <v>275740000</v>
      </c>
      <c r="T3663">
        <v>301650000</v>
      </c>
      <c r="U3663">
        <v>200000000</v>
      </c>
      <c r="V3663">
        <v>273130000</v>
      </c>
      <c r="W3663">
        <v>125910000</v>
      </c>
      <c r="X3663">
        <v>152000000</v>
      </c>
      <c r="Y3663">
        <v>203880000</v>
      </c>
      <c r="Z3663">
        <v>16125000</v>
      </c>
      <c r="AA3663">
        <v>122190000</v>
      </c>
    </row>
    <row r="3664" spans="1:27" x14ac:dyDescent="0.25">
      <c r="A3664" t="s">
        <v>10524</v>
      </c>
      <c r="B3664" t="s">
        <v>10525</v>
      </c>
      <c r="C3664" t="str">
        <f t="shared" si="57"/>
        <v>TSN|NP_004613</v>
      </c>
      <c r="D3664">
        <v>229910000</v>
      </c>
      <c r="E3664">
        <v>174490000</v>
      </c>
      <c r="F3664">
        <v>245060000</v>
      </c>
      <c r="G3664">
        <v>181380000</v>
      </c>
      <c r="H3664">
        <v>160410000</v>
      </c>
      <c r="I3664">
        <v>189710000</v>
      </c>
      <c r="J3664">
        <v>236930000</v>
      </c>
      <c r="K3664">
        <v>267880000</v>
      </c>
      <c r="L3664">
        <v>231220000</v>
      </c>
      <c r="M3664">
        <v>161670000</v>
      </c>
      <c r="N3664">
        <v>200270000</v>
      </c>
      <c r="O3664">
        <v>169220000</v>
      </c>
      <c r="P3664">
        <v>183080000</v>
      </c>
      <c r="Q3664">
        <v>135850000</v>
      </c>
      <c r="R3664">
        <v>239690000</v>
      </c>
      <c r="S3664">
        <v>290320000</v>
      </c>
      <c r="T3664">
        <v>138640000</v>
      </c>
      <c r="U3664">
        <v>286990000</v>
      </c>
      <c r="V3664">
        <v>177440000</v>
      </c>
      <c r="W3664">
        <v>118220000</v>
      </c>
      <c r="X3664">
        <v>249450000</v>
      </c>
      <c r="Y3664">
        <v>184860000</v>
      </c>
      <c r="Z3664">
        <v>189750000</v>
      </c>
      <c r="AA3664">
        <v>245130000</v>
      </c>
    </row>
    <row r="3665" spans="1:27" x14ac:dyDescent="0.25">
      <c r="A3665" t="s">
        <v>10526</v>
      </c>
      <c r="B3665" t="s">
        <v>10527</v>
      </c>
      <c r="C3665" t="str">
        <f t="shared" si="57"/>
        <v>TXNL1|NP_004777</v>
      </c>
      <c r="D3665">
        <v>414130000</v>
      </c>
      <c r="E3665">
        <v>320470000</v>
      </c>
      <c r="F3665">
        <v>390030000</v>
      </c>
      <c r="G3665">
        <v>398910000</v>
      </c>
      <c r="H3665">
        <v>382860000</v>
      </c>
      <c r="I3665">
        <v>350930000</v>
      </c>
      <c r="J3665">
        <v>304910000</v>
      </c>
      <c r="K3665">
        <v>493320000</v>
      </c>
      <c r="L3665">
        <v>344300000</v>
      </c>
      <c r="M3665">
        <v>351940000</v>
      </c>
      <c r="N3665">
        <v>453800000</v>
      </c>
      <c r="O3665">
        <v>584390000</v>
      </c>
      <c r="P3665">
        <v>659790000</v>
      </c>
      <c r="Q3665">
        <v>385810000</v>
      </c>
      <c r="R3665">
        <v>487480000</v>
      </c>
      <c r="S3665">
        <v>414970000</v>
      </c>
      <c r="T3665">
        <v>291420000</v>
      </c>
      <c r="U3665">
        <v>532930000</v>
      </c>
      <c r="V3665">
        <v>432370000</v>
      </c>
      <c r="W3665">
        <v>386390000</v>
      </c>
      <c r="X3665">
        <v>422550000</v>
      </c>
      <c r="Y3665">
        <v>371420000</v>
      </c>
      <c r="Z3665">
        <v>324350000</v>
      </c>
      <c r="AA3665">
        <v>340720000</v>
      </c>
    </row>
    <row r="3666" spans="1:27" x14ac:dyDescent="0.25">
      <c r="A3666" t="s">
        <v>10528</v>
      </c>
      <c r="B3666" t="s">
        <v>10529</v>
      </c>
      <c r="C3666" t="str">
        <f t="shared" si="57"/>
        <v>VAPB|NP_004729</v>
      </c>
      <c r="D3666">
        <v>189950000</v>
      </c>
      <c r="E3666">
        <v>63924000</v>
      </c>
      <c r="F3666">
        <v>156870000</v>
      </c>
      <c r="G3666">
        <v>165420000</v>
      </c>
      <c r="H3666">
        <v>194330000</v>
      </c>
      <c r="I3666">
        <v>180090000</v>
      </c>
      <c r="J3666">
        <v>131480000</v>
      </c>
      <c r="K3666">
        <v>94308000</v>
      </c>
      <c r="L3666">
        <v>159080000</v>
      </c>
      <c r="M3666">
        <v>193120000</v>
      </c>
      <c r="N3666">
        <v>193560000</v>
      </c>
      <c r="O3666">
        <v>250940000</v>
      </c>
      <c r="P3666">
        <v>201060000</v>
      </c>
      <c r="Q3666">
        <v>181100000</v>
      </c>
      <c r="R3666">
        <v>187160000</v>
      </c>
      <c r="S3666">
        <v>107160000</v>
      </c>
      <c r="T3666">
        <v>23455000</v>
      </c>
      <c r="U3666">
        <v>235960000</v>
      </c>
      <c r="V3666">
        <v>157330000</v>
      </c>
      <c r="W3666">
        <v>144280000</v>
      </c>
      <c r="X3666">
        <v>142980000</v>
      </c>
      <c r="Y3666">
        <v>148120000</v>
      </c>
      <c r="Z3666">
        <v>120800000</v>
      </c>
      <c r="AA3666">
        <v>167320000</v>
      </c>
    </row>
    <row r="3667" spans="1:27" x14ac:dyDescent="0.25">
      <c r="A3667" t="s">
        <v>10530</v>
      </c>
      <c r="B3667" t="s">
        <v>10531</v>
      </c>
      <c r="C3667" t="str">
        <f t="shared" si="57"/>
        <v>LIN7A|NP_004655</v>
      </c>
      <c r="D3667">
        <v>391190000</v>
      </c>
      <c r="E3667">
        <v>401750000</v>
      </c>
      <c r="F3667">
        <v>488640000</v>
      </c>
      <c r="G3667">
        <v>626610000</v>
      </c>
      <c r="H3667">
        <v>736700000</v>
      </c>
      <c r="I3667">
        <v>571900000</v>
      </c>
      <c r="J3667">
        <v>379530000</v>
      </c>
      <c r="K3667">
        <v>225990000</v>
      </c>
      <c r="L3667">
        <v>185010000</v>
      </c>
      <c r="M3667">
        <v>368940000</v>
      </c>
      <c r="N3667">
        <v>724920000</v>
      </c>
      <c r="O3667">
        <v>289080000</v>
      </c>
      <c r="P3667">
        <v>231200000</v>
      </c>
      <c r="Q3667">
        <v>346730000</v>
      </c>
      <c r="R3667">
        <v>384310000</v>
      </c>
      <c r="S3667">
        <v>293570000</v>
      </c>
      <c r="T3667">
        <v>380690000</v>
      </c>
      <c r="U3667">
        <v>705360000</v>
      </c>
      <c r="V3667">
        <v>318950000</v>
      </c>
      <c r="W3667">
        <v>378520000</v>
      </c>
      <c r="X3667">
        <v>259390000</v>
      </c>
      <c r="Y3667">
        <v>399860000</v>
      </c>
      <c r="Z3667">
        <v>245810000</v>
      </c>
      <c r="AA3667">
        <v>507090000</v>
      </c>
    </row>
    <row r="3668" spans="1:27" x14ac:dyDescent="0.25">
      <c r="A3668" t="s">
        <v>10532</v>
      </c>
      <c r="B3668" t="s">
        <v>10533</v>
      </c>
      <c r="C3668" t="str">
        <f t="shared" si="57"/>
        <v>ZW10|NP_004715</v>
      </c>
      <c r="D3668">
        <v>28526000</v>
      </c>
      <c r="E3668">
        <v>25581000</v>
      </c>
      <c r="F3668">
        <v>35248000</v>
      </c>
      <c r="G3668">
        <v>23962000</v>
      </c>
      <c r="H3668">
        <v>28693000</v>
      </c>
      <c r="I3668">
        <v>31173000</v>
      </c>
      <c r="J3668">
        <v>30121000</v>
      </c>
      <c r="K3668">
        <v>15196000</v>
      </c>
      <c r="L3668">
        <v>17372000</v>
      </c>
      <c r="M3668">
        <v>34940000</v>
      </c>
      <c r="N3668">
        <v>11447000</v>
      </c>
      <c r="O3668">
        <v>40106000</v>
      </c>
      <c r="P3668">
        <v>27849000</v>
      </c>
      <c r="Q3668">
        <v>25007000</v>
      </c>
      <c r="R3668">
        <v>26925000</v>
      </c>
      <c r="S3668">
        <v>23943000</v>
      </c>
      <c r="T3668">
        <v>18310000</v>
      </c>
      <c r="U3668">
        <v>73173000</v>
      </c>
      <c r="V3668" s="8" t="s">
        <v>3263</v>
      </c>
      <c r="W3668">
        <v>17295000</v>
      </c>
      <c r="X3668">
        <v>10869000</v>
      </c>
      <c r="Y3668">
        <v>20075000</v>
      </c>
      <c r="Z3668">
        <v>18488000</v>
      </c>
      <c r="AA3668">
        <v>16443000</v>
      </c>
    </row>
    <row r="3669" spans="1:27" x14ac:dyDescent="0.25">
      <c r="A3669" t="s">
        <v>10534</v>
      </c>
      <c r="B3669" t="s">
        <v>10535</v>
      </c>
      <c r="C3669" t="str">
        <f t="shared" si="57"/>
        <v>SCYL2|NP_060458</v>
      </c>
      <c r="D3669" s="8" t="s">
        <v>3263</v>
      </c>
      <c r="E3669">
        <v>7607300</v>
      </c>
      <c r="F3669" s="8" t="s">
        <v>3263</v>
      </c>
      <c r="G3669" s="8" t="s">
        <v>3263</v>
      </c>
      <c r="H3669">
        <v>12378000</v>
      </c>
      <c r="I3669" s="8" t="s">
        <v>3263</v>
      </c>
      <c r="J3669" s="8" t="s">
        <v>3263</v>
      </c>
      <c r="K3669" s="8" t="s">
        <v>3263</v>
      </c>
      <c r="L3669">
        <v>5981800</v>
      </c>
      <c r="M3669">
        <v>8896200</v>
      </c>
      <c r="N3669" s="8" t="s">
        <v>3263</v>
      </c>
      <c r="O3669">
        <v>11026000</v>
      </c>
      <c r="P3669">
        <v>11816000</v>
      </c>
      <c r="Q3669" s="8" t="s">
        <v>3263</v>
      </c>
      <c r="R3669">
        <v>10115000</v>
      </c>
      <c r="S3669" s="8" t="s">
        <v>3263</v>
      </c>
      <c r="T3669">
        <v>9804600</v>
      </c>
      <c r="U3669">
        <v>9152800</v>
      </c>
      <c r="V3669" s="8" t="s">
        <v>3263</v>
      </c>
      <c r="W3669">
        <v>13445000</v>
      </c>
      <c r="X3669">
        <v>8542200</v>
      </c>
      <c r="Y3669" s="8" t="s">
        <v>3263</v>
      </c>
      <c r="Z3669" s="8" t="s">
        <v>3263</v>
      </c>
      <c r="AA3669">
        <v>10841000</v>
      </c>
    </row>
    <row r="3670" spans="1:27" x14ac:dyDescent="0.25">
      <c r="A3670" t="s">
        <v>10536</v>
      </c>
      <c r="B3670" t="s">
        <v>10537</v>
      </c>
      <c r="C3670" t="str">
        <f t="shared" si="57"/>
        <v>ATP6V1H|NP_998784</v>
      </c>
      <c r="D3670">
        <v>257280000</v>
      </c>
      <c r="E3670">
        <v>342050000</v>
      </c>
      <c r="F3670">
        <v>334330000</v>
      </c>
      <c r="G3670">
        <v>308890000</v>
      </c>
      <c r="H3670">
        <v>285140000</v>
      </c>
      <c r="I3670">
        <v>277220000</v>
      </c>
      <c r="J3670">
        <v>358530000</v>
      </c>
      <c r="K3670">
        <v>317180000</v>
      </c>
      <c r="L3670">
        <v>304340000</v>
      </c>
      <c r="M3670">
        <v>360160000</v>
      </c>
      <c r="N3670">
        <v>217540000</v>
      </c>
      <c r="O3670">
        <v>329230000</v>
      </c>
      <c r="P3670">
        <v>315340000</v>
      </c>
      <c r="Q3670">
        <v>233180000</v>
      </c>
      <c r="R3670">
        <v>348130000</v>
      </c>
      <c r="S3670">
        <v>255560000</v>
      </c>
      <c r="T3670">
        <v>218940000</v>
      </c>
      <c r="U3670">
        <v>318530000</v>
      </c>
      <c r="V3670">
        <v>381630000</v>
      </c>
      <c r="W3670">
        <v>329100000</v>
      </c>
      <c r="X3670">
        <v>364910000</v>
      </c>
      <c r="Y3670">
        <v>285670000</v>
      </c>
      <c r="Z3670">
        <v>275500000</v>
      </c>
      <c r="AA3670">
        <v>289120000</v>
      </c>
    </row>
    <row r="3671" spans="1:27" x14ac:dyDescent="0.25">
      <c r="A3671" t="s">
        <v>10538</v>
      </c>
      <c r="B3671" t="s">
        <v>10539</v>
      </c>
      <c r="C3671" t="str">
        <f t="shared" si="57"/>
        <v>ITSN1|NP_003015</v>
      </c>
      <c r="D3671">
        <v>416760000</v>
      </c>
      <c r="E3671">
        <v>451630000</v>
      </c>
      <c r="F3671">
        <v>697740000</v>
      </c>
      <c r="G3671">
        <v>373060000</v>
      </c>
      <c r="H3671">
        <v>476900000</v>
      </c>
      <c r="I3671">
        <v>298780000</v>
      </c>
      <c r="J3671">
        <v>485310000</v>
      </c>
      <c r="K3671">
        <v>314960000</v>
      </c>
      <c r="L3671">
        <v>421400000</v>
      </c>
      <c r="M3671">
        <v>575840000</v>
      </c>
      <c r="N3671">
        <v>696300000</v>
      </c>
      <c r="O3671">
        <v>806590000</v>
      </c>
      <c r="P3671">
        <v>701850000</v>
      </c>
      <c r="Q3671">
        <v>303120000</v>
      </c>
      <c r="R3671">
        <v>537890000</v>
      </c>
      <c r="S3671">
        <v>411200000</v>
      </c>
      <c r="T3671">
        <v>328400000</v>
      </c>
      <c r="U3671">
        <v>703750000</v>
      </c>
      <c r="V3671">
        <v>457930000</v>
      </c>
      <c r="W3671">
        <v>237520000</v>
      </c>
      <c r="X3671">
        <v>295100000</v>
      </c>
      <c r="Y3671">
        <v>380190000</v>
      </c>
      <c r="Z3671">
        <v>94492000</v>
      </c>
      <c r="AA3671">
        <v>185310000</v>
      </c>
    </row>
    <row r="3672" spans="1:27" x14ac:dyDescent="0.25">
      <c r="A3672" t="s">
        <v>10540</v>
      </c>
      <c r="B3672" t="s">
        <v>10541</v>
      </c>
      <c r="C3672" t="str">
        <f t="shared" si="57"/>
        <v>LZTR1|NP_006758</v>
      </c>
      <c r="D3672" s="8" t="s">
        <v>3263</v>
      </c>
      <c r="E3672" s="8" t="s">
        <v>3263</v>
      </c>
      <c r="F3672" s="8" t="s">
        <v>3263</v>
      </c>
      <c r="G3672" s="8" t="s">
        <v>3263</v>
      </c>
      <c r="H3672" s="8" t="s">
        <v>3263</v>
      </c>
      <c r="I3672" s="8" t="s">
        <v>3263</v>
      </c>
      <c r="J3672">
        <v>6419400</v>
      </c>
      <c r="K3672" s="8" t="s">
        <v>3263</v>
      </c>
      <c r="L3672">
        <v>5822800</v>
      </c>
      <c r="M3672" s="8" t="s">
        <v>3263</v>
      </c>
      <c r="N3672">
        <v>3194300</v>
      </c>
      <c r="O3672" s="8" t="s">
        <v>3263</v>
      </c>
      <c r="P3672" s="8" t="s">
        <v>3263</v>
      </c>
      <c r="Q3672">
        <v>15843000</v>
      </c>
      <c r="R3672" s="8" t="s">
        <v>3263</v>
      </c>
      <c r="S3672" s="8" t="s">
        <v>3263</v>
      </c>
      <c r="T3672" s="8" t="s">
        <v>3263</v>
      </c>
      <c r="U3672" s="8" t="s">
        <v>3263</v>
      </c>
      <c r="V3672" s="8" t="s">
        <v>3263</v>
      </c>
      <c r="W3672">
        <v>7370800</v>
      </c>
      <c r="X3672">
        <v>3991300</v>
      </c>
      <c r="Y3672" s="8" t="s">
        <v>3263</v>
      </c>
      <c r="Z3672" s="8" t="s">
        <v>3263</v>
      </c>
      <c r="AA3672">
        <v>8402700</v>
      </c>
    </row>
    <row r="3673" spans="1:27" x14ac:dyDescent="0.25">
      <c r="A3673" t="s">
        <v>10542</v>
      </c>
      <c r="B3673" t="s">
        <v>10543</v>
      </c>
      <c r="C3673" t="str">
        <f t="shared" si="57"/>
        <v>CYB5R2|NP_057313</v>
      </c>
      <c r="D3673" s="8" t="s">
        <v>3263</v>
      </c>
      <c r="E3673">
        <v>47226000</v>
      </c>
      <c r="F3673">
        <v>80926000</v>
      </c>
      <c r="G3673">
        <v>57063000</v>
      </c>
      <c r="H3673">
        <v>32119000</v>
      </c>
      <c r="I3673">
        <v>62176000</v>
      </c>
      <c r="J3673">
        <v>41269000</v>
      </c>
      <c r="K3673">
        <v>79255000</v>
      </c>
      <c r="L3673">
        <v>121560000</v>
      </c>
      <c r="M3673">
        <v>58596000</v>
      </c>
      <c r="N3673">
        <v>86187000</v>
      </c>
      <c r="O3673">
        <v>33472000</v>
      </c>
      <c r="P3673">
        <v>87880000</v>
      </c>
      <c r="Q3673">
        <v>34832000</v>
      </c>
      <c r="R3673">
        <v>49920000</v>
      </c>
      <c r="S3673" s="8" t="s">
        <v>3263</v>
      </c>
      <c r="T3673">
        <v>19358000</v>
      </c>
      <c r="U3673" s="8" t="s">
        <v>3263</v>
      </c>
      <c r="V3673">
        <v>134070000</v>
      </c>
      <c r="W3673">
        <v>20042000</v>
      </c>
      <c r="X3673">
        <v>80389000</v>
      </c>
      <c r="Y3673">
        <v>71836000</v>
      </c>
      <c r="Z3673">
        <v>49393000</v>
      </c>
      <c r="AA3673">
        <v>70211000</v>
      </c>
    </row>
    <row r="3674" spans="1:27" x14ac:dyDescent="0.25">
      <c r="A3674" t="s">
        <v>10544</v>
      </c>
      <c r="B3674" t="s">
        <v>10545</v>
      </c>
      <c r="C3674" t="str">
        <f t="shared" si="57"/>
        <v>NAPA|NP_003818</v>
      </c>
      <c r="D3674">
        <v>556750000</v>
      </c>
      <c r="E3674">
        <v>523630000</v>
      </c>
      <c r="F3674">
        <v>576520000</v>
      </c>
      <c r="G3674">
        <v>591860000</v>
      </c>
      <c r="H3674">
        <v>612960000</v>
      </c>
      <c r="I3674">
        <v>661170000</v>
      </c>
      <c r="J3674">
        <v>653340000</v>
      </c>
      <c r="K3674">
        <v>528830000</v>
      </c>
      <c r="L3674">
        <v>645640000</v>
      </c>
      <c r="M3674">
        <v>670350000</v>
      </c>
      <c r="N3674">
        <v>645870000</v>
      </c>
      <c r="O3674">
        <v>743750000</v>
      </c>
      <c r="P3674">
        <v>849840000</v>
      </c>
      <c r="Q3674">
        <v>555850000</v>
      </c>
      <c r="R3674">
        <v>699250000</v>
      </c>
      <c r="S3674">
        <v>465390000</v>
      </c>
      <c r="T3674">
        <v>258950000</v>
      </c>
      <c r="U3674">
        <v>494890000</v>
      </c>
      <c r="V3674">
        <v>666170000</v>
      </c>
      <c r="W3674">
        <v>581880000</v>
      </c>
      <c r="X3674">
        <v>821710000</v>
      </c>
      <c r="Y3674">
        <v>519520000</v>
      </c>
      <c r="Z3674">
        <v>610440000</v>
      </c>
      <c r="AA3674">
        <v>475280000</v>
      </c>
    </row>
    <row r="3675" spans="1:27" x14ac:dyDescent="0.25">
      <c r="A3675" t="s">
        <v>10546</v>
      </c>
      <c r="B3675" t="s">
        <v>10547</v>
      </c>
      <c r="C3675" t="str">
        <f t="shared" si="57"/>
        <v>PRKCSH|NP_001001329</v>
      </c>
      <c r="D3675">
        <v>14618000</v>
      </c>
      <c r="E3675">
        <v>44472000</v>
      </c>
      <c r="F3675">
        <v>19031000</v>
      </c>
      <c r="G3675">
        <v>30288000</v>
      </c>
      <c r="H3675">
        <v>54807000</v>
      </c>
      <c r="I3675">
        <v>19467000</v>
      </c>
      <c r="J3675">
        <v>28271000</v>
      </c>
      <c r="K3675">
        <v>112130000</v>
      </c>
      <c r="L3675">
        <v>61009000</v>
      </c>
      <c r="M3675">
        <v>33166000</v>
      </c>
      <c r="N3675">
        <v>27780000</v>
      </c>
      <c r="O3675">
        <v>49690000</v>
      </c>
      <c r="P3675">
        <v>96451000</v>
      </c>
      <c r="Q3675">
        <v>17298000</v>
      </c>
      <c r="R3675">
        <v>27159000</v>
      </c>
      <c r="S3675">
        <v>35692000</v>
      </c>
      <c r="T3675">
        <v>51754000</v>
      </c>
      <c r="U3675" s="8" t="s">
        <v>3263</v>
      </c>
      <c r="V3675">
        <v>85199000</v>
      </c>
      <c r="W3675">
        <v>115910000</v>
      </c>
      <c r="X3675">
        <v>99217000</v>
      </c>
      <c r="Y3675">
        <v>80689000</v>
      </c>
      <c r="Z3675">
        <v>79442000</v>
      </c>
      <c r="AA3675">
        <v>71218000</v>
      </c>
    </row>
    <row r="3676" spans="1:27" x14ac:dyDescent="0.25">
      <c r="A3676" t="s">
        <v>10548</v>
      </c>
      <c r="B3676" t="s">
        <v>10549</v>
      </c>
      <c r="C3676" t="str">
        <f t="shared" si="57"/>
        <v>SMARCA2|NP_620614</v>
      </c>
      <c r="D3676">
        <v>17795000</v>
      </c>
      <c r="E3676">
        <v>8704300</v>
      </c>
      <c r="F3676">
        <v>14773000</v>
      </c>
      <c r="G3676">
        <v>3775200</v>
      </c>
      <c r="H3676">
        <v>5740700</v>
      </c>
      <c r="I3676">
        <v>8267400</v>
      </c>
      <c r="J3676">
        <v>9064400</v>
      </c>
      <c r="K3676">
        <v>9658000</v>
      </c>
      <c r="L3676">
        <v>66637000</v>
      </c>
      <c r="M3676">
        <v>65475000</v>
      </c>
      <c r="N3676">
        <v>16103000</v>
      </c>
      <c r="O3676">
        <v>8350000</v>
      </c>
      <c r="P3676">
        <v>12930000</v>
      </c>
      <c r="Q3676" s="8" t="s">
        <v>3263</v>
      </c>
      <c r="R3676">
        <v>19435000</v>
      </c>
      <c r="S3676">
        <v>10710000</v>
      </c>
      <c r="T3676">
        <v>18252000</v>
      </c>
      <c r="U3676">
        <v>13644000</v>
      </c>
      <c r="V3676">
        <v>25627000</v>
      </c>
      <c r="W3676" s="8" t="s">
        <v>3263</v>
      </c>
      <c r="X3676">
        <v>10257000</v>
      </c>
      <c r="Y3676">
        <v>17622000</v>
      </c>
      <c r="Z3676">
        <v>5852200</v>
      </c>
      <c r="AA3676" s="8" t="s">
        <v>3263</v>
      </c>
    </row>
    <row r="3677" spans="1:27" x14ac:dyDescent="0.25">
      <c r="A3677" t="s">
        <v>10550</v>
      </c>
      <c r="B3677" t="s">
        <v>10551</v>
      </c>
      <c r="C3677" t="str">
        <f t="shared" si="57"/>
        <v>TAGLN|NP_001001522</v>
      </c>
      <c r="D3677">
        <v>66497000</v>
      </c>
      <c r="E3677">
        <v>22098000</v>
      </c>
      <c r="F3677">
        <v>26237000</v>
      </c>
      <c r="G3677">
        <v>17330000</v>
      </c>
      <c r="H3677" s="8" t="s">
        <v>3263</v>
      </c>
      <c r="I3677">
        <v>108550000</v>
      </c>
      <c r="J3677">
        <v>7160000</v>
      </c>
      <c r="K3677">
        <v>64657000</v>
      </c>
      <c r="L3677">
        <v>47823000</v>
      </c>
      <c r="M3677">
        <v>35001000</v>
      </c>
      <c r="N3677">
        <v>94145000</v>
      </c>
      <c r="O3677">
        <v>49945000</v>
      </c>
      <c r="P3677">
        <v>53336000</v>
      </c>
      <c r="Q3677">
        <v>10077000</v>
      </c>
      <c r="R3677">
        <v>196150000</v>
      </c>
      <c r="S3677">
        <v>134210000</v>
      </c>
      <c r="T3677" s="8" t="s">
        <v>3263</v>
      </c>
      <c r="U3677">
        <v>53071000</v>
      </c>
      <c r="V3677">
        <v>91203000</v>
      </c>
      <c r="W3677">
        <v>125820000</v>
      </c>
      <c r="X3677">
        <v>208290000</v>
      </c>
      <c r="Y3677">
        <v>79501000</v>
      </c>
      <c r="Z3677">
        <v>84075000</v>
      </c>
      <c r="AA3677">
        <v>68514000</v>
      </c>
    </row>
    <row r="3678" spans="1:27" x14ac:dyDescent="0.25">
      <c r="A3678" t="s">
        <v>10552</v>
      </c>
      <c r="B3678" t="s">
        <v>10553</v>
      </c>
      <c r="C3678" t="str">
        <f t="shared" si="57"/>
        <v>NDUFV3|NP_001001503</v>
      </c>
      <c r="D3678">
        <v>22032000</v>
      </c>
      <c r="E3678">
        <v>14623000</v>
      </c>
      <c r="F3678">
        <v>13964000</v>
      </c>
      <c r="G3678" s="8" t="s">
        <v>3263</v>
      </c>
      <c r="H3678">
        <v>6775900</v>
      </c>
      <c r="I3678">
        <v>37115000</v>
      </c>
      <c r="J3678">
        <v>17551000</v>
      </c>
      <c r="K3678" s="8" t="s">
        <v>3263</v>
      </c>
      <c r="L3678">
        <v>19503000</v>
      </c>
      <c r="M3678">
        <v>12667000</v>
      </c>
      <c r="N3678">
        <v>9898500</v>
      </c>
      <c r="O3678">
        <v>20953000</v>
      </c>
      <c r="P3678">
        <v>29084000</v>
      </c>
      <c r="Q3678" s="8" t="s">
        <v>3263</v>
      </c>
      <c r="R3678">
        <v>13498000</v>
      </c>
      <c r="S3678" s="8" t="s">
        <v>3263</v>
      </c>
      <c r="T3678" s="8" t="s">
        <v>3263</v>
      </c>
      <c r="U3678" s="8" t="s">
        <v>3263</v>
      </c>
      <c r="V3678">
        <v>21838000</v>
      </c>
      <c r="W3678" s="8" t="s">
        <v>3263</v>
      </c>
      <c r="X3678" s="8" t="s">
        <v>3263</v>
      </c>
      <c r="Y3678">
        <v>18398000</v>
      </c>
      <c r="Z3678">
        <v>19143000</v>
      </c>
      <c r="AA3678">
        <v>17782000</v>
      </c>
    </row>
    <row r="3679" spans="1:27" x14ac:dyDescent="0.25">
      <c r="A3679" t="s">
        <v>10554</v>
      </c>
      <c r="B3679" t="s">
        <v>10555</v>
      </c>
      <c r="C3679" t="str">
        <f t="shared" si="57"/>
        <v>ATP2B1|NP_001673</v>
      </c>
      <c r="D3679">
        <v>40598000</v>
      </c>
      <c r="E3679">
        <v>16157000</v>
      </c>
      <c r="F3679">
        <v>32853000</v>
      </c>
      <c r="G3679">
        <v>29402000</v>
      </c>
      <c r="H3679">
        <v>27677000</v>
      </c>
      <c r="I3679">
        <v>40935000</v>
      </c>
      <c r="J3679">
        <v>24477000</v>
      </c>
      <c r="K3679">
        <v>21875000</v>
      </c>
      <c r="L3679">
        <v>28459000</v>
      </c>
      <c r="M3679">
        <v>30727000</v>
      </c>
      <c r="N3679">
        <v>19839000</v>
      </c>
      <c r="O3679">
        <v>27988000</v>
      </c>
      <c r="P3679">
        <v>43295000</v>
      </c>
      <c r="Q3679" s="8" t="s">
        <v>3263</v>
      </c>
      <c r="R3679" s="8" t="s">
        <v>3263</v>
      </c>
      <c r="S3679">
        <v>27541000</v>
      </c>
      <c r="T3679" s="8" t="s">
        <v>3263</v>
      </c>
      <c r="U3679">
        <v>23622000</v>
      </c>
      <c r="V3679">
        <v>35322000</v>
      </c>
      <c r="W3679">
        <v>29250000</v>
      </c>
      <c r="X3679">
        <v>23980000</v>
      </c>
      <c r="Y3679">
        <v>32038000</v>
      </c>
      <c r="Z3679" s="8" t="s">
        <v>3263</v>
      </c>
      <c r="AA3679">
        <v>25044000</v>
      </c>
    </row>
    <row r="3680" spans="1:27" x14ac:dyDescent="0.25">
      <c r="A3680" t="s">
        <v>10554</v>
      </c>
      <c r="B3680" t="s">
        <v>10556</v>
      </c>
      <c r="C3680" t="str">
        <f t="shared" si="57"/>
        <v>ATP2B1|NP_001001323</v>
      </c>
      <c r="D3680">
        <v>2227600000</v>
      </c>
      <c r="E3680">
        <v>2307800000</v>
      </c>
      <c r="F3680">
        <v>2731400000</v>
      </c>
      <c r="G3680">
        <v>2059200000</v>
      </c>
      <c r="H3680">
        <v>2115800000</v>
      </c>
      <c r="I3680">
        <v>2124300000</v>
      </c>
      <c r="J3680">
        <v>2007900000</v>
      </c>
      <c r="K3680">
        <v>1760100000</v>
      </c>
      <c r="L3680">
        <v>1903300000</v>
      </c>
      <c r="M3680">
        <v>2335800000</v>
      </c>
      <c r="N3680">
        <v>1907900000</v>
      </c>
      <c r="O3680">
        <v>2755300000</v>
      </c>
      <c r="P3680">
        <v>2877100000</v>
      </c>
      <c r="Q3680">
        <v>1894400000</v>
      </c>
      <c r="R3680">
        <v>1731400000</v>
      </c>
      <c r="S3680">
        <v>2278800000</v>
      </c>
      <c r="T3680">
        <v>2439300000</v>
      </c>
      <c r="U3680">
        <v>3046700000</v>
      </c>
      <c r="V3680">
        <v>2796000000</v>
      </c>
      <c r="W3680">
        <v>1922300000</v>
      </c>
      <c r="X3680">
        <v>1836000000</v>
      </c>
      <c r="Y3680">
        <v>1891400000</v>
      </c>
      <c r="Z3680">
        <v>1584400000</v>
      </c>
      <c r="AA3680">
        <v>1742500000</v>
      </c>
    </row>
    <row r="3681" spans="1:27" x14ac:dyDescent="0.25">
      <c r="A3681" t="s">
        <v>10557</v>
      </c>
      <c r="B3681" t="s">
        <v>10558</v>
      </c>
      <c r="C3681" t="str">
        <f t="shared" si="57"/>
        <v>ATP2B2|NP_001674</v>
      </c>
      <c r="D3681">
        <v>405440000</v>
      </c>
      <c r="E3681">
        <v>444610000</v>
      </c>
      <c r="F3681">
        <v>479340000</v>
      </c>
      <c r="G3681">
        <v>450920000</v>
      </c>
      <c r="H3681">
        <v>518260000</v>
      </c>
      <c r="I3681">
        <v>523940000</v>
      </c>
      <c r="J3681">
        <v>297520000</v>
      </c>
      <c r="K3681">
        <v>347660000</v>
      </c>
      <c r="L3681">
        <v>406110000</v>
      </c>
      <c r="M3681">
        <v>525030000</v>
      </c>
      <c r="N3681">
        <v>358830000</v>
      </c>
      <c r="O3681">
        <v>488330000</v>
      </c>
      <c r="P3681">
        <v>592030000</v>
      </c>
      <c r="Q3681">
        <v>331290000</v>
      </c>
      <c r="R3681">
        <v>236390000</v>
      </c>
      <c r="S3681">
        <v>329970000</v>
      </c>
      <c r="T3681">
        <v>272440000</v>
      </c>
      <c r="U3681">
        <v>357710000</v>
      </c>
      <c r="V3681">
        <v>570680000</v>
      </c>
      <c r="W3681">
        <v>511760000</v>
      </c>
      <c r="X3681">
        <v>427710000</v>
      </c>
      <c r="Y3681">
        <v>359070000</v>
      </c>
      <c r="Z3681">
        <v>350420000</v>
      </c>
      <c r="AA3681">
        <v>386430000</v>
      </c>
    </row>
    <row r="3682" spans="1:27" x14ac:dyDescent="0.25">
      <c r="A3682" t="s">
        <v>10559</v>
      </c>
      <c r="B3682" t="s">
        <v>10560</v>
      </c>
      <c r="C3682" t="str">
        <f t="shared" si="57"/>
        <v>ATP2B3|NP_068768</v>
      </c>
      <c r="D3682">
        <v>94269000</v>
      </c>
      <c r="E3682">
        <v>128790000</v>
      </c>
      <c r="F3682">
        <v>115990000</v>
      </c>
      <c r="G3682">
        <v>107750000</v>
      </c>
      <c r="H3682">
        <v>111960000</v>
      </c>
      <c r="I3682">
        <v>113890000</v>
      </c>
      <c r="J3682">
        <v>106190000</v>
      </c>
      <c r="K3682">
        <v>109690000</v>
      </c>
      <c r="L3682">
        <v>96028000</v>
      </c>
      <c r="M3682">
        <v>122120000</v>
      </c>
      <c r="N3682">
        <v>91324000</v>
      </c>
      <c r="O3682">
        <v>223260000</v>
      </c>
      <c r="P3682">
        <v>228390000</v>
      </c>
      <c r="Q3682" s="8" t="s">
        <v>3263</v>
      </c>
      <c r="R3682">
        <v>110690000</v>
      </c>
      <c r="S3682">
        <v>140920000</v>
      </c>
      <c r="T3682">
        <v>105660000</v>
      </c>
      <c r="U3682">
        <v>155810000</v>
      </c>
      <c r="V3682">
        <v>152730000</v>
      </c>
      <c r="W3682">
        <v>104050000</v>
      </c>
      <c r="X3682">
        <v>120400000</v>
      </c>
      <c r="Y3682">
        <v>93625000</v>
      </c>
      <c r="Z3682">
        <v>62300000</v>
      </c>
      <c r="AA3682">
        <v>83607000</v>
      </c>
    </row>
    <row r="3683" spans="1:27" x14ac:dyDescent="0.25">
      <c r="A3683" t="s">
        <v>10561</v>
      </c>
      <c r="B3683" t="s">
        <v>10562</v>
      </c>
      <c r="C3683" t="str">
        <f t="shared" si="57"/>
        <v>ATP2B4|NP_001001396</v>
      </c>
      <c r="D3683">
        <v>233570000</v>
      </c>
      <c r="E3683">
        <v>232460000</v>
      </c>
      <c r="F3683">
        <v>214940000</v>
      </c>
      <c r="G3683">
        <v>221540000</v>
      </c>
      <c r="H3683">
        <v>178840000</v>
      </c>
      <c r="I3683">
        <v>196510000</v>
      </c>
      <c r="J3683">
        <v>281530000</v>
      </c>
      <c r="K3683">
        <v>228910000</v>
      </c>
      <c r="L3683">
        <v>217870000</v>
      </c>
      <c r="M3683">
        <v>176410000</v>
      </c>
      <c r="N3683">
        <v>175110000</v>
      </c>
      <c r="O3683">
        <v>141080000</v>
      </c>
      <c r="P3683">
        <v>246280000</v>
      </c>
      <c r="Q3683">
        <v>183520000</v>
      </c>
      <c r="R3683">
        <v>219110000</v>
      </c>
      <c r="S3683">
        <v>259570000</v>
      </c>
      <c r="T3683">
        <v>191290000</v>
      </c>
      <c r="U3683">
        <v>156870000</v>
      </c>
      <c r="V3683">
        <v>352850000</v>
      </c>
      <c r="W3683">
        <v>187960000</v>
      </c>
      <c r="X3683">
        <v>255630000</v>
      </c>
      <c r="Y3683">
        <v>225090000</v>
      </c>
      <c r="Z3683">
        <v>247630000</v>
      </c>
      <c r="AA3683">
        <v>192760000</v>
      </c>
    </row>
    <row r="3684" spans="1:27" x14ac:dyDescent="0.25">
      <c r="A3684" t="s">
        <v>10563</v>
      </c>
      <c r="B3684" t="s">
        <v>10564</v>
      </c>
      <c r="C3684" t="str">
        <f t="shared" si="57"/>
        <v>UGP2|NP_001001521</v>
      </c>
      <c r="D3684">
        <v>89193000</v>
      </c>
      <c r="E3684">
        <v>102380000</v>
      </c>
      <c r="F3684">
        <v>100670000</v>
      </c>
      <c r="G3684">
        <v>107560000</v>
      </c>
      <c r="H3684">
        <v>71738000</v>
      </c>
      <c r="I3684">
        <v>114100000</v>
      </c>
      <c r="J3684">
        <v>107040000</v>
      </c>
      <c r="K3684">
        <v>297300000</v>
      </c>
      <c r="L3684">
        <v>133920000</v>
      </c>
      <c r="M3684">
        <v>103950000</v>
      </c>
      <c r="N3684">
        <v>92521000</v>
      </c>
      <c r="O3684">
        <v>70471000</v>
      </c>
      <c r="P3684">
        <v>117950000</v>
      </c>
      <c r="Q3684">
        <v>113220000</v>
      </c>
      <c r="R3684">
        <v>88667000</v>
      </c>
      <c r="S3684">
        <v>315460000</v>
      </c>
      <c r="T3684">
        <v>117450000</v>
      </c>
      <c r="U3684">
        <v>79321000</v>
      </c>
      <c r="V3684">
        <v>155270000</v>
      </c>
      <c r="W3684">
        <v>117780000</v>
      </c>
      <c r="X3684">
        <v>140360000</v>
      </c>
      <c r="Y3684">
        <v>89919000</v>
      </c>
      <c r="Z3684">
        <v>107890000</v>
      </c>
      <c r="AA3684">
        <v>70040000</v>
      </c>
    </row>
    <row r="3685" spans="1:27" x14ac:dyDescent="0.25">
      <c r="A3685" t="s">
        <v>10565</v>
      </c>
      <c r="B3685" t="s">
        <v>10566</v>
      </c>
      <c r="C3685" t="str">
        <f t="shared" si="57"/>
        <v>ANXA3|NP_005130</v>
      </c>
      <c r="D3685">
        <v>18477000</v>
      </c>
      <c r="E3685">
        <v>18364000</v>
      </c>
      <c r="F3685">
        <v>33458000</v>
      </c>
      <c r="G3685">
        <v>21208000</v>
      </c>
      <c r="H3685">
        <v>10236000</v>
      </c>
      <c r="I3685">
        <v>24013000</v>
      </c>
      <c r="J3685">
        <v>7506700</v>
      </c>
      <c r="K3685">
        <v>90080000</v>
      </c>
      <c r="L3685">
        <v>17978000</v>
      </c>
      <c r="M3685">
        <v>24607000</v>
      </c>
      <c r="N3685">
        <v>7198500</v>
      </c>
      <c r="O3685">
        <v>11507000</v>
      </c>
      <c r="P3685">
        <v>22718000</v>
      </c>
      <c r="Q3685">
        <v>10835000</v>
      </c>
      <c r="R3685">
        <v>9850800</v>
      </c>
      <c r="S3685">
        <v>12647000</v>
      </c>
      <c r="T3685">
        <v>10461000</v>
      </c>
      <c r="U3685">
        <v>7710400</v>
      </c>
      <c r="V3685">
        <v>10535000</v>
      </c>
      <c r="W3685">
        <v>44743000</v>
      </c>
      <c r="X3685">
        <v>70713000</v>
      </c>
      <c r="Y3685">
        <v>7696100</v>
      </c>
      <c r="Z3685">
        <v>30071000</v>
      </c>
      <c r="AA3685">
        <v>18918000</v>
      </c>
    </row>
    <row r="3686" spans="1:27" x14ac:dyDescent="0.25">
      <c r="A3686" t="s">
        <v>10567</v>
      </c>
      <c r="B3686" t="s">
        <v>10568</v>
      </c>
      <c r="C3686" t="str">
        <f t="shared" si="57"/>
        <v>MRPL49|NP_004918</v>
      </c>
      <c r="D3686">
        <v>87377000</v>
      </c>
      <c r="E3686">
        <v>86273000</v>
      </c>
      <c r="F3686">
        <v>72871000</v>
      </c>
      <c r="G3686">
        <v>94122000</v>
      </c>
      <c r="H3686">
        <v>158840000</v>
      </c>
      <c r="I3686">
        <v>126500000</v>
      </c>
      <c r="J3686">
        <v>120020000</v>
      </c>
      <c r="K3686">
        <v>135120000</v>
      </c>
      <c r="L3686">
        <v>84871000</v>
      </c>
      <c r="M3686">
        <v>83853000</v>
      </c>
      <c r="N3686">
        <v>80457000</v>
      </c>
      <c r="O3686">
        <v>64927000</v>
      </c>
      <c r="P3686">
        <v>40218000</v>
      </c>
      <c r="Q3686">
        <v>83431000</v>
      </c>
      <c r="R3686">
        <v>58370000</v>
      </c>
      <c r="S3686">
        <v>42442000</v>
      </c>
      <c r="T3686">
        <v>48824000</v>
      </c>
      <c r="U3686">
        <v>86640000</v>
      </c>
      <c r="V3686">
        <v>70730000</v>
      </c>
      <c r="W3686">
        <v>86034000</v>
      </c>
      <c r="X3686">
        <v>146790000</v>
      </c>
      <c r="Y3686">
        <v>91953000</v>
      </c>
      <c r="Z3686">
        <v>146980000</v>
      </c>
      <c r="AA3686">
        <v>126290000</v>
      </c>
    </row>
    <row r="3687" spans="1:27" x14ac:dyDescent="0.25">
      <c r="A3687" t="s">
        <v>10569</v>
      </c>
      <c r="B3687" t="s">
        <v>10570</v>
      </c>
      <c r="C3687" t="str">
        <f t="shared" si="57"/>
        <v>C21orf2|NP_004919</v>
      </c>
      <c r="D3687" s="8" t="s">
        <v>3263</v>
      </c>
      <c r="E3687">
        <v>10788000</v>
      </c>
      <c r="F3687">
        <v>11894000</v>
      </c>
      <c r="G3687">
        <v>9383000</v>
      </c>
      <c r="H3687">
        <v>19387000</v>
      </c>
      <c r="I3687">
        <v>16521000</v>
      </c>
      <c r="J3687">
        <v>11469000</v>
      </c>
      <c r="K3687">
        <v>9053700</v>
      </c>
      <c r="L3687">
        <v>12246000</v>
      </c>
      <c r="M3687">
        <v>10856000</v>
      </c>
      <c r="N3687" s="8" t="s">
        <v>3263</v>
      </c>
      <c r="O3687">
        <v>8967500</v>
      </c>
      <c r="P3687">
        <v>6251200</v>
      </c>
      <c r="Q3687" s="8" t="s">
        <v>3263</v>
      </c>
      <c r="R3687">
        <v>12054000</v>
      </c>
      <c r="S3687" s="8" t="s">
        <v>3263</v>
      </c>
      <c r="T3687">
        <v>13332000</v>
      </c>
      <c r="U3687">
        <v>12135000</v>
      </c>
      <c r="V3687">
        <v>3832400</v>
      </c>
      <c r="W3687">
        <v>13257000</v>
      </c>
      <c r="X3687">
        <v>10735000</v>
      </c>
      <c r="Y3687">
        <v>10194000</v>
      </c>
      <c r="Z3687">
        <v>10216000</v>
      </c>
      <c r="AA3687">
        <v>14798000</v>
      </c>
    </row>
    <row r="3688" spans="1:27" x14ac:dyDescent="0.25">
      <c r="A3688" t="s">
        <v>10571</v>
      </c>
      <c r="B3688" t="s">
        <v>10572</v>
      </c>
      <c r="C3688" t="str">
        <f t="shared" si="57"/>
        <v>CALB1|NP_004920</v>
      </c>
      <c r="D3688">
        <v>37963000</v>
      </c>
      <c r="E3688">
        <v>30158000</v>
      </c>
      <c r="F3688">
        <v>45657000</v>
      </c>
      <c r="G3688">
        <v>31937000</v>
      </c>
      <c r="H3688">
        <v>29986000</v>
      </c>
      <c r="I3688">
        <v>26887000</v>
      </c>
      <c r="J3688">
        <v>51886000</v>
      </c>
      <c r="K3688">
        <v>64512000</v>
      </c>
      <c r="L3688">
        <v>39556000</v>
      </c>
      <c r="M3688" s="8" t="s">
        <v>3263</v>
      </c>
      <c r="N3688">
        <v>26403000</v>
      </c>
      <c r="O3688">
        <v>32853000</v>
      </c>
      <c r="P3688">
        <v>22856000</v>
      </c>
      <c r="Q3688">
        <v>21466000</v>
      </c>
      <c r="R3688">
        <v>52173000</v>
      </c>
      <c r="S3688">
        <v>51174000</v>
      </c>
      <c r="T3688">
        <v>32276000</v>
      </c>
      <c r="U3688">
        <v>21456000</v>
      </c>
      <c r="V3688">
        <v>30305000</v>
      </c>
      <c r="W3688">
        <v>23561000</v>
      </c>
      <c r="X3688">
        <v>48293000</v>
      </c>
      <c r="Y3688">
        <v>14426000</v>
      </c>
      <c r="Z3688">
        <v>49508000</v>
      </c>
      <c r="AA3688" s="8" t="s">
        <v>3263</v>
      </c>
    </row>
    <row r="3689" spans="1:27" x14ac:dyDescent="0.25">
      <c r="A3689" t="s">
        <v>8622</v>
      </c>
      <c r="B3689" t="s">
        <v>10573</v>
      </c>
      <c r="C3689" t="str">
        <f t="shared" si="57"/>
        <v>CAPZB|NP_004921</v>
      </c>
      <c r="D3689">
        <v>463840000</v>
      </c>
      <c r="E3689">
        <v>789150000</v>
      </c>
      <c r="F3689">
        <v>492530000</v>
      </c>
      <c r="G3689">
        <v>773150000</v>
      </c>
      <c r="H3689">
        <v>747610000</v>
      </c>
      <c r="I3689">
        <v>1527600000</v>
      </c>
      <c r="J3689">
        <v>359240000</v>
      </c>
      <c r="K3689">
        <v>572680000</v>
      </c>
      <c r="L3689">
        <v>542120000</v>
      </c>
      <c r="M3689">
        <v>633140000</v>
      </c>
      <c r="N3689">
        <v>485920000</v>
      </c>
      <c r="O3689">
        <v>394590000</v>
      </c>
      <c r="P3689">
        <v>428150000</v>
      </c>
      <c r="Q3689">
        <v>861770000</v>
      </c>
      <c r="R3689">
        <v>440320000</v>
      </c>
      <c r="S3689">
        <v>577190000</v>
      </c>
      <c r="T3689">
        <v>504850000</v>
      </c>
      <c r="U3689">
        <v>746580000</v>
      </c>
      <c r="V3689">
        <v>464750000</v>
      </c>
      <c r="W3689">
        <v>537540000</v>
      </c>
      <c r="X3689">
        <v>527440000</v>
      </c>
      <c r="Y3689">
        <v>547140000</v>
      </c>
      <c r="Z3689">
        <v>746890000</v>
      </c>
      <c r="AA3689">
        <v>941230000</v>
      </c>
    </row>
    <row r="3690" spans="1:27" x14ac:dyDescent="0.25">
      <c r="A3690" t="s">
        <v>10574</v>
      </c>
      <c r="B3690" t="s">
        <v>10575</v>
      </c>
      <c r="C3690" t="str">
        <f t="shared" si="57"/>
        <v>CCS|NP_005116</v>
      </c>
      <c r="D3690">
        <v>31676000</v>
      </c>
      <c r="E3690">
        <v>46010000</v>
      </c>
      <c r="F3690">
        <v>31387000</v>
      </c>
      <c r="G3690">
        <v>61227000</v>
      </c>
      <c r="H3690">
        <v>55112000</v>
      </c>
      <c r="I3690">
        <v>54327000</v>
      </c>
      <c r="J3690">
        <v>34939000</v>
      </c>
      <c r="K3690">
        <v>64723000</v>
      </c>
      <c r="L3690">
        <v>56054000</v>
      </c>
      <c r="M3690">
        <v>58234000</v>
      </c>
      <c r="N3690">
        <v>51813000</v>
      </c>
      <c r="O3690">
        <v>73626000</v>
      </c>
      <c r="P3690">
        <v>62239000</v>
      </c>
      <c r="Q3690">
        <v>36342000</v>
      </c>
      <c r="R3690">
        <v>98115000</v>
      </c>
      <c r="S3690">
        <v>97463000</v>
      </c>
      <c r="T3690">
        <v>54756000</v>
      </c>
      <c r="U3690">
        <v>47561000</v>
      </c>
      <c r="V3690">
        <v>63651000</v>
      </c>
      <c r="W3690">
        <v>47995000</v>
      </c>
      <c r="X3690">
        <v>63997000</v>
      </c>
      <c r="Y3690">
        <v>55434000</v>
      </c>
      <c r="Z3690">
        <v>46967000</v>
      </c>
      <c r="AA3690">
        <v>38157000</v>
      </c>
    </row>
    <row r="3691" spans="1:27" x14ac:dyDescent="0.25">
      <c r="A3691" t="s">
        <v>10576</v>
      </c>
      <c r="B3691" t="s">
        <v>10577</v>
      </c>
      <c r="C3691" t="str">
        <f t="shared" si="57"/>
        <v>CDK5|NP_004926</v>
      </c>
      <c r="D3691">
        <v>2276900000</v>
      </c>
      <c r="E3691">
        <v>1843800000</v>
      </c>
      <c r="F3691">
        <v>2102300000</v>
      </c>
      <c r="G3691">
        <v>2920600000</v>
      </c>
      <c r="H3691">
        <v>3166600000</v>
      </c>
      <c r="I3691">
        <v>2483500000</v>
      </c>
      <c r="J3691">
        <v>1846200000</v>
      </c>
      <c r="K3691">
        <v>1073200000</v>
      </c>
      <c r="L3691">
        <v>1617300000</v>
      </c>
      <c r="M3691">
        <v>2144300000</v>
      </c>
      <c r="N3691">
        <v>2530600000</v>
      </c>
      <c r="O3691">
        <v>1604300000</v>
      </c>
      <c r="P3691">
        <v>1171300000</v>
      </c>
      <c r="Q3691">
        <v>1650700000</v>
      </c>
      <c r="R3691">
        <v>1544200000</v>
      </c>
      <c r="S3691">
        <v>893500000</v>
      </c>
      <c r="T3691">
        <v>1664900000</v>
      </c>
      <c r="U3691">
        <v>2278400000</v>
      </c>
      <c r="V3691">
        <v>1243500000</v>
      </c>
      <c r="W3691">
        <v>1298500000</v>
      </c>
      <c r="X3691">
        <v>1513700000</v>
      </c>
      <c r="Y3691">
        <v>1661400000</v>
      </c>
      <c r="Z3691">
        <v>1144000000</v>
      </c>
      <c r="AA3691">
        <v>1976300000</v>
      </c>
    </row>
    <row r="3692" spans="1:27" x14ac:dyDescent="0.25">
      <c r="A3692" t="s">
        <v>10578</v>
      </c>
      <c r="B3692" t="s">
        <v>10579</v>
      </c>
      <c r="C3692" t="str">
        <f t="shared" si="57"/>
        <v>DDX1|NP_004930</v>
      </c>
      <c r="D3692">
        <v>963260000</v>
      </c>
      <c r="E3692">
        <v>1164800000</v>
      </c>
      <c r="F3692">
        <v>782070000</v>
      </c>
      <c r="G3692">
        <v>555390000</v>
      </c>
      <c r="H3692">
        <v>755500000</v>
      </c>
      <c r="I3692">
        <v>767830000</v>
      </c>
      <c r="J3692">
        <v>1031100000</v>
      </c>
      <c r="K3692">
        <v>1831800000</v>
      </c>
      <c r="L3692">
        <v>2298700000</v>
      </c>
      <c r="M3692">
        <v>1956900000</v>
      </c>
      <c r="N3692">
        <v>1464400000</v>
      </c>
      <c r="O3692">
        <v>1398500000</v>
      </c>
      <c r="P3692">
        <v>1554200000</v>
      </c>
      <c r="Q3692">
        <v>1553900000</v>
      </c>
      <c r="R3692">
        <v>1569000000</v>
      </c>
      <c r="S3692">
        <v>1623300000</v>
      </c>
      <c r="T3692">
        <v>1469300000</v>
      </c>
      <c r="U3692">
        <v>1170600000</v>
      </c>
      <c r="V3692">
        <v>2023600000</v>
      </c>
      <c r="W3692">
        <v>1118900000</v>
      </c>
      <c r="X3692">
        <v>1103200000</v>
      </c>
      <c r="Y3692">
        <v>1630500000</v>
      </c>
      <c r="Z3692">
        <v>1790500000</v>
      </c>
      <c r="AA3692">
        <v>554300000</v>
      </c>
    </row>
    <row r="3693" spans="1:27" x14ac:dyDescent="0.25">
      <c r="A3693" t="s">
        <v>10580</v>
      </c>
      <c r="B3693" t="s">
        <v>10581</v>
      </c>
      <c r="C3693" t="str">
        <f t="shared" si="57"/>
        <v>FEZ1|NP_005094</v>
      </c>
      <c r="D3693">
        <v>15882000</v>
      </c>
      <c r="E3693">
        <v>28790000</v>
      </c>
      <c r="F3693">
        <v>21666000</v>
      </c>
      <c r="G3693">
        <v>22988000</v>
      </c>
      <c r="H3693">
        <v>25620000</v>
      </c>
      <c r="I3693">
        <v>21269000</v>
      </c>
      <c r="J3693">
        <v>17839000</v>
      </c>
      <c r="K3693">
        <v>11472000</v>
      </c>
      <c r="L3693" s="8" t="s">
        <v>3263</v>
      </c>
      <c r="M3693">
        <v>30068000</v>
      </c>
      <c r="N3693">
        <v>14346000</v>
      </c>
      <c r="O3693">
        <v>18999000</v>
      </c>
      <c r="P3693" s="8" t="s">
        <v>3263</v>
      </c>
      <c r="Q3693">
        <v>13744000</v>
      </c>
      <c r="R3693">
        <v>10976000</v>
      </c>
      <c r="S3693">
        <v>12327000</v>
      </c>
      <c r="T3693">
        <v>26723000</v>
      </c>
      <c r="U3693" s="8" t="s">
        <v>3263</v>
      </c>
      <c r="V3693" s="8" t="s">
        <v>3263</v>
      </c>
      <c r="W3693">
        <v>14246000</v>
      </c>
      <c r="X3693" s="8" t="s">
        <v>3263</v>
      </c>
      <c r="Y3693">
        <v>17147000</v>
      </c>
      <c r="Z3693" s="8" t="s">
        <v>3263</v>
      </c>
      <c r="AA3693">
        <v>21573000</v>
      </c>
    </row>
    <row r="3694" spans="1:27" x14ac:dyDescent="0.25">
      <c r="A3694" t="s">
        <v>10582</v>
      </c>
      <c r="B3694" t="s">
        <v>10583</v>
      </c>
      <c r="C3694" t="str">
        <f t="shared" si="57"/>
        <v>MTOR|NP_004949</v>
      </c>
      <c r="D3694">
        <v>142820000</v>
      </c>
      <c r="E3694">
        <v>151320000</v>
      </c>
      <c r="F3694">
        <v>159240000</v>
      </c>
      <c r="G3694">
        <v>150210000</v>
      </c>
      <c r="H3694">
        <v>198640000</v>
      </c>
      <c r="I3694">
        <v>75393000</v>
      </c>
      <c r="J3694">
        <v>102710000</v>
      </c>
      <c r="K3694">
        <v>2281200</v>
      </c>
      <c r="L3694">
        <v>86031000</v>
      </c>
      <c r="M3694">
        <v>123970000</v>
      </c>
      <c r="N3694">
        <v>161170000</v>
      </c>
      <c r="O3694">
        <v>167320000</v>
      </c>
      <c r="P3694">
        <v>94168000</v>
      </c>
      <c r="Q3694">
        <v>12077000</v>
      </c>
      <c r="R3694">
        <v>70260000</v>
      </c>
      <c r="S3694" s="8" t="s">
        <v>3263</v>
      </c>
      <c r="T3694">
        <v>9600900</v>
      </c>
      <c r="U3694">
        <v>255900000</v>
      </c>
      <c r="V3694">
        <v>47518000</v>
      </c>
      <c r="W3694">
        <v>49643000</v>
      </c>
      <c r="X3694">
        <v>42659000</v>
      </c>
      <c r="Y3694">
        <v>161450000</v>
      </c>
      <c r="Z3694">
        <v>49462000</v>
      </c>
      <c r="AA3694">
        <v>15286000</v>
      </c>
    </row>
    <row r="3695" spans="1:27" x14ac:dyDescent="0.25">
      <c r="A3695" t="s">
        <v>10584</v>
      </c>
      <c r="B3695" t="s">
        <v>10585</v>
      </c>
      <c r="C3695" t="str">
        <f t="shared" si="57"/>
        <v>HP|NP_005134</v>
      </c>
      <c r="D3695">
        <v>346070000</v>
      </c>
      <c r="E3695">
        <v>2141400000</v>
      </c>
      <c r="F3695">
        <v>627810000</v>
      </c>
      <c r="G3695">
        <v>462520000</v>
      </c>
      <c r="H3695">
        <v>436730000</v>
      </c>
      <c r="I3695">
        <v>437730000</v>
      </c>
      <c r="J3695">
        <v>546840000</v>
      </c>
      <c r="K3695">
        <v>1755900000</v>
      </c>
      <c r="L3695">
        <v>37629000</v>
      </c>
      <c r="M3695">
        <v>1566000000</v>
      </c>
      <c r="N3695">
        <v>407120000</v>
      </c>
      <c r="O3695">
        <v>140810000</v>
      </c>
      <c r="P3695">
        <v>772320000</v>
      </c>
      <c r="Q3695">
        <v>682280000</v>
      </c>
      <c r="R3695">
        <v>784090000</v>
      </c>
      <c r="S3695">
        <v>3080500000</v>
      </c>
      <c r="T3695">
        <v>670700000</v>
      </c>
      <c r="U3695">
        <v>220660000</v>
      </c>
      <c r="V3695">
        <v>1690100000</v>
      </c>
      <c r="W3695">
        <v>2446500000</v>
      </c>
      <c r="X3695">
        <v>611500000</v>
      </c>
      <c r="Y3695">
        <v>2595600000</v>
      </c>
      <c r="Z3695">
        <v>11888000000</v>
      </c>
      <c r="AA3695">
        <v>1079500000</v>
      </c>
    </row>
    <row r="3696" spans="1:27" x14ac:dyDescent="0.25">
      <c r="A3696" t="s">
        <v>10586</v>
      </c>
      <c r="B3696" t="s">
        <v>10587</v>
      </c>
      <c r="C3696" t="str">
        <f t="shared" si="57"/>
        <v>ISG15|NP_005092</v>
      </c>
      <c r="D3696" s="8" t="s">
        <v>3263</v>
      </c>
      <c r="E3696">
        <v>6284500</v>
      </c>
      <c r="F3696" s="8" t="s">
        <v>3263</v>
      </c>
      <c r="G3696">
        <v>46167000</v>
      </c>
      <c r="H3696" s="8" t="s">
        <v>3263</v>
      </c>
      <c r="I3696" s="8" t="s">
        <v>3263</v>
      </c>
      <c r="J3696" s="8" t="s">
        <v>3263</v>
      </c>
      <c r="K3696">
        <v>5384900</v>
      </c>
      <c r="L3696">
        <v>15859000</v>
      </c>
      <c r="M3696" s="8" t="s">
        <v>3263</v>
      </c>
      <c r="N3696">
        <v>22490000</v>
      </c>
      <c r="O3696" s="8" t="s">
        <v>3263</v>
      </c>
      <c r="P3696" s="8" t="s">
        <v>3263</v>
      </c>
      <c r="Q3696">
        <v>8119700</v>
      </c>
      <c r="R3696">
        <v>11589000</v>
      </c>
      <c r="S3696">
        <v>12605000</v>
      </c>
      <c r="T3696">
        <v>11197000</v>
      </c>
      <c r="U3696">
        <v>25033000</v>
      </c>
      <c r="V3696">
        <v>14184000</v>
      </c>
      <c r="W3696" s="8" t="s">
        <v>3263</v>
      </c>
      <c r="X3696" s="8" t="s">
        <v>3263</v>
      </c>
      <c r="Y3696">
        <v>9796600</v>
      </c>
      <c r="Z3696" s="8" t="s">
        <v>3263</v>
      </c>
      <c r="AA3696">
        <v>15063000</v>
      </c>
    </row>
    <row r="3697" spans="1:27" x14ac:dyDescent="0.25">
      <c r="A3697" t="s">
        <v>10588</v>
      </c>
      <c r="B3697" t="s">
        <v>10589</v>
      </c>
      <c r="C3697" t="str">
        <f t="shared" si="57"/>
        <v>KCNA2|NP_004965</v>
      </c>
      <c r="D3697">
        <v>19673000</v>
      </c>
      <c r="E3697">
        <v>19774000</v>
      </c>
      <c r="F3697">
        <v>30151000</v>
      </c>
      <c r="G3697">
        <v>63852000</v>
      </c>
      <c r="H3697">
        <v>49198000</v>
      </c>
      <c r="I3697">
        <v>96890000</v>
      </c>
      <c r="J3697">
        <v>17431000</v>
      </c>
      <c r="K3697">
        <v>30747000</v>
      </c>
      <c r="L3697">
        <v>61935000</v>
      </c>
      <c r="M3697">
        <v>69115000</v>
      </c>
      <c r="N3697">
        <v>12786000</v>
      </c>
      <c r="O3697">
        <v>49498000</v>
      </c>
      <c r="P3697">
        <v>18318000</v>
      </c>
      <c r="Q3697">
        <v>46506000</v>
      </c>
      <c r="R3697">
        <v>25640000</v>
      </c>
      <c r="S3697" s="8" t="s">
        <v>3263</v>
      </c>
      <c r="T3697">
        <v>26315000</v>
      </c>
      <c r="U3697">
        <v>40392000</v>
      </c>
      <c r="V3697" s="8" t="s">
        <v>3263</v>
      </c>
      <c r="W3697">
        <v>118630000</v>
      </c>
      <c r="X3697">
        <v>53637000</v>
      </c>
      <c r="Y3697">
        <v>43221000</v>
      </c>
      <c r="Z3697" s="8" t="s">
        <v>3263</v>
      </c>
      <c r="AA3697">
        <v>11580000</v>
      </c>
    </row>
    <row r="3698" spans="1:27" x14ac:dyDescent="0.25">
      <c r="A3698" t="s">
        <v>10590</v>
      </c>
      <c r="B3698" t="s">
        <v>10591</v>
      </c>
      <c r="C3698" t="str">
        <f t="shared" si="57"/>
        <v>KCNB1|NP_004966</v>
      </c>
      <c r="D3698">
        <v>18274000</v>
      </c>
      <c r="E3698">
        <v>10400000</v>
      </c>
      <c r="F3698">
        <v>26767000</v>
      </c>
      <c r="G3698">
        <v>21530000</v>
      </c>
      <c r="H3698">
        <v>22617000</v>
      </c>
      <c r="I3698">
        <v>21523000</v>
      </c>
      <c r="J3698">
        <v>8163300</v>
      </c>
      <c r="K3698" s="8" t="s">
        <v>3263</v>
      </c>
      <c r="L3698" s="8" t="s">
        <v>3263</v>
      </c>
      <c r="M3698" s="8" t="s">
        <v>3263</v>
      </c>
      <c r="N3698">
        <v>25873000</v>
      </c>
      <c r="O3698" s="8" t="s">
        <v>3263</v>
      </c>
      <c r="P3698" s="8" t="s">
        <v>3263</v>
      </c>
      <c r="Q3698" s="8" t="s">
        <v>3263</v>
      </c>
      <c r="R3698" s="8" t="s">
        <v>3263</v>
      </c>
      <c r="S3698">
        <v>20021000</v>
      </c>
      <c r="T3698">
        <v>24606000</v>
      </c>
      <c r="U3698">
        <v>34396000</v>
      </c>
      <c r="V3698" s="8" t="s">
        <v>3263</v>
      </c>
      <c r="W3698" s="8" t="s">
        <v>3263</v>
      </c>
      <c r="X3698">
        <v>5543600</v>
      </c>
      <c r="Y3698" s="8" t="s">
        <v>3263</v>
      </c>
      <c r="Z3698" s="8" t="s">
        <v>3263</v>
      </c>
      <c r="AA3698">
        <v>12084000</v>
      </c>
    </row>
    <row r="3699" spans="1:27" x14ac:dyDescent="0.25">
      <c r="A3699" t="s">
        <v>10592</v>
      </c>
      <c r="B3699" t="s">
        <v>10593</v>
      </c>
      <c r="C3699" t="str">
        <f t="shared" si="57"/>
        <v>LGI1|NP_005088</v>
      </c>
      <c r="D3699">
        <v>53076000</v>
      </c>
      <c r="E3699">
        <v>16610000</v>
      </c>
      <c r="F3699">
        <v>17669000</v>
      </c>
      <c r="G3699">
        <v>51185000</v>
      </c>
      <c r="H3699">
        <v>34731000</v>
      </c>
      <c r="I3699">
        <v>30984000</v>
      </c>
      <c r="J3699">
        <v>14369000</v>
      </c>
      <c r="K3699">
        <v>41996000</v>
      </c>
      <c r="L3699">
        <v>45883000</v>
      </c>
      <c r="M3699">
        <v>42053000</v>
      </c>
      <c r="N3699">
        <v>13953000</v>
      </c>
      <c r="O3699">
        <v>25810000</v>
      </c>
      <c r="P3699" s="8" t="s">
        <v>3263</v>
      </c>
      <c r="Q3699">
        <v>25139000</v>
      </c>
      <c r="R3699">
        <v>5602300</v>
      </c>
      <c r="S3699" s="8" t="s">
        <v>3263</v>
      </c>
      <c r="T3699">
        <v>11547000</v>
      </c>
      <c r="U3699" s="8" t="s">
        <v>3263</v>
      </c>
      <c r="V3699">
        <v>16108000</v>
      </c>
      <c r="W3699">
        <v>40582000</v>
      </c>
      <c r="X3699">
        <v>6303900</v>
      </c>
      <c r="Y3699">
        <v>19617000</v>
      </c>
      <c r="Z3699">
        <v>9282200</v>
      </c>
      <c r="AA3699">
        <v>6554500</v>
      </c>
    </row>
    <row r="3700" spans="1:27" x14ac:dyDescent="0.25">
      <c r="A3700" t="s">
        <v>10594</v>
      </c>
      <c r="B3700" t="s">
        <v>10595</v>
      </c>
      <c r="C3700" t="str">
        <f t="shared" si="57"/>
        <v>NDUFA5|NP_004991</v>
      </c>
      <c r="D3700">
        <v>1184100000</v>
      </c>
      <c r="E3700">
        <v>1566500000</v>
      </c>
      <c r="F3700">
        <v>1383200000</v>
      </c>
      <c r="G3700">
        <v>1583300000</v>
      </c>
      <c r="H3700">
        <v>1900400000</v>
      </c>
      <c r="I3700">
        <v>1511300000</v>
      </c>
      <c r="J3700">
        <v>1636900000</v>
      </c>
      <c r="K3700">
        <v>1070300000</v>
      </c>
      <c r="L3700">
        <v>1553800000</v>
      </c>
      <c r="M3700">
        <v>1496600000</v>
      </c>
      <c r="N3700">
        <v>1033400000</v>
      </c>
      <c r="O3700">
        <v>1327200000</v>
      </c>
      <c r="P3700">
        <v>2251100000</v>
      </c>
      <c r="Q3700">
        <v>1661800000</v>
      </c>
      <c r="R3700">
        <v>1313300000</v>
      </c>
      <c r="S3700">
        <v>812700000</v>
      </c>
      <c r="T3700">
        <v>1308500000</v>
      </c>
      <c r="U3700">
        <v>1650100000</v>
      </c>
      <c r="V3700">
        <v>1035000000</v>
      </c>
      <c r="W3700">
        <v>1281500000</v>
      </c>
      <c r="X3700">
        <v>1244800000</v>
      </c>
      <c r="Y3700">
        <v>1131400000</v>
      </c>
      <c r="Z3700">
        <v>1134400000</v>
      </c>
      <c r="AA3700">
        <v>1631500000</v>
      </c>
    </row>
    <row r="3701" spans="1:27" x14ac:dyDescent="0.25">
      <c r="A3701" t="s">
        <v>10596</v>
      </c>
      <c r="B3701" t="s">
        <v>10597</v>
      </c>
      <c r="C3701" t="str">
        <f t="shared" si="57"/>
        <v>NDUFAB1|NP_004994</v>
      </c>
      <c r="D3701">
        <v>50504000</v>
      </c>
      <c r="E3701">
        <v>17837000</v>
      </c>
      <c r="F3701">
        <v>23483000</v>
      </c>
      <c r="G3701">
        <v>90846000</v>
      </c>
      <c r="H3701">
        <v>87735000</v>
      </c>
      <c r="I3701">
        <v>105220000</v>
      </c>
      <c r="J3701">
        <v>43276000</v>
      </c>
      <c r="K3701">
        <v>33437000</v>
      </c>
      <c r="L3701">
        <v>68832000</v>
      </c>
      <c r="M3701">
        <v>149410000</v>
      </c>
      <c r="N3701">
        <v>67410000</v>
      </c>
      <c r="O3701">
        <v>140790000</v>
      </c>
      <c r="P3701">
        <v>164510000</v>
      </c>
      <c r="Q3701">
        <v>100710000</v>
      </c>
      <c r="R3701">
        <v>112580000</v>
      </c>
      <c r="S3701" s="8" t="s">
        <v>3263</v>
      </c>
      <c r="T3701">
        <v>73987000</v>
      </c>
      <c r="U3701">
        <v>86927000</v>
      </c>
      <c r="V3701">
        <v>34030000</v>
      </c>
      <c r="W3701" s="8" t="s">
        <v>3263</v>
      </c>
      <c r="X3701">
        <v>42227000</v>
      </c>
      <c r="Y3701">
        <v>40771000</v>
      </c>
      <c r="Z3701">
        <v>69850000</v>
      </c>
      <c r="AA3701">
        <v>52170000</v>
      </c>
    </row>
    <row r="3702" spans="1:27" x14ac:dyDescent="0.25">
      <c r="A3702" t="s">
        <v>10598</v>
      </c>
      <c r="B3702" t="s">
        <v>10599</v>
      </c>
      <c r="C3702" t="str">
        <f t="shared" si="57"/>
        <v>NDUFB8|NP_004995</v>
      </c>
      <c r="D3702">
        <v>15945000</v>
      </c>
      <c r="E3702">
        <v>5647100</v>
      </c>
      <c r="F3702">
        <v>18025000</v>
      </c>
      <c r="G3702">
        <v>24670000</v>
      </c>
      <c r="H3702">
        <v>14733000</v>
      </c>
      <c r="I3702">
        <v>50711000</v>
      </c>
      <c r="J3702">
        <v>36328000</v>
      </c>
      <c r="K3702">
        <v>11117000</v>
      </c>
      <c r="L3702">
        <v>14246000</v>
      </c>
      <c r="M3702">
        <v>23659000</v>
      </c>
      <c r="N3702">
        <v>18698000</v>
      </c>
      <c r="O3702">
        <v>15888000</v>
      </c>
      <c r="P3702">
        <v>5202500</v>
      </c>
      <c r="Q3702">
        <v>10405000</v>
      </c>
      <c r="R3702" s="8" t="s">
        <v>3263</v>
      </c>
      <c r="S3702" s="8" t="s">
        <v>3263</v>
      </c>
      <c r="T3702">
        <v>8830800</v>
      </c>
      <c r="U3702" s="8" t="s">
        <v>3263</v>
      </c>
      <c r="V3702">
        <v>50415000</v>
      </c>
      <c r="W3702">
        <v>71722000</v>
      </c>
      <c r="X3702">
        <v>45304000</v>
      </c>
      <c r="Y3702">
        <v>33481000</v>
      </c>
      <c r="Z3702">
        <v>29998000</v>
      </c>
      <c r="AA3702">
        <v>48776000</v>
      </c>
    </row>
    <row r="3703" spans="1:27" x14ac:dyDescent="0.25">
      <c r="A3703" t="s">
        <v>10600</v>
      </c>
      <c r="B3703" t="s">
        <v>10601</v>
      </c>
      <c r="C3703" t="str">
        <f t="shared" si="57"/>
        <v>OXSR1|NP_005100</v>
      </c>
      <c r="D3703">
        <v>273080000</v>
      </c>
      <c r="E3703">
        <v>163120000</v>
      </c>
      <c r="F3703">
        <v>295120000</v>
      </c>
      <c r="G3703">
        <v>175680000</v>
      </c>
      <c r="H3703">
        <v>259720000</v>
      </c>
      <c r="I3703">
        <v>292150000</v>
      </c>
      <c r="J3703">
        <v>159760000</v>
      </c>
      <c r="K3703">
        <v>135020000</v>
      </c>
      <c r="L3703">
        <v>181490000</v>
      </c>
      <c r="M3703">
        <v>153610000</v>
      </c>
      <c r="N3703">
        <v>242540000</v>
      </c>
      <c r="O3703">
        <v>279210000</v>
      </c>
      <c r="P3703">
        <v>209190000</v>
      </c>
      <c r="Q3703">
        <v>375280000</v>
      </c>
      <c r="R3703">
        <v>141560000</v>
      </c>
      <c r="S3703">
        <v>188220000</v>
      </c>
      <c r="T3703">
        <v>504860000</v>
      </c>
      <c r="U3703">
        <v>499520000</v>
      </c>
      <c r="V3703">
        <v>168890000</v>
      </c>
      <c r="W3703">
        <v>161210000</v>
      </c>
      <c r="X3703">
        <v>122470000</v>
      </c>
      <c r="Y3703">
        <v>222440000</v>
      </c>
      <c r="Z3703">
        <v>150040000</v>
      </c>
      <c r="AA3703">
        <v>302390000</v>
      </c>
    </row>
    <row r="3704" spans="1:27" x14ac:dyDescent="0.25">
      <c r="A3704" t="s">
        <v>10602</v>
      </c>
      <c r="B3704" t="s">
        <v>10603</v>
      </c>
      <c r="C3704" t="str">
        <f t="shared" si="57"/>
        <v>PFN1|NP_005013</v>
      </c>
      <c r="D3704">
        <v>455000000</v>
      </c>
      <c r="E3704">
        <v>405580000</v>
      </c>
      <c r="F3704">
        <v>595200000</v>
      </c>
      <c r="G3704">
        <v>662700000</v>
      </c>
      <c r="H3704">
        <v>433320000</v>
      </c>
      <c r="I3704">
        <v>546300000</v>
      </c>
      <c r="J3704">
        <v>446200000</v>
      </c>
      <c r="K3704">
        <v>753560000</v>
      </c>
      <c r="L3704">
        <v>560650000</v>
      </c>
      <c r="M3704">
        <v>546630000</v>
      </c>
      <c r="N3704">
        <v>496920000</v>
      </c>
      <c r="O3704">
        <v>887560000</v>
      </c>
      <c r="P3704">
        <v>1492600000</v>
      </c>
      <c r="Q3704">
        <v>630640000</v>
      </c>
      <c r="R3704">
        <v>969680000</v>
      </c>
      <c r="S3704">
        <v>1098300000</v>
      </c>
      <c r="T3704">
        <v>567050000</v>
      </c>
      <c r="U3704">
        <v>616460000</v>
      </c>
      <c r="V3704">
        <v>649850000</v>
      </c>
      <c r="W3704">
        <v>482780000</v>
      </c>
      <c r="X3704">
        <v>641920000</v>
      </c>
      <c r="Y3704">
        <v>475060000</v>
      </c>
      <c r="Z3704">
        <v>654910000</v>
      </c>
      <c r="AA3704">
        <v>519510000</v>
      </c>
    </row>
    <row r="3705" spans="1:27" x14ac:dyDescent="0.25">
      <c r="A3705" t="s">
        <v>10604</v>
      </c>
      <c r="B3705" t="s">
        <v>10605</v>
      </c>
      <c r="C3705" t="str">
        <f t="shared" si="57"/>
        <v>PIK3R2|NP_005018</v>
      </c>
      <c r="D3705" s="8" t="s">
        <v>3263</v>
      </c>
      <c r="E3705">
        <v>21095000</v>
      </c>
      <c r="F3705">
        <v>24070000</v>
      </c>
      <c r="G3705" s="8" t="s">
        <v>3263</v>
      </c>
      <c r="H3705">
        <v>16470000</v>
      </c>
      <c r="I3705">
        <v>18651000</v>
      </c>
      <c r="J3705">
        <v>9954200</v>
      </c>
      <c r="K3705">
        <v>9535400</v>
      </c>
      <c r="L3705" s="8" t="s">
        <v>3263</v>
      </c>
      <c r="M3705">
        <v>18707000</v>
      </c>
      <c r="N3705">
        <v>14071000</v>
      </c>
      <c r="O3705">
        <v>20972000</v>
      </c>
      <c r="P3705" s="8" t="s">
        <v>3263</v>
      </c>
      <c r="Q3705">
        <v>19764000</v>
      </c>
      <c r="R3705">
        <v>20068000</v>
      </c>
      <c r="S3705" s="8" t="s">
        <v>3263</v>
      </c>
      <c r="T3705">
        <v>29534000</v>
      </c>
      <c r="U3705">
        <v>19390000</v>
      </c>
      <c r="V3705">
        <v>83517000</v>
      </c>
      <c r="W3705" s="8" t="s">
        <v>3263</v>
      </c>
      <c r="X3705" s="8" t="s">
        <v>3263</v>
      </c>
      <c r="Y3705" s="8" t="s">
        <v>3263</v>
      </c>
      <c r="Z3705">
        <v>26458000</v>
      </c>
      <c r="AA3705" s="8" t="s">
        <v>3263</v>
      </c>
    </row>
    <row r="3706" spans="1:27" x14ac:dyDescent="0.25">
      <c r="A3706" t="s">
        <v>10606</v>
      </c>
      <c r="B3706" t="s">
        <v>10607</v>
      </c>
      <c r="C3706" t="str">
        <f t="shared" si="57"/>
        <v>PPID|NP_005029</v>
      </c>
      <c r="D3706">
        <v>418790000</v>
      </c>
      <c r="E3706">
        <v>317060000</v>
      </c>
      <c r="F3706">
        <v>649860000</v>
      </c>
      <c r="G3706">
        <v>236880000</v>
      </c>
      <c r="H3706">
        <v>304430000</v>
      </c>
      <c r="I3706">
        <v>170430000</v>
      </c>
      <c r="J3706">
        <v>652120000</v>
      </c>
      <c r="K3706">
        <v>196240000</v>
      </c>
      <c r="L3706">
        <v>346840000</v>
      </c>
      <c r="M3706">
        <v>454790000</v>
      </c>
      <c r="N3706">
        <v>534730000</v>
      </c>
      <c r="O3706">
        <v>519080000</v>
      </c>
      <c r="P3706">
        <v>264430000</v>
      </c>
      <c r="Q3706">
        <v>282970000</v>
      </c>
      <c r="R3706">
        <v>343160000</v>
      </c>
      <c r="S3706">
        <v>265070000</v>
      </c>
      <c r="T3706">
        <v>316460000</v>
      </c>
      <c r="U3706">
        <v>493190000</v>
      </c>
      <c r="V3706">
        <v>504950000</v>
      </c>
      <c r="W3706">
        <v>368620000</v>
      </c>
      <c r="X3706">
        <v>274890000</v>
      </c>
      <c r="Y3706">
        <v>468360000</v>
      </c>
      <c r="Z3706">
        <v>426520000</v>
      </c>
      <c r="AA3706">
        <v>355050000</v>
      </c>
    </row>
    <row r="3707" spans="1:27" x14ac:dyDescent="0.25">
      <c r="A3707" t="s">
        <v>10608</v>
      </c>
      <c r="B3707" t="s">
        <v>10609</v>
      </c>
      <c r="C3707" t="str">
        <f t="shared" si="57"/>
        <v>PSMD5|NP_005038</v>
      </c>
      <c r="D3707">
        <v>27182000</v>
      </c>
      <c r="E3707">
        <v>10704000</v>
      </c>
      <c r="F3707" s="8" t="s">
        <v>3263</v>
      </c>
      <c r="G3707" s="8" t="s">
        <v>3263</v>
      </c>
      <c r="H3707" s="8" t="s">
        <v>3263</v>
      </c>
      <c r="I3707">
        <v>9269800</v>
      </c>
      <c r="J3707">
        <v>12138000</v>
      </c>
      <c r="K3707">
        <v>27195000</v>
      </c>
      <c r="L3707">
        <v>66390000</v>
      </c>
      <c r="M3707">
        <v>36836000</v>
      </c>
      <c r="N3707">
        <v>5815700</v>
      </c>
      <c r="O3707">
        <v>107830000</v>
      </c>
      <c r="P3707">
        <v>96070000</v>
      </c>
      <c r="Q3707" s="8" t="s">
        <v>3263</v>
      </c>
      <c r="R3707">
        <v>69136000</v>
      </c>
      <c r="S3707">
        <v>39568000</v>
      </c>
      <c r="T3707">
        <v>521430000</v>
      </c>
      <c r="U3707">
        <v>8285400</v>
      </c>
      <c r="V3707">
        <v>119190000</v>
      </c>
      <c r="W3707" s="8" t="s">
        <v>3263</v>
      </c>
      <c r="X3707">
        <v>30289000</v>
      </c>
      <c r="Y3707">
        <v>38678000</v>
      </c>
      <c r="Z3707">
        <v>54499000</v>
      </c>
      <c r="AA3707">
        <v>11452000</v>
      </c>
    </row>
    <row r="3708" spans="1:27" x14ac:dyDescent="0.25">
      <c r="A3708" t="s">
        <v>10610</v>
      </c>
      <c r="B3708" t="s">
        <v>10611</v>
      </c>
      <c r="C3708" t="str">
        <f t="shared" si="57"/>
        <v>QARS|NP_005042</v>
      </c>
      <c r="D3708" s="8" t="s">
        <v>3263</v>
      </c>
      <c r="E3708" s="8" t="s">
        <v>3263</v>
      </c>
      <c r="F3708">
        <v>22733000</v>
      </c>
      <c r="G3708" s="8" t="s">
        <v>3263</v>
      </c>
      <c r="H3708" s="8" t="s">
        <v>3263</v>
      </c>
      <c r="I3708" s="8" t="s">
        <v>3263</v>
      </c>
      <c r="J3708">
        <v>2338700</v>
      </c>
      <c r="K3708" s="8" t="s">
        <v>3263</v>
      </c>
      <c r="L3708">
        <v>11890000</v>
      </c>
      <c r="M3708">
        <v>23233000</v>
      </c>
      <c r="N3708">
        <v>13126000</v>
      </c>
      <c r="O3708">
        <v>49244000</v>
      </c>
      <c r="P3708">
        <v>18614000</v>
      </c>
      <c r="Q3708" s="8" t="s">
        <v>3263</v>
      </c>
      <c r="R3708">
        <v>51422000</v>
      </c>
      <c r="S3708">
        <v>5784300</v>
      </c>
      <c r="T3708">
        <v>2387200</v>
      </c>
      <c r="U3708">
        <v>81557000</v>
      </c>
      <c r="V3708">
        <v>10408000</v>
      </c>
      <c r="W3708">
        <v>8802600</v>
      </c>
      <c r="X3708" s="8" t="s">
        <v>3263</v>
      </c>
      <c r="Y3708">
        <v>7603100</v>
      </c>
      <c r="Z3708" s="8" t="s">
        <v>3263</v>
      </c>
      <c r="AA3708" s="8" t="s">
        <v>3263</v>
      </c>
    </row>
    <row r="3709" spans="1:27" x14ac:dyDescent="0.25">
      <c r="A3709" t="s">
        <v>10612</v>
      </c>
      <c r="B3709" t="s">
        <v>10613</v>
      </c>
      <c r="C3709" t="str">
        <f t="shared" si="57"/>
        <v>RBM8A|NP_005096</v>
      </c>
      <c r="D3709">
        <v>64683000</v>
      </c>
      <c r="E3709">
        <v>48622000</v>
      </c>
      <c r="F3709">
        <v>75785000</v>
      </c>
      <c r="G3709">
        <v>81776000</v>
      </c>
      <c r="H3709">
        <v>101010000</v>
      </c>
      <c r="I3709">
        <v>136120000</v>
      </c>
      <c r="J3709">
        <v>69200000</v>
      </c>
      <c r="K3709">
        <v>58223000</v>
      </c>
      <c r="L3709">
        <v>29562000</v>
      </c>
      <c r="M3709">
        <v>71008000</v>
      </c>
      <c r="N3709">
        <v>84179000</v>
      </c>
      <c r="O3709">
        <v>47419000</v>
      </c>
      <c r="P3709">
        <v>65648000</v>
      </c>
      <c r="Q3709">
        <v>89618000</v>
      </c>
      <c r="R3709">
        <v>75591000</v>
      </c>
      <c r="S3709">
        <v>100110000</v>
      </c>
      <c r="T3709">
        <v>72511000</v>
      </c>
      <c r="U3709">
        <v>80810000</v>
      </c>
      <c r="V3709">
        <v>73687000</v>
      </c>
      <c r="W3709">
        <v>185300000</v>
      </c>
      <c r="X3709">
        <v>51306000</v>
      </c>
      <c r="Y3709">
        <v>210570000</v>
      </c>
      <c r="Z3709">
        <v>209020000</v>
      </c>
      <c r="AA3709">
        <v>279250000</v>
      </c>
    </row>
    <row r="3710" spans="1:27" x14ac:dyDescent="0.25">
      <c r="A3710" t="s">
        <v>10614</v>
      </c>
      <c r="B3710" t="s">
        <v>10615</v>
      </c>
      <c r="C3710" t="str">
        <f t="shared" si="57"/>
        <v>SFPQ|NP_005057</v>
      </c>
      <c r="D3710">
        <v>120290000</v>
      </c>
      <c r="E3710">
        <v>92147000</v>
      </c>
      <c r="F3710">
        <v>139190000</v>
      </c>
      <c r="G3710">
        <v>64515000</v>
      </c>
      <c r="H3710">
        <v>67845000</v>
      </c>
      <c r="I3710">
        <v>14188000</v>
      </c>
      <c r="J3710">
        <v>241930000</v>
      </c>
      <c r="K3710">
        <v>628500000</v>
      </c>
      <c r="L3710">
        <v>365040000</v>
      </c>
      <c r="M3710">
        <v>417760000</v>
      </c>
      <c r="N3710">
        <v>217000000</v>
      </c>
      <c r="O3710">
        <v>816650000</v>
      </c>
      <c r="P3710">
        <v>1258600000</v>
      </c>
      <c r="Q3710">
        <v>564280000</v>
      </c>
      <c r="R3710">
        <v>619390000</v>
      </c>
      <c r="S3710">
        <v>904930000</v>
      </c>
      <c r="T3710">
        <v>379000000</v>
      </c>
      <c r="U3710">
        <v>427970000</v>
      </c>
      <c r="V3710">
        <v>798120000</v>
      </c>
      <c r="W3710">
        <v>269930000</v>
      </c>
      <c r="X3710">
        <v>220840000</v>
      </c>
      <c r="Y3710">
        <v>311140000</v>
      </c>
      <c r="Z3710">
        <v>474120000</v>
      </c>
      <c r="AA3710">
        <v>96289000</v>
      </c>
    </row>
    <row r="3711" spans="1:27" x14ac:dyDescent="0.25">
      <c r="A3711" t="s">
        <v>10616</v>
      </c>
      <c r="B3711" t="s">
        <v>10617</v>
      </c>
      <c r="C3711" t="str">
        <f t="shared" si="57"/>
        <v>CNTN2|NP_005067</v>
      </c>
      <c r="D3711">
        <v>75427000</v>
      </c>
      <c r="E3711">
        <v>58120000</v>
      </c>
      <c r="F3711">
        <v>73256000</v>
      </c>
      <c r="G3711">
        <v>95424000</v>
      </c>
      <c r="H3711">
        <v>64644000</v>
      </c>
      <c r="I3711">
        <v>112790000</v>
      </c>
      <c r="J3711">
        <v>33675000</v>
      </c>
      <c r="K3711">
        <v>151970000</v>
      </c>
      <c r="L3711">
        <v>140340000</v>
      </c>
      <c r="M3711">
        <v>68324000</v>
      </c>
      <c r="N3711">
        <v>78567000</v>
      </c>
      <c r="O3711">
        <v>34167000</v>
      </c>
      <c r="P3711">
        <v>65826000</v>
      </c>
      <c r="Q3711">
        <v>10321000</v>
      </c>
      <c r="R3711">
        <v>56922000</v>
      </c>
      <c r="S3711">
        <v>65479000</v>
      </c>
      <c r="T3711" s="8" t="s">
        <v>3263</v>
      </c>
      <c r="U3711">
        <v>44503000</v>
      </c>
      <c r="V3711">
        <v>98696000</v>
      </c>
      <c r="W3711">
        <v>158910000</v>
      </c>
      <c r="X3711">
        <v>93058000</v>
      </c>
      <c r="Y3711">
        <v>99836000</v>
      </c>
      <c r="Z3711">
        <v>57524000</v>
      </c>
      <c r="AA3711">
        <v>84552000</v>
      </c>
    </row>
    <row r="3712" spans="1:27" x14ac:dyDescent="0.25">
      <c r="A3712" t="s">
        <v>10618</v>
      </c>
      <c r="B3712" t="s">
        <v>10619</v>
      </c>
      <c r="C3712" t="str">
        <f t="shared" si="57"/>
        <v>UNC119|NP_005139</v>
      </c>
      <c r="D3712">
        <v>107850000</v>
      </c>
      <c r="E3712">
        <v>88031000</v>
      </c>
      <c r="F3712">
        <v>112730000</v>
      </c>
      <c r="G3712">
        <v>96125000</v>
      </c>
      <c r="H3712">
        <v>72206000</v>
      </c>
      <c r="I3712">
        <v>92180000</v>
      </c>
      <c r="J3712">
        <v>68331000</v>
      </c>
      <c r="K3712">
        <v>46635000</v>
      </c>
      <c r="L3712">
        <v>64778000</v>
      </c>
      <c r="M3712">
        <v>81345000</v>
      </c>
      <c r="N3712">
        <v>77965000</v>
      </c>
      <c r="O3712">
        <v>57776000</v>
      </c>
      <c r="P3712">
        <v>57909000</v>
      </c>
      <c r="Q3712">
        <v>76340000</v>
      </c>
      <c r="R3712">
        <v>72212000</v>
      </c>
      <c r="S3712">
        <v>65540000</v>
      </c>
      <c r="T3712">
        <v>76946000</v>
      </c>
      <c r="U3712">
        <v>102150000</v>
      </c>
      <c r="V3712">
        <v>55829000</v>
      </c>
      <c r="W3712">
        <v>54173000</v>
      </c>
      <c r="X3712">
        <v>88769000</v>
      </c>
      <c r="Y3712">
        <v>65576000</v>
      </c>
      <c r="Z3712">
        <v>40583000</v>
      </c>
      <c r="AA3712">
        <v>92902000</v>
      </c>
    </row>
    <row r="3713" spans="1:27" x14ac:dyDescent="0.25">
      <c r="A3713" t="s">
        <v>10620</v>
      </c>
      <c r="B3713" t="s">
        <v>10621</v>
      </c>
      <c r="C3713" t="str">
        <f t="shared" si="57"/>
        <v>USP14|NP_001032411</v>
      </c>
      <c r="D3713">
        <v>102780000</v>
      </c>
      <c r="E3713">
        <v>90615000</v>
      </c>
      <c r="F3713">
        <v>102220000</v>
      </c>
      <c r="G3713">
        <v>67252000</v>
      </c>
      <c r="H3713">
        <v>104700000</v>
      </c>
      <c r="I3713">
        <v>81932000</v>
      </c>
      <c r="J3713">
        <v>129050000</v>
      </c>
      <c r="K3713">
        <v>195170000</v>
      </c>
      <c r="L3713">
        <v>236880000</v>
      </c>
      <c r="M3713">
        <v>178270000</v>
      </c>
      <c r="N3713">
        <v>139550000</v>
      </c>
      <c r="O3713">
        <v>392770000</v>
      </c>
      <c r="P3713">
        <v>307190000</v>
      </c>
      <c r="Q3713">
        <v>183220000</v>
      </c>
      <c r="R3713">
        <v>299550000</v>
      </c>
      <c r="S3713">
        <v>186500000</v>
      </c>
      <c r="T3713">
        <v>259910000</v>
      </c>
      <c r="U3713">
        <v>212120000</v>
      </c>
      <c r="V3713">
        <v>251550000</v>
      </c>
      <c r="W3713">
        <v>114800000</v>
      </c>
      <c r="X3713">
        <v>172550000</v>
      </c>
      <c r="Y3713">
        <v>150330000</v>
      </c>
      <c r="Z3713">
        <v>66846000</v>
      </c>
      <c r="AA3713">
        <v>81485000</v>
      </c>
    </row>
    <row r="3714" spans="1:27" x14ac:dyDescent="0.25">
      <c r="A3714" t="s">
        <v>10622</v>
      </c>
      <c r="B3714" t="s">
        <v>10623</v>
      </c>
      <c r="C3714" t="str">
        <f t="shared" ref="C3714:C3777" si="58">CONCATENATE(A3714,"|",B3714)</f>
        <v>OPLAH|NP_060040</v>
      </c>
      <c r="D3714" s="8" t="s">
        <v>3263</v>
      </c>
      <c r="E3714">
        <v>7328900</v>
      </c>
      <c r="F3714">
        <v>6497000</v>
      </c>
      <c r="G3714" s="8" t="s">
        <v>3263</v>
      </c>
      <c r="H3714" s="8" t="s">
        <v>3263</v>
      </c>
      <c r="I3714" s="8" t="s">
        <v>3263</v>
      </c>
      <c r="J3714" s="8" t="s">
        <v>3263</v>
      </c>
      <c r="K3714" s="8" t="s">
        <v>3263</v>
      </c>
      <c r="L3714">
        <v>13135000</v>
      </c>
      <c r="M3714">
        <v>4717300</v>
      </c>
      <c r="N3714" s="8" t="s">
        <v>3263</v>
      </c>
      <c r="O3714">
        <v>55111000</v>
      </c>
      <c r="P3714">
        <v>38652000</v>
      </c>
      <c r="Q3714" s="8" t="s">
        <v>3263</v>
      </c>
      <c r="R3714">
        <v>16332000</v>
      </c>
      <c r="S3714">
        <v>6947800</v>
      </c>
      <c r="T3714">
        <v>23571000</v>
      </c>
      <c r="U3714" s="8" t="s">
        <v>3263</v>
      </c>
      <c r="V3714" s="8" t="s">
        <v>3263</v>
      </c>
      <c r="W3714">
        <v>7608000</v>
      </c>
      <c r="X3714">
        <v>9562600</v>
      </c>
      <c r="Y3714" s="8" t="s">
        <v>3263</v>
      </c>
      <c r="Z3714" s="8" t="s">
        <v>3263</v>
      </c>
      <c r="AA3714" s="8" t="s">
        <v>3263</v>
      </c>
    </row>
    <row r="3715" spans="1:27" x14ac:dyDescent="0.25">
      <c r="A3715" t="s">
        <v>10624</v>
      </c>
      <c r="B3715" t="s">
        <v>10625</v>
      </c>
      <c r="C3715" t="str">
        <f t="shared" si="58"/>
        <v>MAP6|NP_149052</v>
      </c>
      <c r="D3715">
        <v>207710000</v>
      </c>
      <c r="E3715">
        <v>178110000</v>
      </c>
      <c r="F3715">
        <v>216510000</v>
      </c>
      <c r="G3715">
        <v>236890000</v>
      </c>
      <c r="H3715">
        <v>215300000</v>
      </c>
      <c r="I3715">
        <v>248120000</v>
      </c>
      <c r="J3715">
        <v>219210000</v>
      </c>
      <c r="K3715">
        <v>318360000</v>
      </c>
      <c r="L3715">
        <v>168890000</v>
      </c>
      <c r="M3715">
        <v>160970000</v>
      </c>
      <c r="N3715">
        <v>233280000</v>
      </c>
      <c r="O3715">
        <v>179570000</v>
      </c>
      <c r="P3715">
        <v>161820000</v>
      </c>
      <c r="Q3715">
        <v>246810000</v>
      </c>
      <c r="R3715">
        <v>167560000</v>
      </c>
      <c r="S3715">
        <v>160570000</v>
      </c>
      <c r="T3715">
        <v>43255000</v>
      </c>
      <c r="U3715">
        <v>265590000</v>
      </c>
      <c r="V3715">
        <v>188090000</v>
      </c>
      <c r="W3715">
        <v>203420000</v>
      </c>
      <c r="X3715">
        <v>202580000</v>
      </c>
      <c r="Y3715">
        <v>191390000</v>
      </c>
      <c r="Z3715">
        <v>193000000</v>
      </c>
      <c r="AA3715">
        <v>181160000</v>
      </c>
    </row>
    <row r="3716" spans="1:27" x14ac:dyDescent="0.25">
      <c r="A3716" t="s">
        <v>10626</v>
      </c>
      <c r="B3716" t="s">
        <v>10627</v>
      </c>
      <c r="C3716" t="str">
        <f t="shared" si="58"/>
        <v>RIMS3|NP_055562</v>
      </c>
      <c r="D3716">
        <v>172660000</v>
      </c>
      <c r="E3716">
        <v>219030000</v>
      </c>
      <c r="F3716">
        <v>277300000</v>
      </c>
      <c r="G3716">
        <v>246830000</v>
      </c>
      <c r="H3716">
        <v>169300000</v>
      </c>
      <c r="I3716">
        <v>219150000</v>
      </c>
      <c r="J3716">
        <v>136590000</v>
      </c>
      <c r="K3716">
        <v>167970000</v>
      </c>
      <c r="L3716">
        <v>170390000</v>
      </c>
      <c r="M3716">
        <v>172610000</v>
      </c>
      <c r="N3716">
        <v>213180000</v>
      </c>
      <c r="O3716">
        <v>200960000</v>
      </c>
      <c r="P3716">
        <v>167270000</v>
      </c>
      <c r="Q3716">
        <v>157840000</v>
      </c>
      <c r="R3716">
        <v>197520000</v>
      </c>
      <c r="S3716">
        <v>129070000</v>
      </c>
      <c r="T3716">
        <v>130920000</v>
      </c>
      <c r="U3716">
        <v>227580000</v>
      </c>
      <c r="V3716">
        <v>137090000</v>
      </c>
      <c r="W3716">
        <v>60221000</v>
      </c>
      <c r="X3716">
        <v>170010000</v>
      </c>
      <c r="Y3716">
        <v>146230000</v>
      </c>
      <c r="Z3716">
        <v>86959000</v>
      </c>
      <c r="AA3716">
        <v>126000000</v>
      </c>
    </row>
    <row r="3717" spans="1:27" x14ac:dyDescent="0.25">
      <c r="A3717" t="s">
        <v>10628</v>
      </c>
      <c r="B3717" t="s">
        <v>10629</v>
      </c>
      <c r="C3717" t="str">
        <f t="shared" si="58"/>
        <v>TIMM50|NP_001001563</v>
      </c>
      <c r="D3717">
        <v>39451000</v>
      </c>
      <c r="E3717">
        <v>25692000</v>
      </c>
      <c r="F3717">
        <v>39074000</v>
      </c>
      <c r="G3717">
        <v>24611000</v>
      </c>
      <c r="H3717">
        <v>33321000</v>
      </c>
      <c r="I3717">
        <v>45191000</v>
      </c>
      <c r="J3717">
        <v>46360000</v>
      </c>
      <c r="K3717">
        <v>31529000</v>
      </c>
      <c r="L3717">
        <v>69191000</v>
      </c>
      <c r="M3717">
        <v>41202000</v>
      </c>
      <c r="N3717">
        <v>36591000</v>
      </c>
      <c r="O3717">
        <v>49798000</v>
      </c>
      <c r="P3717">
        <v>35437000</v>
      </c>
      <c r="Q3717">
        <v>31955000</v>
      </c>
      <c r="R3717">
        <v>72685000</v>
      </c>
      <c r="S3717">
        <v>19755000</v>
      </c>
      <c r="T3717">
        <v>34535000</v>
      </c>
      <c r="U3717">
        <v>64628000</v>
      </c>
      <c r="V3717">
        <v>27018000</v>
      </c>
      <c r="W3717">
        <v>23529000</v>
      </c>
      <c r="X3717">
        <v>26907000</v>
      </c>
      <c r="Y3717">
        <v>42367000</v>
      </c>
      <c r="Z3717">
        <v>16031000</v>
      </c>
      <c r="AA3717">
        <v>35647000</v>
      </c>
    </row>
    <row r="3718" spans="1:27" x14ac:dyDescent="0.25">
      <c r="A3718" t="s">
        <v>10630</v>
      </c>
      <c r="B3718" t="s">
        <v>10631</v>
      </c>
      <c r="C3718" t="str">
        <f t="shared" si="58"/>
        <v>GRB10|NP_001001555</v>
      </c>
      <c r="D3718">
        <v>33822000</v>
      </c>
      <c r="E3718" s="8" t="s">
        <v>3263</v>
      </c>
      <c r="F3718" s="8" t="s">
        <v>3263</v>
      </c>
      <c r="G3718">
        <v>83702000</v>
      </c>
      <c r="H3718">
        <v>7002300</v>
      </c>
      <c r="I3718">
        <v>4181000</v>
      </c>
      <c r="J3718" s="8" t="s">
        <v>3263</v>
      </c>
      <c r="K3718">
        <v>5375000</v>
      </c>
      <c r="L3718">
        <v>21395000</v>
      </c>
      <c r="M3718">
        <v>12773000</v>
      </c>
      <c r="N3718">
        <v>13479000</v>
      </c>
      <c r="O3718">
        <v>15055000</v>
      </c>
      <c r="P3718">
        <v>22698000</v>
      </c>
      <c r="Q3718" s="8" t="s">
        <v>3263</v>
      </c>
      <c r="R3718">
        <v>5218300</v>
      </c>
      <c r="S3718" s="8" t="s">
        <v>3263</v>
      </c>
      <c r="T3718" s="8" t="s">
        <v>3263</v>
      </c>
      <c r="U3718">
        <v>15847000</v>
      </c>
      <c r="V3718" s="8" t="s">
        <v>3263</v>
      </c>
      <c r="W3718" s="8" t="s">
        <v>3263</v>
      </c>
      <c r="X3718" s="8" t="s">
        <v>3263</v>
      </c>
      <c r="Y3718" s="8" t="s">
        <v>3263</v>
      </c>
      <c r="Z3718" s="8" t="s">
        <v>3263</v>
      </c>
      <c r="AA3718" s="8" t="s">
        <v>3263</v>
      </c>
    </row>
    <row r="3719" spans="1:27" x14ac:dyDescent="0.25">
      <c r="A3719" t="s">
        <v>10632</v>
      </c>
      <c r="B3719" t="s">
        <v>10633</v>
      </c>
      <c r="C3719" t="str">
        <f t="shared" si="58"/>
        <v>PFKL|NP_002617</v>
      </c>
      <c r="D3719">
        <v>3429500000</v>
      </c>
      <c r="E3719">
        <v>4474000000</v>
      </c>
      <c r="F3719">
        <v>3621100000</v>
      </c>
      <c r="G3719">
        <v>3974000000</v>
      </c>
      <c r="H3719">
        <v>3181900000</v>
      </c>
      <c r="I3719">
        <v>3412400000</v>
      </c>
      <c r="J3719">
        <v>3818900000</v>
      </c>
      <c r="K3719">
        <v>1990600000</v>
      </c>
      <c r="L3719">
        <v>2546000000</v>
      </c>
      <c r="M3719">
        <v>2390100000</v>
      </c>
      <c r="N3719">
        <v>3993500000</v>
      </c>
      <c r="O3719">
        <v>2578000000</v>
      </c>
      <c r="P3719">
        <v>2789700000</v>
      </c>
      <c r="Q3719">
        <v>2755600000</v>
      </c>
      <c r="R3719">
        <v>4201800000</v>
      </c>
      <c r="S3719">
        <v>1954200000</v>
      </c>
      <c r="T3719">
        <v>3222400000</v>
      </c>
      <c r="U3719">
        <v>4114000000</v>
      </c>
      <c r="V3719">
        <v>3118500000</v>
      </c>
      <c r="W3719">
        <v>1955300000</v>
      </c>
      <c r="X3719">
        <v>2647800000</v>
      </c>
      <c r="Y3719">
        <v>3336800000</v>
      </c>
      <c r="Z3719">
        <v>2772100000</v>
      </c>
      <c r="AA3719">
        <v>2401300000</v>
      </c>
    </row>
    <row r="3720" spans="1:27" x14ac:dyDescent="0.25">
      <c r="A3720" t="s">
        <v>10634</v>
      </c>
      <c r="B3720" t="s">
        <v>10635</v>
      </c>
      <c r="C3720" t="str">
        <f t="shared" si="58"/>
        <v>CCT8|NP_006576</v>
      </c>
      <c r="D3720">
        <v>92166000</v>
      </c>
      <c r="E3720">
        <v>147210000</v>
      </c>
      <c r="F3720">
        <v>125080000</v>
      </c>
      <c r="G3720">
        <v>125650000</v>
      </c>
      <c r="H3720">
        <v>132240000</v>
      </c>
      <c r="I3720">
        <v>131770000</v>
      </c>
      <c r="J3720">
        <v>111710000</v>
      </c>
      <c r="K3720">
        <v>93700000</v>
      </c>
      <c r="L3720">
        <v>102270000</v>
      </c>
      <c r="M3720">
        <v>88462000</v>
      </c>
      <c r="N3720">
        <v>86285000</v>
      </c>
      <c r="O3720">
        <v>79863000</v>
      </c>
      <c r="P3720">
        <v>79382000</v>
      </c>
      <c r="Q3720">
        <v>131840000</v>
      </c>
      <c r="R3720">
        <v>108420000</v>
      </c>
      <c r="S3720">
        <v>184270000</v>
      </c>
      <c r="T3720">
        <v>113410000</v>
      </c>
      <c r="U3720">
        <v>101280000</v>
      </c>
      <c r="V3720">
        <v>97652000</v>
      </c>
      <c r="W3720">
        <v>134110000</v>
      </c>
      <c r="X3720">
        <v>123850000</v>
      </c>
      <c r="Y3720">
        <v>114590000</v>
      </c>
      <c r="Z3720">
        <v>126660000</v>
      </c>
      <c r="AA3720">
        <v>103700000</v>
      </c>
    </row>
    <row r="3721" spans="1:27" x14ac:dyDescent="0.25">
      <c r="A3721" t="s">
        <v>10636</v>
      </c>
      <c r="B3721" t="s">
        <v>10637</v>
      </c>
      <c r="C3721" t="str">
        <f t="shared" si="58"/>
        <v>COL1A2|NP_000080</v>
      </c>
      <c r="D3721">
        <v>6892500000</v>
      </c>
      <c r="E3721">
        <v>556360000</v>
      </c>
      <c r="F3721">
        <v>858060000</v>
      </c>
      <c r="G3721">
        <v>240040000</v>
      </c>
      <c r="H3721">
        <v>365020000</v>
      </c>
      <c r="I3721">
        <v>278360000</v>
      </c>
      <c r="J3721">
        <v>262980000</v>
      </c>
      <c r="K3721">
        <v>2091200000</v>
      </c>
      <c r="L3721">
        <v>105660000</v>
      </c>
      <c r="M3721">
        <v>57470000</v>
      </c>
      <c r="N3721">
        <v>232100000</v>
      </c>
      <c r="O3721">
        <v>134240000</v>
      </c>
      <c r="P3721">
        <v>397480000</v>
      </c>
      <c r="Q3721">
        <v>393450000</v>
      </c>
      <c r="R3721">
        <v>411470000</v>
      </c>
      <c r="S3721">
        <v>574530000</v>
      </c>
      <c r="T3721">
        <v>604680000</v>
      </c>
      <c r="U3721">
        <v>471640000</v>
      </c>
      <c r="V3721">
        <v>411390000</v>
      </c>
      <c r="W3721">
        <v>1486700000</v>
      </c>
      <c r="X3721">
        <v>3455100000</v>
      </c>
      <c r="Y3721">
        <v>1626700000</v>
      </c>
      <c r="Z3721">
        <v>2337300000</v>
      </c>
      <c r="AA3721">
        <v>1278100000</v>
      </c>
    </row>
    <row r="3722" spans="1:27" x14ac:dyDescent="0.25">
      <c r="A3722" t="s">
        <v>10638</v>
      </c>
      <c r="B3722" t="s">
        <v>10639</v>
      </c>
      <c r="C3722" t="str">
        <f t="shared" si="58"/>
        <v>HIP1R|NP_003950</v>
      </c>
      <c r="D3722">
        <v>325180000</v>
      </c>
      <c r="E3722">
        <v>269160000</v>
      </c>
      <c r="F3722">
        <v>336620000</v>
      </c>
      <c r="G3722">
        <v>309060000</v>
      </c>
      <c r="H3722">
        <v>322730000</v>
      </c>
      <c r="I3722">
        <v>273510000</v>
      </c>
      <c r="J3722">
        <v>357410000</v>
      </c>
      <c r="K3722">
        <v>224490000</v>
      </c>
      <c r="L3722">
        <v>487760000</v>
      </c>
      <c r="M3722">
        <v>423960000</v>
      </c>
      <c r="N3722">
        <v>346420000</v>
      </c>
      <c r="O3722">
        <v>447180000</v>
      </c>
      <c r="P3722">
        <v>358470000</v>
      </c>
      <c r="Q3722">
        <v>316320000</v>
      </c>
      <c r="R3722">
        <v>361720000</v>
      </c>
      <c r="S3722">
        <v>216520000</v>
      </c>
      <c r="T3722">
        <v>361810000</v>
      </c>
      <c r="U3722">
        <v>346450000</v>
      </c>
      <c r="V3722">
        <v>300710000</v>
      </c>
      <c r="W3722">
        <v>286190000</v>
      </c>
      <c r="X3722">
        <v>205800000</v>
      </c>
      <c r="Y3722">
        <v>338080000</v>
      </c>
      <c r="Z3722">
        <v>76360000</v>
      </c>
      <c r="AA3722">
        <v>209310000</v>
      </c>
    </row>
    <row r="3723" spans="1:27" x14ac:dyDescent="0.25">
      <c r="A3723" t="s">
        <v>10640</v>
      </c>
      <c r="B3723" t="s">
        <v>10641</v>
      </c>
      <c r="C3723" t="str">
        <f t="shared" si="58"/>
        <v>ACTC1|NP_005150</v>
      </c>
      <c r="D3723">
        <v>1604700000</v>
      </c>
      <c r="E3723">
        <v>640380000</v>
      </c>
      <c r="F3723">
        <v>996150000</v>
      </c>
      <c r="G3723">
        <v>814470000</v>
      </c>
      <c r="H3723">
        <v>839810000</v>
      </c>
      <c r="I3723">
        <v>6368600000</v>
      </c>
      <c r="J3723">
        <v>820330000</v>
      </c>
      <c r="K3723">
        <v>1015400000</v>
      </c>
      <c r="L3723">
        <v>700540000</v>
      </c>
      <c r="M3723">
        <v>1063900000</v>
      </c>
      <c r="N3723">
        <v>3878400000</v>
      </c>
      <c r="O3723">
        <v>655130000</v>
      </c>
      <c r="P3723">
        <v>1518600000</v>
      </c>
      <c r="Q3723">
        <v>2043200000</v>
      </c>
      <c r="R3723">
        <v>4328400000</v>
      </c>
      <c r="S3723">
        <v>1350200000</v>
      </c>
      <c r="T3723">
        <v>403910000</v>
      </c>
      <c r="U3723">
        <v>1614300000</v>
      </c>
      <c r="V3723">
        <v>1179000000</v>
      </c>
      <c r="W3723">
        <v>1837000000</v>
      </c>
      <c r="X3723">
        <v>4365000000</v>
      </c>
      <c r="Y3723">
        <v>706460000</v>
      </c>
      <c r="Z3723">
        <v>3293900000</v>
      </c>
      <c r="AA3723">
        <v>3487200000</v>
      </c>
    </row>
    <row r="3724" spans="1:27" x14ac:dyDescent="0.25">
      <c r="A3724" t="s">
        <v>10642</v>
      </c>
      <c r="B3724" t="s">
        <v>10643</v>
      </c>
      <c r="C3724" t="str">
        <f t="shared" si="58"/>
        <v>ALDOC|NP_005156</v>
      </c>
      <c r="D3724">
        <v>6095200000</v>
      </c>
      <c r="E3724">
        <v>7941400000</v>
      </c>
      <c r="F3724">
        <v>7779600000</v>
      </c>
      <c r="G3724">
        <v>4502400000</v>
      </c>
      <c r="H3724">
        <v>3345200000</v>
      </c>
      <c r="I3724">
        <v>3084600000</v>
      </c>
      <c r="J3724">
        <v>7263300000</v>
      </c>
      <c r="K3724">
        <v>9000800000</v>
      </c>
      <c r="L3724">
        <v>6325500000</v>
      </c>
      <c r="M3724">
        <v>3805600000</v>
      </c>
      <c r="N3724">
        <v>3461400000</v>
      </c>
      <c r="O3724">
        <v>5719100000</v>
      </c>
      <c r="P3724">
        <v>5468300000</v>
      </c>
      <c r="Q3724">
        <v>4419000000</v>
      </c>
      <c r="R3724">
        <v>6401000000</v>
      </c>
      <c r="S3724">
        <v>10265000000</v>
      </c>
      <c r="T3724">
        <v>4777600000</v>
      </c>
      <c r="U3724">
        <v>3906000000</v>
      </c>
      <c r="V3724">
        <v>11471000000</v>
      </c>
      <c r="W3724">
        <v>13518000000</v>
      </c>
      <c r="X3724">
        <v>7484600000</v>
      </c>
      <c r="Y3724">
        <v>5330300000</v>
      </c>
      <c r="Z3724">
        <v>6208400000</v>
      </c>
      <c r="AA3724">
        <v>5122400000</v>
      </c>
    </row>
    <row r="3725" spans="1:27" x14ac:dyDescent="0.25">
      <c r="A3725" t="s">
        <v>10644</v>
      </c>
      <c r="B3725" t="s">
        <v>10645</v>
      </c>
      <c r="C3725" t="str">
        <f t="shared" si="58"/>
        <v>APLP1|NP_005157</v>
      </c>
      <c r="D3725" s="8" t="s">
        <v>3263</v>
      </c>
      <c r="E3725" s="8" t="s">
        <v>3263</v>
      </c>
      <c r="F3725" s="8" t="s">
        <v>3263</v>
      </c>
      <c r="G3725" s="8" t="s">
        <v>3263</v>
      </c>
      <c r="H3725" s="8" t="s">
        <v>3263</v>
      </c>
      <c r="I3725">
        <v>14794000</v>
      </c>
      <c r="J3725">
        <v>9500100</v>
      </c>
      <c r="K3725">
        <v>19331000</v>
      </c>
      <c r="L3725">
        <v>11151000</v>
      </c>
      <c r="M3725" s="8" t="s">
        <v>3263</v>
      </c>
      <c r="N3725">
        <v>8700800</v>
      </c>
      <c r="O3725" s="8" t="s">
        <v>3263</v>
      </c>
      <c r="P3725">
        <v>7686100</v>
      </c>
      <c r="Q3725">
        <v>18321000</v>
      </c>
      <c r="R3725" s="8" t="s">
        <v>3263</v>
      </c>
      <c r="S3725" s="8" t="s">
        <v>3263</v>
      </c>
      <c r="T3725">
        <v>15629000</v>
      </c>
      <c r="U3725" s="8" t="s">
        <v>3263</v>
      </c>
      <c r="V3725">
        <v>9005100</v>
      </c>
      <c r="W3725">
        <v>11163000</v>
      </c>
      <c r="X3725" s="8" t="s">
        <v>3263</v>
      </c>
      <c r="Y3725" s="8" t="s">
        <v>3263</v>
      </c>
      <c r="Z3725" s="8" t="s">
        <v>3263</v>
      </c>
      <c r="AA3725" s="8" t="s">
        <v>3263</v>
      </c>
    </row>
    <row r="3726" spans="1:27" x14ac:dyDescent="0.25">
      <c r="A3726" t="s">
        <v>10646</v>
      </c>
      <c r="B3726" t="s">
        <v>10647</v>
      </c>
      <c r="C3726" t="str">
        <f t="shared" si="58"/>
        <v>ATP5C1|NP_005165</v>
      </c>
      <c r="D3726">
        <v>1591700000</v>
      </c>
      <c r="E3726">
        <v>1830500000</v>
      </c>
      <c r="F3726">
        <v>1116400000</v>
      </c>
      <c r="G3726">
        <v>1682700000</v>
      </c>
      <c r="H3726">
        <v>1174500000</v>
      </c>
      <c r="I3726">
        <v>1479000000</v>
      </c>
      <c r="J3726">
        <v>1032400000</v>
      </c>
      <c r="K3726">
        <v>1282100000</v>
      </c>
      <c r="L3726">
        <v>1255400000</v>
      </c>
      <c r="M3726">
        <v>1508300000</v>
      </c>
      <c r="N3726">
        <v>1651400000</v>
      </c>
      <c r="O3726">
        <v>1006200000</v>
      </c>
      <c r="P3726">
        <v>1244300000</v>
      </c>
      <c r="Q3726">
        <v>1816400000</v>
      </c>
      <c r="R3726">
        <v>1436900000</v>
      </c>
      <c r="S3726">
        <v>984230000</v>
      </c>
      <c r="T3726">
        <v>557280000</v>
      </c>
      <c r="U3726">
        <v>1232700000</v>
      </c>
      <c r="V3726">
        <v>867800000</v>
      </c>
      <c r="W3726">
        <v>1118900000</v>
      </c>
      <c r="X3726">
        <v>1456300000</v>
      </c>
      <c r="Y3726">
        <v>1335200000</v>
      </c>
      <c r="Z3726">
        <v>1210300000</v>
      </c>
      <c r="AA3726">
        <v>1730100000</v>
      </c>
    </row>
    <row r="3727" spans="1:27" x14ac:dyDescent="0.25">
      <c r="A3727" t="s">
        <v>10648</v>
      </c>
      <c r="B3727" t="s">
        <v>10649</v>
      </c>
      <c r="C3727" t="str">
        <f t="shared" si="58"/>
        <v>CRKL|NP_005198</v>
      </c>
      <c r="D3727">
        <v>617610000</v>
      </c>
      <c r="E3727">
        <v>560750000</v>
      </c>
      <c r="F3727">
        <v>658790000</v>
      </c>
      <c r="G3727">
        <v>479320000</v>
      </c>
      <c r="H3727">
        <v>678770000</v>
      </c>
      <c r="I3727">
        <v>567600000</v>
      </c>
      <c r="J3727">
        <v>715300000</v>
      </c>
      <c r="K3727">
        <v>734730000</v>
      </c>
      <c r="L3727">
        <v>778180000</v>
      </c>
      <c r="M3727">
        <v>978600000</v>
      </c>
      <c r="N3727">
        <v>997830000</v>
      </c>
      <c r="O3727">
        <v>1067100000</v>
      </c>
      <c r="P3727">
        <v>1012100000</v>
      </c>
      <c r="Q3727">
        <v>758900000</v>
      </c>
      <c r="R3727">
        <v>1236800000</v>
      </c>
      <c r="S3727">
        <v>668850000</v>
      </c>
      <c r="T3727">
        <v>814400000</v>
      </c>
      <c r="U3727">
        <v>1178300000</v>
      </c>
      <c r="V3727">
        <v>824570000</v>
      </c>
      <c r="W3727">
        <v>453840000</v>
      </c>
      <c r="X3727">
        <v>572470000</v>
      </c>
      <c r="Y3727">
        <v>716310000</v>
      </c>
      <c r="Z3727">
        <v>615000000</v>
      </c>
      <c r="AA3727">
        <v>514040000</v>
      </c>
    </row>
    <row r="3728" spans="1:27" x14ac:dyDescent="0.25">
      <c r="A3728" t="s">
        <v>10650</v>
      </c>
      <c r="B3728" t="s">
        <v>10651</v>
      </c>
      <c r="C3728" t="str">
        <f t="shared" si="58"/>
        <v>CSTA|NP_005204</v>
      </c>
      <c r="D3728" s="8" t="s">
        <v>3263</v>
      </c>
      <c r="E3728" s="8" t="s">
        <v>3263</v>
      </c>
      <c r="F3728" s="8" t="s">
        <v>3263</v>
      </c>
      <c r="G3728">
        <v>10163000</v>
      </c>
      <c r="H3728" s="8" t="s">
        <v>3263</v>
      </c>
      <c r="I3728">
        <v>31357000</v>
      </c>
      <c r="J3728" s="8" t="s">
        <v>3263</v>
      </c>
      <c r="K3728">
        <v>22852000</v>
      </c>
      <c r="L3728">
        <v>15621000</v>
      </c>
      <c r="M3728" s="8" t="s">
        <v>3263</v>
      </c>
      <c r="N3728" s="8" t="s">
        <v>3263</v>
      </c>
      <c r="O3728" s="8" t="s">
        <v>3263</v>
      </c>
      <c r="P3728">
        <v>15589000</v>
      </c>
      <c r="Q3728" s="8" t="s">
        <v>3263</v>
      </c>
      <c r="R3728" s="8" t="s">
        <v>3263</v>
      </c>
      <c r="S3728" s="8" t="s">
        <v>3263</v>
      </c>
      <c r="T3728" s="8" t="s">
        <v>3263</v>
      </c>
      <c r="U3728" s="8" t="s">
        <v>3263</v>
      </c>
      <c r="V3728">
        <v>18427000</v>
      </c>
      <c r="W3728" s="8" t="s">
        <v>3263</v>
      </c>
      <c r="X3728" s="8" t="s">
        <v>3263</v>
      </c>
      <c r="Y3728" s="8" t="s">
        <v>3263</v>
      </c>
      <c r="Z3728" s="8" t="s">
        <v>3263</v>
      </c>
      <c r="AA3728">
        <v>34854000</v>
      </c>
    </row>
    <row r="3729" spans="1:27" x14ac:dyDescent="0.25">
      <c r="A3729" t="s">
        <v>10652</v>
      </c>
      <c r="B3729" t="s">
        <v>10653</v>
      </c>
      <c r="C3729" t="str">
        <f t="shared" si="58"/>
        <v>GLUD1|NP_005262</v>
      </c>
      <c r="D3729">
        <v>3605000000</v>
      </c>
      <c r="E3729">
        <v>2687500000</v>
      </c>
      <c r="F3729">
        <v>4385900000</v>
      </c>
      <c r="G3729">
        <v>3041000000</v>
      </c>
      <c r="H3729">
        <v>2971600000</v>
      </c>
      <c r="I3729">
        <v>4243900000</v>
      </c>
      <c r="J3729">
        <v>4338400000</v>
      </c>
      <c r="K3729">
        <v>4770400000</v>
      </c>
      <c r="L3729">
        <v>3497100000</v>
      </c>
      <c r="M3729">
        <v>2983700000</v>
      </c>
      <c r="N3729">
        <v>2930800000</v>
      </c>
      <c r="O3729">
        <v>3074200000</v>
      </c>
      <c r="P3729">
        <v>7347500000</v>
      </c>
      <c r="Q3729">
        <v>4042500000</v>
      </c>
      <c r="R3729">
        <v>4215900000</v>
      </c>
      <c r="S3729">
        <v>7740100000</v>
      </c>
      <c r="T3729">
        <v>5327600000</v>
      </c>
      <c r="U3729">
        <v>2914500000</v>
      </c>
      <c r="V3729">
        <v>5486600000</v>
      </c>
      <c r="W3729">
        <v>6679300000</v>
      </c>
      <c r="X3729">
        <v>4529100000</v>
      </c>
      <c r="Y3729">
        <v>5394400000</v>
      </c>
      <c r="Z3729">
        <v>4560700000</v>
      </c>
      <c r="AA3729">
        <v>6470400000</v>
      </c>
    </row>
    <row r="3730" spans="1:27" x14ac:dyDescent="0.25">
      <c r="A3730" t="s">
        <v>10654</v>
      </c>
      <c r="B3730" t="s">
        <v>10655</v>
      </c>
      <c r="C3730" t="str">
        <f t="shared" si="58"/>
        <v>GNG5|NP_005265</v>
      </c>
      <c r="D3730" s="8" t="s">
        <v>3263</v>
      </c>
      <c r="E3730" s="8" t="s">
        <v>3263</v>
      </c>
      <c r="F3730" s="8" t="s">
        <v>3263</v>
      </c>
      <c r="G3730" s="8" t="s">
        <v>3263</v>
      </c>
      <c r="H3730">
        <v>16864000</v>
      </c>
      <c r="I3730">
        <v>22977000</v>
      </c>
      <c r="J3730" s="8" t="s">
        <v>3263</v>
      </c>
      <c r="K3730">
        <v>18162000</v>
      </c>
      <c r="L3730">
        <v>21606000</v>
      </c>
      <c r="M3730" s="8" t="s">
        <v>3263</v>
      </c>
      <c r="N3730">
        <v>33401000</v>
      </c>
      <c r="O3730" s="8" t="s">
        <v>3263</v>
      </c>
      <c r="P3730" s="8" t="s">
        <v>3263</v>
      </c>
      <c r="Q3730">
        <v>27272000</v>
      </c>
      <c r="R3730" s="8" t="s">
        <v>3263</v>
      </c>
      <c r="S3730">
        <v>17529000</v>
      </c>
      <c r="T3730" s="8" t="s">
        <v>3263</v>
      </c>
      <c r="U3730" s="8" t="s">
        <v>3263</v>
      </c>
      <c r="V3730" s="8" t="s">
        <v>3263</v>
      </c>
      <c r="W3730" s="8" t="s">
        <v>3263</v>
      </c>
      <c r="X3730" s="8" t="s">
        <v>3263</v>
      </c>
      <c r="Y3730" s="8" t="s">
        <v>3263</v>
      </c>
      <c r="Z3730" s="8" t="s">
        <v>3263</v>
      </c>
      <c r="AA3730" s="8" t="s">
        <v>3263</v>
      </c>
    </row>
    <row r="3731" spans="1:27" x14ac:dyDescent="0.25">
      <c r="A3731" t="s">
        <v>10656</v>
      </c>
      <c r="B3731" t="s">
        <v>10657</v>
      </c>
      <c r="C3731" t="str">
        <f t="shared" si="58"/>
        <v>GPR37|NP_005293</v>
      </c>
      <c r="D3731">
        <v>20690000</v>
      </c>
      <c r="E3731">
        <v>22685000</v>
      </c>
      <c r="F3731">
        <v>17380000</v>
      </c>
      <c r="G3731">
        <v>26552000</v>
      </c>
      <c r="H3731">
        <v>9767500</v>
      </c>
      <c r="I3731">
        <v>19107000</v>
      </c>
      <c r="J3731">
        <v>17113000</v>
      </c>
      <c r="K3731">
        <v>16148000</v>
      </c>
      <c r="L3731">
        <v>30238000</v>
      </c>
      <c r="M3731">
        <v>17829000</v>
      </c>
      <c r="N3731">
        <v>24051000</v>
      </c>
      <c r="O3731">
        <v>8789600</v>
      </c>
      <c r="P3731" s="8" t="s">
        <v>3263</v>
      </c>
      <c r="Q3731">
        <v>20716000</v>
      </c>
      <c r="R3731">
        <v>9691800</v>
      </c>
      <c r="S3731" s="8" t="s">
        <v>3263</v>
      </c>
      <c r="T3731" s="8" t="s">
        <v>3263</v>
      </c>
      <c r="U3731" s="8" t="s">
        <v>3263</v>
      </c>
      <c r="V3731">
        <v>25164000</v>
      </c>
      <c r="W3731">
        <v>27187000</v>
      </c>
      <c r="X3731">
        <v>25646000</v>
      </c>
      <c r="Y3731">
        <v>22037000</v>
      </c>
      <c r="Z3731">
        <v>15613000</v>
      </c>
      <c r="AA3731">
        <v>13760000</v>
      </c>
    </row>
    <row r="3732" spans="1:27" x14ac:dyDescent="0.25">
      <c r="A3732" t="s">
        <v>10658</v>
      </c>
      <c r="B3732" t="s">
        <v>10659</v>
      </c>
      <c r="C3732" t="str">
        <f t="shared" si="58"/>
        <v>GRK5|NP_005299</v>
      </c>
      <c r="D3732">
        <v>24094000</v>
      </c>
      <c r="E3732">
        <v>17496000</v>
      </c>
      <c r="F3732">
        <v>31267000</v>
      </c>
      <c r="G3732">
        <v>25629000</v>
      </c>
      <c r="H3732">
        <v>18693000</v>
      </c>
      <c r="I3732">
        <v>18865000</v>
      </c>
      <c r="J3732">
        <v>20310000</v>
      </c>
      <c r="K3732">
        <v>15839000</v>
      </c>
      <c r="L3732">
        <v>12203000</v>
      </c>
      <c r="M3732">
        <v>22002000</v>
      </c>
      <c r="N3732">
        <v>30476000</v>
      </c>
      <c r="O3732" s="8" t="s">
        <v>3263</v>
      </c>
      <c r="P3732">
        <v>29149000</v>
      </c>
      <c r="Q3732" s="8" t="s">
        <v>3263</v>
      </c>
      <c r="R3732">
        <v>10582000</v>
      </c>
      <c r="S3732" s="8" t="s">
        <v>3263</v>
      </c>
      <c r="T3732" s="8" t="s">
        <v>3263</v>
      </c>
      <c r="U3732">
        <v>7846000</v>
      </c>
      <c r="V3732">
        <v>7051500</v>
      </c>
      <c r="W3732">
        <v>14296000</v>
      </c>
      <c r="X3732">
        <v>19403000</v>
      </c>
      <c r="Y3732">
        <v>10363000</v>
      </c>
      <c r="Z3732" s="8" t="s">
        <v>3263</v>
      </c>
      <c r="AA3732" s="8" t="s">
        <v>3263</v>
      </c>
    </row>
    <row r="3733" spans="1:27" x14ac:dyDescent="0.25">
      <c r="A3733" t="s">
        <v>10660</v>
      </c>
      <c r="B3733" t="s">
        <v>10661</v>
      </c>
      <c r="C3733" t="str">
        <f t="shared" si="58"/>
        <v>H1F0|NP_005309</v>
      </c>
      <c r="D3733">
        <v>106020000</v>
      </c>
      <c r="E3733">
        <v>57850000</v>
      </c>
      <c r="F3733">
        <v>73863000</v>
      </c>
      <c r="G3733">
        <v>54522000</v>
      </c>
      <c r="H3733">
        <v>62283000</v>
      </c>
      <c r="I3733">
        <v>69804000</v>
      </c>
      <c r="J3733">
        <v>35875000</v>
      </c>
      <c r="K3733">
        <v>121980000</v>
      </c>
      <c r="L3733">
        <v>170540000</v>
      </c>
      <c r="M3733">
        <v>88952000</v>
      </c>
      <c r="N3733">
        <v>86712000</v>
      </c>
      <c r="O3733">
        <v>76106000</v>
      </c>
      <c r="P3733">
        <v>31761000</v>
      </c>
      <c r="Q3733">
        <v>98897000</v>
      </c>
      <c r="R3733">
        <v>105420000</v>
      </c>
      <c r="S3733">
        <v>196450000</v>
      </c>
      <c r="T3733">
        <v>147510000</v>
      </c>
      <c r="U3733">
        <v>83347000</v>
      </c>
      <c r="V3733">
        <v>68942000</v>
      </c>
      <c r="W3733">
        <v>78132000</v>
      </c>
      <c r="X3733">
        <v>65647000</v>
      </c>
      <c r="Y3733">
        <v>210390000</v>
      </c>
      <c r="Z3733">
        <v>139210000</v>
      </c>
      <c r="AA3733">
        <v>142530000</v>
      </c>
    </row>
    <row r="3734" spans="1:27" x14ac:dyDescent="0.25">
      <c r="A3734" t="s">
        <v>10662</v>
      </c>
      <c r="B3734" t="s">
        <v>10663</v>
      </c>
      <c r="C3734" t="str">
        <f t="shared" si="58"/>
        <v>HIST1H1E|NP_005312</v>
      </c>
      <c r="D3734">
        <v>120330000</v>
      </c>
      <c r="E3734">
        <v>91905000</v>
      </c>
      <c r="F3734">
        <v>139080000</v>
      </c>
      <c r="G3734">
        <v>136540000</v>
      </c>
      <c r="H3734">
        <v>104740000</v>
      </c>
      <c r="I3734">
        <v>102790000</v>
      </c>
      <c r="J3734">
        <v>113490000</v>
      </c>
      <c r="K3734">
        <v>232320000</v>
      </c>
      <c r="L3734">
        <v>516440000</v>
      </c>
      <c r="M3734">
        <v>338380000</v>
      </c>
      <c r="N3734">
        <v>192500000</v>
      </c>
      <c r="O3734">
        <v>206960000</v>
      </c>
      <c r="P3734">
        <v>137360000</v>
      </c>
      <c r="Q3734">
        <v>82598000</v>
      </c>
      <c r="R3734">
        <v>212000000</v>
      </c>
      <c r="S3734">
        <v>430030000</v>
      </c>
      <c r="T3734">
        <v>138270000</v>
      </c>
      <c r="U3734">
        <v>158610000</v>
      </c>
      <c r="V3734">
        <v>162130000</v>
      </c>
      <c r="W3734">
        <v>216900000</v>
      </c>
      <c r="X3734">
        <v>118820000</v>
      </c>
      <c r="Y3734">
        <v>209760000</v>
      </c>
      <c r="Z3734">
        <v>239730000</v>
      </c>
      <c r="AA3734">
        <v>222400000</v>
      </c>
    </row>
    <row r="3735" spans="1:27" x14ac:dyDescent="0.25">
      <c r="A3735" t="s">
        <v>10664</v>
      </c>
      <c r="B3735" t="s">
        <v>10665</v>
      </c>
      <c r="C3735" t="str">
        <f t="shared" si="58"/>
        <v>SMC3|NP_005436</v>
      </c>
      <c r="D3735">
        <v>20420000</v>
      </c>
      <c r="E3735">
        <v>17289000</v>
      </c>
      <c r="F3735">
        <v>13509000</v>
      </c>
      <c r="G3735" s="8" t="s">
        <v>3263</v>
      </c>
      <c r="H3735">
        <v>25001000</v>
      </c>
      <c r="I3735" s="8" t="s">
        <v>3263</v>
      </c>
      <c r="J3735">
        <v>6888600</v>
      </c>
      <c r="K3735" s="8" t="s">
        <v>3263</v>
      </c>
      <c r="L3735">
        <v>38097000</v>
      </c>
      <c r="M3735">
        <v>15105000</v>
      </c>
      <c r="N3735">
        <v>19903000</v>
      </c>
      <c r="O3735">
        <v>19174000</v>
      </c>
      <c r="P3735">
        <v>27345000</v>
      </c>
      <c r="Q3735" s="8" t="s">
        <v>3263</v>
      </c>
      <c r="R3735">
        <v>21862000</v>
      </c>
      <c r="S3735">
        <v>27681000</v>
      </c>
      <c r="T3735">
        <v>48164000</v>
      </c>
      <c r="U3735">
        <v>20812000</v>
      </c>
      <c r="V3735">
        <v>30127000</v>
      </c>
      <c r="W3735">
        <v>20840000</v>
      </c>
      <c r="X3735">
        <v>24659000</v>
      </c>
      <c r="Y3735">
        <v>14655000</v>
      </c>
      <c r="Z3735" s="8" t="s">
        <v>3263</v>
      </c>
      <c r="AA3735">
        <v>30956000</v>
      </c>
    </row>
    <row r="3736" spans="1:27" x14ac:dyDescent="0.25">
      <c r="A3736" t="s">
        <v>10666</v>
      </c>
      <c r="B3736" t="s">
        <v>10667</v>
      </c>
      <c r="C3736" t="str">
        <f t="shared" si="58"/>
        <v>HINT1|NP_005331</v>
      </c>
      <c r="D3736">
        <v>228390000</v>
      </c>
      <c r="E3736">
        <v>292110000</v>
      </c>
      <c r="F3736">
        <v>283760000</v>
      </c>
      <c r="G3736">
        <v>240630000</v>
      </c>
      <c r="H3736">
        <v>208820000</v>
      </c>
      <c r="I3736">
        <v>231790000</v>
      </c>
      <c r="J3736">
        <v>264370000</v>
      </c>
      <c r="K3736">
        <v>369150000</v>
      </c>
      <c r="L3736">
        <v>255990000</v>
      </c>
      <c r="M3736">
        <v>211980000</v>
      </c>
      <c r="N3736">
        <v>204760000</v>
      </c>
      <c r="O3736">
        <v>192750000</v>
      </c>
      <c r="P3736">
        <v>202960000</v>
      </c>
      <c r="Q3736">
        <v>214250000</v>
      </c>
      <c r="R3736">
        <v>232260000</v>
      </c>
      <c r="S3736">
        <v>289330000</v>
      </c>
      <c r="T3736">
        <v>214440000</v>
      </c>
      <c r="U3736">
        <v>168450000</v>
      </c>
      <c r="V3736">
        <v>223850000</v>
      </c>
      <c r="W3736">
        <v>192300000</v>
      </c>
      <c r="X3736">
        <v>281810000</v>
      </c>
      <c r="Y3736">
        <v>186160000</v>
      </c>
      <c r="Z3736">
        <v>314300000</v>
      </c>
      <c r="AA3736">
        <v>186850000</v>
      </c>
    </row>
    <row r="3737" spans="1:27" x14ac:dyDescent="0.25">
      <c r="A3737" t="s">
        <v>10668</v>
      </c>
      <c r="B3737" t="s">
        <v>10669</v>
      </c>
      <c r="C3737" t="str">
        <f t="shared" si="58"/>
        <v>UBE2K|NP_005330</v>
      </c>
      <c r="D3737">
        <v>11802000</v>
      </c>
      <c r="E3737" s="8" t="s">
        <v>3263</v>
      </c>
      <c r="F3737">
        <v>13978000</v>
      </c>
      <c r="G3737">
        <v>8891800</v>
      </c>
      <c r="H3737" s="8" t="s">
        <v>3263</v>
      </c>
      <c r="I3737" s="8" t="s">
        <v>3263</v>
      </c>
      <c r="J3737">
        <v>22899000</v>
      </c>
      <c r="K3737">
        <v>16660000</v>
      </c>
      <c r="L3737">
        <v>16536000</v>
      </c>
      <c r="M3737">
        <v>12796000</v>
      </c>
      <c r="N3737">
        <v>12221000</v>
      </c>
      <c r="O3737">
        <v>9738400</v>
      </c>
      <c r="P3737">
        <v>19497000</v>
      </c>
      <c r="Q3737">
        <v>7284600</v>
      </c>
      <c r="R3737">
        <v>13178000</v>
      </c>
      <c r="S3737">
        <v>18903000</v>
      </c>
      <c r="T3737" s="8" t="s">
        <v>3263</v>
      </c>
      <c r="U3737" s="8" t="s">
        <v>3263</v>
      </c>
      <c r="V3737">
        <v>25544000</v>
      </c>
      <c r="W3737" s="8" t="s">
        <v>3263</v>
      </c>
      <c r="X3737">
        <v>27276000</v>
      </c>
      <c r="Y3737">
        <v>17620000</v>
      </c>
      <c r="Z3737">
        <v>36490000</v>
      </c>
      <c r="AA3737">
        <v>11377000</v>
      </c>
    </row>
    <row r="3738" spans="1:27" x14ac:dyDescent="0.25">
      <c r="A3738" t="s">
        <v>10670</v>
      </c>
      <c r="B3738" t="s">
        <v>10671</v>
      </c>
      <c r="C3738" t="str">
        <f t="shared" si="58"/>
        <v>SMAD4|NP_005350</v>
      </c>
      <c r="D3738">
        <v>11446000</v>
      </c>
      <c r="E3738">
        <v>12162000</v>
      </c>
      <c r="F3738">
        <v>12475000</v>
      </c>
      <c r="G3738">
        <v>9263200</v>
      </c>
      <c r="H3738">
        <v>5086900</v>
      </c>
      <c r="I3738">
        <v>6656700</v>
      </c>
      <c r="J3738">
        <v>11195000</v>
      </c>
      <c r="K3738" s="8" t="s">
        <v>3263</v>
      </c>
      <c r="L3738" s="8" t="s">
        <v>3263</v>
      </c>
      <c r="M3738">
        <v>14370000</v>
      </c>
      <c r="N3738">
        <v>12058000</v>
      </c>
      <c r="O3738" s="8" t="s">
        <v>3263</v>
      </c>
      <c r="P3738" s="8" t="s">
        <v>3263</v>
      </c>
      <c r="Q3738">
        <v>7657300</v>
      </c>
      <c r="R3738">
        <v>4739900</v>
      </c>
      <c r="S3738" s="8" t="s">
        <v>3263</v>
      </c>
      <c r="T3738">
        <v>16399000</v>
      </c>
      <c r="U3738">
        <v>12783000</v>
      </c>
      <c r="V3738" s="8" t="s">
        <v>3263</v>
      </c>
      <c r="W3738">
        <v>13228000</v>
      </c>
      <c r="X3738" s="8" t="s">
        <v>3263</v>
      </c>
      <c r="Y3738">
        <v>8913300</v>
      </c>
      <c r="Z3738">
        <v>10978000</v>
      </c>
      <c r="AA3738">
        <v>17926000</v>
      </c>
    </row>
    <row r="3739" spans="1:27" x14ac:dyDescent="0.25">
      <c r="A3739" t="s">
        <v>10672</v>
      </c>
      <c r="B3739" t="s">
        <v>10673</v>
      </c>
      <c r="C3739" t="str">
        <f t="shared" si="58"/>
        <v>MLF2|NP_005430</v>
      </c>
      <c r="D3739">
        <v>1154100000</v>
      </c>
      <c r="E3739">
        <v>995660000</v>
      </c>
      <c r="F3739">
        <v>1051400000</v>
      </c>
      <c r="G3739">
        <v>1372700000</v>
      </c>
      <c r="H3739">
        <v>983770000</v>
      </c>
      <c r="I3739">
        <v>1606500000</v>
      </c>
      <c r="J3739">
        <v>639780000</v>
      </c>
      <c r="K3739">
        <v>600470000</v>
      </c>
      <c r="L3739">
        <v>743690000</v>
      </c>
      <c r="M3739">
        <v>874800000</v>
      </c>
      <c r="N3739">
        <v>1036400000</v>
      </c>
      <c r="O3739">
        <v>336760000</v>
      </c>
      <c r="P3739">
        <v>406380000</v>
      </c>
      <c r="Q3739">
        <v>922300000</v>
      </c>
      <c r="R3739">
        <v>569490000</v>
      </c>
      <c r="S3739">
        <v>356040000</v>
      </c>
      <c r="T3739">
        <v>575780000</v>
      </c>
      <c r="U3739">
        <v>1318500000</v>
      </c>
      <c r="V3739">
        <v>503870000</v>
      </c>
      <c r="W3739">
        <v>906400000</v>
      </c>
      <c r="X3739">
        <v>781120000</v>
      </c>
      <c r="Y3739">
        <v>874290000</v>
      </c>
      <c r="Z3739">
        <v>798170000</v>
      </c>
      <c r="AA3739">
        <v>914830000</v>
      </c>
    </row>
    <row r="3740" spans="1:27" x14ac:dyDescent="0.25">
      <c r="A3740" t="s">
        <v>10674</v>
      </c>
      <c r="B3740" t="s">
        <v>10675</v>
      </c>
      <c r="C3740" t="str">
        <f t="shared" si="58"/>
        <v>PRKAB2|NP_005390</v>
      </c>
      <c r="D3740">
        <v>193320000</v>
      </c>
      <c r="E3740">
        <v>352900000</v>
      </c>
      <c r="F3740">
        <v>309440000</v>
      </c>
      <c r="G3740">
        <v>337500000</v>
      </c>
      <c r="H3740">
        <v>289720000</v>
      </c>
      <c r="I3740">
        <v>273450000</v>
      </c>
      <c r="J3740">
        <v>356080000</v>
      </c>
      <c r="K3740">
        <v>195140000</v>
      </c>
      <c r="L3740">
        <v>227080000</v>
      </c>
      <c r="M3740">
        <v>232090000</v>
      </c>
      <c r="N3740">
        <v>347580000</v>
      </c>
      <c r="O3740">
        <v>194570000</v>
      </c>
      <c r="P3740">
        <v>181390000</v>
      </c>
      <c r="Q3740">
        <v>158050000</v>
      </c>
      <c r="R3740">
        <v>314600000</v>
      </c>
      <c r="S3740">
        <v>118000000</v>
      </c>
      <c r="T3740">
        <v>161820000</v>
      </c>
      <c r="U3740">
        <v>426000000</v>
      </c>
      <c r="V3740">
        <v>167600000</v>
      </c>
      <c r="W3740">
        <v>99419000</v>
      </c>
      <c r="X3740">
        <v>208410000</v>
      </c>
      <c r="Y3740">
        <v>192380000</v>
      </c>
      <c r="Z3740">
        <v>252530000</v>
      </c>
      <c r="AA3740">
        <v>237240000</v>
      </c>
    </row>
    <row r="3741" spans="1:27" x14ac:dyDescent="0.25">
      <c r="A3741" t="s">
        <v>10676</v>
      </c>
      <c r="B3741" t="s">
        <v>10677</v>
      </c>
      <c r="C3741" t="str">
        <f t="shared" si="58"/>
        <v>PRKCE|NP_005391</v>
      </c>
      <c r="D3741">
        <v>1281000000</v>
      </c>
      <c r="E3741">
        <v>1134400000</v>
      </c>
      <c r="F3741">
        <v>1231400000</v>
      </c>
      <c r="G3741">
        <v>1573700000</v>
      </c>
      <c r="H3741">
        <v>1569200000</v>
      </c>
      <c r="I3741">
        <v>1459900000</v>
      </c>
      <c r="J3741">
        <v>1251500000</v>
      </c>
      <c r="K3741">
        <v>635650000</v>
      </c>
      <c r="L3741">
        <v>888090000</v>
      </c>
      <c r="M3741">
        <v>1280600000</v>
      </c>
      <c r="N3741">
        <v>1383400000</v>
      </c>
      <c r="O3741">
        <v>1128200000</v>
      </c>
      <c r="P3741">
        <v>511680000</v>
      </c>
      <c r="Q3741">
        <v>831510000</v>
      </c>
      <c r="R3741">
        <v>721300000</v>
      </c>
      <c r="S3741">
        <v>453310000</v>
      </c>
      <c r="T3741">
        <v>746380000</v>
      </c>
      <c r="U3741">
        <v>1295400000</v>
      </c>
      <c r="V3741">
        <v>583320000</v>
      </c>
      <c r="W3741">
        <v>718100000</v>
      </c>
      <c r="X3741">
        <v>767090000</v>
      </c>
      <c r="Y3741">
        <v>850030000</v>
      </c>
      <c r="Z3741">
        <v>666760000</v>
      </c>
      <c r="AA3741">
        <v>834280000</v>
      </c>
    </row>
    <row r="3742" spans="1:27" x14ac:dyDescent="0.25">
      <c r="A3742" t="s">
        <v>10678</v>
      </c>
      <c r="B3742" t="s">
        <v>10679</v>
      </c>
      <c r="C3742" t="str">
        <f t="shared" si="58"/>
        <v>ROCK1|NP_005397</v>
      </c>
      <c r="D3742">
        <v>3228200</v>
      </c>
      <c r="E3742">
        <v>4975200</v>
      </c>
      <c r="F3742">
        <v>7741000</v>
      </c>
      <c r="G3742">
        <v>6660300</v>
      </c>
      <c r="H3742">
        <v>5397600</v>
      </c>
      <c r="I3742">
        <v>4264300</v>
      </c>
      <c r="J3742">
        <v>16509000</v>
      </c>
      <c r="K3742" s="8" t="s">
        <v>3263</v>
      </c>
      <c r="L3742">
        <v>3588000</v>
      </c>
      <c r="M3742">
        <v>4769200</v>
      </c>
      <c r="N3742">
        <v>5602300</v>
      </c>
      <c r="O3742" s="8" t="s">
        <v>3263</v>
      </c>
      <c r="P3742">
        <v>5848700</v>
      </c>
      <c r="Q3742" s="8" t="s">
        <v>3263</v>
      </c>
      <c r="R3742">
        <v>4316900</v>
      </c>
      <c r="S3742" s="8" t="s">
        <v>3263</v>
      </c>
      <c r="T3742" s="8" t="s">
        <v>3263</v>
      </c>
      <c r="U3742">
        <v>7497300</v>
      </c>
      <c r="V3742" s="8" t="s">
        <v>3263</v>
      </c>
      <c r="W3742" s="8" t="s">
        <v>3263</v>
      </c>
      <c r="X3742" s="8" t="s">
        <v>3263</v>
      </c>
      <c r="Y3742" s="8" t="s">
        <v>3263</v>
      </c>
      <c r="Z3742" s="8" t="s">
        <v>3263</v>
      </c>
      <c r="AA3742" s="8" t="s">
        <v>3263</v>
      </c>
    </row>
    <row r="3743" spans="1:27" x14ac:dyDescent="0.25">
      <c r="A3743" t="s">
        <v>10680</v>
      </c>
      <c r="B3743" t="s">
        <v>10681</v>
      </c>
      <c r="C3743" t="str">
        <f t="shared" si="58"/>
        <v>SAE1|NP_005491</v>
      </c>
      <c r="D3743">
        <v>146610000</v>
      </c>
      <c r="E3743">
        <v>118470000</v>
      </c>
      <c r="F3743">
        <v>101570000</v>
      </c>
      <c r="G3743">
        <v>128640000</v>
      </c>
      <c r="H3743">
        <v>152780000</v>
      </c>
      <c r="I3743">
        <v>113310000</v>
      </c>
      <c r="J3743">
        <v>138560000</v>
      </c>
      <c r="K3743">
        <v>76092000</v>
      </c>
      <c r="L3743">
        <v>127190000</v>
      </c>
      <c r="M3743">
        <v>171770000</v>
      </c>
      <c r="N3743">
        <v>179030000</v>
      </c>
      <c r="O3743">
        <v>125200000</v>
      </c>
      <c r="P3743">
        <v>139380000</v>
      </c>
      <c r="Q3743">
        <v>126270000</v>
      </c>
      <c r="R3743">
        <v>147970000</v>
      </c>
      <c r="S3743">
        <v>94819000</v>
      </c>
      <c r="T3743">
        <v>112090000</v>
      </c>
      <c r="U3743">
        <v>238470000</v>
      </c>
      <c r="V3743">
        <v>140930000</v>
      </c>
      <c r="W3743">
        <v>133240000</v>
      </c>
      <c r="X3743">
        <v>98047000</v>
      </c>
      <c r="Y3743">
        <v>148890000</v>
      </c>
      <c r="Z3743">
        <v>123470000</v>
      </c>
      <c r="AA3743">
        <v>104880000</v>
      </c>
    </row>
    <row r="3744" spans="1:27" x14ac:dyDescent="0.25">
      <c r="A3744" t="s">
        <v>10682</v>
      </c>
      <c r="B3744" t="s">
        <v>10683</v>
      </c>
      <c r="C3744" t="str">
        <f t="shared" si="58"/>
        <v>TOM1|NP_005479</v>
      </c>
      <c r="D3744">
        <v>83272000</v>
      </c>
      <c r="E3744">
        <v>106380000</v>
      </c>
      <c r="F3744">
        <v>146410000</v>
      </c>
      <c r="G3744">
        <v>129290000</v>
      </c>
      <c r="H3744">
        <v>140190000</v>
      </c>
      <c r="I3744">
        <v>96825000</v>
      </c>
      <c r="J3744">
        <v>118150000</v>
      </c>
      <c r="K3744">
        <v>104800000</v>
      </c>
      <c r="L3744">
        <v>128950000</v>
      </c>
      <c r="M3744">
        <v>146060000</v>
      </c>
      <c r="N3744">
        <v>91211000</v>
      </c>
      <c r="O3744">
        <v>206840000</v>
      </c>
      <c r="P3744">
        <v>218050000</v>
      </c>
      <c r="Q3744">
        <v>113350000</v>
      </c>
      <c r="R3744">
        <v>220400000</v>
      </c>
      <c r="S3744">
        <v>134560000</v>
      </c>
      <c r="T3744">
        <v>180470000</v>
      </c>
      <c r="U3744">
        <v>198950000</v>
      </c>
      <c r="V3744">
        <v>198610000</v>
      </c>
      <c r="W3744">
        <v>101510000</v>
      </c>
      <c r="X3744">
        <v>96004000</v>
      </c>
      <c r="Y3744">
        <v>121130000</v>
      </c>
      <c r="Z3744">
        <v>114420000</v>
      </c>
      <c r="AA3744">
        <v>59082000</v>
      </c>
    </row>
    <row r="3745" spans="1:27" x14ac:dyDescent="0.25">
      <c r="A3745" t="s">
        <v>10684</v>
      </c>
      <c r="B3745" t="s">
        <v>10685</v>
      </c>
      <c r="C3745" t="str">
        <f t="shared" si="58"/>
        <v>UBA2|NP_005490</v>
      </c>
      <c r="D3745">
        <v>142260000</v>
      </c>
      <c r="E3745">
        <v>81764000</v>
      </c>
      <c r="F3745">
        <v>90024000</v>
      </c>
      <c r="G3745">
        <v>150180000</v>
      </c>
      <c r="H3745">
        <v>80676000</v>
      </c>
      <c r="I3745">
        <v>112440000</v>
      </c>
      <c r="J3745">
        <v>125850000</v>
      </c>
      <c r="K3745">
        <v>116940000</v>
      </c>
      <c r="L3745">
        <v>147230000</v>
      </c>
      <c r="M3745">
        <v>151530000</v>
      </c>
      <c r="N3745">
        <v>159300000</v>
      </c>
      <c r="O3745">
        <v>81159000</v>
      </c>
      <c r="P3745">
        <v>28586000</v>
      </c>
      <c r="Q3745">
        <v>132990000</v>
      </c>
      <c r="R3745">
        <v>93894000</v>
      </c>
      <c r="S3745">
        <v>106550000</v>
      </c>
      <c r="T3745">
        <v>153200000</v>
      </c>
      <c r="U3745">
        <v>131220000</v>
      </c>
      <c r="V3745">
        <v>134990000</v>
      </c>
      <c r="W3745">
        <v>109490000</v>
      </c>
      <c r="X3745">
        <v>103610000</v>
      </c>
      <c r="Y3745">
        <v>154180000</v>
      </c>
      <c r="Z3745">
        <v>157650000</v>
      </c>
      <c r="AA3745">
        <v>95358000</v>
      </c>
    </row>
    <row r="3746" spans="1:27" x14ac:dyDescent="0.25">
      <c r="A3746" t="s">
        <v>10686</v>
      </c>
      <c r="B3746" t="s">
        <v>10687</v>
      </c>
      <c r="C3746" t="str">
        <f t="shared" si="58"/>
        <v>YES1|NP_005424</v>
      </c>
      <c r="D3746">
        <v>63960000</v>
      </c>
      <c r="E3746">
        <v>43653000</v>
      </c>
      <c r="F3746">
        <v>69107000</v>
      </c>
      <c r="G3746">
        <v>55343000</v>
      </c>
      <c r="H3746">
        <v>79916000</v>
      </c>
      <c r="I3746">
        <v>55154000</v>
      </c>
      <c r="J3746">
        <v>82152000</v>
      </c>
      <c r="K3746">
        <v>40370000</v>
      </c>
      <c r="L3746">
        <v>72983000</v>
      </c>
      <c r="M3746">
        <v>71318000</v>
      </c>
      <c r="N3746">
        <v>86940000</v>
      </c>
      <c r="O3746">
        <v>67141000</v>
      </c>
      <c r="P3746">
        <v>82097000</v>
      </c>
      <c r="Q3746">
        <v>65000000</v>
      </c>
      <c r="R3746">
        <v>82495000</v>
      </c>
      <c r="S3746">
        <v>86795000</v>
      </c>
      <c r="T3746">
        <v>69984000</v>
      </c>
      <c r="U3746">
        <v>84058000</v>
      </c>
      <c r="V3746">
        <v>61044000</v>
      </c>
      <c r="W3746">
        <v>46551000</v>
      </c>
      <c r="X3746">
        <v>59451000</v>
      </c>
      <c r="Y3746">
        <v>53311000</v>
      </c>
      <c r="Z3746">
        <v>28346000</v>
      </c>
      <c r="AA3746">
        <v>54752000</v>
      </c>
    </row>
    <row r="3747" spans="1:27" x14ac:dyDescent="0.25">
      <c r="A3747" t="s">
        <v>10688</v>
      </c>
      <c r="B3747" t="s">
        <v>10689</v>
      </c>
      <c r="C3747" t="str">
        <f t="shared" si="58"/>
        <v>TRAPPC10|NP_003265</v>
      </c>
      <c r="D3747">
        <v>153910000</v>
      </c>
      <c r="E3747">
        <v>181380000</v>
      </c>
      <c r="F3747">
        <v>154980000</v>
      </c>
      <c r="G3747">
        <v>214660000</v>
      </c>
      <c r="H3747">
        <v>163950000</v>
      </c>
      <c r="I3747">
        <v>137280000</v>
      </c>
      <c r="J3747">
        <v>154210000</v>
      </c>
      <c r="K3747">
        <v>39536000</v>
      </c>
      <c r="L3747">
        <v>145830000</v>
      </c>
      <c r="M3747">
        <v>149300000</v>
      </c>
      <c r="N3747">
        <v>165280000</v>
      </c>
      <c r="O3747">
        <v>116710000</v>
      </c>
      <c r="P3747">
        <v>144680000</v>
      </c>
      <c r="Q3747">
        <v>9955500</v>
      </c>
      <c r="R3747">
        <v>125170000</v>
      </c>
      <c r="S3747">
        <v>53902000</v>
      </c>
      <c r="T3747">
        <v>110840000</v>
      </c>
      <c r="U3747">
        <v>201860000</v>
      </c>
      <c r="V3747">
        <v>105630000</v>
      </c>
      <c r="W3747">
        <v>78394000</v>
      </c>
      <c r="X3747">
        <v>57980000</v>
      </c>
      <c r="Y3747">
        <v>144670000</v>
      </c>
      <c r="Z3747">
        <v>21862000</v>
      </c>
      <c r="AA3747">
        <v>80355000</v>
      </c>
    </row>
    <row r="3748" spans="1:27" x14ac:dyDescent="0.25">
      <c r="A3748" t="s">
        <v>10690</v>
      </c>
      <c r="B3748" t="s">
        <v>10691</v>
      </c>
      <c r="C3748" t="str">
        <f t="shared" si="58"/>
        <v>FBXW11|NP_387449</v>
      </c>
      <c r="D3748">
        <v>21480000</v>
      </c>
      <c r="E3748" s="8" t="s">
        <v>3263</v>
      </c>
      <c r="F3748" s="8" t="s">
        <v>3263</v>
      </c>
      <c r="G3748" s="8" t="s">
        <v>3263</v>
      </c>
      <c r="H3748" s="8" t="s">
        <v>3263</v>
      </c>
      <c r="I3748" s="8" t="s">
        <v>3263</v>
      </c>
      <c r="J3748" s="8" t="s">
        <v>3263</v>
      </c>
      <c r="K3748">
        <v>2650700</v>
      </c>
      <c r="L3748" s="8" t="s">
        <v>3263</v>
      </c>
      <c r="M3748" s="8" t="s">
        <v>3263</v>
      </c>
      <c r="N3748">
        <v>15360000</v>
      </c>
      <c r="O3748">
        <v>6662100</v>
      </c>
      <c r="P3748" s="8" t="s">
        <v>3263</v>
      </c>
      <c r="Q3748">
        <v>3453700</v>
      </c>
      <c r="R3748" s="8" t="s">
        <v>3263</v>
      </c>
      <c r="S3748">
        <v>7003900</v>
      </c>
      <c r="T3748" s="8" t="s">
        <v>3263</v>
      </c>
      <c r="U3748" s="8" t="s">
        <v>3263</v>
      </c>
      <c r="V3748" s="8" t="s">
        <v>3263</v>
      </c>
      <c r="W3748" s="8" t="s">
        <v>3263</v>
      </c>
      <c r="X3748" s="8" t="s">
        <v>3263</v>
      </c>
      <c r="Y3748" s="8" t="s">
        <v>3263</v>
      </c>
      <c r="Z3748">
        <v>8627400</v>
      </c>
      <c r="AA3748" s="8" t="s">
        <v>3263</v>
      </c>
    </row>
    <row r="3749" spans="1:27" x14ac:dyDescent="0.25">
      <c r="A3749" t="s">
        <v>10692</v>
      </c>
      <c r="B3749" t="s">
        <v>10693</v>
      </c>
      <c r="C3749" t="str">
        <f t="shared" si="58"/>
        <v>C8orf82|NP_001001795</v>
      </c>
      <c r="D3749">
        <v>11771000</v>
      </c>
      <c r="E3749">
        <v>21269000</v>
      </c>
      <c r="F3749" s="8" t="s">
        <v>3263</v>
      </c>
      <c r="G3749">
        <v>8396500</v>
      </c>
      <c r="H3749">
        <v>19378000</v>
      </c>
      <c r="I3749" s="8" t="s">
        <v>3263</v>
      </c>
      <c r="J3749">
        <v>40722000</v>
      </c>
      <c r="K3749">
        <v>31927000</v>
      </c>
      <c r="L3749">
        <v>14881000</v>
      </c>
      <c r="M3749">
        <v>19448000</v>
      </c>
      <c r="N3749">
        <v>21234000</v>
      </c>
      <c r="O3749">
        <v>31549000</v>
      </c>
      <c r="P3749">
        <v>36662000</v>
      </c>
      <c r="Q3749">
        <v>14931000</v>
      </c>
      <c r="R3749">
        <v>29597000</v>
      </c>
      <c r="S3749">
        <v>87477000</v>
      </c>
      <c r="T3749" s="8" t="s">
        <v>3263</v>
      </c>
      <c r="U3749">
        <v>23191000</v>
      </c>
      <c r="V3749">
        <v>12701000</v>
      </c>
      <c r="W3749" s="8" t="s">
        <v>3263</v>
      </c>
      <c r="X3749">
        <v>21245000</v>
      </c>
      <c r="Y3749">
        <v>14901000</v>
      </c>
      <c r="Z3749">
        <v>7080900</v>
      </c>
      <c r="AA3749">
        <v>14200000</v>
      </c>
    </row>
    <row r="3750" spans="1:27" x14ac:dyDescent="0.25">
      <c r="A3750" t="s">
        <v>10694</v>
      </c>
      <c r="B3750" t="s">
        <v>10695</v>
      </c>
      <c r="C3750" t="str">
        <f t="shared" si="58"/>
        <v>FAM162A|NP_055182</v>
      </c>
      <c r="D3750">
        <v>50039000</v>
      </c>
      <c r="E3750">
        <v>27500000</v>
      </c>
      <c r="F3750">
        <v>38394000</v>
      </c>
      <c r="G3750">
        <v>30141000</v>
      </c>
      <c r="H3750">
        <v>46660000</v>
      </c>
      <c r="I3750">
        <v>44297000</v>
      </c>
      <c r="J3750">
        <v>52762000</v>
      </c>
      <c r="K3750">
        <v>43775000</v>
      </c>
      <c r="L3750">
        <v>40938000</v>
      </c>
      <c r="M3750">
        <v>39992000</v>
      </c>
      <c r="N3750">
        <v>26169000</v>
      </c>
      <c r="O3750">
        <v>42370000</v>
      </c>
      <c r="P3750">
        <v>25296000</v>
      </c>
      <c r="Q3750">
        <v>38020000</v>
      </c>
      <c r="R3750">
        <v>26519000</v>
      </c>
      <c r="S3750">
        <v>13225000</v>
      </c>
      <c r="T3750">
        <v>19049000</v>
      </c>
      <c r="U3750">
        <v>43375000</v>
      </c>
      <c r="V3750">
        <v>42105000</v>
      </c>
      <c r="W3750">
        <v>39205000</v>
      </c>
      <c r="X3750">
        <v>37409000</v>
      </c>
      <c r="Y3750">
        <v>43427000</v>
      </c>
      <c r="Z3750">
        <v>29617000</v>
      </c>
      <c r="AA3750">
        <v>67465000</v>
      </c>
    </row>
    <row r="3751" spans="1:27" x14ac:dyDescent="0.25">
      <c r="A3751" t="s">
        <v>10696</v>
      </c>
      <c r="B3751" t="s">
        <v>10697</v>
      </c>
      <c r="C3751" t="str">
        <f t="shared" si="58"/>
        <v>ELAVL3|NP_001411</v>
      </c>
      <c r="D3751">
        <v>480590000</v>
      </c>
      <c r="E3751">
        <v>327660000</v>
      </c>
      <c r="F3751">
        <v>435620000</v>
      </c>
      <c r="G3751">
        <v>463780000</v>
      </c>
      <c r="H3751">
        <v>440160000</v>
      </c>
      <c r="I3751">
        <v>444910000</v>
      </c>
      <c r="J3751">
        <v>517150000</v>
      </c>
      <c r="K3751">
        <v>521530000</v>
      </c>
      <c r="L3751">
        <v>525090000</v>
      </c>
      <c r="M3751">
        <v>465950000</v>
      </c>
      <c r="N3751">
        <v>559560000</v>
      </c>
      <c r="O3751">
        <v>239620000</v>
      </c>
      <c r="P3751">
        <v>371340000</v>
      </c>
      <c r="Q3751">
        <v>486770000</v>
      </c>
      <c r="R3751">
        <v>400850000</v>
      </c>
      <c r="S3751">
        <v>284730000</v>
      </c>
      <c r="T3751">
        <v>323180000</v>
      </c>
      <c r="U3751">
        <v>436340000</v>
      </c>
      <c r="V3751">
        <v>591560000</v>
      </c>
      <c r="W3751">
        <v>461490000</v>
      </c>
      <c r="X3751">
        <v>395220000</v>
      </c>
      <c r="Y3751">
        <v>512450000</v>
      </c>
      <c r="Z3751">
        <v>559140000</v>
      </c>
      <c r="AA3751">
        <v>456690000</v>
      </c>
    </row>
    <row r="3752" spans="1:27" x14ac:dyDescent="0.25">
      <c r="A3752" t="s">
        <v>10698</v>
      </c>
      <c r="B3752" t="s">
        <v>10699</v>
      </c>
      <c r="C3752" t="str">
        <f t="shared" si="58"/>
        <v>EIF3G|NP_003746</v>
      </c>
      <c r="D3752">
        <v>12984000</v>
      </c>
      <c r="E3752">
        <v>32103000</v>
      </c>
      <c r="F3752">
        <v>11380000</v>
      </c>
      <c r="G3752">
        <v>15906000</v>
      </c>
      <c r="H3752">
        <v>18692000</v>
      </c>
      <c r="I3752">
        <v>15294000</v>
      </c>
      <c r="J3752">
        <v>24804000</v>
      </c>
      <c r="K3752" s="8" t="s">
        <v>3263</v>
      </c>
      <c r="L3752">
        <v>22386000</v>
      </c>
      <c r="M3752">
        <v>20938000</v>
      </c>
      <c r="N3752">
        <v>26445000</v>
      </c>
      <c r="O3752">
        <v>20007000</v>
      </c>
      <c r="P3752">
        <v>37825000</v>
      </c>
      <c r="Q3752">
        <v>25644000</v>
      </c>
      <c r="R3752">
        <v>21983000</v>
      </c>
      <c r="S3752">
        <v>13434000</v>
      </c>
      <c r="T3752">
        <v>18878000</v>
      </c>
      <c r="U3752">
        <v>78468000</v>
      </c>
      <c r="V3752">
        <v>20597000</v>
      </c>
      <c r="W3752">
        <v>24967000</v>
      </c>
      <c r="X3752">
        <v>15093000</v>
      </c>
      <c r="Y3752">
        <v>18255000</v>
      </c>
      <c r="Z3752">
        <v>19274000</v>
      </c>
      <c r="AA3752">
        <v>28192000</v>
      </c>
    </row>
    <row r="3753" spans="1:27" x14ac:dyDescent="0.25">
      <c r="A3753" t="s">
        <v>10700</v>
      </c>
      <c r="B3753" t="s">
        <v>10701</v>
      </c>
      <c r="C3753" t="str">
        <f t="shared" si="58"/>
        <v>AKAP8L|NP_055186</v>
      </c>
      <c r="D3753">
        <v>16348000</v>
      </c>
      <c r="E3753">
        <v>20493000</v>
      </c>
      <c r="F3753">
        <v>22112000</v>
      </c>
      <c r="G3753" s="8" t="s">
        <v>3263</v>
      </c>
      <c r="H3753" s="8" t="s">
        <v>3263</v>
      </c>
      <c r="I3753">
        <v>23644000</v>
      </c>
      <c r="J3753">
        <v>36653000</v>
      </c>
      <c r="K3753">
        <v>24859000</v>
      </c>
      <c r="L3753">
        <v>15315000</v>
      </c>
      <c r="M3753" s="8" t="s">
        <v>3263</v>
      </c>
      <c r="N3753">
        <v>22320000</v>
      </c>
      <c r="O3753">
        <v>10944000</v>
      </c>
      <c r="P3753">
        <v>11169000</v>
      </c>
      <c r="Q3753">
        <v>59548000</v>
      </c>
      <c r="R3753" s="8" t="s">
        <v>3263</v>
      </c>
      <c r="S3753">
        <v>33890000</v>
      </c>
      <c r="T3753">
        <v>35923000</v>
      </c>
      <c r="U3753">
        <v>17410000</v>
      </c>
      <c r="V3753">
        <v>30986000</v>
      </c>
      <c r="W3753">
        <v>26501000</v>
      </c>
      <c r="X3753">
        <v>42688000</v>
      </c>
      <c r="Y3753">
        <v>27239000</v>
      </c>
      <c r="Z3753">
        <v>29823000</v>
      </c>
      <c r="AA3753">
        <v>18561000</v>
      </c>
    </row>
    <row r="3754" spans="1:27" x14ac:dyDescent="0.25">
      <c r="A3754" t="s">
        <v>10702</v>
      </c>
      <c r="B3754" t="s">
        <v>10703</v>
      </c>
      <c r="C3754" t="str">
        <f t="shared" si="58"/>
        <v>ATP1B2|NP_001669</v>
      </c>
      <c r="D3754">
        <v>92138000</v>
      </c>
      <c r="E3754">
        <v>53393000</v>
      </c>
      <c r="F3754">
        <v>69109000</v>
      </c>
      <c r="G3754">
        <v>90408000</v>
      </c>
      <c r="H3754">
        <v>66419000</v>
      </c>
      <c r="I3754">
        <v>119420000</v>
      </c>
      <c r="J3754">
        <v>73780000</v>
      </c>
      <c r="K3754">
        <v>70850000</v>
      </c>
      <c r="L3754">
        <v>92348000</v>
      </c>
      <c r="M3754">
        <v>114420000</v>
      </c>
      <c r="N3754">
        <v>45545000</v>
      </c>
      <c r="O3754">
        <v>71383000</v>
      </c>
      <c r="P3754">
        <v>65420000</v>
      </c>
      <c r="Q3754">
        <v>95196000</v>
      </c>
      <c r="R3754">
        <v>42358000</v>
      </c>
      <c r="S3754">
        <v>58587000</v>
      </c>
      <c r="T3754">
        <v>53959000</v>
      </c>
      <c r="U3754">
        <v>74520000</v>
      </c>
      <c r="V3754">
        <v>97743000</v>
      </c>
      <c r="W3754">
        <v>140000000</v>
      </c>
      <c r="X3754">
        <v>82627000</v>
      </c>
      <c r="Y3754">
        <v>76409000</v>
      </c>
      <c r="Z3754">
        <v>67884000</v>
      </c>
      <c r="AA3754">
        <v>91261000</v>
      </c>
    </row>
    <row r="3755" spans="1:27" x14ac:dyDescent="0.25">
      <c r="A3755" t="s">
        <v>10704</v>
      </c>
      <c r="B3755" t="s">
        <v>10705</v>
      </c>
      <c r="C3755" t="str">
        <f t="shared" si="58"/>
        <v>CYB5R1|NP_057327</v>
      </c>
      <c r="D3755">
        <v>68871000</v>
      </c>
      <c r="E3755">
        <v>39861000</v>
      </c>
      <c r="F3755" s="8" t="s">
        <v>3263</v>
      </c>
      <c r="G3755">
        <v>21917000</v>
      </c>
      <c r="H3755">
        <v>63966000</v>
      </c>
      <c r="I3755">
        <v>59124000</v>
      </c>
      <c r="J3755">
        <v>56889000</v>
      </c>
      <c r="K3755">
        <v>28700000</v>
      </c>
      <c r="L3755">
        <v>76413000</v>
      </c>
      <c r="M3755">
        <v>72853000</v>
      </c>
      <c r="N3755">
        <v>64569000</v>
      </c>
      <c r="O3755">
        <v>132100000</v>
      </c>
      <c r="P3755">
        <v>73597000</v>
      </c>
      <c r="Q3755">
        <v>32129000</v>
      </c>
      <c r="R3755">
        <v>60125000</v>
      </c>
      <c r="S3755">
        <v>15460000</v>
      </c>
      <c r="T3755">
        <v>46210000</v>
      </c>
      <c r="U3755">
        <v>67234000</v>
      </c>
      <c r="V3755">
        <v>59449000</v>
      </c>
      <c r="W3755">
        <v>64784000</v>
      </c>
      <c r="X3755">
        <v>92698000</v>
      </c>
      <c r="Y3755">
        <v>45264000</v>
      </c>
      <c r="Z3755">
        <v>23681000</v>
      </c>
      <c r="AA3755">
        <v>37738000</v>
      </c>
    </row>
    <row r="3756" spans="1:27" x14ac:dyDescent="0.25">
      <c r="A3756" t="s">
        <v>10706</v>
      </c>
      <c r="B3756" t="s">
        <v>10707</v>
      </c>
      <c r="C3756" t="str">
        <f t="shared" si="58"/>
        <v>NDUFAF1|NP_057097</v>
      </c>
      <c r="D3756">
        <v>109100000</v>
      </c>
      <c r="E3756">
        <v>123390000</v>
      </c>
      <c r="F3756">
        <v>55970000</v>
      </c>
      <c r="G3756">
        <v>87726000</v>
      </c>
      <c r="H3756">
        <v>66351000</v>
      </c>
      <c r="I3756">
        <v>136840000</v>
      </c>
      <c r="J3756">
        <v>210020000</v>
      </c>
      <c r="K3756">
        <v>97045000</v>
      </c>
      <c r="L3756">
        <v>140070000</v>
      </c>
      <c r="M3756">
        <v>66631000</v>
      </c>
      <c r="N3756">
        <v>134780000</v>
      </c>
      <c r="O3756">
        <v>105780000</v>
      </c>
      <c r="P3756">
        <v>59826000</v>
      </c>
      <c r="Q3756">
        <v>117290000</v>
      </c>
      <c r="R3756">
        <v>122680000</v>
      </c>
      <c r="S3756">
        <v>159330000</v>
      </c>
      <c r="T3756">
        <v>111360000</v>
      </c>
      <c r="U3756">
        <v>110780000</v>
      </c>
      <c r="V3756">
        <v>74332000</v>
      </c>
      <c r="W3756">
        <v>76933000</v>
      </c>
      <c r="X3756">
        <v>109690000</v>
      </c>
      <c r="Y3756">
        <v>78100000</v>
      </c>
      <c r="Z3756">
        <v>55665000</v>
      </c>
      <c r="AA3756">
        <v>72580000</v>
      </c>
    </row>
    <row r="3757" spans="1:27" x14ac:dyDescent="0.25">
      <c r="A3757" t="s">
        <v>10708</v>
      </c>
      <c r="B3757" t="s">
        <v>10709</v>
      </c>
      <c r="C3757" t="str">
        <f t="shared" si="58"/>
        <v>GSK3A|NP_063937</v>
      </c>
      <c r="D3757">
        <v>67840000</v>
      </c>
      <c r="E3757">
        <v>80470000</v>
      </c>
      <c r="F3757">
        <v>149160000</v>
      </c>
      <c r="G3757">
        <v>98364000</v>
      </c>
      <c r="H3757">
        <v>121030000</v>
      </c>
      <c r="I3757">
        <v>86094000</v>
      </c>
      <c r="J3757">
        <v>96817000</v>
      </c>
      <c r="K3757">
        <v>83189000</v>
      </c>
      <c r="L3757">
        <v>54894000</v>
      </c>
      <c r="M3757">
        <v>64425000</v>
      </c>
      <c r="N3757">
        <v>101340000</v>
      </c>
      <c r="O3757">
        <v>211430000</v>
      </c>
      <c r="P3757">
        <v>122630000</v>
      </c>
      <c r="Q3757">
        <v>72945000</v>
      </c>
      <c r="R3757">
        <v>88156000</v>
      </c>
      <c r="S3757">
        <v>84450000</v>
      </c>
      <c r="T3757">
        <v>132690000</v>
      </c>
      <c r="U3757">
        <v>236760000</v>
      </c>
      <c r="V3757">
        <v>75605000</v>
      </c>
      <c r="W3757">
        <v>32844000</v>
      </c>
      <c r="X3757">
        <v>78967000</v>
      </c>
      <c r="Y3757">
        <v>41885000</v>
      </c>
      <c r="Z3757">
        <v>53516000</v>
      </c>
      <c r="AA3757">
        <v>60265000</v>
      </c>
    </row>
    <row r="3758" spans="1:27" x14ac:dyDescent="0.25">
      <c r="A3758" t="s">
        <v>10710</v>
      </c>
      <c r="B3758" t="s">
        <v>10711</v>
      </c>
      <c r="C3758" t="str">
        <f t="shared" si="58"/>
        <v>RHOQ|NP_036381</v>
      </c>
      <c r="D3758">
        <v>8513100</v>
      </c>
      <c r="E3758">
        <v>13980000</v>
      </c>
      <c r="F3758">
        <v>20309000</v>
      </c>
      <c r="G3758">
        <v>16757000</v>
      </c>
      <c r="H3758">
        <v>11590000</v>
      </c>
      <c r="I3758">
        <v>33121000</v>
      </c>
      <c r="J3758">
        <v>14631000</v>
      </c>
      <c r="K3758">
        <v>4561000</v>
      </c>
      <c r="L3758">
        <v>4675100</v>
      </c>
      <c r="M3758">
        <v>15892000</v>
      </c>
      <c r="N3758">
        <v>8445900</v>
      </c>
      <c r="O3758">
        <v>10706000</v>
      </c>
      <c r="P3758">
        <v>8567900</v>
      </c>
      <c r="Q3758">
        <v>5033200</v>
      </c>
      <c r="R3758">
        <v>6316800</v>
      </c>
      <c r="S3758">
        <v>5566600</v>
      </c>
      <c r="T3758">
        <v>7591500</v>
      </c>
      <c r="U3758">
        <v>13683000</v>
      </c>
      <c r="V3758" s="8" t="s">
        <v>3263</v>
      </c>
      <c r="W3758">
        <v>11598000</v>
      </c>
      <c r="X3758">
        <v>8858300</v>
      </c>
      <c r="Y3758">
        <v>11743000</v>
      </c>
      <c r="Z3758">
        <v>10165000</v>
      </c>
      <c r="AA3758">
        <v>8805500</v>
      </c>
    </row>
    <row r="3759" spans="1:27" x14ac:dyDescent="0.25">
      <c r="A3759" t="s">
        <v>10712</v>
      </c>
      <c r="B3759" t="s">
        <v>10713</v>
      </c>
      <c r="C3759" t="str">
        <f t="shared" si="58"/>
        <v>LINGO1|NP_116197</v>
      </c>
      <c r="D3759" s="8" t="s">
        <v>3263</v>
      </c>
      <c r="E3759">
        <v>9503500</v>
      </c>
      <c r="F3759">
        <v>10100000</v>
      </c>
      <c r="G3759">
        <v>8353600</v>
      </c>
      <c r="H3759">
        <v>7225100</v>
      </c>
      <c r="I3759">
        <v>11175000</v>
      </c>
      <c r="J3759">
        <v>8713200</v>
      </c>
      <c r="K3759">
        <v>15984000</v>
      </c>
      <c r="L3759" s="8" t="s">
        <v>3263</v>
      </c>
      <c r="M3759">
        <v>14666000</v>
      </c>
      <c r="N3759" s="8" t="s">
        <v>3263</v>
      </c>
      <c r="O3759">
        <v>15418000</v>
      </c>
      <c r="P3759" s="8" t="s">
        <v>3263</v>
      </c>
      <c r="Q3759" s="8" t="s">
        <v>3263</v>
      </c>
      <c r="R3759" s="8" t="s">
        <v>3263</v>
      </c>
      <c r="S3759" s="8" t="s">
        <v>3263</v>
      </c>
      <c r="T3759" s="8" t="s">
        <v>3263</v>
      </c>
      <c r="U3759" s="8" t="s">
        <v>3263</v>
      </c>
      <c r="V3759" s="8" t="s">
        <v>3263</v>
      </c>
      <c r="W3759">
        <v>25000000</v>
      </c>
      <c r="X3759">
        <v>19521000</v>
      </c>
      <c r="Y3759">
        <v>12777000</v>
      </c>
      <c r="Z3759" s="8" t="s">
        <v>3263</v>
      </c>
      <c r="AA3759">
        <v>8623500</v>
      </c>
    </row>
    <row r="3760" spans="1:27" x14ac:dyDescent="0.25">
      <c r="A3760" t="s">
        <v>10714</v>
      </c>
      <c r="B3760" t="s">
        <v>10715</v>
      </c>
      <c r="C3760" t="str">
        <f t="shared" si="58"/>
        <v>GPM6B|NP_001001995</v>
      </c>
      <c r="D3760">
        <v>602600000</v>
      </c>
      <c r="E3760">
        <v>843480000</v>
      </c>
      <c r="F3760">
        <v>999760000</v>
      </c>
      <c r="G3760">
        <v>1329800000</v>
      </c>
      <c r="H3760">
        <v>1021600000</v>
      </c>
      <c r="I3760">
        <v>1009100000</v>
      </c>
      <c r="J3760">
        <v>813490000</v>
      </c>
      <c r="K3760">
        <v>1242800000</v>
      </c>
      <c r="L3760">
        <v>831000000</v>
      </c>
      <c r="M3760">
        <v>883870000</v>
      </c>
      <c r="N3760">
        <v>594180000</v>
      </c>
      <c r="O3760">
        <v>392020000</v>
      </c>
      <c r="P3760">
        <v>388250000</v>
      </c>
      <c r="Q3760">
        <v>1050900000</v>
      </c>
      <c r="R3760">
        <v>424140000</v>
      </c>
      <c r="S3760">
        <v>288930000</v>
      </c>
      <c r="T3760">
        <v>513590000</v>
      </c>
      <c r="U3760">
        <v>482290000</v>
      </c>
      <c r="V3760">
        <v>1124500000</v>
      </c>
      <c r="W3760">
        <v>982920000</v>
      </c>
      <c r="X3760">
        <v>1566800000</v>
      </c>
      <c r="Y3760">
        <v>779630000</v>
      </c>
      <c r="Z3760">
        <v>941350000</v>
      </c>
      <c r="AA3760">
        <v>768410000</v>
      </c>
    </row>
    <row r="3761" spans="1:27" x14ac:dyDescent="0.25">
      <c r="A3761" t="s">
        <v>10714</v>
      </c>
      <c r="B3761" t="s">
        <v>10716</v>
      </c>
      <c r="C3761" t="str">
        <f t="shared" si="58"/>
        <v>GPM6B|NP_001001996</v>
      </c>
      <c r="D3761" s="8" t="s">
        <v>3263</v>
      </c>
      <c r="E3761" s="8" t="s">
        <v>3263</v>
      </c>
      <c r="F3761">
        <v>14270000</v>
      </c>
      <c r="G3761">
        <v>38205000</v>
      </c>
      <c r="H3761">
        <v>23671000</v>
      </c>
      <c r="I3761">
        <v>38911000</v>
      </c>
      <c r="J3761">
        <v>37249000</v>
      </c>
      <c r="K3761">
        <v>32029000</v>
      </c>
      <c r="L3761">
        <v>42985000</v>
      </c>
      <c r="M3761">
        <v>35917000</v>
      </c>
      <c r="N3761">
        <v>36906000</v>
      </c>
      <c r="O3761">
        <v>17061000</v>
      </c>
      <c r="P3761" s="8" t="s">
        <v>3263</v>
      </c>
      <c r="Q3761" s="8" t="s">
        <v>3263</v>
      </c>
      <c r="R3761">
        <v>16832000</v>
      </c>
      <c r="S3761" s="8" t="s">
        <v>3263</v>
      </c>
      <c r="T3761" s="8" t="s">
        <v>3263</v>
      </c>
      <c r="U3761" s="8" t="s">
        <v>3263</v>
      </c>
      <c r="V3761">
        <v>18682000</v>
      </c>
      <c r="W3761">
        <v>27500000</v>
      </c>
      <c r="X3761">
        <v>8666600</v>
      </c>
      <c r="Y3761">
        <v>24700000</v>
      </c>
      <c r="Z3761">
        <v>8022400</v>
      </c>
      <c r="AA3761">
        <v>24376000</v>
      </c>
    </row>
    <row r="3762" spans="1:27" x14ac:dyDescent="0.25">
      <c r="A3762" t="s">
        <v>10717</v>
      </c>
      <c r="B3762" t="s">
        <v>10718</v>
      </c>
      <c r="C3762" t="str">
        <f t="shared" si="58"/>
        <v>HSCB|NP_741999</v>
      </c>
      <c r="D3762">
        <v>53966000</v>
      </c>
      <c r="E3762" s="8" t="s">
        <v>3263</v>
      </c>
      <c r="F3762" s="8" t="s">
        <v>3263</v>
      </c>
      <c r="G3762">
        <v>34450000</v>
      </c>
      <c r="H3762" s="8" t="s">
        <v>3263</v>
      </c>
      <c r="I3762" s="8" t="s">
        <v>3263</v>
      </c>
      <c r="J3762">
        <v>34943000</v>
      </c>
      <c r="K3762">
        <v>38892000</v>
      </c>
      <c r="L3762">
        <v>40671000</v>
      </c>
      <c r="M3762">
        <v>22508000</v>
      </c>
      <c r="N3762">
        <v>23877000</v>
      </c>
      <c r="O3762">
        <v>24047000</v>
      </c>
      <c r="P3762">
        <v>48918000</v>
      </c>
      <c r="Q3762">
        <v>24431000</v>
      </c>
      <c r="R3762">
        <v>28497000</v>
      </c>
      <c r="S3762">
        <v>48108000</v>
      </c>
      <c r="T3762">
        <v>23667000</v>
      </c>
      <c r="U3762">
        <v>39203000</v>
      </c>
      <c r="V3762">
        <v>23381000</v>
      </c>
      <c r="W3762" s="8" t="s">
        <v>3263</v>
      </c>
      <c r="X3762" s="8" t="s">
        <v>3263</v>
      </c>
      <c r="Y3762">
        <v>17561000</v>
      </c>
      <c r="Z3762" s="8" t="s">
        <v>3263</v>
      </c>
      <c r="AA3762" s="8" t="s">
        <v>3263</v>
      </c>
    </row>
    <row r="3763" spans="1:27" x14ac:dyDescent="0.25">
      <c r="A3763" t="s">
        <v>10719</v>
      </c>
      <c r="B3763" t="s">
        <v>10720</v>
      </c>
      <c r="C3763" t="str">
        <f t="shared" si="58"/>
        <v>USP25|NP_037528</v>
      </c>
      <c r="D3763">
        <v>21116000</v>
      </c>
      <c r="E3763" s="8" t="s">
        <v>3263</v>
      </c>
      <c r="F3763">
        <v>24450000</v>
      </c>
      <c r="G3763">
        <v>5708200</v>
      </c>
      <c r="H3763">
        <v>31573000</v>
      </c>
      <c r="I3763">
        <v>15665000</v>
      </c>
      <c r="J3763">
        <v>20764000</v>
      </c>
      <c r="K3763">
        <v>7057200</v>
      </c>
      <c r="L3763">
        <v>20959000</v>
      </c>
      <c r="M3763">
        <v>16790000</v>
      </c>
      <c r="N3763">
        <v>31872000</v>
      </c>
      <c r="O3763">
        <v>25888000</v>
      </c>
      <c r="P3763">
        <v>30747000</v>
      </c>
      <c r="Q3763">
        <v>6838300</v>
      </c>
      <c r="R3763">
        <v>13889000</v>
      </c>
      <c r="S3763">
        <v>22284000</v>
      </c>
      <c r="T3763">
        <v>126910000</v>
      </c>
      <c r="U3763">
        <v>33211000</v>
      </c>
      <c r="V3763" s="8" t="s">
        <v>3263</v>
      </c>
      <c r="W3763">
        <v>19750000</v>
      </c>
      <c r="X3763" s="8" t="s">
        <v>3263</v>
      </c>
      <c r="Y3763" s="8" t="s">
        <v>3263</v>
      </c>
      <c r="Z3763" s="8" t="s">
        <v>3263</v>
      </c>
      <c r="AA3763" s="8" t="s">
        <v>3263</v>
      </c>
    </row>
    <row r="3764" spans="1:27" x14ac:dyDescent="0.25">
      <c r="A3764" t="s">
        <v>10721</v>
      </c>
      <c r="B3764" t="s">
        <v>10722</v>
      </c>
      <c r="C3764" t="str">
        <f t="shared" si="58"/>
        <v>ACTR1A|NP_005727</v>
      </c>
      <c r="D3764">
        <v>310680000</v>
      </c>
      <c r="E3764">
        <v>327380000</v>
      </c>
      <c r="F3764">
        <v>392680000</v>
      </c>
      <c r="G3764">
        <v>415850000</v>
      </c>
      <c r="H3764">
        <v>296670000</v>
      </c>
      <c r="I3764">
        <v>454880000</v>
      </c>
      <c r="J3764">
        <v>309800000</v>
      </c>
      <c r="K3764">
        <v>257640000</v>
      </c>
      <c r="L3764">
        <v>380330000</v>
      </c>
      <c r="M3764">
        <v>332570000</v>
      </c>
      <c r="N3764">
        <v>275080000</v>
      </c>
      <c r="O3764">
        <v>263480000</v>
      </c>
      <c r="P3764">
        <v>312300000</v>
      </c>
      <c r="Q3764">
        <v>365480000</v>
      </c>
      <c r="R3764">
        <v>316850000</v>
      </c>
      <c r="S3764">
        <v>188190000</v>
      </c>
      <c r="T3764">
        <v>255920000</v>
      </c>
      <c r="U3764">
        <v>252620000</v>
      </c>
      <c r="V3764">
        <v>289970000</v>
      </c>
      <c r="W3764">
        <v>526300000</v>
      </c>
      <c r="X3764">
        <v>209260000</v>
      </c>
      <c r="Y3764">
        <v>330760000</v>
      </c>
      <c r="Z3764">
        <v>315210000</v>
      </c>
      <c r="AA3764">
        <v>424160000</v>
      </c>
    </row>
    <row r="3765" spans="1:27" x14ac:dyDescent="0.25">
      <c r="A3765" t="s">
        <v>10723</v>
      </c>
      <c r="B3765" t="s">
        <v>10724</v>
      </c>
      <c r="C3765" t="str">
        <f t="shared" si="58"/>
        <v>ACTR2|NP_005713</v>
      </c>
      <c r="D3765">
        <v>1146000000</v>
      </c>
      <c r="E3765">
        <v>1178600000</v>
      </c>
      <c r="F3765">
        <v>1155800000</v>
      </c>
      <c r="G3765">
        <v>882960000</v>
      </c>
      <c r="H3765">
        <v>661100000</v>
      </c>
      <c r="I3765">
        <v>448700000</v>
      </c>
      <c r="J3765">
        <v>1362600000</v>
      </c>
      <c r="K3765">
        <v>501390000</v>
      </c>
      <c r="L3765">
        <v>988650000</v>
      </c>
      <c r="M3765">
        <v>713210000</v>
      </c>
      <c r="N3765">
        <v>644520000</v>
      </c>
      <c r="O3765">
        <v>779400000</v>
      </c>
      <c r="P3765">
        <v>467220000</v>
      </c>
      <c r="Q3765">
        <v>609850000</v>
      </c>
      <c r="R3765">
        <v>617650000</v>
      </c>
      <c r="S3765">
        <v>521800000</v>
      </c>
      <c r="T3765">
        <v>561050000</v>
      </c>
      <c r="U3765">
        <v>630610000</v>
      </c>
      <c r="V3765">
        <v>1010300000</v>
      </c>
      <c r="W3765">
        <v>1390500000</v>
      </c>
      <c r="X3765">
        <v>953090000</v>
      </c>
      <c r="Y3765">
        <v>883750000</v>
      </c>
      <c r="Z3765">
        <v>1616200000</v>
      </c>
      <c r="AA3765">
        <v>1157300000</v>
      </c>
    </row>
    <row r="3766" spans="1:27" x14ac:dyDescent="0.25">
      <c r="A3766" t="s">
        <v>10725</v>
      </c>
      <c r="B3766" t="s">
        <v>10726</v>
      </c>
      <c r="C3766" t="str">
        <f t="shared" si="58"/>
        <v>ACTR3|NP_005712</v>
      </c>
      <c r="D3766">
        <v>464720000</v>
      </c>
      <c r="E3766">
        <v>410180000</v>
      </c>
      <c r="F3766">
        <v>442100000</v>
      </c>
      <c r="G3766">
        <v>536040000</v>
      </c>
      <c r="H3766">
        <v>442210000</v>
      </c>
      <c r="I3766">
        <v>540490000</v>
      </c>
      <c r="J3766">
        <v>508890000</v>
      </c>
      <c r="K3766">
        <v>407760000</v>
      </c>
      <c r="L3766">
        <v>470060000</v>
      </c>
      <c r="M3766">
        <v>434420000</v>
      </c>
      <c r="N3766">
        <v>420290000</v>
      </c>
      <c r="O3766">
        <v>420870000</v>
      </c>
      <c r="P3766">
        <v>286280000</v>
      </c>
      <c r="Q3766">
        <v>570370000</v>
      </c>
      <c r="R3766">
        <v>316510000</v>
      </c>
      <c r="S3766">
        <v>385820000</v>
      </c>
      <c r="T3766">
        <v>399480000</v>
      </c>
      <c r="U3766">
        <v>389770000</v>
      </c>
      <c r="V3766">
        <v>394990000</v>
      </c>
      <c r="W3766">
        <v>626930000</v>
      </c>
      <c r="X3766">
        <v>422160000</v>
      </c>
      <c r="Y3766">
        <v>397670000</v>
      </c>
      <c r="Z3766">
        <v>647550000</v>
      </c>
      <c r="AA3766">
        <v>562330000</v>
      </c>
    </row>
    <row r="3767" spans="1:27" x14ac:dyDescent="0.25">
      <c r="A3767" t="s">
        <v>10727</v>
      </c>
      <c r="B3767" t="s">
        <v>10728</v>
      </c>
      <c r="C3767" t="str">
        <f t="shared" si="58"/>
        <v>AKAP8|NP_005849</v>
      </c>
      <c r="D3767" s="8" t="s">
        <v>3263</v>
      </c>
      <c r="E3767">
        <v>1532300</v>
      </c>
      <c r="F3767">
        <v>1119900</v>
      </c>
      <c r="G3767">
        <v>1288300</v>
      </c>
      <c r="H3767">
        <v>2121400</v>
      </c>
      <c r="I3767">
        <v>6313200</v>
      </c>
      <c r="J3767">
        <v>892600</v>
      </c>
      <c r="K3767">
        <v>1878800</v>
      </c>
      <c r="L3767">
        <v>9295400</v>
      </c>
      <c r="M3767">
        <v>3824100</v>
      </c>
      <c r="N3767">
        <v>3029900</v>
      </c>
      <c r="O3767">
        <v>908780</v>
      </c>
      <c r="P3767">
        <v>4355800</v>
      </c>
      <c r="Q3767">
        <v>1515300</v>
      </c>
      <c r="R3767">
        <v>3130100</v>
      </c>
      <c r="S3767">
        <v>1659500</v>
      </c>
      <c r="T3767">
        <v>4789600</v>
      </c>
      <c r="U3767">
        <v>1787600</v>
      </c>
      <c r="V3767">
        <v>3583800</v>
      </c>
      <c r="W3767" s="8" t="s">
        <v>3263</v>
      </c>
      <c r="X3767">
        <v>2176500</v>
      </c>
      <c r="Y3767">
        <v>2029000</v>
      </c>
      <c r="Z3767">
        <v>7012000</v>
      </c>
      <c r="AA3767">
        <v>4640000</v>
      </c>
    </row>
    <row r="3768" spans="1:27" x14ac:dyDescent="0.25">
      <c r="A3768" t="s">
        <v>10729</v>
      </c>
      <c r="B3768" t="s">
        <v>10730</v>
      </c>
      <c r="C3768" t="str">
        <f t="shared" si="58"/>
        <v>APC2|NP_005874</v>
      </c>
      <c r="D3768">
        <v>10961000</v>
      </c>
      <c r="E3768" s="8" t="s">
        <v>3263</v>
      </c>
      <c r="F3768">
        <v>9202400</v>
      </c>
      <c r="G3768">
        <v>8792700</v>
      </c>
      <c r="H3768">
        <v>18196000</v>
      </c>
      <c r="I3768">
        <v>8124100</v>
      </c>
      <c r="J3768" s="8" t="s">
        <v>3263</v>
      </c>
      <c r="K3768" s="8" t="s">
        <v>3263</v>
      </c>
      <c r="L3768" s="8" t="s">
        <v>3263</v>
      </c>
      <c r="M3768" s="8" t="s">
        <v>3263</v>
      </c>
      <c r="N3768" s="8" t="s">
        <v>3263</v>
      </c>
      <c r="O3768">
        <v>9287900</v>
      </c>
      <c r="P3768" s="8" t="s">
        <v>3263</v>
      </c>
      <c r="Q3768" s="8" t="s">
        <v>3263</v>
      </c>
      <c r="R3768" s="8" t="s">
        <v>3263</v>
      </c>
      <c r="S3768" s="8" t="s">
        <v>3263</v>
      </c>
      <c r="T3768" s="8" t="s">
        <v>3263</v>
      </c>
      <c r="U3768" s="8" t="s">
        <v>3263</v>
      </c>
      <c r="V3768" s="8" t="s">
        <v>3263</v>
      </c>
      <c r="W3768" s="8" t="s">
        <v>3263</v>
      </c>
      <c r="X3768" s="8" t="s">
        <v>3263</v>
      </c>
      <c r="Y3768" s="8" t="s">
        <v>3263</v>
      </c>
      <c r="Z3768" s="8" t="s">
        <v>3263</v>
      </c>
      <c r="AA3768" s="8" t="s">
        <v>3263</v>
      </c>
    </row>
    <row r="3769" spans="1:27" x14ac:dyDescent="0.25">
      <c r="A3769" t="s">
        <v>10731</v>
      </c>
      <c r="B3769" t="s">
        <v>10732</v>
      </c>
      <c r="C3769" t="str">
        <f t="shared" si="58"/>
        <v>ARPC5|NP_005708</v>
      </c>
      <c r="D3769">
        <v>59780000</v>
      </c>
      <c r="E3769">
        <v>69277000</v>
      </c>
      <c r="F3769">
        <v>53826000</v>
      </c>
      <c r="G3769">
        <v>110890000</v>
      </c>
      <c r="H3769">
        <v>54106000</v>
      </c>
      <c r="I3769">
        <v>87597000</v>
      </c>
      <c r="J3769">
        <v>73060000</v>
      </c>
      <c r="K3769">
        <v>64384000</v>
      </c>
      <c r="L3769">
        <v>69655000</v>
      </c>
      <c r="M3769">
        <v>66872000</v>
      </c>
      <c r="N3769">
        <v>71136000</v>
      </c>
      <c r="O3769" s="8" t="s">
        <v>3263</v>
      </c>
      <c r="P3769">
        <v>37203000</v>
      </c>
      <c r="Q3769">
        <v>74755000</v>
      </c>
      <c r="R3769">
        <v>59924000</v>
      </c>
      <c r="S3769">
        <v>35955000</v>
      </c>
      <c r="T3769">
        <v>84717000</v>
      </c>
      <c r="U3769">
        <v>55929000</v>
      </c>
      <c r="V3769">
        <v>108820000</v>
      </c>
      <c r="W3769">
        <v>82601000</v>
      </c>
      <c r="X3769">
        <v>73561000</v>
      </c>
      <c r="Y3769">
        <v>97541000</v>
      </c>
      <c r="Z3769">
        <v>135410000</v>
      </c>
      <c r="AA3769">
        <v>129460000</v>
      </c>
    </row>
    <row r="3770" spans="1:27" x14ac:dyDescent="0.25">
      <c r="A3770" t="s">
        <v>10733</v>
      </c>
      <c r="B3770" t="s">
        <v>10734</v>
      </c>
      <c r="C3770" t="str">
        <f t="shared" si="58"/>
        <v>ARPC4|NP_005709</v>
      </c>
      <c r="D3770">
        <v>714990000</v>
      </c>
      <c r="E3770">
        <v>858330000</v>
      </c>
      <c r="F3770">
        <v>880270000</v>
      </c>
      <c r="G3770">
        <v>910280000</v>
      </c>
      <c r="H3770">
        <v>706310000</v>
      </c>
      <c r="I3770">
        <v>855340000</v>
      </c>
      <c r="J3770">
        <v>937890000</v>
      </c>
      <c r="K3770">
        <v>624350000</v>
      </c>
      <c r="L3770">
        <v>585600000</v>
      </c>
      <c r="M3770">
        <v>550190000</v>
      </c>
      <c r="N3770">
        <v>766400000</v>
      </c>
      <c r="O3770">
        <v>526930000</v>
      </c>
      <c r="P3770">
        <v>470810000</v>
      </c>
      <c r="Q3770">
        <v>611050000</v>
      </c>
      <c r="R3770">
        <v>552780000</v>
      </c>
      <c r="S3770">
        <v>386800000</v>
      </c>
      <c r="T3770">
        <v>423790000</v>
      </c>
      <c r="U3770">
        <v>621680000</v>
      </c>
      <c r="V3770">
        <v>799830000</v>
      </c>
      <c r="W3770">
        <v>779200000</v>
      </c>
      <c r="X3770">
        <v>681820000</v>
      </c>
      <c r="Y3770">
        <v>778700000</v>
      </c>
      <c r="Z3770">
        <v>1341800000</v>
      </c>
      <c r="AA3770">
        <v>1071400000</v>
      </c>
    </row>
    <row r="3771" spans="1:27" x14ac:dyDescent="0.25">
      <c r="A3771" t="s">
        <v>10735</v>
      </c>
      <c r="B3771" t="s">
        <v>10736</v>
      </c>
      <c r="C3771" t="str">
        <f t="shared" si="58"/>
        <v>ARPC3|NP_005710</v>
      </c>
      <c r="D3771">
        <v>511330000</v>
      </c>
      <c r="E3771">
        <v>492770000</v>
      </c>
      <c r="F3771">
        <v>557680000</v>
      </c>
      <c r="G3771">
        <v>624900000</v>
      </c>
      <c r="H3771">
        <v>604760000</v>
      </c>
      <c r="I3771">
        <v>625810000</v>
      </c>
      <c r="J3771">
        <v>701320000</v>
      </c>
      <c r="K3771">
        <v>405570000</v>
      </c>
      <c r="L3771">
        <v>465200000</v>
      </c>
      <c r="M3771">
        <v>544300000</v>
      </c>
      <c r="N3771">
        <v>541140000</v>
      </c>
      <c r="O3771">
        <v>460640000</v>
      </c>
      <c r="P3771">
        <v>438760000</v>
      </c>
      <c r="Q3771">
        <v>572620000</v>
      </c>
      <c r="R3771">
        <v>521540000</v>
      </c>
      <c r="S3771">
        <v>445030000</v>
      </c>
      <c r="T3771">
        <v>493830000</v>
      </c>
      <c r="U3771">
        <v>695400000</v>
      </c>
      <c r="V3771">
        <v>606390000</v>
      </c>
      <c r="W3771">
        <v>645150000</v>
      </c>
      <c r="X3771">
        <v>451950000</v>
      </c>
      <c r="Y3771">
        <v>664210000</v>
      </c>
      <c r="Z3771">
        <v>796760000</v>
      </c>
      <c r="AA3771">
        <v>772420000</v>
      </c>
    </row>
    <row r="3772" spans="1:27" x14ac:dyDescent="0.25">
      <c r="A3772" t="s">
        <v>10737</v>
      </c>
      <c r="B3772" t="s">
        <v>10738</v>
      </c>
      <c r="C3772" t="str">
        <f t="shared" si="58"/>
        <v>ARPC1B|NP_005711</v>
      </c>
      <c r="D3772">
        <v>51079000</v>
      </c>
      <c r="E3772">
        <v>46376000</v>
      </c>
      <c r="F3772">
        <v>65415000</v>
      </c>
      <c r="G3772">
        <v>89074000</v>
      </c>
      <c r="H3772">
        <v>75450000</v>
      </c>
      <c r="I3772">
        <v>78197000</v>
      </c>
      <c r="J3772">
        <v>64281000</v>
      </c>
      <c r="K3772">
        <v>73884000</v>
      </c>
      <c r="L3772">
        <v>73136000</v>
      </c>
      <c r="M3772">
        <v>73512000</v>
      </c>
      <c r="N3772">
        <v>68411000</v>
      </c>
      <c r="O3772">
        <v>33219000</v>
      </c>
      <c r="P3772">
        <v>55260000</v>
      </c>
      <c r="Q3772">
        <v>73209000</v>
      </c>
      <c r="R3772">
        <v>61786000</v>
      </c>
      <c r="S3772">
        <v>68525000</v>
      </c>
      <c r="T3772">
        <v>54276000</v>
      </c>
      <c r="U3772">
        <v>46129000</v>
      </c>
      <c r="V3772">
        <v>76859000</v>
      </c>
      <c r="W3772">
        <v>127560000</v>
      </c>
      <c r="X3772">
        <v>105310000</v>
      </c>
      <c r="Y3772">
        <v>97411000</v>
      </c>
      <c r="Z3772">
        <v>260960000</v>
      </c>
      <c r="AA3772">
        <v>145130000</v>
      </c>
    </row>
    <row r="3773" spans="1:27" x14ac:dyDescent="0.25">
      <c r="A3773" t="s">
        <v>10739</v>
      </c>
      <c r="B3773" t="s">
        <v>10740</v>
      </c>
      <c r="C3773" t="str">
        <f t="shared" si="58"/>
        <v>SCARB2|NP_005497</v>
      </c>
      <c r="D3773">
        <v>76808000</v>
      </c>
      <c r="E3773">
        <v>57888000</v>
      </c>
      <c r="F3773">
        <v>54286000</v>
      </c>
      <c r="G3773">
        <v>51768000</v>
      </c>
      <c r="H3773">
        <v>41342000</v>
      </c>
      <c r="I3773">
        <v>68558000</v>
      </c>
      <c r="J3773">
        <v>48147000</v>
      </c>
      <c r="K3773">
        <v>74487000</v>
      </c>
      <c r="L3773">
        <v>82272000</v>
      </c>
      <c r="M3773">
        <v>77397000</v>
      </c>
      <c r="N3773">
        <v>55662000</v>
      </c>
      <c r="O3773">
        <v>92280000</v>
      </c>
      <c r="P3773">
        <v>73729000</v>
      </c>
      <c r="Q3773">
        <v>83773000</v>
      </c>
      <c r="R3773">
        <v>67578000</v>
      </c>
      <c r="S3773">
        <v>74158000</v>
      </c>
      <c r="T3773">
        <v>84766000</v>
      </c>
      <c r="U3773">
        <v>50281000</v>
      </c>
      <c r="V3773">
        <v>80157000</v>
      </c>
      <c r="W3773">
        <v>72960000</v>
      </c>
      <c r="X3773">
        <v>36287000</v>
      </c>
      <c r="Y3773">
        <v>42269000</v>
      </c>
      <c r="Z3773">
        <v>64831000</v>
      </c>
      <c r="AA3773" s="8" t="s">
        <v>3263</v>
      </c>
    </row>
    <row r="3774" spans="1:27" x14ac:dyDescent="0.25">
      <c r="A3774" t="s">
        <v>10741</v>
      </c>
      <c r="B3774" t="s">
        <v>10742</v>
      </c>
      <c r="C3774" t="str">
        <f t="shared" si="58"/>
        <v>FARP1|NP_005757</v>
      </c>
      <c r="D3774">
        <v>824240000</v>
      </c>
      <c r="E3774">
        <v>706390000</v>
      </c>
      <c r="F3774">
        <v>1073200000</v>
      </c>
      <c r="G3774">
        <v>812800000</v>
      </c>
      <c r="H3774">
        <v>980880000</v>
      </c>
      <c r="I3774">
        <v>949670000</v>
      </c>
      <c r="J3774">
        <v>1159600000</v>
      </c>
      <c r="K3774">
        <v>696760000</v>
      </c>
      <c r="L3774">
        <v>673230000</v>
      </c>
      <c r="M3774">
        <v>827200000</v>
      </c>
      <c r="N3774">
        <v>746070000</v>
      </c>
      <c r="O3774">
        <v>880330000</v>
      </c>
      <c r="P3774">
        <v>837040000</v>
      </c>
      <c r="Q3774">
        <v>701620000</v>
      </c>
      <c r="R3774">
        <v>694250000</v>
      </c>
      <c r="S3774">
        <v>936670000</v>
      </c>
      <c r="T3774">
        <v>1075600000</v>
      </c>
      <c r="U3774">
        <v>901740000</v>
      </c>
      <c r="V3774">
        <v>676660000</v>
      </c>
      <c r="W3774">
        <v>780000000</v>
      </c>
      <c r="X3774">
        <v>554320000</v>
      </c>
      <c r="Y3774">
        <v>1024300000</v>
      </c>
      <c r="Z3774">
        <v>637250000</v>
      </c>
      <c r="AA3774">
        <v>1053600000</v>
      </c>
    </row>
    <row r="3775" spans="1:27" x14ac:dyDescent="0.25">
      <c r="A3775" t="s">
        <v>10743</v>
      </c>
      <c r="B3775" t="s">
        <v>10744</v>
      </c>
      <c r="C3775" t="str">
        <f t="shared" si="58"/>
        <v>CFL1|NP_005498</v>
      </c>
      <c r="D3775">
        <v>3122600000</v>
      </c>
      <c r="E3775">
        <v>3702500000</v>
      </c>
      <c r="F3775">
        <v>3121300000</v>
      </c>
      <c r="G3775">
        <v>4036600000</v>
      </c>
      <c r="H3775">
        <v>2428800000</v>
      </c>
      <c r="I3775">
        <v>3048900000</v>
      </c>
      <c r="J3775">
        <v>2564000000</v>
      </c>
      <c r="K3775">
        <v>3771700000</v>
      </c>
      <c r="L3775">
        <v>3898900000</v>
      </c>
      <c r="M3775">
        <v>3100000000</v>
      </c>
      <c r="N3775">
        <v>3097500000</v>
      </c>
      <c r="O3775">
        <v>3606000000</v>
      </c>
      <c r="P3775">
        <v>3746200000</v>
      </c>
      <c r="Q3775">
        <v>3117000000</v>
      </c>
      <c r="R3775">
        <v>4136500000</v>
      </c>
      <c r="S3775">
        <v>2551000000</v>
      </c>
      <c r="T3775">
        <v>2822800000</v>
      </c>
      <c r="U3775">
        <v>2677100000</v>
      </c>
      <c r="V3775">
        <v>3808500000</v>
      </c>
      <c r="W3775">
        <v>4411400000</v>
      </c>
      <c r="X3775">
        <v>2555600000</v>
      </c>
      <c r="Y3775">
        <v>3960500000</v>
      </c>
      <c r="Z3775">
        <v>2668000000</v>
      </c>
      <c r="AA3775">
        <v>2576000000</v>
      </c>
    </row>
    <row r="3776" spans="1:27" x14ac:dyDescent="0.25">
      <c r="A3776" t="s">
        <v>10745</v>
      </c>
      <c r="B3776" t="s">
        <v>10746</v>
      </c>
      <c r="C3776" t="str">
        <f t="shared" si="58"/>
        <v>COX17|NP_005685</v>
      </c>
      <c r="D3776" s="8" t="s">
        <v>3263</v>
      </c>
      <c r="E3776" s="8" t="s">
        <v>3263</v>
      </c>
      <c r="F3776">
        <v>9493100</v>
      </c>
      <c r="G3776" s="8" t="s">
        <v>3263</v>
      </c>
      <c r="H3776" s="8" t="s">
        <v>3263</v>
      </c>
      <c r="I3776">
        <v>12414000</v>
      </c>
      <c r="J3776">
        <v>9507700</v>
      </c>
      <c r="K3776" s="8" t="s">
        <v>3263</v>
      </c>
      <c r="L3776" s="8" t="s">
        <v>3263</v>
      </c>
      <c r="M3776">
        <v>6351800</v>
      </c>
      <c r="N3776" s="8" t="s">
        <v>3263</v>
      </c>
      <c r="O3776" s="8" t="s">
        <v>3263</v>
      </c>
      <c r="P3776" s="8" t="s">
        <v>3263</v>
      </c>
      <c r="Q3776" s="8" t="s">
        <v>3263</v>
      </c>
      <c r="R3776" s="8" t="s">
        <v>3263</v>
      </c>
      <c r="S3776" s="8" t="s">
        <v>3263</v>
      </c>
      <c r="T3776" s="8" t="s">
        <v>3263</v>
      </c>
      <c r="U3776" s="8" t="s">
        <v>3263</v>
      </c>
      <c r="V3776" s="8" t="s">
        <v>3263</v>
      </c>
      <c r="W3776">
        <v>10059000</v>
      </c>
      <c r="X3776" s="8" t="s">
        <v>3263</v>
      </c>
      <c r="Y3776">
        <v>10585000</v>
      </c>
      <c r="Z3776">
        <v>10796000</v>
      </c>
      <c r="AA3776" s="8" t="s">
        <v>3263</v>
      </c>
    </row>
    <row r="3777" spans="1:27" x14ac:dyDescent="0.25">
      <c r="A3777" t="s">
        <v>10747</v>
      </c>
      <c r="B3777" t="s">
        <v>10748</v>
      </c>
      <c r="C3777" t="str">
        <f t="shared" si="58"/>
        <v>BCAS2|NP_005863</v>
      </c>
      <c r="D3777" s="8" t="s">
        <v>3263</v>
      </c>
      <c r="E3777" s="8" t="s">
        <v>3263</v>
      </c>
      <c r="F3777" s="8" t="s">
        <v>3263</v>
      </c>
      <c r="G3777" s="8" t="s">
        <v>3263</v>
      </c>
      <c r="H3777" s="8" t="s">
        <v>3263</v>
      </c>
      <c r="I3777" s="8" t="s">
        <v>3263</v>
      </c>
      <c r="J3777">
        <v>24774000</v>
      </c>
      <c r="K3777">
        <v>16973000</v>
      </c>
      <c r="L3777">
        <v>13689000</v>
      </c>
      <c r="M3777">
        <v>18329000</v>
      </c>
      <c r="N3777">
        <v>16434000</v>
      </c>
      <c r="O3777">
        <v>22102000</v>
      </c>
      <c r="P3777">
        <v>24820000</v>
      </c>
      <c r="Q3777" s="8" t="s">
        <v>3263</v>
      </c>
      <c r="R3777">
        <v>18950000</v>
      </c>
      <c r="S3777" s="8" t="s">
        <v>3263</v>
      </c>
      <c r="T3777" s="8" t="s">
        <v>3263</v>
      </c>
      <c r="U3777">
        <v>29002000</v>
      </c>
      <c r="V3777">
        <v>24900000</v>
      </c>
      <c r="W3777" s="8" t="s">
        <v>3263</v>
      </c>
      <c r="X3777">
        <v>17005000</v>
      </c>
      <c r="Y3777">
        <v>19074000</v>
      </c>
      <c r="Z3777" s="8" t="s">
        <v>3263</v>
      </c>
      <c r="AA3777" s="8" t="s">
        <v>3263</v>
      </c>
    </row>
    <row r="3778" spans="1:27" x14ac:dyDescent="0.25">
      <c r="A3778" t="s">
        <v>10749</v>
      </c>
      <c r="B3778" t="s">
        <v>10750</v>
      </c>
      <c r="C3778" t="str">
        <f t="shared" ref="C3778:C3841" si="59">CONCATENATE(A3778,"|",B3778)</f>
        <v>FLOT1|NP_005794</v>
      </c>
      <c r="D3778">
        <v>943310000</v>
      </c>
      <c r="E3778">
        <v>1199400000</v>
      </c>
      <c r="F3778">
        <v>1111000000</v>
      </c>
      <c r="G3778">
        <v>1372800000</v>
      </c>
      <c r="H3778">
        <v>985040000</v>
      </c>
      <c r="I3778">
        <v>1370500000</v>
      </c>
      <c r="J3778">
        <v>1122700000</v>
      </c>
      <c r="K3778">
        <v>1298800000</v>
      </c>
      <c r="L3778">
        <v>794500000</v>
      </c>
      <c r="M3778">
        <v>816400000</v>
      </c>
      <c r="N3778">
        <v>810620000</v>
      </c>
      <c r="O3778">
        <v>949420000</v>
      </c>
      <c r="P3778">
        <v>653310000</v>
      </c>
      <c r="Q3778">
        <v>1181900000</v>
      </c>
      <c r="R3778">
        <v>747010000</v>
      </c>
      <c r="S3778">
        <v>933510000</v>
      </c>
      <c r="T3778">
        <v>1117300000</v>
      </c>
      <c r="U3778">
        <v>758260000</v>
      </c>
      <c r="V3778">
        <v>1168000000</v>
      </c>
      <c r="W3778">
        <v>1396700000</v>
      </c>
      <c r="X3778">
        <v>2005400000</v>
      </c>
      <c r="Y3778">
        <v>1146500000</v>
      </c>
      <c r="Z3778">
        <v>1482300000</v>
      </c>
      <c r="AA3778">
        <v>1447900000</v>
      </c>
    </row>
    <row r="3779" spans="1:27" x14ac:dyDescent="0.25">
      <c r="A3779" t="s">
        <v>10751</v>
      </c>
      <c r="B3779" t="s">
        <v>10752</v>
      </c>
      <c r="C3779" t="str">
        <f t="shared" si="59"/>
        <v>DNAJA2|NP_005871</v>
      </c>
      <c r="D3779">
        <v>295000000</v>
      </c>
      <c r="E3779">
        <v>175490000</v>
      </c>
      <c r="F3779">
        <v>205630000</v>
      </c>
      <c r="G3779">
        <v>292990000</v>
      </c>
      <c r="H3779">
        <v>243390000</v>
      </c>
      <c r="I3779">
        <v>224720000</v>
      </c>
      <c r="J3779">
        <v>181430000</v>
      </c>
      <c r="K3779">
        <v>103730000</v>
      </c>
      <c r="L3779">
        <v>168380000</v>
      </c>
      <c r="M3779">
        <v>181680000</v>
      </c>
      <c r="N3779">
        <v>216710000</v>
      </c>
      <c r="O3779">
        <v>172030000</v>
      </c>
      <c r="P3779">
        <v>183190000</v>
      </c>
      <c r="Q3779">
        <v>193040000</v>
      </c>
      <c r="R3779">
        <v>154710000</v>
      </c>
      <c r="S3779">
        <v>93586000</v>
      </c>
      <c r="T3779">
        <v>153410000</v>
      </c>
      <c r="U3779">
        <v>233390000</v>
      </c>
      <c r="V3779">
        <v>126200000</v>
      </c>
      <c r="W3779">
        <v>211780000</v>
      </c>
      <c r="X3779">
        <v>116690000</v>
      </c>
      <c r="Y3779">
        <v>180020000</v>
      </c>
      <c r="Z3779">
        <v>55012000</v>
      </c>
      <c r="AA3779">
        <v>237970000</v>
      </c>
    </row>
    <row r="3780" spans="1:27" x14ac:dyDescent="0.25">
      <c r="A3780" t="s">
        <v>10753</v>
      </c>
      <c r="B3780" t="s">
        <v>10754</v>
      </c>
      <c r="C3780" t="str">
        <f t="shared" si="59"/>
        <v>HMGCS2|NP_005509</v>
      </c>
      <c r="D3780">
        <v>39035000</v>
      </c>
      <c r="E3780">
        <v>40258000</v>
      </c>
      <c r="F3780">
        <v>31749000</v>
      </c>
      <c r="G3780">
        <v>49754000</v>
      </c>
      <c r="H3780">
        <v>28870000</v>
      </c>
      <c r="I3780">
        <v>30003000</v>
      </c>
      <c r="J3780">
        <v>42284000</v>
      </c>
      <c r="K3780">
        <v>21463000</v>
      </c>
      <c r="L3780">
        <v>30222000</v>
      </c>
      <c r="M3780">
        <v>24782000</v>
      </c>
      <c r="N3780">
        <v>56002000</v>
      </c>
      <c r="O3780">
        <v>19844000</v>
      </c>
      <c r="P3780">
        <v>20078000</v>
      </c>
      <c r="Q3780">
        <v>14652000</v>
      </c>
      <c r="R3780">
        <v>37869000</v>
      </c>
      <c r="S3780">
        <v>9792300</v>
      </c>
      <c r="T3780" s="8" t="s">
        <v>3263</v>
      </c>
      <c r="U3780">
        <v>76047000</v>
      </c>
      <c r="V3780" s="8" t="s">
        <v>3263</v>
      </c>
      <c r="W3780">
        <v>1037100000</v>
      </c>
      <c r="X3780" s="8" t="s">
        <v>3263</v>
      </c>
      <c r="Y3780" s="8" t="s">
        <v>3263</v>
      </c>
      <c r="Z3780" s="8" t="s">
        <v>3263</v>
      </c>
      <c r="AA3780" s="8" t="s">
        <v>3263</v>
      </c>
    </row>
    <row r="3781" spans="1:27" x14ac:dyDescent="0.25">
      <c r="A3781" t="s">
        <v>5069</v>
      </c>
      <c r="B3781" t="s">
        <v>10755</v>
      </c>
      <c r="C3781" t="str">
        <f t="shared" si="59"/>
        <v>HNRNPR|NP_005817</v>
      </c>
      <c r="D3781">
        <v>1596300000</v>
      </c>
      <c r="E3781">
        <v>1519500000</v>
      </c>
      <c r="F3781">
        <v>1147400000</v>
      </c>
      <c r="G3781">
        <v>658990000</v>
      </c>
      <c r="H3781">
        <v>1073000000</v>
      </c>
      <c r="I3781">
        <v>1235400000</v>
      </c>
      <c r="J3781">
        <v>820110000</v>
      </c>
      <c r="K3781">
        <v>5256100000</v>
      </c>
      <c r="L3781">
        <v>2284300000</v>
      </c>
      <c r="M3781">
        <v>1381000000</v>
      </c>
      <c r="N3781">
        <v>987040000</v>
      </c>
      <c r="O3781">
        <v>1456100000</v>
      </c>
      <c r="P3781">
        <v>1899200000</v>
      </c>
      <c r="Q3781">
        <v>1127600000</v>
      </c>
      <c r="R3781">
        <v>1441600000</v>
      </c>
      <c r="S3781">
        <v>2105900000</v>
      </c>
      <c r="T3781">
        <v>1222500000</v>
      </c>
      <c r="U3781">
        <v>909830000</v>
      </c>
      <c r="V3781">
        <v>3171600000</v>
      </c>
      <c r="W3781">
        <v>1799200000</v>
      </c>
      <c r="X3781">
        <v>1769700000</v>
      </c>
      <c r="Y3781">
        <v>1839300000</v>
      </c>
      <c r="Z3781">
        <v>2029500000</v>
      </c>
      <c r="AA3781">
        <v>543280000</v>
      </c>
    </row>
    <row r="3782" spans="1:27" x14ac:dyDescent="0.25">
      <c r="A3782" t="s">
        <v>10756</v>
      </c>
      <c r="B3782" t="s">
        <v>10757</v>
      </c>
      <c r="C3782" t="str">
        <f t="shared" si="59"/>
        <v>IDH3A|NP_005521</v>
      </c>
      <c r="D3782">
        <v>2402100000</v>
      </c>
      <c r="E3782">
        <v>3568000000</v>
      </c>
      <c r="F3782">
        <v>2286100000</v>
      </c>
      <c r="G3782">
        <v>2426100000</v>
      </c>
      <c r="H3782">
        <v>2313800000</v>
      </c>
      <c r="I3782">
        <v>3147000000</v>
      </c>
      <c r="J3782">
        <v>2752800000</v>
      </c>
      <c r="K3782">
        <v>2939900000</v>
      </c>
      <c r="L3782">
        <v>2967500000</v>
      </c>
      <c r="M3782">
        <v>2873800000</v>
      </c>
      <c r="N3782">
        <v>3018500000</v>
      </c>
      <c r="O3782">
        <v>3360500000</v>
      </c>
      <c r="P3782">
        <v>9397000000</v>
      </c>
      <c r="Q3782">
        <v>1730300000</v>
      </c>
      <c r="R3782">
        <v>8943200000</v>
      </c>
      <c r="S3782">
        <v>6936000000</v>
      </c>
      <c r="T3782">
        <v>2070100000</v>
      </c>
      <c r="U3782">
        <v>2119400000</v>
      </c>
      <c r="V3782">
        <v>3461400000</v>
      </c>
      <c r="W3782">
        <v>1512500000</v>
      </c>
      <c r="X3782">
        <v>3053400000</v>
      </c>
      <c r="Y3782">
        <v>2117800000</v>
      </c>
      <c r="Z3782">
        <v>2197600000</v>
      </c>
      <c r="AA3782">
        <v>2561100000</v>
      </c>
    </row>
    <row r="3783" spans="1:27" x14ac:dyDescent="0.25">
      <c r="A3783" t="s">
        <v>10758</v>
      </c>
      <c r="B3783" t="s">
        <v>10759</v>
      </c>
      <c r="C3783" t="str">
        <f t="shared" si="59"/>
        <v>LDHA|NP_005557</v>
      </c>
      <c r="D3783">
        <v>5613200000</v>
      </c>
      <c r="E3783">
        <v>6142600000</v>
      </c>
      <c r="F3783">
        <v>6279300000</v>
      </c>
      <c r="G3783">
        <v>6604600000</v>
      </c>
      <c r="H3783">
        <v>6137800000</v>
      </c>
      <c r="I3783">
        <v>6534700000</v>
      </c>
      <c r="J3783">
        <v>6652300000</v>
      </c>
      <c r="K3783">
        <v>12328000000</v>
      </c>
      <c r="L3783">
        <v>6259100000</v>
      </c>
      <c r="M3783">
        <v>5537700000</v>
      </c>
      <c r="N3783">
        <v>4154100000</v>
      </c>
      <c r="O3783">
        <v>3559700000</v>
      </c>
      <c r="P3783">
        <v>3731300000</v>
      </c>
      <c r="Q3783">
        <v>4566700000</v>
      </c>
      <c r="R3783">
        <v>4372100000</v>
      </c>
      <c r="S3783">
        <v>6760100000</v>
      </c>
      <c r="T3783">
        <v>2647400000</v>
      </c>
      <c r="U3783">
        <v>3303900000</v>
      </c>
      <c r="V3783">
        <v>7088500000</v>
      </c>
      <c r="W3783">
        <v>6883600000</v>
      </c>
      <c r="X3783">
        <v>9479200000</v>
      </c>
      <c r="Y3783">
        <v>5493100000</v>
      </c>
      <c r="Z3783">
        <v>7251900000</v>
      </c>
      <c r="AA3783">
        <v>4752400000</v>
      </c>
    </row>
    <row r="3784" spans="1:27" x14ac:dyDescent="0.25">
      <c r="A3784" t="s">
        <v>10760</v>
      </c>
      <c r="B3784" t="s">
        <v>10761</v>
      </c>
      <c r="C3784" t="str">
        <f t="shared" si="59"/>
        <v>LGALS3BP|NP_005558</v>
      </c>
      <c r="D3784">
        <v>274040000</v>
      </c>
      <c r="E3784">
        <v>240460000</v>
      </c>
      <c r="F3784">
        <v>237560000</v>
      </c>
      <c r="G3784">
        <v>457360000</v>
      </c>
      <c r="H3784">
        <v>194360000</v>
      </c>
      <c r="I3784">
        <v>553540000</v>
      </c>
      <c r="J3784">
        <v>156190000</v>
      </c>
      <c r="K3784">
        <v>327520000</v>
      </c>
      <c r="L3784">
        <v>355640000</v>
      </c>
      <c r="M3784">
        <v>247630000</v>
      </c>
      <c r="N3784">
        <v>294060000</v>
      </c>
      <c r="O3784">
        <v>170190000</v>
      </c>
      <c r="P3784">
        <v>328460000</v>
      </c>
      <c r="Q3784">
        <v>494720000</v>
      </c>
      <c r="R3784">
        <v>239550000</v>
      </c>
      <c r="S3784">
        <v>391860000</v>
      </c>
      <c r="T3784">
        <v>304850000</v>
      </c>
      <c r="U3784">
        <v>92533000</v>
      </c>
      <c r="V3784">
        <v>459160000</v>
      </c>
      <c r="W3784">
        <v>741630000</v>
      </c>
      <c r="X3784">
        <v>660530000</v>
      </c>
      <c r="Y3784">
        <v>428100000</v>
      </c>
      <c r="Z3784">
        <v>790460000</v>
      </c>
      <c r="AA3784">
        <v>411570000</v>
      </c>
    </row>
    <row r="3785" spans="1:27" x14ac:dyDescent="0.25">
      <c r="A3785" t="s">
        <v>10762</v>
      </c>
      <c r="B3785" t="s">
        <v>10763</v>
      </c>
      <c r="C3785" t="str">
        <f t="shared" si="59"/>
        <v>LMAN1|NP_005561</v>
      </c>
      <c r="D3785">
        <v>3599100</v>
      </c>
      <c r="E3785" s="8" t="s">
        <v>3263</v>
      </c>
      <c r="F3785" s="8" t="s">
        <v>3263</v>
      </c>
      <c r="G3785" s="8" t="s">
        <v>3263</v>
      </c>
      <c r="H3785" s="8" t="s">
        <v>3263</v>
      </c>
      <c r="I3785" s="8" t="s">
        <v>3263</v>
      </c>
      <c r="J3785" s="8" t="s">
        <v>3263</v>
      </c>
      <c r="K3785">
        <v>13618000</v>
      </c>
      <c r="L3785">
        <v>19839000</v>
      </c>
      <c r="M3785">
        <v>17448000</v>
      </c>
      <c r="N3785">
        <v>27153000</v>
      </c>
      <c r="O3785">
        <v>57876000</v>
      </c>
      <c r="P3785">
        <v>41785000</v>
      </c>
      <c r="Q3785">
        <v>27388000</v>
      </c>
      <c r="R3785">
        <v>45648000</v>
      </c>
      <c r="S3785">
        <v>83262000</v>
      </c>
      <c r="T3785">
        <v>42246000</v>
      </c>
      <c r="U3785">
        <v>10883000</v>
      </c>
      <c r="V3785">
        <v>92965000</v>
      </c>
      <c r="W3785">
        <v>22212000</v>
      </c>
      <c r="X3785">
        <v>13510000</v>
      </c>
      <c r="Y3785">
        <v>49355000</v>
      </c>
      <c r="Z3785">
        <v>35074000</v>
      </c>
      <c r="AA3785">
        <v>15780000</v>
      </c>
    </row>
    <row r="3786" spans="1:27" x14ac:dyDescent="0.25">
      <c r="A3786" t="s">
        <v>10764</v>
      </c>
      <c r="B3786" t="s">
        <v>10765</v>
      </c>
      <c r="C3786" t="str">
        <f t="shared" si="59"/>
        <v>PDIA6|NP_005733</v>
      </c>
      <c r="D3786">
        <v>12040000</v>
      </c>
      <c r="E3786">
        <v>88237000</v>
      </c>
      <c r="F3786" s="8" t="s">
        <v>3263</v>
      </c>
      <c r="G3786">
        <v>6407400</v>
      </c>
      <c r="H3786" s="8" t="s">
        <v>3263</v>
      </c>
      <c r="I3786">
        <v>7133000</v>
      </c>
      <c r="J3786">
        <v>7442000</v>
      </c>
      <c r="K3786">
        <v>11685000</v>
      </c>
      <c r="L3786">
        <v>11368000</v>
      </c>
      <c r="M3786">
        <v>9752400</v>
      </c>
      <c r="N3786">
        <v>3912900</v>
      </c>
      <c r="O3786">
        <v>9185200</v>
      </c>
      <c r="P3786">
        <v>11661000</v>
      </c>
      <c r="Q3786">
        <v>10478000</v>
      </c>
      <c r="R3786">
        <v>7762100</v>
      </c>
      <c r="S3786">
        <v>14611000</v>
      </c>
      <c r="T3786" s="8" t="s">
        <v>3263</v>
      </c>
      <c r="U3786">
        <v>8321800</v>
      </c>
      <c r="V3786">
        <v>8785200</v>
      </c>
      <c r="W3786">
        <v>46076000</v>
      </c>
      <c r="X3786">
        <v>11274000</v>
      </c>
      <c r="Y3786">
        <v>13291000</v>
      </c>
      <c r="Z3786">
        <v>16164000</v>
      </c>
      <c r="AA3786">
        <v>11322000</v>
      </c>
    </row>
    <row r="3787" spans="1:27" x14ac:dyDescent="0.25">
      <c r="A3787" t="s">
        <v>10766</v>
      </c>
      <c r="B3787" t="s">
        <v>10767</v>
      </c>
      <c r="C3787" t="str">
        <f t="shared" si="59"/>
        <v>NAMPT|NP_005737</v>
      </c>
      <c r="D3787">
        <v>576420000</v>
      </c>
      <c r="E3787">
        <v>553400000</v>
      </c>
      <c r="F3787">
        <v>399160000</v>
      </c>
      <c r="G3787">
        <v>607350000</v>
      </c>
      <c r="H3787">
        <v>445060000</v>
      </c>
      <c r="I3787">
        <v>502810000</v>
      </c>
      <c r="J3787">
        <v>473650000</v>
      </c>
      <c r="K3787">
        <v>454860000</v>
      </c>
      <c r="L3787">
        <v>509570000</v>
      </c>
      <c r="M3787">
        <v>512110000</v>
      </c>
      <c r="N3787">
        <v>596100000</v>
      </c>
      <c r="O3787">
        <v>446490000</v>
      </c>
      <c r="P3787">
        <v>481620000</v>
      </c>
      <c r="Q3787">
        <v>510090000</v>
      </c>
      <c r="R3787">
        <v>566350000</v>
      </c>
      <c r="S3787">
        <v>728240000</v>
      </c>
      <c r="T3787">
        <v>554300000</v>
      </c>
      <c r="U3787">
        <v>408480000</v>
      </c>
      <c r="V3787">
        <v>528530000</v>
      </c>
      <c r="W3787">
        <v>373190000</v>
      </c>
      <c r="X3787">
        <v>364470000</v>
      </c>
      <c r="Y3787">
        <v>457490000</v>
      </c>
      <c r="Z3787">
        <v>743900000</v>
      </c>
      <c r="AA3787">
        <v>450450000</v>
      </c>
    </row>
    <row r="3788" spans="1:27" x14ac:dyDescent="0.25">
      <c r="A3788" t="s">
        <v>10768</v>
      </c>
      <c r="B3788" t="s">
        <v>10769</v>
      </c>
      <c r="C3788" t="str">
        <f t="shared" si="59"/>
        <v>PSMD14|NP_005796</v>
      </c>
      <c r="D3788">
        <v>25552000</v>
      </c>
      <c r="E3788">
        <v>24941000</v>
      </c>
      <c r="F3788">
        <v>30779000</v>
      </c>
      <c r="G3788">
        <v>46038000</v>
      </c>
      <c r="H3788">
        <v>30713000</v>
      </c>
      <c r="I3788">
        <v>47978000</v>
      </c>
      <c r="J3788">
        <v>25804000</v>
      </c>
      <c r="K3788">
        <v>43954000</v>
      </c>
      <c r="L3788">
        <v>39704000</v>
      </c>
      <c r="M3788">
        <v>23341000</v>
      </c>
      <c r="N3788">
        <v>32399000</v>
      </c>
      <c r="O3788">
        <v>15457000</v>
      </c>
      <c r="P3788">
        <v>20406000</v>
      </c>
      <c r="Q3788">
        <v>27189000</v>
      </c>
      <c r="R3788">
        <v>24405000</v>
      </c>
      <c r="S3788">
        <v>13392000</v>
      </c>
      <c r="T3788" s="8" t="s">
        <v>3263</v>
      </c>
      <c r="U3788">
        <v>24054000</v>
      </c>
      <c r="V3788">
        <v>25766000</v>
      </c>
      <c r="W3788">
        <v>36712000</v>
      </c>
      <c r="X3788">
        <v>38007000</v>
      </c>
      <c r="Y3788">
        <v>27257000</v>
      </c>
      <c r="Z3788">
        <v>34738000</v>
      </c>
      <c r="AA3788">
        <v>26852000</v>
      </c>
    </row>
    <row r="3789" spans="1:27" x14ac:dyDescent="0.25">
      <c r="A3789" t="s">
        <v>10770</v>
      </c>
      <c r="B3789" t="s">
        <v>10771</v>
      </c>
      <c r="C3789" t="str">
        <f t="shared" si="59"/>
        <v>PPIF|NP_005720</v>
      </c>
      <c r="D3789">
        <v>100530000</v>
      </c>
      <c r="E3789">
        <v>79499000</v>
      </c>
      <c r="F3789">
        <v>81940000</v>
      </c>
      <c r="G3789">
        <v>87058000</v>
      </c>
      <c r="H3789">
        <v>161890000</v>
      </c>
      <c r="I3789">
        <v>119250000</v>
      </c>
      <c r="J3789">
        <v>91347000</v>
      </c>
      <c r="K3789">
        <v>226270000</v>
      </c>
      <c r="L3789">
        <v>186420000</v>
      </c>
      <c r="M3789">
        <v>167690000</v>
      </c>
      <c r="N3789">
        <v>287170000</v>
      </c>
      <c r="O3789">
        <v>356300000</v>
      </c>
      <c r="P3789">
        <v>632680000</v>
      </c>
      <c r="Q3789">
        <v>191890000</v>
      </c>
      <c r="R3789">
        <v>616340000</v>
      </c>
      <c r="S3789">
        <v>608950000</v>
      </c>
      <c r="T3789">
        <v>277130000</v>
      </c>
      <c r="U3789">
        <v>321530000</v>
      </c>
      <c r="V3789">
        <v>75861000</v>
      </c>
      <c r="W3789">
        <v>15583000</v>
      </c>
      <c r="X3789">
        <v>111930000</v>
      </c>
      <c r="Y3789">
        <v>112510000</v>
      </c>
      <c r="Z3789">
        <v>83042000</v>
      </c>
      <c r="AA3789">
        <v>91720000</v>
      </c>
    </row>
    <row r="3790" spans="1:27" x14ac:dyDescent="0.25">
      <c r="A3790" t="s">
        <v>10772</v>
      </c>
      <c r="B3790" t="s">
        <v>10773</v>
      </c>
      <c r="C3790" t="str">
        <f t="shared" si="59"/>
        <v>PURA|NP_005850</v>
      </c>
      <c r="D3790">
        <v>1673200000</v>
      </c>
      <c r="E3790">
        <v>1729100000</v>
      </c>
      <c r="F3790">
        <v>1670400000</v>
      </c>
      <c r="G3790">
        <v>998510000</v>
      </c>
      <c r="H3790">
        <v>978410000</v>
      </c>
      <c r="I3790">
        <v>638160000</v>
      </c>
      <c r="J3790">
        <v>2037200000</v>
      </c>
      <c r="K3790">
        <v>498740000</v>
      </c>
      <c r="L3790">
        <v>831300000</v>
      </c>
      <c r="M3790">
        <v>951880000</v>
      </c>
      <c r="N3790">
        <v>1315800000</v>
      </c>
      <c r="O3790">
        <v>1993200000</v>
      </c>
      <c r="P3790">
        <v>1238100000</v>
      </c>
      <c r="Q3790">
        <v>897770000</v>
      </c>
      <c r="R3790">
        <v>1390700000</v>
      </c>
      <c r="S3790">
        <v>863620000</v>
      </c>
      <c r="T3790">
        <v>1231000000</v>
      </c>
      <c r="U3790">
        <v>1683300000</v>
      </c>
      <c r="V3790">
        <v>1714100000</v>
      </c>
      <c r="W3790">
        <v>1532900000</v>
      </c>
      <c r="X3790">
        <v>1063300000</v>
      </c>
      <c r="Y3790">
        <v>1182100000</v>
      </c>
      <c r="Z3790">
        <v>1084200000</v>
      </c>
      <c r="AA3790">
        <v>1390200000</v>
      </c>
    </row>
    <row r="3791" spans="1:27" x14ac:dyDescent="0.25">
      <c r="A3791" t="s">
        <v>10774</v>
      </c>
      <c r="B3791" t="s">
        <v>10775</v>
      </c>
      <c r="C3791" t="str">
        <f t="shared" si="59"/>
        <v>PYGM|NP_005600</v>
      </c>
      <c r="D3791">
        <v>457890000</v>
      </c>
      <c r="E3791">
        <v>340560000</v>
      </c>
      <c r="F3791">
        <v>446820000</v>
      </c>
      <c r="G3791">
        <v>236970000</v>
      </c>
      <c r="H3791">
        <v>318530000</v>
      </c>
      <c r="I3791">
        <v>375510000</v>
      </c>
      <c r="J3791">
        <v>261340000</v>
      </c>
      <c r="K3791">
        <v>474320000</v>
      </c>
      <c r="L3791">
        <v>365410000</v>
      </c>
      <c r="M3791">
        <v>311930000</v>
      </c>
      <c r="N3791">
        <v>416340000</v>
      </c>
      <c r="O3791">
        <v>415650000</v>
      </c>
      <c r="P3791">
        <v>764440000</v>
      </c>
      <c r="Q3791">
        <v>249330000</v>
      </c>
      <c r="R3791">
        <v>616760000</v>
      </c>
      <c r="S3791">
        <v>635240000</v>
      </c>
      <c r="T3791">
        <v>145360000</v>
      </c>
      <c r="U3791">
        <v>349510000</v>
      </c>
      <c r="V3791">
        <v>644630000</v>
      </c>
      <c r="W3791">
        <v>822540000</v>
      </c>
      <c r="X3791">
        <v>433030000</v>
      </c>
      <c r="Y3791">
        <v>767120000</v>
      </c>
      <c r="Z3791">
        <v>508170000</v>
      </c>
      <c r="AA3791">
        <v>433620000</v>
      </c>
    </row>
    <row r="3792" spans="1:27" x14ac:dyDescent="0.25">
      <c r="A3792" t="s">
        <v>10776</v>
      </c>
      <c r="B3792" t="s">
        <v>10777</v>
      </c>
      <c r="C3792" t="str">
        <f t="shared" si="59"/>
        <v>RBBP4|NP_005601</v>
      </c>
      <c r="D3792">
        <v>9466800</v>
      </c>
      <c r="E3792" s="8" t="s">
        <v>3263</v>
      </c>
      <c r="F3792">
        <v>23522000</v>
      </c>
      <c r="G3792">
        <v>12172000</v>
      </c>
      <c r="H3792">
        <v>14041000</v>
      </c>
      <c r="I3792" s="8" t="s">
        <v>3263</v>
      </c>
      <c r="J3792">
        <v>13379000</v>
      </c>
      <c r="K3792">
        <v>11191000</v>
      </c>
      <c r="L3792">
        <v>10364000</v>
      </c>
      <c r="M3792">
        <v>12294000</v>
      </c>
      <c r="N3792">
        <v>10958000</v>
      </c>
      <c r="O3792">
        <v>8830300</v>
      </c>
      <c r="P3792">
        <v>16423000</v>
      </c>
      <c r="Q3792">
        <v>12304000</v>
      </c>
      <c r="R3792">
        <v>21030000</v>
      </c>
      <c r="S3792">
        <v>18397000</v>
      </c>
      <c r="T3792" s="8" t="s">
        <v>3263</v>
      </c>
      <c r="U3792">
        <v>13495000</v>
      </c>
      <c r="V3792" s="8" t="s">
        <v>3263</v>
      </c>
      <c r="W3792">
        <v>14012000</v>
      </c>
      <c r="X3792">
        <v>12824000</v>
      </c>
      <c r="Y3792">
        <v>18707000</v>
      </c>
      <c r="Z3792" s="8" t="s">
        <v>3263</v>
      </c>
      <c r="AA3792" s="8" t="s">
        <v>3263</v>
      </c>
    </row>
    <row r="3793" spans="1:27" x14ac:dyDescent="0.25">
      <c r="A3793" t="s">
        <v>10778</v>
      </c>
      <c r="B3793" t="s">
        <v>10779</v>
      </c>
      <c r="C3793" t="str">
        <f t="shared" si="59"/>
        <v>RBM5|NP_005769</v>
      </c>
      <c r="D3793">
        <v>6225800</v>
      </c>
      <c r="E3793" s="8" t="s">
        <v>3263</v>
      </c>
      <c r="F3793">
        <v>6611500</v>
      </c>
      <c r="G3793" s="8" t="s">
        <v>3263</v>
      </c>
      <c r="H3793">
        <v>4363700</v>
      </c>
      <c r="I3793" s="8" t="s">
        <v>3263</v>
      </c>
      <c r="J3793">
        <v>13731000</v>
      </c>
      <c r="K3793">
        <v>10139000</v>
      </c>
      <c r="L3793" s="8" t="s">
        <v>3263</v>
      </c>
      <c r="M3793">
        <v>6271700</v>
      </c>
      <c r="N3793">
        <v>6254000</v>
      </c>
      <c r="O3793" s="8" t="s">
        <v>3263</v>
      </c>
      <c r="P3793" s="8" t="s">
        <v>3263</v>
      </c>
      <c r="Q3793" s="8" t="s">
        <v>3263</v>
      </c>
      <c r="R3793" s="8" t="s">
        <v>3263</v>
      </c>
      <c r="S3793" s="8" t="s">
        <v>3263</v>
      </c>
      <c r="T3793" s="8" t="s">
        <v>3263</v>
      </c>
      <c r="U3793" s="8" t="s">
        <v>3263</v>
      </c>
      <c r="V3793" s="8" t="s">
        <v>3263</v>
      </c>
      <c r="W3793" s="8" t="s">
        <v>3263</v>
      </c>
      <c r="X3793" s="8" t="s">
        <v>3263</v>
      </c>
      <c r="Y3793" s="8" t="s">
        <v>3263</v>
      </c>
      <c r="Z3793" s="8" t="s">
        <v>3263</v>
      </c>
      <c r="AA3793" s="8" t="s">
        <v>3263</v>
      </c>
    </row>
    <row r="3794" spans="1:27" x14ac:dyDescent="0.25">
      <c r="A3794" t="s">
        <v>10780</v>
      </c>
      <c r="B3794" t="s">
        <v>10781</v>
      </c>
      <c r="C3794" t="str">
        <f t="shared" si="59"/>
        <v>RBM6|NP_005768</v>
      </c>
      <c r="D3794">
        <v>7492000</v>
      </c>
      <c r="E3794" s="8" t="s">
        <v>3263</v>
      </c>
      <c r="F3794" s="8" t="s">
        <v>3263</v>
      </c>
      <c r="G3794" s="8" t="s">
        <v>3263</v>
      </c>
      <c r="H3794" s="8" t="s">
        <v>3263</v>
      </c>
      <c r="I3794" s="8" t="s">
        <v>3263</v>
      </c>
      <c r="J3794" s="8" t="s">
        <v>3263</v>
      </c>
      <c r="K3794" s="8" t="s">
        <v>3263</v>
      </c>
      <c r="L3794">
        <v>6935800</v>
      </c>
      <c r="M3794" s="8" t="s">
        <v>3263</v>
      </c>
      <c r="N3794">
        <v>5795900</v>
      </c>
      <c r="O3794" s="8" t="s">
        <v>3263</v>
      </c>
      <c r="P3794">
        <v>42364000</v>
      </c>
      <c r="Q3794" s="8" t="s">
        <v>3263</v>
      </c>
      <c r="R3794">
        <v>20028000</v>
      </c>
      <c r="S3794">
        <v>48528000</v>
      </c>
      <c r="T3794" s="8" t="s">
        <v>3263</v>
      </c>
      <c r="U3794" s="8" t="s">
        <v>3263</v>
      </c>
      <c r="V3794">
        <v>10658000</v>
      </c>
      <c r="W3794" s="8" t="s">
        <v>3263</v>
      </c>
      <c r="X3794">
        <v>4483200</v>
      </c>
      <c r="Y3794">
        <v>13400000</v>
      </c>
      <c r="Z3794" s="8" t="s">
        <v>3263</v>
      </c>
      <c r="AA3794">
        <v>11820000</v>
      </c>
    </row>
    <row r="3795" spans="1:27" x14ac:dyDescent="0.25">
      <c r="A3795" t="s">
        <v>10782</v>
      </c>
      <c r="B3795" t="s">
        <v>10783</v>
      </c>
      <c r="C3795" t="str">
        <f t="shared" si="59"/>
        <v>RHEB|NP_005605</v>
      </c>
      <c r="D3795">
        <v>705410000</v>
      </c>
      <c r="E3795">
        <v>601680000</v>
      </c>
      <c r="F3795">
        <v>811410000</v>
      </c>
      <c r="G3795">
        <v>830910000</v>
      </c>
      <c r="H3795">
        <v>1018400000</v>
      </c>
      <c r="I3795">
        <v>801870000</v>
      </c>
      <c r="J3795">
        <v>624620000</v>
      </c>
      <c r="K3795">
        <v>327620000</v>
      </c>
      <c r="L3795">
        <v>396210000</v>
      </c>
      <c r="M3795">
        <v>577880000</v>
      </c>
      <c r="N3795">
        <v>820520000</v>
      </c>
      <c r="O3795">
        <v>603420000</v>
      </c>
      <c r="P3795">
        <v>412590000</v>
      </c>
      <c r="Q3795">
        <v>468620000</v>
      </c>
      <c r="R3795">
        <v>551710000</v>
      </c>
      <c r="S3795">
        <v>284810000</v>
      </c>
      <c r="T3795">
        <v>634650000</v>
      </c>
      <c r="U3795">
        <v>1025700000</v>
      </c>
      <c r="V3795">
        <v>472570000</v>
      </c>
      <c r="W3795">
        <v>482200000</v>
      </c>
      <c r="X3795">
        <v>501380000</v>
      </c>
      <c r="Y3795">
        <v>732860000</v>
      </c>
      <c r="Z3795">
        <v>397290000</v>
      </c>
      <c r="AA3795">
        <v>976950000</v>
      </c>
    </row>
    <row r="3796" spans="1:27" x14ac:dyDescent="0.25">
      <c r="A3796" t="s">
        <v>10784</v>
      </c>
      <c r="B3796" t="s">
        <v>10785</v>
      </c>
      <c r="C3796" t="str">
        <f t="shared" si="59"/>
        <v>RPS14|NP_001020242</v>
      </c>
      <c r="D3796">
        <v>53526000</v>
      </c>
      <c r="E3796">
        <v>19559000</v>
      </c>
      <c r="F3796">
        <v>29643000</v>
      </c>
      <c r="G3796">
        <v>15764000</v>
      </c>
      <c r="H3796">
        <v>14437000</v>
      </c>
      <c r="I3796">
        <v>32362000</v>
      </c>
      <c r="J3796">
        <v>13749000</v>
      </c>
      <c r="K3796">
        <v>13468000</v>
      </c>
      <c r="L3796">
        <v>36078000</v>
      </c>
      <c r="M3796">
        <v>21049000</v>
      </c>
      <c r="N3796">
        <v>55132000</v>
      </c>
      <c r="O3796" s="8" t="s">
        <v>3263</v>
      </c>
      <c r="P3796">
        <v>23324000</v>
      </c>
      <c r="Q3796" s="8" t="s">
        <v>3263</v>
      </c>
      <c r="R3796" s="8" t="s">
        <v>3263</v>
      </c>
      <c r="S3796" s="8" t="s">
        <v>3263</v>
      </c>
      <c r="T3796" s="8" t="s">
        <v>3263</v>
      </c>
      <c r="U3796" s="8" t="s">
        <v>3263</v>
      </c>
      <c r="V3796">
        <v>23759000</v>
      </c>
      <c r="W3796">
        <v>42666000</v>
      </c>
      <c r="X3796">
        <v>20504000</v>
      </c>
      <c r="Y3796">
        <v>24041000</v>
      </c>
      <c r="Z3796">
        <v>28200000</v>
      </c>
      <c r="AA3796">
        <v>29529000</v>
      </c>
    </row>
    <row r="3797" spans="1:27" x14ac:dyDescent="0.25">
      <c r="A3797" t="s">
        <v>10786</v>
      </c>
      <c r="B3797" t="s">
        <v>10787</v>
      </c>
      <c r="C3797" t="str">
        <f t="shared" si="59"/>
        <v>S100A11|NP_005611</v>
      </c>
      <c r="D3797" s="8" t="s">
        <v>3263</v>
      </c>
      <c r="E3797" s="8" t="s">
        <v>3263</v>
      </c>
      <c r="F3797" s="8" t="s">
        <v>3263</v>
      </c>
      <c r="G3797">
        <v>11267000</v>
      </c>
      <c r="H3797">
        <v>11954000</v>
      </c>
      <c r="I3797">
        <v>7983000</v>
      </c>
      <c r="J3797" s="8" t="s">
        <v>3263</v>
      </c>
      <c r="K3797">
        <v>25921000</v>
      </c>
      <c r="L3797">
        <v>29640000</v>
      </c>
      <c r="M3797" s="8" t="s">
        <v>3263</v>
      </c>
      <c r="N3797">
        <v>10011000</v>
      </c>
      <c r="O3797" s="8" t="s">
        <v>3263</v>
      </c>
      <c r="P3797">
        <v>14707000</v>
      </c>
      <c r="Q3797" s="8" t="s">
        <v>3263</v>
      </c>
      <c r="R3797">
        <v>13206000</v>
      </c>
      <c r="S3797">
        <v>24159000</v>
      </c>
      <c r="T3797" s="8" t="s">
        <v>3263</v>
      </c>
      <c r="U3797" s="8" t="s">
        <v>3263</v>
      </c>
      <c r="V3797">
        <v>7745800</v>
      </c>
      <c r="W3797" s="8" t="s">
        <v>3263</v>
      </c>
      <c r="X3797" s="8" t="s">
        <v>3263</v>
      </c>
      <c r="Y3797">
        <v>11502000</v>
      </c>
      <c r="Z3797" s="8" t="s">
        <v>3263</v>
      </c>
      <c r="AA3797">
        <v>53953000</v>
      </c>
    </row>
    <row r="3798" spans="1:27" x14ac:dyDescent="0.25">
      <c r="A3798" t="s">
        <v>10788</v>
      </c>
      <c r="B3798" t="s">
        <v>10789</v>
      </c>
      <c r="C3798" t="str">
        <f t="shared" si="59"/>
        <v>STX6|NP_005810</v>
      </c>
      <c r="D3798">
        <v>48531000</v>
      </c>
      <c r="E3798">
        <v>92645000</v>
      </c>
      <c r="F3798">
        <v>100460000</v>
      </c>
      <c r="G3798">
        <v>118990000</v>
      </c>
      <c r="H3798">
        <v>115810000</v>
      </c>
      <c r="I3798">
        <v>102870000</v>
      </c>
      <c r="J3798">
        <v>81364000</v>
      </c>
      <c r="K3798">
        <v>73936000</v>
      </c>
      <c r="L3798">
        <v>89780000</v>
      </c>
      <c r="M3798">
        <v>88633000</v>
      </c>
      <c r="N3798">
        <v>128770000</v>
      </c>
      <c r="O3798">
        <v>119510000</v>
      </c>
      <c r="P3798">
        <v>124950000</v>
      </c>
      <c r="Q3798">
        <v>92500000</v>
      </c>
      <c r="R3798">
        <v>137280000</v>
      </c>
      <c r="S3798">
        <v>64616000</v>
      </c>
      <c r="T3798">
        <v>35992000</v>
      </c>
      <c r="U3798">
        <v>120960000</v>
      </c>
      <c r="V3798">
        <v>85844000</v>
      </c>
      <c r="W3798">
        <v>67521000</v>
      </c>
      <c r="X3798">
        <v>58160000</v>
      </c>
      <c r="Y3798">
        <v>73871000</v>
      </c>
      <c r="Z3798">
        <v>83089000</v>
      </c>
      <c r="AA3798">
        <v>68834000</v>
      </c>
    </row>
    <row r="3799" spans="1:27" x14ac:dyDescent="0.25">
      <c r="A3799" t="s">
        <v>10790</v>
      </c>
      <c r="B3799" t="s">
        <v>10791</v>
      </c>
      <c r="C3799" t="str">
        <f t="shared" si="59"/>
        <v>EIF1|NP_005792</v>
      </c>
      <c r="D3799">
        <v>35531000</v>
      </c>
      <c r="E3799">
        <v>34833000</v>
      </c>
      <c r="F3799">
        <v>37595000</v>
      </c>
      <c r="G3799">
        <v>43272000</v>
      </c>
      <c r="H3799">
        <v>15278000</v>
      </c>
      <c r="I3799">
        <v>33364000</v>
      </c>
      <c r="J3799">
        <v>22822000</v>
      </c>
      <c r="K3799">
        <v>37954000</v>
      </c>
      <c r="L3799">
        <v>59529000</v>
      </c>
      <c r="M3799">
        <v>46484000</v>
      </c>
      <c r="N3799">
        <v>31718000</v>
      </c>
      <c r="O3799">
        <v>70284000</v>
      </c>
      <c r="P3799">
        <v>26777000</v>
      </c>
      <c r="Q3799">
        <v>45671000</v>
      </c>
      <c r="R3799">
        <v>35631000</v>
      </c>
      <c r="S3799">
        <v>77935000</v>
      </c>
      <c r="T3799">
        <v>25082000</v>
      </c>
      <c r="U3799" s="8" t="s">
        <v>3263</v>
      </c>
      <c r="V3799">
        <v>52283000</v>
      </c>
      <c r="W3799">
        <v>30432000</v>
      </c>
      <c r="X3799">
        <v>69166000</v>
      </c>
      <c r="Y3799">
        <v>56126000</v>
      </c>
      <c r="Z3799">
        <v>44590000</v>
      </c>
      <c r="AA3799">
        <v>33484000</v>
      </c>
    </row>
    <row r="3800" spans="1:27" x14ac:dyDescent="0.25">
      <c r="A3800" t="s">
        <v>10792</v>
      </c>
      <c r="B3800" t="s">
        <v>10793</v>
      </c>
      <c r="C3800" t="str">
        <f t="shared" si="59"/>
        <v>TRIM28|NP_005753</v>
      </c>
      <c r="D3800">
        <v>201340000</v>
      </c>
      <c r="E3800">
        <v>242720000</v>
      </c>
      <c r="F3800">
        <v>186950000</v>
      </c>
      <c r="G3800">
        <v>205310000</v>
      </c>
      <c r="H3800">
        <v>198550000</v>
      </c>
      <c r="I3800">
        <v>240840000</v>
      </c>
      <c r="J3800">
        <v>221760000</v>
      </c>
      <c r="K3800">
        <v>258140000</v>
      </c>
      <c r="L3800">
        <v>389010000</v>
      </c>
      <c r="M3800">
        <v>267500000</v>
      </c>
      <c r="N3800">
        <v>218330000</v>
      </c>
      <c r="O3800">
        <v>230380000</v>
      </c>
      <c r="P3800">
        <v>377350000</v>
      </c>
      <c r="Q3800">
        <v>374280000</v>
      </c>
      <c r="R3800">
        <v>325060000</v>
      </c>
      <c r="S3800">
        <v>394810000</v>
      </c>
      <c r="T3800">
        <v>396370000</v>
      </c>
      <c r="U3800">
        <v>276330000</v>
      </c>
      <c r="V3800">
        <v>274660000</v>
      </c>
      <c r="W3800">
        <v>197120000</v>
      </c>
      <c r="X3800">
        <v>228840000</v>
      </c>
      <c r="Y3800">
        <v>386090000</v>
      </c>
      <c r="Z3800">
        <v>448710000</v>
      </c>
      <c r="AA3800">
        <v>122500000</v>
      </c>
    </row>
    <row r="3801" spans="1:27" x14ac:dyDescent="0.25">
      <c r="A3801" t="s">
        <v>10794</v>
      </c>
      <c r="B3801" t="s">
        <v>10795</v>
      </c>
      <c r="C3801" t="str">
        <f t="shared" si="59"/>
        <v>HRSP12|NP_005827</v>
      </c>
      <c r="D3801">
        <v>59470000</v>
      </c>
      <c r="E3801">
        <v>85528000</v>
      </c>
      <c r="F3801">
        <v>76954000</v>
      </c>
      <c r="G3801">
        <v>101460000</v>
      </c>
      <c r="H3801">
        <v>54432000</v>
      </c>
      <c r="I3801">
        <v>100390000</v>
      </c>
      <c r="J3801">
        <v>73670000</v>
      </c>
      <c r="K3801">
        <v>170570000</v>
      </c>
      <c r="L3801">
        <v>88051000</v>
      </c>
      <c r="M3801">
        <v>70954000</v>
      </c>
      <c r="N3801">
        <v>51886000</v>
      </c>
      <c r="O3801">
        <v>47029000</v>
      </c>
      <c r="P3801">
        <v>98371000</v>
      </c>
      <c r="Q3801">
        <v>76432000</v>
      </c>
      <c r="R3801">
        <v>117830000</v>
      </c>
      <c r="S3801">
        <v>239200000</v>
      </c>
      <c r="T3801">
        <v>79717000</v>
      </c>
      <c r="U3801">
        <v>108920000</v>
      </c>
      <c r="V3801">
        <v>110990000</v>
      </c>
      <c r="W3801">
        <v>82658000</v>
      </c>
      <c r="X3801">
        <v>123710000</v>
      </c>
      <c r="Y3801">
        <v>103560000</v>
      </c>
      <c r="Z3801">
        <v>95064000</v>
      </c>
      <c r="AA3801">
        <v>82092000</v>
      </c>
    </row>
    <row r="3802" spans="1:27" x14ac:dyDescent="0.25">
      <c r="A3802" t="s">
        <v>10796</v>
      </c>
      <c r="B3802" t="s">
        <v>10797</v>
      </c>
      <c r="C3802" t="str">
        <f t="shared" si="59"/>
        <v>PLXNC1|NP_005752</v>
      </c>
      <c r="D3802">
        <v>49082000</v>
      </c>
      <c r="E3802">
        <v>136650000</v>
      </c>
      <c r="F3802">
        <v>29876000</v>
      </c>
      <c r="G3802">
        <v>47426000</v>
      </c>
      <c r="H3802">
        <v>37980000</v>
      </c>
      <c r="I3802">
        <v>42035000</v>
      </c>
      <c r="J3802">
        <v>125170000</v>
      </c>
      <c r="K3802">
        <v>23485000</v>
      </c>
      <c r="L3802">
        <v>74250000</v>
      </c>
      <c r="M3802">
        <v>138870000</v>
      </c>
      <c r="N3802">
        <v>109240000</v>
      </c>
      <c r="O3802">
        <v>150160000</v>
      </c>
      <c r="P3802">
        <v>77236000</v>
      </c>
      <c r="Q3802" s="8" t="s">
        <v>3263</v>
      </c>
      <c r="R3802">
        <v>135930000</v>
      </c>
      <c r="S3802">
        <v>12896000</v>
      </c>
      <c r="T3802">
        <v>233250000</v>
      </c>
      <c r="U3802">
        <v>130040000</v>
      </c>
      <c r="V3802">
        <v>114160000</v>
      </c>
      <c r="W3802">
        <v>27383000</v>
      </c>
      <c r="X3802">
        <v>49938000</v>
      </c>
      <c r="Y3802">
        <v>141560000</v>
      </c>
      <c r="Z3802">
        <v>32707000</v>
      </c>
      <c r="AA3802">
        <v>38162000</v>
      </c>
    </row>
    <row r="3803" spans="1:27" x14ac:dyDescent="0.25">
      <c r="A3803" t="s">
        <v>10798</v>
      </c>
      <c r="B3803" t="s">
        <v>10799</v>
      </c>
      <c r="C3803" t="str">
        <f t="shared" si="59"/>
        <v>DMD|NP_004001</v>
      </c>
      <c r="D3803">
        <v>144200000</v>
      </c>
      <c r="E3803">
        <v>155600000</v>
      </c>
      <c r="F3803">
        <v>154180000</v>
      </c>
      <c r="G3803">
        <v>146220000</v>
      </c>
      <c r="H3803">
        <v>166790000</v>
      </c>
      <c r="I3803">
        <v>201600000</v>
      </c>
      <c r="J3803">
        <v>176410000</v>
      </c>
      <c r="K3803">
        <v>150640000</v>
      </c>
      <c r="L3803">
        <v>183700000</v>
      </c>
      <c r="M3803">
        <v>178420000</v>
      </c>
      <c r="N3803">
        <v>174270000</v>
      </c>
      <c r="O3803">
        <v>181310000</v>
      </c>
      <c r="P3803">
        <v>178860000</v>
      </c>
      <c r="Q3803">
        <v>147380000</v>
      </c>
      <c r="R3803">
        <v>189750000</v>
      </c>
      <c r="S3803">
        <v>173250000</v>
      </c>
      <c r="T3803">
        <v>119130000</v>
      </c>
      <c r="U3803">
        <v>261440000</v>
      </c>
      <c r="V3803">
        <v>92730000</v>
      </c>
      <c r="W3803">
        <v>109250000</v>
      </c>
      <c r="X3803">
        <v>86051000</v>
      </c>
      <c r="Y3803">
        <v>167800000</v>
      </c>
      <c r="Z3803">
        <v>56748000</v>
      </c>
      <c r="AA3803">
        <v>210810000</v>
      </c>
    </row>
    <row r="3804" spans="1:27" x14ac:dyDescent="0.25">
      <c r="A3804" t="s">
        <v>10800</v>
      </c>
      <c r="B3804" t="s">
        <v>10801</v>
      </c>
      <c r="C3804" t="str">
        <f t="shared" si="59"/>
        <v>ATE1|NP_008972</v>
      </c>
      <c r="D3804" s="8" t="s">
        <v>3263</v>
      </c>
      <c r="E3804">
        <v>20906000</v>
      </c>
      <c r="F3804">
        <v>23219000</v>
      </c>
      <c r="G3804" s="8" t="s">
        <v>3263</v>
      </c>
      <c r="H3804">
        <v>22610000</v>
      </c>
      <c r="I3804" s="8" t="s">
        <v>3263</v>
      </c>
      <c r="J3804">
        <v>18790000</v>
      </c>
      <c r="K3804">
        <v>16451000</v>
      </c>
      <c r="L3804">
        <v>41457000</v>
      </c>
      <c r="M3804">
        <v>27433000</v>
      </c>
      <c r="N3804">
        <v>26231000</v>
      </c>
      <c r="O3804">
        <v>28088000</v>
      </c>
      <c r="P3804">
        <v>35708000</v>
      </c>
      <c r="Q3804">
        <v>28028000</v>
      </c>
      <c r="R3804">
        <v>24209000</v>
      </c>
      <c r="S3804">
        <v>35522000</v>
      </c>
      <c r="T3804">
        <v>21553000</v>
      </c>
      <c r="U3804">
        <v>29829000</v>
      </c>
      <c r="V3804" s="8" t="s">
        <v>3263</v>
      </c>
      <c r="W3804" s="8" t="s">
        <v>3263</v>
      </c>
      <c r="X3804">
        <v>28856000</v>
      </c>
      <c r="Y3804">
        <v>19930000</v>
      </c>
      <c r="Z3804" s="8" t="s">
        <v>3263</v>
      </c>
      <c r="AA3804" s="8" t="s">
        <v>3263</v>
      </c>
    </row>
    <row r="3805" spans="1:27" x14ac:dyDescent="0.25">
      <c r="A3805" t="s">
        <v>10802</v>
      </c>
      <c r="B3805" t="s">
        <v>10803</v>
      </c>
      <c r="C3805" t="str">
        <f t="shared" si="59"/>
        <v>ARL6IP4|NP_001002252</v>
      </c>
      <c r="D3805" s="8" t="s">
        <v>3263</v>
      </c>
      <c r="E3805" s="8" t="s">
        <v>3263</v>
      </c>
      <c r="F3805" s="8" t="s">
        <v>3263</v>
      </c>
      <c r="G3805" s="8" t="s">
        <v>3263</v>
      </c>
      <c r="H3805">
        <v>9559000</v>
      </c>
      <c r="I3805">
        <v>13479000</v>
      </c>
      <c r="J3805" s="8" t="s">
        <v>3263</v>
      </c>
      <c r="K3805" s="8" t="s">
        <v>3263</v>
      </c>
      <c r="L3805">
        <v>11387000</v>
      </c>
      <c r="M3805">
        <v>9656300</v>
      </c>
      <c r="N3805" s="8" t="s">
        <v>3263</v>
      </c>
      <c r="O3805" s="8" t="s">
        <v>3263</v>
      </c>
      <c r="P3805" s="8" t="s">
        <v>3263</v>
      </c>
      <c r="Q3805" s="8" t="s">
        <v>3263</v>
      </c>
      <c r="R3805" s="8" t="s">
        <v>3263</v>
      </c>
      <c r="S3805" s="8" t="s">
        <v>3263</v>
      </c>
      <c r="T3805" s="8" t="s">
        <v>3263</v>
      </c>
      <c r="U3805" s="8" t="s">
        <v>3263</v>
      </c>
      <c r="V3805" s="8" t="s">
        <v>3263</v>
      </c>
      <c r="W3805">
        <v>17710000</v>
      </c>
      <c r="X3805" s="8" t="s">
        <v>3263</v>
      </c>
      <c r="Y3805" s="8" t="s">
        <v>3263</v>
      </c>
      <c r="Z3805">
        <v>10924000</v>
      </c>
      <c r="AA3805" s="8" t="s">
        <v>3263</v>
      </c>
    </row>
    <row r="3806" spans="1:27" x14ac:dyDescent="0.25">
      <c r="A3806" t="s">
        <v>10804</v>
      </c>
      <c r="B3806" t="s">
        <v>10805</v>
      </c>
      <c r="C3806" t="str">
        <f t="shared" si="59"/>
        <v>TBCB|NP_001272</v>
      </c>
      <c r="D3806">
        <v>1500900000</v>
      </c>
      <c r="E3806">
        <v>1931500000</v>
      </c>
      <c r="F3806">
        <v>1495000000</v>
      </c>
      <c r="G3806">
        <v>1448000000</v>
      </c>
      <c r="H3806">
        <v>1424300000</v>
      </c>
      <c r="I3806">
        <v>1249900000</v>
      </c>
      <c r="J3806">
        <v>1847400000</v>
      </c>
      <c r="K3806">
        <v>1863800000</v>
      </c>
      <c r="L3806">
        <v>2999100000</v>
      </c>
      <c r="M3806">
        <v>2330800000</v>
      </c>
      <c r="N3806">
        <v>2401600000</v>
      </c>
      <c r="O3806">
        <v>2720800000</v>
      </c>
      <c r="P3806">
        <v>2900900000</v>
      </c>
      <c r="Q3806">
        <v>1870300000</v>
      </c>
      <c r="R3806">
        <v>3545700000</v>
      </c>
      <c r="S3806">
        <v>2170400000</v>
      </c>
      <c r="T3806">
        <v>1651700000</v>
      </c>
      <c r="U3806">
        <v>2131500000</v>
      </c>
      <c r="V3806">
        <v>2381800000</v>
      </c>
      <c r="W3806">
        <v>1362100000</v>
      </c>
      <c r="X3806">
        <v>1602400000</v>
      </c>
      <c r="Y3806">
        <v>1961600000</v>
      </c>
      <c r="Z3806">
        <v>1728400000</v>
      </c>
      <c r="AA3806">
        <v>1392500000</v>
      </c>
    </row>
    <row r="3807" spans="1:27" x14ac:dyDescent="0.25">
      <c r="A3807" t="s">
        <v>10806</v>
      </c>
      <c r="B3807" t="s">
        <v>10807</v>
      </c>
      <c r="C3807" t="str">
        <f t="shared" si="59"/>
        <v>MAP1S|NP_060644</v>
      </c>
      <c r="D3807">
        <v>169270000</v>
      </c>
      <c r="E3807">
        <v>220900000</v>
      </c>
      <c r="F3807">
        <v>211520000</v>
      </c>
      <c r="G3807">
        <v>200460000</v>
      </c>
      <c r="H3807">
        <v>169100000</v>
      </c>
      <c r="I3807">
        <v>158030000</v>
      </c>
      <c r="J3807">
        <v>160050000</v>
      </c>
      <c r="K3807">
        <v>127580000</v>
      </c>
      <c r="L3807">
        <v>157790000</v>
      </c>
      <c r="M3807">
        <v>221110000</v>
      </c>
      <c r="N3807">
        <v>247010000</v>
      </c>
      <c r="O3807">
        <v>250440000</v>
      </c>
      <c r="P3807">
        <v>193680000</v>
      </c>
      <c r="Q3807">
        <v>209650000</v>
      </c>
      <c r="R3807">
        <v>275700000</v>
      </c>
      <c r="S3807">
        <v>102470000</v>
      </c>
      <c r="T3807">
        <v>227050000</v>
      </c>
      <c r="U3807">
        <v>331000000</v>
      </c>
      <c r="V3807">
        <v>226790000</v>
      </c>
      <c r="W3807">
        <v>133450000</v>
      </c>
      <c r="X3807">
        <v>156400000</v>
      </c>
      <c r="Y3807">
        <v>165200000</v>
      </c>
      <c r="Z3807">
        <v>221260000</v>
      </c>
      <c r="AA3807">
        <v>156060000</v>
      </c>
    </row>
    <row r="3808" spans="1:27" x14ac:dyDescent="0.25">
      <c r="A3808" t="s">
        <v>10808</v>
      </c>
      <c r="B3808" t="s">
        <v>10809</v>
      </c>
      <c r="C3808" t="str">
        <f t="shared" si="59"/>
        <v>ASNA1|NP_004308</v>
      </c>
      <c r="D3808">
        <v>435650000</v>
      </c>
      <c r="E3808">
        <v>350690000</v>
      </c>
      <c r="F3808">
        <v>468860000</v>
      </c>
      <c r="G3808">
        <v>270890000</v>
      </c>
      <c r="H3808">
        <v>298070000</v>
      </c>
      <c r="I3808">
        <v>113010000</v>
      </c>
      <c r="J3808">
        <v>534530000</v>
      </c>
      <c r="K3808">
        <v>80066000</v>
      </c>
      <c r="L3808">
        <v>218820000</v>
      </c>
      <c r="M3808">
        <v>272250000</v>
      </c>
      <c r="N3808">
        <v>354710000</v>
      </c>
      <c r="O3808">
        <v>393090000</v>
      </c>
      <c r="P3808">
        <v>304860000</v>
      </c>
      <c r="Q3808">
        <v>235940000</v>
      </c>
      <c r="R3808">
        <v>294810000</v>
      </c>
      <c r="S3808">
        <v>171290000</v>
      </c>
      <c r="T3808">
        <v>250170000</v>
      </c>
      <c r="U3808">
        <v>469360000</v>
      </c>
      <c r="V3808">
        <v>276900000</v>
      </c>
      <c r="W3808">
        <v>283210000</v>
      </c>
      <c r="X3808">
        <v>145650000</v>
      </c>
      <c r="Y3808">
        <v>254190000</v>
      </c>
      <c r="Z3808">
        <v>211270000</v>
      </c>
      <c r="AA3808">
        <v>323090000</v>
      </c>
    </row>
    <row r="3809" spans="1:27" x14ac:dyDescent="0.25">
      <c r="A3809" t="s">
        <v>8534</v>
      </c>
      <c r="B3809" t="s">
        <v>10810</v>
      </c>
      <c r="C3809" t="str">
        <f t="shared" si="59"/>
        <v>ANKS1B|NP_690001</v>
      </c>
      <c r="D3809">
        <v>2004900000</v>
      </c>
      <c r="E3809">
        <v>1850900000</v>
      </c>
      <c r="F3809">
        <v>1794100000</v>
      </c>
      <c r="G3809">
        <v>2041800000</v>
      </c>
      <c r="H3809">
        <v>2197000000</v>
      </c>
      <c r="I3809">
        <v>1790300000</v>
      </c>
      <c r="J3809">
        <v>1543700000</v>
      </c>
      <c r="K3809">
        <v>716910000</v>
      </c>
      <c r="L3809">
        <v>1102000000</v>
      </c>
      <c r="M3809">
        <v>1243900000</v>
      </c>
      <c r="N3809">
        <v>1473800000</v>
      </c>
      <c r="O3809">
        <v>1146800000</v>
      </c>
      <c r="P3809">
        <v>700390000</v>
      </c>
      <c r="Q3809">
        <v>1855000000</v>
      </c>
      <c r="R3809">
        <v>630120000</v>
      </c>
      <c r="S3809">
        <v>654930000</v>
      </c>
      <c r="T3809">
        <v>1475100000</v>
      </c>
      <c r="U3809">
        <v>1728200000</v>
      </c>
      <c r="V3809">
        <v>609550000</v>
      </c>
      <c r="W3809">
        <v>1112700000</v>
      </c>
      <c r="X3809">
        <v>1642200000</v>
      </c>
      <c r="Y3809">
        <v>1450300000</v>
      </c>
      <c r="Z3809">
        <v>987790000</v>
      </c>
      <c r="AA3809">
        <v>1929800000</v>
      </c>
    </row>
    <row r="3810" spans="1:27" x14ac:dyDescent="0.25">
      <c r="A3810" t="s">
        <v>8534</v>
      </c>
      <c r="B3810" t="s">
        <v>10811</v>
      </c>
      <c r="C3810" t="str">
        <f t="shared" si="59"/>
        <v>ANKS1B|NP_858056</v>
      </c>
      <c r="D3810">
        <v>284050000</v>
      </c>
      <c r="E3810">
        <v>285830000</v>
      </c>
      <c r="F3810">
        <v>311130000</v>
      </c>
      <c r="G3810">
        <v>316700000</v>
      </c>
      <c r="H3810">
        <v>355810000</v>
      </c>
      <c r="I3810">
        <v>324370000</v>
      </c>
      <c r="J3810">
        <v>310620000</v>
      </c>
      <c r="K3810">
        <v>100630000</v>
      </c>
      <c r="L3810">
        <v>127940000</v>
      </c>
      <c r="M3810">
        <v>169290000</v>
      </c>
      <c r="N3810">
        <v>240450000</v>
      </c>
      <c r="O3810">
        <v>161280000</v>
      </c>
      <c r="P3810">
        <v>73152000</v>
      </c>
      <c r="Q3810">
        <v>183420000</v>
      </c>
      <c r="R3810">
        <v>89488000</v>
      </c>
      <c r="S3810">
        <v>88973000</v>
      </c>
      <c r="T3810">
        <v>143870000</v>
      </c>
      <c r="U3810">
        <v>214640000</v>
      </c>
      <c r="V3810">
        <v>88548000</v>
      </c>
      <c r="W3810">
        <v>104160000</v>
      </c>
      <c r="X3810">
        <v>163260000</v>
      </c>
      <c r="Y3810">
        <v>157010000</v>
      </c>
      <c r="Z3810">
        <v>143660000</v>
      </c>
      <c r="AA3810">
        <v>194620000</v>
      </c>
    </row>
    <row r="3811" spans="1:27" x14ac:dyDescent="0.25">
      <c r="A3811" t="s">
        <v>10812</v>
      </c>
      <c r="B3811" t="s">
        <v>10813</v>
      </c>
      <c r="C3811" t="str">
        <f t="shared" si="59"/>
        <v>GMPR2|NP_001002001</v>
      </c>
      <c r="D3811">
        <v>125150000</v>
      </c>
      <c r="E3811">
        <v>140610000</v>
      </c>
      <c r="F3811">
        <v>164640000</v>
      </c>
      <c r="G3811">
        <v>156160000</v>
      </c>
      <c r="H3811">
        <v>149960000</v>
      </c>
      <c r="I3811">
        <v>129900000</v>
      </c>
      <c r="J3811">
        <v>89444000</v>
      </c>
      <c r="K3811">
        <v>100620000</v>
      </c>
      <c r="L3811">
        <v>148100000</v>
      </c>
      <c r="M3811">
        <v>103910000</v>
      </c>
      <c r="N3811">
        <v>85281000</v>
      </c>
      <c r="O3811">
        <v>75667000</v>
      </c>
      <c r="P3811">
        <v>80178000</v>
      </c>
      <c r="Q3811">
        <v>146680000</v>
      </c>
      <c r="R3811">
        <v>74756000</v>
      </c>
      <c r="S3811">
        <v>124240000</v>
      </c>
      <c r="T3811">
        <v>112630000</v>
      </c>
      <c r="U3811">
        <v>88425000</v>
      </c>
      <c r="V3811">
        <v>109980000</v>
      </c>
      <c r="W3811">
        <v>268430000</v>
      </c>
      <c r="X3811">
        <v>197740000</v>
      </c>
      <c r="Y3811">
        <v>102930000</v>
      </c>
      <c r="Z3811">
        <v>221430000</v>
      </c>
      <c r="AA3811">
        <v>186120000</v>
      </c>
    </row>
    <row r="3812" spans="1:27" x14ac:dyDescent="0.25">
      <c r="A3812" t="s">
        <v>10814</v>
      </c>
      <c r="B3812" t="s">
        <v>10815</v>
      </c>
      <c r="C3812" t="str">
        <f t="shared" si="59"/>
        <v>UQCRC2|NP_003357</v>
      </c>
      <c r="D3812">
        <v>2110300000</v>
      </c>
      <c r="E3812">
        <v>1558700000</v>
      </c>
      <c r="F3812">
        <v>2002000000</v>
      </c>
      <c r="G3812">
        <v>2086500000</v>
      </c>
      <c r="H3812">
        <v>2330400000</v>
      </c>
      <c r="I3812">
        <v>3333700000</v>
      </c>
      <c r="J3812">
        <v>1923900000</v>
      </c>
      <c r="K3812">
        <v>1703700000</v>
      </c>
      <c r="L3812">
        <v>2203900000</v>
      </c>
      <c r="M3812">
        <v>2822500000</v>
      </c>
      <c r="N3812">
        <v>1526600000</v>
      </c>
      <c r="O3812">
        <v>1464900000</v>
      </c>
      <c r="P3812">
        <v>1577300000</v>
      </c>
      <c r="Q3812">
        <v>1844400000</v>
      </c>
      <c r="R3812">
        <v>1661500000</v>
      </c>
      <c r="S3812">
        <v>1715200000</v>
      </c>
      <c r="T3812">
        <v>1931500000</v>
      </c>
      <c r="U3812">
        <v>1020200000</v>
      </c>
      <c r="V3812">
        <v>917520000</v>
      </c>
      <c r="W3812">
        <v>1985700000</v>
      </c>
      <c r="X3812">
        <v>2249500000</v>
      </c>
      <c r="Y3812">
        <v>1886000000</v>
      </c>
      <c r="Z3812">
        <v>1107000000</v>
      </c>
      <c r="AA3812">
        <v>2171200000</v>
      </c>
    </row>
    <row r="3813" spans="1:27" x14ac:dyDescent="0.25">
      <c r="A3813" t="s">
        <v>10816</v>
      </c>
      <c r="B3813" t="s">
        <v>10817</v>
      </c>
      <c r="C3813" t="str">
        <f t="shared" si="59"/>
        <v>TXN|NP_003320</v>
      </c>
      <c r="D3813">
        <v>133750000</v>
      </c>
      <c r="E3813">
        <v>184520000</v>
      </c>
      <c r="F3813">
        <v>221420000</v>
      </c>
      <c r="G3813">
        <v>368060000</v>
      </c>
      <c r="H3813">
        <v>388690000</v>
      </c>
      <c r="I3813">
        <v>318460000</v>
      </c>
      <c r="J3813">
        <v>311760000</v>
      </c>
      <c r="K3813">
        <v>414300000</v>
      </c>
      <c r="L3813">
        <v>338680000</v>
      </c>
      <c r="M3813">
        <v>268320000</v>
      </c>
      <c r="N3813">
        <v>318440000</v>
      </c>
      <c r="O3813">
        <v>279700000</v>
      </c>
      <c r="P3813">
        <v>329380000</v>
      </c>
      <c r="Q3813">
        <v>335100000</v>
      </c>
      <c r="R3813">
        <v>350180000</v>
      </c>
      <c r="S3813">
        <v>644380000</v>
      </c>
      <c r="T3813">
        <v>449630000</v>
      </c>
      <c r="U3813">
        <v>320920000</v>
      </c>
      <c r="V3813">
        <v>344200000</v>
      </c>
      <c r="W3813">
        <v>269450000</v>
      </c>
      <c r="X3813">
        <v>418300000</v>
      </c>
      <c r="Y3813">
        <v>344500000</v>
      </c>
      <c r="Z3813">
        <v>344590000</v>
      </c>
      <c r="AA3813">
        <v>470900000</v>
      </c>
    </row>
    <row r="3814" spans="1:27" x14ac:dyDescent="0.25">
      <c r="A3814" t="s">
        <v>10818</v>
      </c>
      <c r="B3814" t="s">
        <v>10819</v>
      </c>
      <c r="C3814" t="str">
        <f t="shared" si="59"/>
        <v>TUBB3|NP_006077</v>
      </c>
      <c r="D3814">
        <v>7477500000</v>
      </c>
      <c r="E3814">
        <v>6471000000</v>
      </c>
      <c r="F3814">
        <v>4683000000</v>
      </c>
      <c r="G3814">
        <v>7262800000</v>
      </c>
      <c r="H3814">
        <v>4643700000</v>
      </c>
      <c r="I3814">
        <v>4752500000</v>
      </c>
      <c r="J3814">
        <v>3370600000</v>
      </c>
      <c r="K3814">
        <v>2426900000</v>
      </c>
      <c r="L3814">
        <v>3610900000</v>
      </c>
      <c r="M3814">
        <v>3302900000</v>
      </c>
      <c r="N3814">
        <v>3992000000</v>
      </c>
      <c r="O3814">
        <v>2992400000</v>
      </c>
      <c r="P3814">
        <v>3730000000</v>
      </c>
      <c r="Q3814">
        <v>4743700000</v>
      </c>
      <c r="R3814">
        <v>5272800000</v>
      </c>
      <c r="S3814">
        <v>2923200000</v>
      </c>
      <c r="T3814">
        <v>5680600000</v>
      </c>
      <c r="U3814">
        <v>7100600000</v>
      </c>
      <c r="V3814">
        <v>3958600000</v>
      </c>
      <c r="W3814">
        <v>3233800000</v>
      </c>
      <c r="X3814">
        <v>4386100000</v>
      </c>
      <c r="Y3814">
        <v>3628100000</v>
      </c>
      <c r="Z3814">
        <v>2520900000</v>
      </c>
      <c r="AA3814">
        <v>3415900000</v>
      </c>
    </row>
    <row r="3815" spans="1:27" x14ac:dyDescent="0.25">
      <c r="A3815" t="s">
        <v>10820</v>
      </c>
      <c r="B3815" t="s">
        <v>10821</v>
      </c>
      <c r="C3815" t="str">
        <f t="shared" si="59"/>
        <v>SNRPA1|NP_003081</v>
      </c>
      <c r="D3815">
        <v>32274000</v>
      </c>
      <c r="E3815">
        <v>8369600</v>
      </c>
      <c r="F3815">
        <v>16130000</v>
      </c>
      <c r="G3815">
        <v>21587000</v>
      </c>
      <c r="H3815">
        <v>16324000</v>
      </c>
      <c r="I3815">
        <v>32525000</v>
      </c>
      <c r="J3815">
        <v>42343000</v>
      </c>
      <c r="K3815">
        <v>19431000</v>
      </c>
      <c r="L3815">
        <v>9591300</v>
      </c>
      <c r="M3815">
        <v>15817000</v>
      </c>
      <c r="N3815">
        <v>16373000</v>
      </c>
      <c r="O3815" s="8" t="s">
        <v>3263</v>
      </c>
      <c r="P3815" s="8" t="s">
        <v>3263</v>
      </c>
      <c r="Q3815">
        <v>26240000</v>
      </c>
      <c r="R3815" s="8" t="s">
        <v>3263</v>
      </c>
      <c r="S3815" s="8" t="s">
        <v>3263</v>
      </c>
      <c r="T3815" s="8" t="s">
        <v>3263</v>
      </c>
      <c r="U3815">
        <v>11520000</v>
      </c>
      <c r="V3815">
        <v>8322700</v>
      </c>
      <c r="W3815">
        <v>18070000</v>
      </c>
      <c r="X3815">
        <v>8985700</v>
      </c>
      <c r="Y3815">
        <v>20565000</v>
      </c>
      <c r="Z3815">
        <v>40719000</v>
      </c>
      <c r="AA3815">
        <v>39448000</v>
      </c>
    </row>
    <row r="3816" spans="1:27" x14ac:dyDescent="0.25">
      <c r="A3816" t="s">
        <v>10822</v>
      </c>
      <c r="B3816" t="s">
        <v>10823</v>
      </c>
      <c r="C3816" t="str">
        <f t="shared" si="59"/>
        <v>PGAM2|NP_000281</v>
      </c>
      <c r="D3816" s="8" t="s">
        <v>3263</v>
      </c>
      <c r="E3816">
        <v>16665000</v>
      </c>
      <c r="F3816" s="8" t="s">
        <v>3263</v>
      </c>
      <c r="G3816" s="8" t="s">
        <v>3263</v>
      </c>
      <c r="H3816" s="8" t="s">
        <v>3263</v>
      </c>
      <c r="I3816">
        <v>8806300</v>
      </c>
      <c r="J3816" s="8" t="s">
        <v>3263</v>
      </c>
      <c r="K3816">
        <v>14062000</v>
      </c>
      <c r="L3816">
        <v>14129000</v>
      </c>
      <c r="M3816">
        <v>16887000</v>
      </c>
      <c r="N3816">
        <v>9520400</v>
      </c>
      <c r="O3816">
        <v>4027300</v>
      </c>
      <c r="P3816">
        <v>68548000</v>
      </c>
      <c r="Q3816">
        <v>18924000</v>
      </c>
      <c r="R3816">
        <v>22790000</v>
      </c>
      <c r="S3816">
        <v>212170000</v>
      </c>
      <c r="T3816" s="8" t="s">
        <v>3263</v>
      </c>
      <c r="U3816" s="8" t="s">
        <v>3263</v>
      </c>
      <c r="V3816">
        <v>7880500</v>
      </c>
      <c r="W3816" s="8" t="s">
        <v>3263</v>
      </c>
      <c r="X3816" s="8" t="s">
        <v>3263</v>
      </c>
      <c r="Y3816">
        <v>6043700</v>
      </c>
      <c r="Z3816">
        <v>11969000</v>
      </c>
      <c r="AA3816" s="8" t="s">
        <v>3263</v>
      </c>
    </row>
    <row r="3817" spans="1:27" x14ac:dyDescent="0.25">
      <c r="A3817" t="s">
        <v>10824</v>
      </c>
      <c r="B3817" t="s">
        <v>10825</v>
      </c>
      <c r="C3817" t="str">
        <f t="shared" si="59"/>
        <v>NFU1|NP_056515</v>
      </c>
      <c r="D3817">
        <v>43587000</v>
      </c>
      <c r="E3817">
        <v>73315000</v>
      </c>
      <c r="F3817">
        <v>26474000</v>
      </c>
      <c r="G3817">
        <v>24003000</v>
      </c>
      <c r="H3817">
        <v>29050000</v>
      </c>
      <c r="I3817">
        <v>19901000</v>
      </c>
      <c r="J3817">
        <v>67621000</v>
      </c>
      <c r="K3817">
        <v>38727000</v>
      </c>
      <c r="L3817">
        <v>59139000</v>
      </c>
      <c r="M3817">
        <v>54075000</v>
      </c>
      <c r="N3817">
        <v>43457000</v>
      </c>
      <c r="O3817">
        <v>78798000</v>
      </c>
      <c r="P3817">
        <v>104730000</v>
      </c>
      <c r="Q3817">
        <v>32102000</v>
      </c>
      <c r="R3817">
        <v>114770000</v>
      </c>
      <c r="S3817">
        <v>88054000</v>
      </c>
      <c r="T3817">
        <v>55770000</v>
      </c>
      <c r="U3817">
        <v>55313000</v>
      </c>
      <c r="V3817">
        <v>47559000</v>
      </c>
      <c r="W3817">
        <v>12047000</v>
      </c>
      <c r="X3817">
        <v>39890000</v>
      </c>
      <c r="Y3817">
        <v>35788000</v>
      </c>
      <c r="Z3817">
        <v>54987000</v>
      </c>
      <c r="AA3817">
        <v>25323000</v>
      </c>
    </row>
    <row r="3818" spans="1:27" x14ac:dyDescent="0.25">
      <c r="A3818" t="s">
        <v>10826</v>
      </c>
      <c r="B3818" t="s">
        <v>10827</v>
      </c>
      <c r="C3818" t="str">
        <f t="shared" si="59"/>
        <v>TBC1D1|NP_055988</v>
      </c>
      <c r="D3818">
        <v>90263000</v>
      </c>
      <c r="E3818">
        <v>101690000</v>
      </c>
      <c r="F3818">
        <v>126490000</v>
      </c>
      <c r="G3818">
        <v>123260000</v>
      </c>
      <c r="H3818">
        <v>105720000</v>
      </c>
      <c r="I3818">
        <v>109160000</v>
      </c>
      <c r="J3818">
        <v>94985000</v>
      </c>
      <c r="K3818">
        <v>28580000</v>
      </c>
      <c r="L3818">
        <v>64475000</v>
      </c>
      <c r="M3818">
        <v>103000000</v>
      </c>
      <c r="N3818">
        <v>90552000</v>
      </c>
      <c r="O3818">
        <v>76600000</v>
      </c>
      <c r="P3818">
        <v>33193000</v>
      </c>
      <c r="Q3818">
        <v>123430000</v>
      </c>
      <c r="R3818">
        <v>43820000</v>
      </c>
      <c r="S3818">
        <v>12839000</v>
      </c>
      <c r="T3818">
        <v>49186000</v>
      </c>
      <c r="U3818">
        <v>89080000</v>
      </c>
      <c r="V3818">
        <v>40971000</v>
      </c>
      <c r="W3818">
        <v>20642000</v>
      </c>
      <c r="X3818">
        <v>21656000</v>
      </c>
      <c r="Y3818">
        <v>33670000</v>
      </c>
      <c r="Z3818">
        <v>63304000</v>
      </c>
      <c r="AA3818">
        <v>103640000</v>
      </c>
    </row>
    <row r="3819" spans="1:27" x14ac:dyDescent="0.25">
      <c r="A3819" t="s">
        <v>10828</v>
      </c>
      <c r="B3819" t="s">
        <v>10829</v>
      </c>
      <c r="C3819" t="str">
        <f t="shared" si="59"/>
        <v>TTLL5|NP_055887</v>
      </c>
      <c r="D3819">
        <v>24447000</v>
      </c>
      <c r="E3819">
        <v>27717000</v>
      </c>
      <c r="F3819">
        <v>23314000</v>
      </c>
      <c r="G3819" s="8" t="s">
        <v>3263</v>
      </c>
      <c r="H3819">
        <v>24039000</v>
      </c>
      <c r="I3819">
        <v>28959000</v>
      </c>
      <c r="J3819">
        <v>34464000</v>
      </c>
      <c r="K3819">
        <v>30650000</v>
      </c>
      <c r="L3819">
        <v>28132000</v>
      </c>
      <c r="M3819">
        <v>27324000</v>
      </c>
      <c r="N3819">
        <v>36288000</v>
      </c>
      <c r="O3819">
        <v>22668000</v>
      </c>
      <c r="P3819">
        <v>15541000</v>
      </c>
      <c r="Q3819">
        <v>37610000</v>
      </c>
      <c r="R3819">
        <v>23615000</v>
      </c>
      <c r="S3819">
        <v>13637000</v>
      </c>
      <c r="T3819">
        <v>30082000</v>
      </c>
      <c r="U3819">
        <v>15774000</v>
      </c>
      <c r="V3819">
        <v>25756000</v>
      </c>
      <c r="W3819" s="8" t="s">
        <v>3263</v>
      </c>
      <c r="X3819">
        <v>38254000</v>
      </c>
      <c r="Y3819">
        <v>27080000</v>
      </c>
      <c r="Z3819">
        <v>31756000</v>
      </c>
      <c r="AA3819">
        <v>32105000</v>
      </c>
    </row>
    <row r="3820" spans="1:27" x14ac:dyDescent="0.25">
      <c r="A3820" t="s">
        <v>10830</v>
      </c>
      <c r="B3820" t="s">
        <v>10831</v>
      </c>
      <c r="C3820" t="str">
        <f t="shared" si="59"/>
        <v>BCAT2|NP_001181</v>
      </c>
      <c r="D3820">
        <v>53923000</v>
      </c>
      <c r="E3820">
        <v>69884000</v>
      </c>
      <c r="F3820">
        <v>20906000</v>
      </c>
      <c r="G3820">
        <v>38648000</v>
      </c>
      <c r="H3820">
        <v>74281000</v>
      </c>
      <c r="I3820">
        <v>45446000</v>
      </c>
      <c r="J3820">
        <v>41398000</v>
      </c>
      <c r="K3820">
        <v>71522000</v>
      </c>
      <c r="L3820">
        <v>52386000</v>
      </c>
      <c r="M3820">
        <v>37372000</v>
      </c>
      <c r="N3820">
        <v>39648000</v>
      </c>
      <c r="O3820">
        <v>2845300</v>
      </c>
      <c r="P3820">
        <v>41220000</v>
      </c>
      <c r="Q3820">
        <v>8781300</v>
      </c>
      <c r="R3820">
        <v>66166000</v>
      </c>
      <c r="S3820">
        <v>73201000</v>
      </c>
      <c r="T3820">
        <v>11827000</v>
      </c>
      <c r="U3820">
        <v>34278000</v>
      </c>
      <c r="V3820">
        <v>30603000</v>
      </c>
      <c r="W3820">
        <v>16094000</v>
      </c>
      <c r="X3820">
        <v>81289000</v>
      </c>
      <c r="Y3820">
        <v>54088000</v>
      </c>
      <c r="Z3820">
        <v>41853000</v>
      </c>
      <c r="AA3820">
        <v>46907000</v>
      </c>
    </row>
    <row r="3821" spans="1:27" x14ac:dyDescent="0.25">
      <c r="A3821" t="s">
        <v>10832</v>
      </c>
      <c r="B3821" t="s">
        <v>10833</v>
      </c>
      <c r="C3821" t="str">
        <f t="shared" si="59"/>
        <v>ABHD4|NP_071343</v>
      </c>
      <c r="D3821" s="8" t="s">
        <v>3263</v>
      </c>
      <c r="E3821" s="8" t="s">
        <v>3263</v>
      </c>
      <c r="F3821" s="8" t="s">
        <v>3263</v>
      </c>
      <c r="G3821" s="8" t="s">
        <v>3263</v>
      </c>
      <c r="H3821" s="8" t="s">
        <v>3263</v>
      </c>
      <c r="I3821" s="8" t="s">
        <v>3263</v>
      </c>
      <c r="J3821">
        <v>8599500</v>
      </c>
      <c r="K3821">
        <v>5121600</v>
      </c>
      <c r="L3821">
        <v>8987700</v>
      </c>
      <c r="M3821">
        <v>10759000</v>
      </c>
      <c r="N3821">
        <v>7673400</v>
      </c>
      <c r="O3821" s="8" t="s">
        <v>3263</v>
      </c>
      <c r="P3821">
        <v>6088500</v>
      </c>
      <c r="Q3821" s="8" t="s">
        <v>3263</v>
      </c>
      <c r="R3821" s="8" t="s">
        <v>3263</v>
      </c>
      <c r="S3821" s="8" t="s">
        <v>3263</v>
      </c>
      <c r="T3821">
        <v>6841200</v>
      </c>
      <c r="U3821" s="8" t="s">
        <v>3263</v>
      </c>
      <c r="V3821" s="8" t="s">
        <v>3263</v>
      </c>
      <c r="W3821" s="8" t="s">
        <v>3263</v>
      </c>
      <c r="X3821" s="8" t="s">
        <v>3263</v>
      </c>
      <c r="Y3821" s="8" t="s">
        <v>3263</v>
      </c>
      <c r="Z3821" s="8" t="s">
        <v>3263</v>
      </c>
      <c r="AA3821" s="8" t="s">
        <v>3263</v>
      </c>
    </row>
    <row r="3822" spans="1:27" x14ac:dyDescent="0.25">
      <c r="A3822" t="s">
        <v>10834</v>
      </c>
      <c r="B3822" t="s">
        <v>10835</v>
      </c>
      <c r="C3822" t="str">
        <f t="shared" si="59"/>
        <v>SERPINA3|NP_001076</v>
      </c>
      <c r="D3822">
        <v>46250000</v>
      </c>
      <c r="E3822">
        <v>42574000</v>
      </c>
      <c r="F3822">
        <v>51222000</v>
      </c>
      <c r="G3822">
        <v>78749000</v>
      </c>
      <c r="H3822">
        <v>32646000</v>
      </c>
      <c r="I3822">
        <v>48108000</v>
      </c>
      <c r="J3822">
        <v>51321000</v>
      </c>
      <c r="K3822">
        <v>216310000</v>
      </c>
      <c r="L3822">
        <v>53406000</v>
      </c>
      <c r="M3822">
        <v>56796000</v>
      </c>
      <c r="N3822">
        <v>15627000</v>
      </c>
      <c r="O3822">
        <v>43190000</v>
      </c>
      <c r="P3822">
        <v>59510000</v>
      </c>
      <c r="Q3822">
        <v>212250000</v>
      </c>
      <c r="R3822">
        <v>37492000</v>
      </c>
      <c r="S3822">
        <v>150520000</v>
      </c>
      <c r="T3822">
        <v>26275000</v>
      </c>
      <c r="U3822">
        <v>47798000</v>
      </c>
      <c r="V3822">
        <v>77438000</v>
      </c>
      <c r="W3822">
        <v>74755000</v>
      </c>
      <c r="X3822">
        <v>28082000</v>
      </c>
      <c r="Y3822">
        <v>52421000</v>
      </c>
      <c r="Z3822">
        <v>280080000</v>
      </c>
      <c r="AA3822">
        <v>51756000</v>
      </c>
    </row>
    <row r="3823" spans="1:27" x14ac:dyDescent="0.25">
      <c r="A3823" t="s">
        <v>10836</v>
      </c>
      <c r="B3823" t="s">
        <v>10837</v>
      </c>
      <c r="C3823" t="str">
        <f t="shared" si="59"/>
        <v>PTRH1|NP_001002913</v>
      </c>
      <c r="D3823">
        <v>18865000</v>
      </c>
      <c r="E3823">
        <v>19456000</v>
      </c>
      <c r="F3823">
        <v>16258000</v>
      </c>
      <c r="G3823">
        <v>43750000</v>
      </c>
      <c r="H3823">
        <v>17537000</v>
      </c>
      <c r="I3823">
        <v>16460000</v>
      </c>
      <c r="J3823">
        <v>23910000</v>
      </c>
      <c r="K3823">
        <v>14333000</v>
      </c>
      <c r="L3823">
        <v>7751100</v>
      </c>
      <c r="M3823">
        <v>10192000</v>
      </c>
      <c r="N3823">
        <v>10414000</v>
      </c>
      <c r="O3823">
        <v>6811000</v>
      </c>
      <c r="P3823">
        <v>5069600</v>
      </c>
      <c r="Q3823" s="8" t="s">
        <v>3263</v>
      </c>
      <c r="R3823">
        <v>5200200</v>
      </c>
      <c r="S3823">
        <v>6678600</v>
      </c>
      <c r="T3823">
        <v>13086000</v>
      </c>
      <c r="U3823">
        <v>12396000</v>
      </c>
      <c r="V3823">
        <v>8303300</v>
      </c>
      <c r="W3823">
        <v>8501100</v>
      </c>
      <c r="X3823">
        <v>25780000</v>
      </c>
      <c r="Y3823">
        <v>19619000</v>
      </c>
      <c r="Z3823">
        <v>9799700</v>
      </c>
      <c r="AA3823">
        <v>29053000</v>
      </c>
    </row>
    <row r="3824" spans="1:27" x14ac:dyDescent="0.25">
      <c r="A3824" t="s">
        <v>10838</v>
      </c>
      <c r="B3824" t="s">
        <v>10839</v>
      </c>
      <c r="C3824" t="str">
        <f t="shared" si="59"/>
        <v>CCDC88A|NP_060554</v>
      </c>
      <c r="D3824">
        <v>271830000</v>
      </c>
      <c r="E3824">
        <v>206970000</v>
      </c>
      <c r="F3824">
        <v>269300000</v>
      </c>
      <c r="G3824">
        <v>220440000</v>
      </c>
      <c r="H3824">
        <v>199220000</v>
      </c>
      <c r="I3824">
        <v>184160000</v>
      </c>
      <c r="J3824">
        <v>154180000</v>
      </c>
      <c r="K3824">
        <v>40037000</v>
      </c>
      <c r="L3824">
        <v>194880000</v>
      </c>
      <c r="M3824">
        <v>188130000</v>
      </c>
      <c r="N3824">
        <v>187860000</v>
      </c>
      <c r="O3824">
        <v>283050000</v>
      </c>
      <c r="P3824">
        <v>130300000</v>
      </c>
      <c r="Q3824">
        <v>148480000</v>
      </c>
      <c r="R3824">
        <v>153820000</v>
      </c>
      <c r="S3824">
        <v>94507000</v>
      </c>
      <c r="T3824">
        <v>189140000</v>
      </c>
      <c r="U3824">
        <v>217770000</v>
      </c>
      <c r="V3824">
        <v>157980000</v>
      </c>
      <c r="W3824">
        <v>87067000</v>
      </c>
      <c r="X3824">
        <v>54957000</v>
      </c>
      <c r="Y3824">
        <v>199590000</v>
      </c>
      <c r="Z3824">
        <v>55639000</v>
      </c>
      <c r="AA3824">
        <v>99847000</v>
      </c>
    </row>
    <row r="3825" spans="1:27" x14ac:dyDescent="0.25">
      <c r="A3825" t="s">
        <v>10840</v>
      </c>
      <c r="B3825" t="s">
        <v>10841</v>
      </c>
      <c r="C3825" t="str">
        <f t="shared" si="59"/>
        <v>ADCY9|NP_001107</v>
      </c>
      <c r="D3825">
        <v>80813000</v>
      </c>
      <c r="E3825">
        <v>99950000</v>
      </c>
      <c r="F3825">
        <v>85238000</v>
      </c>
      <c r="G3825">
        <v>57964000</v>
      </c>
      <c r="H3825">
        <v>72043000</v>
      </c>
      <c r="I3825">
        <v>71091000</v>
      </c>
      <c r="J3825">
        <v>46876000</v>
      </c>
      <c r="K3825" s="8" t="s">
        <v>3263</v>
      </c>
      <c r="L3825">
        <v>33130000</v>
      </c>
      <c r="M3825">
        <v>99004000</v>
      </c>
      <c r="N3825">
        <v>84217000</v>
      </c>
      <c r="O3825">
        <v>77975000</v>
      </c>
      <c r="P3825">
        <v>59833000</v>
      </c>
      <c r="Q3825">
        <v>25139000</v>
      </c>
      <c r="R3825">
        <v>61529000</v>
      </c>
      <c r="S3825" s="8" t="s">
        <v>3263</v>
      </c>
      <c r="T3825">
        <v>24439000</v>
      </c>
      <c r="U3825">
        <v>105610000</v>
      </c>
      <c r="V3825">
        <v>70078000</v>
      </c>
      <c r="W3825">
        <v>37329000</v>
      </c>
      <c r="X3825">
        <v>7166300</v>
      </c>
      <c r="Y3825">
        <v>17502000</v>
      </c>
      <c r="Z3825" s="8" t="s">
        <v>3263</v>
      </c>
      <c r="AA3825">
        <v>13993000</v>
      </c>
    </row>
    <row r="3826" spans="1:27" x14ac:dyDescent="0.25">
      <c r="A3826" t="s">
        <v>10842</v>
      </c>
      <c r="B3826" t="s">
        <v>10843</v>
      </c>
      <c r="C3826" t="str">
        <f t="shared" si="59"/>
        <v>GATC|NP_789788</v>
      </c>
      <c r="D3826">
        <v>5373800</v>
      </c>
      <c r="E3826">
        <v>12353000</v>
      </c>
      <c r="F3826">
        <v>9995200</v>
      </c>
      <c r="G3826">
        <v>5586800</v>
      </c>
      <c r="H3826">
        <v>26167000</v>
      </c>
      <c r="I3826" s="8" t="s">
        <v>3263</v>
      </c>
      <c r="J3826">
        <v>25128000</v>
      </c>
      <c r="K3826">
        <v>19251000</v>
      </c>
      <c r="L3826">
        <v>20355000</v>
      </c>
      <c r="M3826">
        <v>20534000</v>
      </c>
      <c r="N3826">
        <v>18569000</v>
      </c>
      <c r="O3826">
        <v>30591000</v>
      </c>
      <c r="P3826">
        <v>34526000</v>
      </c>
      <c r="Q3826">
        <v>27720000</v>
      </c>
      <c r="R3826">
        <v>34349000</v>
      </c>
      <c r="S3826">
        <v>33810000</v>
      </c>
      <c r="T3826">
        <v>25653000</v>
      </c>
      <c r="U3826">
        <v>64667000</v>
      </c>
      <c r="V3826">
        <v>15832000</v>
      </c>
      <c r="W3826" s="8" t="s">
        <v>3263</v>
      </c>
      <c r="X3826">
        <v>18587000</v>
      </c>
      <c r="Y3826">
        <v>20542000</v>
      </c>
      <c r="Z3826">
        <v>25136000</v>
      </c>
      <c r="AA3826">
        <v>31070000</v>
      </c>
    </row>
    <row r="3827" spans="1:27" x14ac:dyDescent="0.25">
      <c r="A3827" t="s">
        <v>10844</v>
      </c>
      <c r="B3827" t="s">
        <v>10845</v>
      </c>
      <c r="C3827" t="str">
        <f t="shared" si="59"/>
        <v>MPRIP|NP_055949</v>
      </c>
      <c r="D3827">
        <v>279910000</v>
      </c>
      <c r="E3827">
        <v>154630000</v>
      </c>
      <c r="F3827">
        <v>266740000</v>
      </c>
      <c r="G3827">
        <v>223660000</v>
      </c>
      <c r="H3827">
        <v>284330000</v>
      </c>
      <c r="I3827">
        <v>256470000</v>
      </c>
      <c r="J3827">
        <v>262620000</v>
      </c>
      <c r="K3827">
        <v>115520000</v>
      </c>
      <c r="L3827">
        <v>284510000</v>
      </c>
      <c r="M3827">
        <v>243680000</v>
      </c>
      <c r="N3827">
        <v>260050000</v>
      </c>
      <c r="O3827">
        <v>277540000</v>
      </c>
      <c r="P3827">
        <v>165290000</v>
      </c>
      <c r="Q3827">
        <v>118460000</v>
      </c>
      <c r="R3827">
        <v>157540000</v>
      </c>
      <c r="S3827">
        <v>80332000</v>
      </c>
      <c r="T3827">
        <v>204640000</v>
      </c>
      <c r="U3827">
        <v>244860000</v>
      </c>
      <c r="V3827">
        <v>148220000</v>
      </c>
      <c r="W3827">
        <v>197600000</v>
      </c>
      <c r="X3827">
        <v>161780000</v>
      </c>
      <c r="Y3827">
        <v>237060000</v>
      </c>
      <c r="Z3827">
        <v>45315000</v>
      </c>
      <c r="AA3827">
        <v>160450000</v>
      </c>
    </row>
    <row r="3828" spans="1:27" x14ac:dyDescent="0.25">
      <c r="A3828" t="s">
        <v>10846</v>
      </c>
      <c r="B3828" t="s">
        <v>10847</v>
      </c>
      <c r="C3828" t="str">
        <f t="shared" si="59"/>
        <v>GNG12|NP_061329</v>
      </c>
      <c r="D3828">
        <v>71843000</v>
      </c>
      <c r="E3828">
        <v>92443000</v>
      </c>
      <c r="F3828">
        <v>93396000</v>
      </c>
      <c r="G3828">
        <v>70941000</v>
      </c>
      <c r="H3828">
        <v>49611000</v>
      </c>
      <c r="I3828">
        <v>62968000</v>
      </c>
      <c r="J3828">
        <v>116950000</v>
      </c>
      <c r="K3828">
        <v>111540000</v>
      </c>
      <c r="L3828">
        <v>132230000</v>
      </c>
      <c r="M3828">
        <v>70938000</v>
      </c>
      <c r="N3828">
        <v>99946000</v>
      </c>
      <c r="O3828">
        <v>94277000</v>
      </c>
      <c r="P3828">
        <v>257000000</v>
      </c>
      <c r="Q3828">
        <v>142370000</v>
      </c>
      <c r="R3828">
        <v>177470000</v>
      </c>
      <c r="S3828">
        <v>308130000</v>
      </c>
      <c r="T3828">
        <v>184010000</v>
      </c>
      <c r="U3828">
        <v>100380000</v>
      </c>
      <c r="V3828">
        <v>97835000</v>
      </c>
      <c r="W3828">
        <v>57787000</v>
      </c>
      <c r="X3828">
        <v>141140000</v>
      </c>
      <c r="Y3828">
        <v>132940000</v>
      </c>
      <c r="Z3828">
        <v>251640000</v>
      </c>
      <c r="AA3828">
        <v>142660000</v>
      </c>
    </row>
    <row r="3829" spans="1:27" x14ac:dyDescent="0.25">
      <c r="A3829" t="s">
        <v>10848</v>
      </c>
      <c r="B3829" t="s">
        <v>10849</v>
      </c>
      <c r="C3829" t="str">
        <f t="shared" si="59"/>
        <v>C1orf95|NP_001003665</v>
      </c>
      <c r="D3829">
        <v>10294000</v>
      </c>
      <c r="E3829">
        <v>6040200</v>
      </c>
      <c r="F3829">
        <v>14144000</v>
      </c>
      <c r="G3829" s="8" t="s">
        <v>3263</v>
      </c>
      <c r="H3829">
        <v>10137000</v>
      </c>
      <c r="I3829" s="8" t="s">
        <v>3263</v>
      </c>
      <c r="J3829">
        <v>14002000</v>
      </c>
      <c r="K3829">
        <v>8881900</v>
      </c>
      <c r="L3829">
        <v>6451700</v>
      </c>
      <c r="M3829">
        <v>7234200</v>
      </c>
      <c r="N3829">
        <v>18850000</v>
      </c>
      <c r="O3829">
        <v>14756000</v>
      </c>
      <c r="P3829">
        <v>5703900</v>
      </c>
      <c r="Q3829">
        <v>16213000</v>
      </c>
      <c r="R3829" s="8" t="s">
        <v>3263</v>
      </c>
      <c r="S3829">
        <v>9307200</v>
      </c>
      <c r="T3829">
        <v>23266000</v>
      </c>
      <c r="U3829">
        <v>15305000</v>
      </c>
      <c r="V3829">
        <v>17977000</v>
      </c>
      <c r="W3829">
        <v>16279000</v>
      </c>
      <c r="X3829">
        <v>20491000</v>
      </c>
      <c r="Y3829">
        <v>21795000</v>
      </c>
      <c r="Z3829" s="8" t="s">
        <v>3263</v>
      </c>
      <c r="AA3829">
        <v>18320000</v>
      </c>
    </row>
    <row r="3830" spans="1:27" x14ac:dyDescent="0.25">
      <c r="A3830" t="s">
        <v>10850</v>
      </c>
      <c r="B3830" t="s">
        <v>10851</v>
      </c>
      <c r="C3830" t="str">
        <f t="shared" si="59"/>
        <v>GAPVD1|NP_056450</v>
      </c>
      <c r="D3830">
        <v>212170000</v>
      </c>
      <c r="E3830">
        <v>256900000</v>
      </c>
      <c r="F3830">
        <v>260660000</v>
      </c>
      <c r="G3830">
        <v>269370000</v>
      </c>
      <c r="H3830">
        <v>297930000</v>
      </c>
      <c r="I3830">
        <v>255980000</v>
      </c>
      <c r="J3830">
        <v>292360000</v>
      </c>
      <c r="K3830">
        <v>179340000</v>
      </c>
      <c r="L3830">
        <v>218200000</v>
      </c>
      <c r="M3830">
        <v>274140000</v>
      </c>
      <c r="N3830">
        <v>308550000</v>
      </c>
      <c r="O3830">
        <v>238110000</v>
      </c>
      <c r="P3830">
        <v>198350000</v>
      </c>
      <c r="Q3830">
        <v>90584000</v>
      </c>
      <c r="R3830">
        <v>225980000</v>
      </c>
      <c r="S3830">
        <v>110190000</v>
      </c>
      <c r="T3830">
        <v>163020000</v>
      </c>
      <c r="U3830">
        <v>307350000</v>
      </c>
      <c r="V3830">
        <v>163190000</v>
      </c>
      <c r="W3830">
        <v>145440000</v>
      </c>
      <c r="X3830">
        <v>178630000</v>
      </c>
      <c r="Y3830">
        <v>182730000</v>
      </c>
      <c r="Z3830">
        <v>144920000</v>
      </c>
      <c r="AA3830">
        <v>176330000</v>
      </c>
    </row>
    <row r="3831" spans="1:27" x14ac:dyDescent="0.25">
      <c r="A3831" t="s">
        <v>10852</v>
      </c>
      <c r="B3831" t="s">
        <v>10853</v>
      </c>
      <c r="C3831" t="str">
        <f t="shared" si="59"/>
        <v>PPP2R2D|NP_060931</v>
      </c>
      <c r="D3831">
        <v>8593400</v>
      </c>
      <c r="E3831">
        <v>11650000</v>
      </c>
      <c r="F3831">
        <v>9793900</v>
      </c>
      <c r="G3831" s="8" t="s">
        <v>3263</v>
      </c>
      <c r="H3831">
        <v>13959000</v>
      </c>
      <c r="I3831">
        <v>7807200</v>
      </c>
      <c r="J3831" s="8" t="s">
        <v>3263</v>
      </c>
      <c r="K3831">
        <v>7810700</v>
      </c>
      <c r="L3831">
        <v>8818300</v>
      </c>
      <c r="M3831">
        <v>11012000</v>
      </c>
      <c r="N3831">
        <v>35065000</v>
      </c>
      <c r="O3831">
        <v>9147700</v>
      </c>
      <c r="P3831">
        <v>13227000</v>
      </c>
      <c r="Q3831">
        <v>7177700</v>
      </c>
      <c r="R3831" s="8" t="s">
        <v>3263</v>
      </c>
      <c r="S3831">
        <v>10797000</v>
      </c>
      <c r="T3831" s="8" t="s">
        <v>3263</v>
      </c>
      <c r="U3831">
        <v>10788000</v>
      </c>
      <c r="V3831">
        <v>6899000</v>
      </c>
      <c r="W3831" s="8" t="s">
        <v>3263</v>
      </c>
      <c r="X3831">
        <v>2057500</v>
      </c>
      <c r="Y3831" s="8" t="s">
        <v>3263</v>
      </c>
      <c r="Z3831" s="8" t="s">
        <v>3263</v>
      </c>
      <c r="AA3831" s="8" t="s">
        <v>3263</v>
      </c>
    </row>
    <row r="3832" spans="1:27" x14ac:dyDescent="0.25">
      <c r="A3832" t="s">
        <v>10854</v>
      </c>
      <c r="B3832" t="s">
        <v>10855</v>
      </c>
      <c r="C3832" t="str">
        <f t="shared" si="59"/>
        <v>MYO1D|NP_056009</v>
      </c>
      <c r="D3832">
        <v>867820000</v>
      </c>
      <c r="E3832">
        <v>1021100000</v>
      </c>
      <c r="F3832">
        <v>868810000</v>
      </c>
      <c r="G3832">
        <v>840960000</v>
      </c>
      <c r="H3832">
        <v>622510000</v>
      </c>
      <c r="I3832">
        <v>897130000</v>
      </c>
      <c r="J3832">
        <v>425990000</v>
      </c>
      <c r="K3832">
        <v>584510000</v>
      </c>
      <c r="L3832">
        <v>2322300000</v>
      </c>
      <c r="M3832">
        <v>1477500000</v>
      </c>
      <c r="N3832">
        <v>1102400000</v>
      </c>
      <c r="O3832">
        <v>1341800000</v>
      </c>
      <c r="P3832">
        <v>1244100000</v>
      </c>
      <c r="Q3832">
        <v>1416800000</v>
      </c>
      <c r="R3832">
        <v>1238600000</v>
      </c>
      <c r="S3832">
        <v>253910000</v>
      </c>
      <c r="T3832">
        <v>1064800000</v>
      </c>
      <c r="U3832">
        <v>583130000</v>
      </c>
      <c r="V3832">
        <v>1153700000</v>
      </c>
      <c r="W3832">
        <v>1239300000</v>
      </c>
      <c r="X3832">
        <v>557200000</v>
      </c>
      <c r="Y3832">
        <v>853140000</v>
      </c>
      <c r="Z3832">
        <v>682960000</v>
      </c>
      <c r="AA3832">
        <v>701670000</v>
      </c>
    </row>
    <row r="3833" spans="1:27" x14ac:dyDescent="0.25">
      <c r="A3833" t="s">
        <v>10856</v>
      </c>
      <c r="B3833" t="s">
        <v>10857</v>
      </c>
      <c r="C3833" t="str">
        <f t="shared" si="59"/>
        <v>ABLIM1|NP_001003407</v>
      </c>
      <c r="D3833">
        <v>63496000</v>
      </c>
      <c r="E3833">
        <v>48235000</v>
      </c>
      <c r="F3833">
        <v>58751000</v>
      </c>
      <c r="G3833">
        <v>59219000</v>
      </c>
      <c r="H3833">
        <v>78594000</v>
      </c>
      <c r="I3833">
        <v>90233000</v>
      </c>
      <c r="J3833">
        <v>193640000</v>
      </c>
      <c r="K3833">
        <v>53374000</v>
      </c>
      <c r="L3833">
        <v>94334000</v>
      </c>
      <c r="M3833">
        <v>100050000</v>
      </c>
      <c r="N3833">
        <v>90982000</v>
      </c>
      <c r="O3833">
        <v>111120000</v>
      </c>
      <c r="P3833">
        <v>104510000</v>
      </c>
      <c r="Q3833">
        <v>108310000</v>
      </c>
      <c r="R3833">
        <v>64831000</v>
      </c>
      <c r="S3833">
        <v>22563000</v>
      </c>
      <c r="T3833">
        <v>63200000</v>
      </c>
      <c r="U3833">
        <v>84251000</v>
      </c>
      <c r="V3833">
        <v>68747000</v>
      </c>
      <c r="W3833">
        <v>85856000</v>
      </c>
      <c r="X3833">
        <v>32436000</v>
      </c>
      <c r="Y3833">
        <v>58193000</v>
      </c>
      <c r="Z3833">
        <v>103770000</v>
      </c>
      <c r="AA3833">
        <v>84942000</v>
      </c>
    </row>
    <row r="3834" spans="1:27" x14ac:dyDescent="0.25">
      <c r="A3834" t="s">
        <v>10858</v>
      </c>
      <c r="B3834" t="s">
        <v>10859</v>
      </c>
      <c r="C3834" t="str">
        <f t="shared" si="59"/>
        <v>RALGAPA1|NP_055805</v>
      </c>
      <c r="D3834">
        <v>41370000</v>
      </c>
      <c r="E3834">
        <v>75637000</v>
      </c>
      <c r="F3834">
        <v>55395000</v>
      </c>
      <c r="G3834" s="8" t="s">
        <v>3263</v>
      </c>
      <c r="H3834">
        <v>53732000</v>
      </c>
      <c r="I3834">
        <v>20847000</v>
      </c>
      <c r="J3834">
        <v>41461000</v>
      </c>
      <c r="K3834" s="8" t="s">
        <v>3263</v>
      </c>
      <c r="L3834">
        <v>68214000</v>
      </c>
      <c r="M3834">
        <v>95537000</v>
      </c>
      <c r="N3834">
        <v>68277000</v>
      </c>
      <c r="O3834">
        <v>212250000</v>
      </c>
      <c r="P3834">
        <v>80243000</v>
      </c>
      <c r="Q3834">
        <v>7256700</v>
      </c>
      <c r="R3834">
        <v>45639000</v>
      </c>
      <c r="S3834">
        <v>25617000</v>
      </c>
      <c r="T3834">
        <v>11056000</v>
      </c>
      <c r="U3834">
        <v>154310000</v>
      </c>
      <c r="V3834">
        <v>42016000</v>
      </c>
      <c r="W3834">
        <v>18989000</v>
      </c>
      <c r="X3834">
        <v>6420400</v>
      </c>
      <c r="Y3834">
        <v>18308000</v>
      </c>
      <c r="Z3834">
        <v>13477000</v>
      </c>
      <c r="AA3834" s="8" t="s">
        <v>3263</v>
      </c>
    </row>
    <row r="3835" spans="1:27" x14ac:dyDescent="0.25">
      <c r="A3835" t="s">
        <v>10860</v>
      </c>
      <c r="B3835" t="s">
        <v>10861</v>
      </c>
      <c r="C3835" t="str">
        <f t="shared" si="59"/>
        <v>STRN|NP_003153</v>
      </c>
      <c r="D3835">
        <v>105580000</v>
      </c>
      <c r="E3835">
        <v>79747000</v>
      </c>
      <c r="F3835">
        <v>59291000</v>
      </c>
      <c r="G3835">
        <v>71131000</v>
      </c>
      <c r="H3835">
        <v>79355000</v>
      </c>
      <c r="I3835">
        <v>115990000</v>
      </c>
      <c r="J3835">
        <v>85445000</v>
      </c>
      <c r="K3835">
        <v>91285000</v>
      </c>
      <c r="L3835">
        <v>117290000</v>
      </c>
      <c r="M3835">
        <v>112400000</v>
      </c>
      <c r="N3835">
        <v>83335000</v>
      </c>
      <c r="O3835">
        <v>243920000</v>
      </c>
      <c r="P3835">
        <v>121530000</v>
      </c>
      <c r="Q3835">
        <v>37133000</v>
      </c>
      <c r="R3835">
        <v>112450000</v>
      </c>
      <c r="S3835">
        <v>84055000</v>
      </c>
      <c r="T3835">
        <v>30247000</v>
      </c>
      <c r="U3835">
        <v>67070000</v>
      </c>
      <c r="V3835">
        <v>108950000</v>
      </c>
      <c r="W3835">
        <v>24902000</v>
      </c>
      <c r="X3835">
        <v>28065000</v>
      </c>
      <c r="Y3835">
        <v>76775000</v>
      </c>
      <c r="Z3835">
        <v>5642100</v>
      </c>
      <c r="AA3835">
        <v>17567000</v>
      </c>
    </row>
    <row r="3836" spans="1:27" x14ac:dyDescent="0.25">
      <c r="A3836" t="s">
        <v>10862</v>
      </c>
      <c r="B3836" t="s">
        <v>10863</v>
      </c>
      <c r="C3836" t="str">
        <f t="shared" si="59"/>
        <v>MGLL|NP_001003794</v>
      </c>
      <c r="D3836">
        <v>196170000</v>
      </c>
      <c r="E3836">
        <v>157710000</v>
      </c>
      <c r="F3836">
        <v>163800000</v>
      </c>
      <c r="G3836">
        <v>174670000</v>
      </c>
      <c r="H3836">
        <v>175040000</v>
      </c>
      <c r="I3836">
        <v>236490000</v>
      </c>
      <c r="J3836">
        <v>143260000</v>
      </c>
      <c r="K3836">
        <v>193270000</v>
      </c>
      <c r="L3836">
        <v>263010000</v>
      </c>
      <c r="M3836">
        <v>226120000</v>
      </c>
      <c r="N3836">
        <v>138200000</v>
      </c>
      <c r="O3836">
        <v>358600000</v>
      </c>
      <c r="P3836">
        <v>455220000</v>
      </c>
      <c r="Q3836">
        <v>172430000</v>
      </c>
      <c r="R3836">
        <v>329920000</v>
      </c>
      <c r="S3836">
        <v>127800000</v>
      </c>
      <c r="T3836">
        <v>73903000</v>
      </c>
      <c r="U3836">
        <v>163090000</v>
      </c>
      <c r="V3836">
        <v>201980000</v>
      </c>
      <c r="W3836">
        <v>181050000</v>
      </c>
      <c r="X3836">
        <v>184750000</v>
      </c>
      <c r="Y3836">
        <v>205100000</v>
      </c>
      <c r="Z3836">
        <v>182580000</v>
      </c>
      <c r="AA3836">
        <v>166690000</v>
      </c>
    </row>
    <row r="3837" spans="1:27" x14ac:dyDescent="0.25">
      <c r="A3837" t="s">
        <v>10864</v>
      </c>
      <c r="B3837" t="s">
        <v>10865</v>
      </c>
      <c r="C3837" t="str">
        <f t="shared" si="59"/>
        <v>STRADA|NP_001003787</v>
      </c>
      <c r="D3837">
        <v>8932200</v>
      </c>
      <c r="E3837" s="8" t="s">
        <v>3263</v>
      </c>
      <c r="F3837">
        <v>10052000</v>
      </c>
      <c r="G3837">
        <v>12368000</v>
      </c>
      <c r="H3837">
        <v>14866000</v>
      </c>
      <c r="I3837">
        <v>14213000</v>
      </c>
      <c r="J3837">
        <v>10975000</v>
      </c>
      <c r="K3837" s="8" t="s">
        <v>3263</v>
      </c>
      <c r="L3837" s="8" t="s">
        <v>3263</v>
      </c>
      <c r="M3837">
        <v>8663900</v>
      </c>
      <c r="N3837">
        <v>7505000</v>
      </c>
      <c r="O3837" s="8" t="s">
        <v>3263</v>
      </c>
      <c r="P3837" s="8" t="s">
        <v>3263</v>
      </c>
      <c r="Q3837" s="8" t="s">
        <v>3263</v>
      </c>
      <c r="R3837">
        <v>8839900</v>
      </c>
      <c r="S3837" s="8" t="s">
        <v>3263</v>
      </c>
      <c r="T3837" s="8" t="s">
        <v>3263</v>
      </c>
      <c r="U3837">
        <v>9082100</v>
      </c>
      <c r="V3837">
        <v>9764300</v>
      </c>
      <c r="W3837" s="8" t="s">
        <v>3263</v>
      </c>
      <c r="X3837" s="8" t="s">
        <v>3263</v>
      </c>
      <c r="Y3837">
        <v>12513000</v>
      </c>
      <c r="Z3837">
        <v>16460000</v>
      </c>
      <c r="AA3837">
        <v>13956000</v>
      </c>
    </row>
    <row r="3838" spans="1:27" x14ac:dyDescent="0.25">
      <c r="A3838" t="s">
        <v>10866</v>
      </c>
      <c r="B3838" t="s">
        <v>10867</v>
      </c>
      <c r="C3838" t="str">
        <f t="shared" si="59"/>
        <v>NDUFA6|NP_002481</v>
      </c>
      <c r="D3838">
        <v>421200000</v>
      </c>
      <c r="E3838">
        <v>323400000</v>
      </c>
      <c r="F3838">
        <v>313500000</v>
      </c>
      <c r="G3838">
        <v>367270000</v>
      </c>
      <c r="H3838">
        <v>406120000</v>
      </c>
      <c r="I3838">
        <v>389520000</v>
      </c>
      <c r="J3838">
        <v>539880000</v>
      </c>
      <c r="K3838">
        <v>329920000</v>
      </c>
      <c r="L3838">
        <v>403610000</v>
      </c>
      <c r="M3838">
        <v>439690000</v>
      </c>
      <c r="N3838">
        <v>346070000</v>
      </c>
      <c r="O3838">
        <v>486620000</v>
      </c>
      <c r="P3838">
        <v>1086200000</v>
      </c>
      <c r="Q3838">
        <v>377870000</v>
      </c>
      <c r="R3838">
        <v>451950000</v>
      </c>
      <c r="S3838">
        <v>527600000</v>
      </c>
      <c r="T3838">
        <v>413900000</v>
      </c>
      <c r="U3838">
        <v>484780000</v>
      </c>
      <c r="V3838">
        <v>377760000</v>
      </c>
      <c r="W3838">
        <v>364160000</v>
      </c>
      <c r="X3838">
        <v>359020000</v>
      </c>
      <c r="Y3838">
        <v>399760000</v>
      </c>
      <c r="Z3838">
        <v>367080000</v>
      </c>
      <c r="AA3838">
        <v>732380000</v>
      </c>
    </row>
    <row r="3839" spans="1:27" x14ac:dyDescent="0.25">
      <c r="A3839" t="s">
        <v>6141</v>
      </c>
      <c r="B3839" t="s">
        <v>10868</v>
      </c>
      <c r="C3839" t="str">
        <f t="shared" si="59"/>
        <v>DLGAP1|NP_001003809</v>
      </c>
      <c r="D3839">
        <v>40359000</v>
      </c>
      <c r="E3839">
        <v>49975000</v>
      </c>
      <c r="F3839">
        <v>61974000</v>
      </c>
      <c r="G3839">
        <v>96038000</v>
      </c>
      <c r="H3839">
        <v>62838000</v>
      </c>
      <c r="I3839">
        <v>83891000</v>
      </c>
      <c r="J3839">
        <v>46195000</v>
      </c>
      <c r="K3839">
        <v>84807000</v>
      </c>
      <c r="L3839">
        <v>63553000</v>
      </c>
      <c r="M3839">
        <v>44883000</v>
      </c>
      <c r="N3839">
        <v>3517500</v>
      </c>
      <c r="O3839" s="8" t="s">
        <v>3263</v>
      </c>
      <c r="P3839">
        <v>46265000</v>
      </c>
      <c r="Q3839">
        <v>25725000</v>
      </c>
      <c r="R3839" s="8" t="s">
        <v>3263</v>
      </c>
      <c r="S3839" s="8" t="s">
        <v>3263</v>
      </c>
      <c r="T3839">
        <v>80423000</v>
      </c>
      <c r="U3839" s="8" t="s">
        <v>3263</v>
      </c>
      <c r="V3839" s="8" t="s">
        <v>3263</v>
      </c>
      <c r="W3839" s="8" t="s">
        <v>3263</v>
      </c>
      <c r="X3839">
        <v>57338000</v>
      </c>
      <c r="Y3839">
        <v>73928000</v>
      </c>
      <c r="Z3839" s="8" t="s">
        <v>3263</v>
      </c>
      <c r="AA3839" s="8" t="s">
        <v>3263</v>
      </c>
    </row>
    <row r="3840" spans="1:27" x14ac:dyDescent="0.25">
      <c r="A3840" t="s">
        <v>10869</v>
      </c>
      <c r="B3840" t="s">
        <v>10870</v>
      </c>
      <c r="C3840" t="str">
        <f t="shared" si="59"/>
        <v>ARFGEF1|NP_006412</v>
      </c>
      <c r="D3840">
        <v>34956000</v>
      </c>
      <c r="E3840">
        <v>25761000</v>
      </c>
      <c r="F3840">
        <v>32077000</v>
      </c>
      <c r="G3840">
        <v>29132000</v>
      </c>
      <c r="H3840">
        <v>34370000</v>
      </c>
      <c r="I3840">
        <v>18035000</v>
      </c>
      <c r="J3840">
        <v>17929000</v>
      </c>
      <c r="K3840">
        <v>25143000</v>
      </c>
      <c r="L3840">
        <v>7929600</v>
      </c>
      <c r="M3840">
        <v>38566000</v>
      </c>
      <c r="N3840">
        <v>32374000</v>
      </c>
      <c r="O3840">
        <v>43142000</v>
      </c>
      <c r="P3840">
        <v>12117000</v>
      </c>
      <c r="Q3840">
        <v>397570000</v>
      </c>
      <c r="R3840">
        <v>28641000</v>
      </c>
      <c r="S3840" s="8" t="s">
        <v>3263</v>
      </c>
      <c r="T3840" s="8" t="s">
        <v>3263</v>
      </c>
      <c r="U3840">
        <v>155960000</v>
      </c>
      <c r="V3840">
        <v>25967000</v>
      </c>
      <c r="W3840">
        <v>17359000</v>
      </c>
      <c r="X3840">
        <v>28863000</v>
      </c>
      <c r="Y3840">
        <v>24096000</v>
      </c>
      <c r="Z3840">
        <v>23762000</v>
      </c>
      <c r="AA3840">
        <v>27886000</v>
      </c>
    </row>
    <row r="3841" spans="1:27" x14ac:dyDescent="0.25">
      <c r="A3841" t="s">
        <v>10871</v>
      </c>
      <c r="B3841" t="s">
        <v>10872</v>
      </c>
      <c r="C3841" t="str">
        <f t="shared" si="59"/>
        <v>ATP5L|NP_006467</v>
      </c>
      <c r="D3841">
        <v>53449000</v>
      </c>
      <c r="E3841">
        <v>41042000</v>
      </c>
      <c r="F3841">
        <v>23907000</v>
      </c>
      <c r="G3841">
        <v>44933000</v>
      </c>
      <c r="H3841">
        <v>38868000</v>
      </c>
      <c r="I3841">
        <v>61892000</v>
      </c>
      <c r="J3841">
        <v>32945000</v>
      </c>
      <c r="K3841">
        <v>26712000</v>
      </c>
      <c r="L3841" s="8" t="s">
        <v>3263</v>
      </c>
      <c r="M3841">
        <v>44963000</v>
      </c>
      <c r="N3841">
        <v>33483000</v>
      </c>
      <c r="O3841" s="8" t="s">
        <v>3263</v>
      </c>
      <c r="P3841">
        <v>29113000</v>
      </c>
      <c r="Q3841">
        <v>27243000</v>
      </c>
      <c r="R3841">
        <v>30461000</v>
      </c>
      <c r="S3841">
        <v>24140000</v>
      </c>
      <c r="T3841" s="8" t="s">
        <v>3263</v>
      </c>
      <c r="U3841">
        <v>40068000</v>
      </c>
      <c r="V3841">
        <v>45637000</v>
      </c>
      <c r="W3841">
        <v>48009000</v>
      </c>
      <c r="X3841">
        <v>50383000</v>
      </c>
      <c r="Y3841">
        <v>32691000</v>
      </c>
      <c r="Z3841">
        <v>37557000</v>
      </c>
      <c r="AA3841">
        <v>53104000</v>
      </c>
    </row>
    <row r="3842" spans="1:27" x14ac:dyDescent="0.25">
      <c r="A3842" t="s">
        <v>10873</v>
      </c>
      <c r="B3842" t="s">
        <v>10874</v>
      </c>
      <c r="C3842" t="str">
        <f t="shared" ref="C3842:C3905" si="60">CONCATENATE(A3842,"|",B3842)</f>
        <v>ATP5S|NP_001003803</v>
      </c>
      <c r="D3842">
        <v>86136000</v>
      </c>
      <c r="E3842">
        <v>117750000</v>
      </c>
      <c r="F3842">
        <v>119510000</v>
      </c>
      <c r="G3842">
        <v>63172000</v>
      </c>
      <c r="H3842">
        <v>113470000</v>
      </c>
      <c r="I3842">
        <v>87460000</v>
      </c>
      <c r="J3842">
        <v>151610000</v>
      </c>
      <c r="K3842">
        <v>95577000</v>
      </c>
      <c r="L3842">
        <v>203390000</v>
      </c>
      <c r="M3842">
        <v>170620000</v>
      </c>
      <c r="N3842">
        <v>158890000</v>
      </c>
      <c r="O3842">
        <v>250790000</v>
      </c>
      <c r="P3842">
        <v>458310000</v>
      </c>
      <c r="Q3842">
        <v>110590000</v>
      </c>
      <c r="R3842">
        <v>459410000</v>
      </c>
      <c r="S3842">
        <v>414670000</v>
      </c>
      <c r="T3842">
        <v>254290000</v>
      </c>
      <c r="U3842">
        <v>223100000</v>
      </c>
      <c r="V3842">
        <v>211100000</v>
      </c>
      <c r="W3842">
        <v>46185000</v>
      </c>
      <c r="X3842">
        <v>149450000</v>
      </c>
      <c r="Y3842">
        <v>197480000</v>
      </c>
      <c r="Z3842">
        <v>90590000</v>
      </c>
      <c r="AA3842">
        <v>157620000</v>
      </c>
    </row>
    <row r="3843" spans="1:27" x14ac:dyDescent="0.25">
      <c r="A3843" t="s">
        <v>10875</v>
      </c>
      <c r="B3843" t="s">
        <v>10876</v>
      </c>
      <c r="C3843" t="str">
        <f t="shared" si="60"/>
        <v>CHD4|NP_001264</v>
      </c>
      <c r="D3843">
        <v>17999000</v>
      </c>
      <c r="E3843">
        <v>40166000</v>
      </c>
      <c r="F3843">
        <v>37586000</v>
      </c>
      <c r="G3843">
        <v>29563000</v>
      </c>
      <c r="H3843">
        <v>33723000</v>
      </c>
      <c r="I3843">
        <v>24921000</v>
      </c>
      <c r="J3843">
        <v>39295000</v>
      </c>
      <c r="K3843">
        <v>35935000</v>
      </c>
      <c r="L3843">
        <v>89805000</v>
      </c>
      <c r="M3843">
        <v>65943000</v>
      </c>
      <c r="N3843">
        <v>50386000</v>
      </c>
      <c r="O3843">
        <v>39542000</v>
      </c>
      <c r="P3843">
        <v>66982000</v>
      </c>
      <c r="Q3843">
        <v>12177000</v>
      </c>
      <c r="R3843">
        <v>46401000</v>
      </c>
      <c r="S3843">
        <v>52047000</v>
      </c>
      <c r="T3843">
        <v>47539000</v>
      </c>
      <c r="U3843">
        <v>50478000</v>
      </c>
      <c r="V3843">
        <v>22649000</v>
      </c>
      <c r="W3843">
        <v>39452000</v>
      </c>
      <c r="X3843">
        <v>20665000</v>
      </c>
      <c r="Y3843">
        <v>50205000</v>
      </c>
      <c r="Z3843" s="8" t="s">
        <v>3263</v>
      </c>
      <c r="AA3843">
        <v>24125000</v>
      </c>
    </row>
    <row r="3844" spans="1:27" x14ac:dyDescent="0.25">
      <c r="A3844" t="s">
        <v>10877</v>
      </c>
      <c r="B3844" t="s">
        <v>10878</v>
      </c>
      <c r="C3844" t="str">
        <f t="shared" si="60"/>
        <v>CACNG2|NP_006069</v>
      </c>
      <c r="D3844" s="8" t="s">
        <v>3263</v>
      </c>
      <c r="E3844">
        <v>17620000</v>
      </c>
      <c r="F3844">
        <v>22600000</v>
      </c>
      <c r="G3844">
        <v>5452900</v>
      </c>
      <c r="H3844">
        <v>17797000</v>
      </c>
      <c r="I3844" s="8" t="s">
        <v>3263</v>
      </c>
      <c r="J3844" s="8" t="s">
        <v>3263</v>
      </c>
      <c r="K3844" s="8" t="s">
        <v>3263</v>
      </c>
      <c r="L3844" s="8" t="s">
        <v>3263</v>
      </c>
      <c r="M3844">
        <v>17439000</v>
      </c>
      <c r="N3844" s="8" t="s">
        <v>3263</v>
      </c>
      <c r="O3844">
        <v>16904000</v>
      </c>
      <c r="P3844" s="8" t="s">
        <v>3263</v>
      </c>
      <c r="Q3844">
        <v>24336000</v>
      </c>
      <c r="R3844" s="8" t="s">
        <v>3263</v>
      </c>
      <c r="S3844">
        <v>27438000</v>
      </c>
      <c r="T3844" s="8" t="s">
        <v>3263</v>
      </c>
      <c r="U3844">
        <v>19828000</v>
      </c>
      <c r="V3844">
        <v>9954600</v>
      </c>
      <c r="W3844" s="8" t="s">
        <v>3263</v>
      </c>
      <c r="X3844">
        <v>15570000</v>
      </c>
      <c r="Y3844">
        <v>16473000</v>
      </c>
      <c r="Z3844">
        <v>30080000</v>
      </c>
      <c r="AA3844">
        <v>10696000</v>
      </c>
    </row>
    <row r="3845" spans="1:27" x14ac:dyDescent="0.25">
      <c r="A3845" t="s">
        <v>10879</v>
      </c>
      <c r="B3845" t="s">
        <v>10880</v>
      </c>
      <c r="C3845" t="str">
        <f t="shared" si="60"/>
        <v>CPNE6|NP_006023</v>
      </c>
      <c r="D3845">
        <v>511360000</v>
      </c>
      <c r="E3845">
        <v>345410000</v>
      </c>
      <c r="F3845">
        <v>391590000</v>
      </c>
      <c r="G3845">
        <v>374980000</v>
      </c>
      <c r="H3845">
        <v>488490000</v>
      </c>
      <c r="I3845">
        <v>310250000</v>
      </c>
      <c r="J3845">
        <v>890830000</v>
      </c>
      <c r="K3845">
        <v>449320000</v>
      </c>
      <c r="L3845">
        <v>442590000</v>
      </c>
      <c r="M3845">
        <v>466940000</v>
      </c>
      <c r="N3845">
        <v>486200000</v>
      </c>
      <c r="O3845">
        <v>567730000</v>
      </c>
      <c r="P3845">
        <v>665220000</v>
      </c>
      <c r="Q3845">
        <v>413400000</v>
      </c>
      <c r="R3845">
        <v>743940000</v>
      </c>
      <c r="S3845">
        <v>732410000</v>
      </c>
      <c r="T3845">
        <v>478510000</v>
      </c>
      <c r="U3845">
        <v>694100000</v>
      </c>
      <c r="V3845">
        <v>493200000</v>
      </c>
      <c r="W3845">
        <v>386470000</v>
      </c>
      <c r="X3845">
        <v>465210000</v>
      </c>
      <c r="Y3845">
        <v>435380000</v>
      </c>
      <c r="Z3845">
        <v>448840000</v>
      </c>
      <c r="AA3845">
        <v>406760000</v>
      </c>
    </row>
    <row r="3846" spans="1:27" x14ac:dyDescent="0.25">
      <c r="A3846" t="s">
        <v>10881</v>
      </c>
      <c r="B3846" t="s">
        <v>10882</v>
      </c>
      <c r="C3846" t="str">
        <f t="shared" si="60"/>
        <v>DSCR3|NP_006043</v>
      </c>
      <c r="D3846">
        <v>19189000</v>
      </c>
      <c r="E3846">
        <v>14568000</v>
      </c>
      <c r="F3846">
        <v>18706000</v>
      </c>
      <c r="G3846">
        <v>26557000</v>
      </c>
      <c r="H3846">
        <v>24106000</v>
      </c>
      <c r="I3846">
        <v>27816000</v>
      </c>
      <c r="J3846">
        <v>16091000</v>
      </c>
      <c r="K3846">
        <v>14176000</v>
      </c>
      <c r="L3846">
        <v>26485000</v>
      </c>
      <c r="M3846">
        <v>24898000</v>
      </c>
      <c r="N3846">
        <v>27234000</v>
      </c>
      <c r="O3846">
        <v>15833000</v>
      </c>
      <c r="P3846">
        <v>19369000</v>
      </c>
      <c r="Q3846">
        <v>13760000</v>
      </c>
      <c r="R3846">
        <v>22242000</v>
      </c>
      <c r="S3846">
        <v>10258000</v>
      </c>
      <c r="T3846">
        <v>11775000</v>
      </c>
      <c r="U3846">
        <v>23218000</v>
      </c>
      <c r="V3846">
        <v>30355000</v>
      </c>
      <c r="W3846">
        <v>28174000</v>
      </c>
      <c r="X3846">
        <v>18107000</v>
      </c>
      <c r="Y3846">
        <v>25810000</v>
      </c>
      <c r="Z3846">
        <v>17749000</v>
      </c>
      <c r="AA3846">
        <v>18556000</v>
      </c>
    </row>
    <row r="3847" spans="1:27" x14ac:dyDescent="0.25">
      <c r="A3847" t="s">
        <v>10883</v>
      </c>
      <c r="B3847" t="s">
        <v>10884</v>
      </c>
      <c r="C3847" t="str">
        <f t="shared" si="60"/>
        <v>GNB2L1|NP_006089</v>
      </c>
      <c r="D3847">
        <v>503410000</v>
      </c>
      <c r="E3847">
        <v>404740000</v>
      </c>
      <c r="F3847">
        <v>318010000</v>
      </c>
      <c r="G3847">
        <v>362090000</v>
      </c>
      <c r="H3847">
        <v>287410000</v>
      </c>
      <c r="I3847">
        <v>445990000</v>
      </c>
      <c r="J3847">
        <v>296280000</v>
      </c>
      <c r="K3847">
        <v>428540000</v>
      </c>
      <c r="L3847">
        <v>441260000</v>
      </c>
      <c r="M3847">
        <v>409610000</v>
      </c>
      <c r="N3847">
        <v>438520000</v>
      </c>
      <c r="O3847">
        <v>265620000</v>
      </c>
      <c r="P3847">
        <v>317080000</v>
      </c>
      <c r="Q3847">
        <v>296720000</v>
      </c>
      <c r="R3847">
        <v>395060000</v>
      </c>
      <c r="S3847">
        <v>323410000</v>
      </c>
      <c r="T3847">
        <v>254770000</v>
      </c>
      <c r="U3847">
        <v>260020000</v>
      </c>
      <c r="V3847">
        <v>334820000</v>
      </c>
      <c r="W3847">
        <v>194290000</v>
      </c>
      <c r="X3847">
        <v>332010000</v>
      </c>
      <c r="Y3847">
        <v>311160000</v>
      </c>
      <c r="Z3847">
        <v>375750000</v>
      </c>
      <c r="AA3847">
        <v>386960000</v>
      </c>
    </row>
    <row r="3848" spans="1:27" x14ac:dyDescent="0.25">
      <c r="A3848" t="s">
        <v>10885</v>
      </c>
      <c r="B3848" t="s">
        <v>10886</v>
      </c>
      <c r="C3848" t="str">
        <f t="shared" si="60"/>
        <v>MAT2A|NP_005902</v>
      </c>
      <c r="D3848">
        <v>91181000</v>
      </c>
      <c r="E3848">
        <v>78842000</v>
      </c>
      <c r="F3848">
        <v>90626000</v>
      </c>
      <c r="G3848">
        <v>115300000</v>
      </c>
      <c r="H3848">
        <v>59446000</v>
      </c>
      <c r="I3848">
        <v>101330000</v>
      </c>
      <c r="J3848">
        <v>82764000</v>
      </c>
      <c r="K3848">
        <v>117940000</v>
      </c>
      <c r="L3848">
        <v>103460000</v>
      </c>
      <c r="M3848">
        <v>85621000</v>
      </c>
      <c r="N3848">
        <v>96479000</v>
      </c>
      <c r="O3848">
        <v>76343000</v>
      </c>
      <c r="P3848">
        <v>81625000</v>
      </c>
      <c r="Q3848">
        <v>84739000</v>
      </c>
      <c r="R3848">
        <v>31006000</v>
      </c>
      <c r="S3848">
        <v>98822000</v>
      </c>
      <c r="T3848">
        <v>63207000</v>
      </c>
      <c r="U3848">
        <v>42995000</v>
      </c>
      <c r="V3848">
        <v>56930000</v>
      </c>
      <c r="W3848">
        <v>111520000</v>
      </c>
      <c r="X3848">
        <v>63889000</v>
      </c>
      <c r="Y3848">
        <v>65651000</v>
      </c>
      <c r="Z3848">
        <v>59394000</v>
      </c>
      <c r="AA3848">
        <v>79059000</v>
      </c>
    </row>
    <row r="3849" spans="1:27" x14ac:dyDescent="0.25">
      <c r="A3849" t="s">
        <v>10887</v>
      </c>
      <c r="B3849" t="s">
        <v>10888</v>
      </c>
      <c r="C3849" t="str">
        <f t="shared" si="60"/>
        <v>MAP3K5|NP_005914</v>
      </c>
      <c r="D3849">
        <v>231060000</v>
      </c>
      <c r="E3849">
        <v>198590000</v>
      </c>
      <c r="F3849">
        <v>266910000</v>
      </c>
      <c r="G3849">
        <v>232230000</v>
      </c>
      <c r="H3849">
        <v>197380000</v>
      </c>
      <c r="I3849">
        <v>227450000</v>
      </c>
      <c r="J3849">
        <v>331600000</v>
      </c>
      <c r="K3849">
        <v>128240000</v>
      </c>
      <c r="L3849">
        <v>247390000</v>
      </c>
      <c r="M3849">
        <v>221510000</v>
      </c>
      <c r="N3849">
        <v>311580000</v>
      </c>
      <c r="O3849">
        <v>156590000</v>
      </c>
      <c r="P3849">
        <v>244930000</v>
      </c>
      <c r="Q3849">
        <v>129820000</v>
      </c>
      <c r="R3849">
        <v>320110000</v>
      </c>
      <c r="S3849">
        <v>241990000</v>
      </c>
      <c r="T3849">
        <v>96571000</v>
      </c>
      <c r="U3849">
        <v>270060000</v>
      </c>
      <c r="V3849">
        <v>120940000</v>
      </c>
      <c r="W3849">
        <v>39825000</v>
      </c>
      <c r="X3849">
        <v>111700000</v>
      </c>
      <c r="Y3849">
        <v>114010000</v>
      </c>
      <c r="Z3849">
        <v>52852000</v>
      </c>
      <c r="AA3849">
        <v>91752000</v>
      </c>
    </row>
    <row r="3850" spans="1:27" x14ac:dyDescent="0.25">
      <c r="A3850" t="s">
        <v>10889</v>
      </c>
      <c r="B3850" t="s">
        <v>10890</v>
      </c>
      <c r="C3850" t="str">
        <f t="shared" si="60"/>
        <v>NAP1L4|NP_005960</v>
      </c>
      <c r="D3850">
        <v>231520000</v>
      </c>
      <c r="E3850">
        <v>143270000</v>
      </c>
      <c r="F3850">
        <v>199830000</v>
      </c>
      <c r="G3850">
        <v>166780000</v>
      </c>
      <c r="H3850">
        <v>171100000</v>
      </c>
      <c r="I3850">
        <v>156100000</v>
      </c>
      <c r="J3850">
        <v>160420000</v>
      </c>
      <c r="K3850">
        <v>193980000</v>
      </c>
      <c r="L3850">
        <v>203020000</v>
      </c>
      <c r="M3850">
        <v>195080000</v>
      </c>
      <c r="N3850">
        <v>192370000</v>
      </c>
      <c r="O3850">
        <v>341850000</v>
      </c>
      <c r="P3850">
        <v>318980000</v>
      </c>
      <c r="Q3850">
        <v>267140000</v>
      </c>
      <c r="R3850">
        <v>213380000</v>
      </c>
      <c r="S3850">
        <v>178710000</v>
      </c>
      <c r="T3850">
        <v>199270000</v>
      </c>
      <c r="U3850">
        <v>272310000</v>
      </c>
      <c r="V3850">
        <v>199900000</v>
      </c>
      <c r="W3850">
        <v>214770000</v>
      </c>
      <c r="X3850">
        <v>161040000</v>
      </c>
      <c r="Y3850">
        <v>150220000</v>
      </c>
      <c r="Z3850">
        <v>105940000</v>
      </c>
      <c r="AA3850">
        <v>178860000</v>
      </c>
    </row>
    <row r="3851" spans="1:27" x14ac:dyDescent="0.25">
      <c r="A3851" t="s">
        <v>9141</v>
      </c>
      <c r="B3851" t="s">
        <v>10891</v>
      </c>
      <c r="C3851" t="str">
        <f t="shared" si="60"/>
        <v>RTN3|NP_006045</v>
      </c>
      <c r="D3851">
        <v>98077000</v>
      </c>
      <c r="E3851">
        <v>93707000</v>
      </c>
      <c r="F3851">
        <v>131600000</v>
      </c>
      <c r="G3851">
        <v>95079000</v>
      </c>
      <c r="H3851">
        <v>115280000</v>
      </c>
      <c r="I3851">
        <v>86792000</v>
      </c>
      <c r="J3851">
        <v>148460000</v>
      </c>
      <c r="K3851">
        <v>96247000</v>
      </c>
      <c r="L3851">
        <v>90500000</v>
      </c>
      <c r="M3851">
        <v>105230000</v>
      </c>
      <c r="N3851">
        <v>86209000</v>
      </c>
      <c r="O3851">
        <v>87021000</v>
      </c>
      <c r="P3851" s="8" t="s">
        <v>3263</v>
      </c>
      <c r="Q3851">
        <v>50583000</v>
      </c>
      <c r="R3851">
        <v>40435000</v>
      </c>
      <c r="S3851">
        <v>21861000</v>
      </c>
      <c r="T3851" s="8" t="s">
        <v>3263</v>
      </c>
      <c r="U3851">
        <v>51418000</v>
      </c>
      <c r="V3851">
        <v>53070000</v>
      </c>
      <c r="W3851">
        <v>47354000</v>
      </c>
      <c r="X3851" s="8" t="s">
        <v>3263</v>
      </c>
      <c r="Y3851" s="8" t="s">
        <v>3263</v>
      </c>
      <c r="Z3851">
        <v>38618000</v>
      </c>
      <c r="AA3851">
        <v>25776000</v>
      </c>
    </row>
    <row r="3852" spans="1:27" x14ac:dyDescent="0.25">
      <c r="A3852" t="s">
        <v>10892</v>
      </c>
      <c r="B3852" t="s">
        <v>10893</v>
      </c>
      <c r="C3852" t="str">
        <f t="shared" si="60"/>
        <v>S100A13|NP_001019384</v>
      </c>
      <c r="D3852">
        <v>58914000</v>
      </c>
      <c r="E3852">
        <v>63281000</v>
      </c>
      <c r="F3852">
        <v>45457000</v>
      </c>
      <c r="G3852">
        <v>50323000</v>
      </c>
      <c r="H3852">
        <v>52802000</v>
      </c>
      <c r="I3852">
        <v>6810600</v>
      </c>
      <c r="J3852">
        <v>79276000</v>
      </c>
      <c r="K3852">
        <v>131290000</v>
      </c>
      <c r="L3852">
        <v>57886000</v>
      </c>
      <c r="M3852">
        <v>50272000</v>
      </c>
      <c r="N3852">
        <v>40929000</v>
      </c>
      <c r="O3852">
        <v>39403000</v>
      </c>
      <c r="P3852">
        <v>43907000</v>
      </c>
      <c r="Q3852">
        <v>76296000</v>
      </c>
      <c r="R3852">
        <v>55945000</v>
      </c>
      <c r="S3852">
        <v>306770000</v>
      </c>
      <c r="T3852">
        <v>82533000</v>
      </c>
      <c r="U3852">
        <v>57145000</v>
      </c>
      <c r="V3852">
        <v>83757000</v>
      </c>
      <c r="W3852">
        <v>64121000</v>
      </c>
      <c r="X3852">
        <v>60582000</v>
      </c>
      <c r="Y3852">
        <v>70978000</v>
      </c>
      <c r="Z3852">
        <v>64889000</v>
      </c>
      <c r="AA3852">
        <v>53642000</v>
      </c>
    </row>
    <row r="3853" spans="1:27" x14ac:dyDescent="0.25">
      <c r="A3853" t="s">
        <v>10894</v>
      </c>
      <c r="B3853" t="s">
        <v>10895</v>
      </c>
      <c r="C3853" t="str">
        <f t="shared" si="60"/>
        <v>TSC22D1|NP_006013</v>
      </c>
      <c r="D3853">
        <v>29973000</v>
      </c>
      <c r="E3853">
        <v>20099000</v>
      </c>
      <c r="F3853">
        <v>43507000</v>
      </c>
      <c r="G3853">
        <v>38769000</v>
      </c>
      <c r="H3853">
        <v>31930000</v>
      </c>
      <c r="I3853">
        <v>48039000</v>
      </c>
      <c r="J3853">
        <v>32174000</v>
      </c>
      <c r="K3853" s="8" t="s">
        <v>3263</v>
      </c>
      <c r="L3853">
        <v>16782000</v>
      </c>
      <c r="M3853">
        <v>18480000</v>
      </c>
      <c r="N3853">
        <v>41241000</v>
      </c>
      <c r="O3853">
        <v>21937000</v>
      </c>
      <c r="P3853">
        <v>31140000</v>
      </c>
      <c r="Q3853">
        <v>24807000</v>
      </c>
      <c r="R3853">
        <v>16642000</v>
      </c>
      <c r="S3853">
        <v>85921000</v>
      </c>
      <c r="T3853" s="8" t="s">
        <v>3263</v>
      </c>
      <c r="U3853">
        <v>46130000</v>
      </c>
      <c r="V3853">
        <v>13528000</v>
      </c>
      <c r="W3853">
        <v>22541000</v>
      </c>
      <c r="X3853" s="8" t="s">
        <v>3263</v>
      </c>
      <c r="Y3853">
        <v>18807000</v>
      </c>
      <c r="Z3853">
        <v>29098000</v>
      </c>
      <c r="AA3853">
        <v>33977000</v>
      </c>
    </row>
    <row r="3854" spans="1:27" x14ac:dyDescent="0.25">
      <c r="A3854" t="s">
        <v>10896</v>
      </c>
      <c r="B3854" t="s">
        <v>10897</v>
      </c>
      <c r="C3854" t="str">
        <f t="shared" si="60"/>
        <v>TSNAX|NP_005990</v>
      </c>
      <c r="D3854">
        <v>12418000</v>
      </c>
      <c r="E3854">
        <v>20058000</v>
      </c>
      <c r="F3854">
        <v>44070000</v>
      </c>
      <c r="G3854">
        <v>21222000</v>
      </c>
      <c r="H3854">
        <v>19680000</v>
      </c>
      <c r="I3854">
        <v>43510000</v>
      </c>
      <c r="J3854">
        <v>27499000</v>
      </c>
      <c r="K3854">
        <v>53225000</v>
      </c>
      <c r="L3854">
        <v>41629000</v>
      </c>
      <c r="M3854">
        <v>36966000</v>
      </c>
      <c r="N3854">
        <v>36131000</v>
      </c>
      <c r="O3854">
        <v>21800000</v>
      </c>
      <c r="P3854">
        <v>27569000</v>
      </c>
      <c r="Q3854">
        <v>32816000</v>
      </c>
      <c r="R3854">
        <v>30861000</v>
      </c>
      <c r="S3854">
        <v>28806000</v>
      </c>
      <c r="T3854">
        <v>13125000</v>
      </c>
      <c r="U3854">
        <v>47897000</v>
      </c>
      <c r="V3854">
        <v>29643000</v>
      </c>
      <c r="W3854">
        <v>29503000</v>
      </c>
      <c r="X3854">
        <v>40376000</v>
      </c>
      <c r="Y3854">
        <v>19173000</v>
      </c>
      <c r="Z3854">
        <v>15465000</v>
      </c>
      <c r="AA3854">
        <v>36191000</v>
      </c>
    </row>
    <row r="3855" spans="1:27" x14ac:dyDescent="0.25">
      <c r="A3855" t="s">
        <v>10898</v>
      </c>
      <c r="B3855" t="s">
        <v>10899</v>
      </c>
      <c r="C3855" t="str">
        <f t="shared" si="60"/>
        <v>TUBB4B|NP_006079</v>
      </c>
      <c r="D3855">
        <v>122290000000</v>
      </c>
      <c r="E3855">
        <v>120640000000</v>
      </c>
      <c r="F3855">
        <v>90364000000</v>
      </c>
      <c r="G3855">
        <v>131950000000</v>
      </c>
      <c r="H3855">
        <v>103110000000</v>
      </c>
      <c r="I3855">
        <v>89399000000</v>
      </c>
      <c r="J3855">
        <v>76220000000</v>
      </c>
      <c r="K3855">
        <v>39560000000</v>
      </c>
      <c r="L3855">
        <v>59660000000</v>
      </c>
      <c r="M3855">
        <v>64610000000</v>
      </c>
      <c r="N3855">
        <v>71796000000</v>
      </c>
      <c r="O3855">
        <v>53501000000</v>
      </c>
      <c r="P3855">
        <v>55687000000</v>
      </c>
      <c r="Q3855">
        <v>96934000000</v>
      </c>
      <c r="R3855">
        <v>90087000000</v>
      </c>
      <c r="S3855">
        <v>47451000000</v>
      </c>
      <c r="T3855">
        <v>112340000000</v>
      </c>
      <c r="U3855">
        <v>111640000000</v>
      </c>
      <c r="V3855">
        <v>70057000000</v>
      </c>
      <c r="W3855">
        <v>58228000000</v>
      </c>
      <c r="X3855">
        <v>54993000000</v>
      </c>
      <c r="Y3855">
        <v>92010000000</v>
      </c>
      <c r="Z3855">
        <v>51666000000</v>
      </c>
      <c r="AA3855">
        <v>81688000000</v>
      </c>
    </row>
    <row r="3856" spans="1:27" x14ac:dyDescent="0.25">
      <c r="A3856" t="s">
        <v>10900</v>
      </c>
      <c r="B3856" t="s">
        <v>10901</v>
      </c>
      <c r="C3856" t="str">
        <f t="shared" si="60"/>
        <v>UCHL3|NP_005993</v>
      </c>
      <c r="D3856">
        <v>25891000</v>
      </c>
      <c r="E3856">
        <v>62100000</v>
      </c>
      <c r="F3856">
        <v>35078000</v>
      </c>
      <c r="G3856">
        <v>21279000</v>
      </c>
      <c r="H3856">
        <v>41310000</v>
      </c>
      <c r="I3856">
        <v>28468000</v>
      </c>
      <c r="J3856">
        <v>56051000</v>
      </c>
      <c r="K3856">
        <v>58290000</v>
      </c>
      <c r="L3856">
        <v>100890000</v>
      </c>
      <c r="M3856">
        <v>80134000</v>
      </c>
      <c r="N3856">
        <v>75824000</v>
      </c>
      <c r="O3856">
        <v>120340000</v>
      </c>
      <c r="P3856">
        <v>123870000</v>
      </c>
      <c r="Q3856">
        <v>62621000</v>
      </c>
      <c r="R3856">
        <v>168930000</v>
      </c>
      <c r="S3856">
        <v>154630000</v>
      </c>
      <c r="T3856">
        <v>97195000</v>
      </c>
      <c r="U3856">
        <v>139640000</v>
      </c>
      <c r="V3856">
        <v>107230000</v>
      </c>
      <c r="W3856">
        <v>27737000</v>
      </c>
      <c r="X3856">
        <v>14695000</v>
      </c>
      <c r="Y3856">
        <v>99263000</v>
      </c>
      <c r="Z3856">
        <v>74188000</v>
      </c>
      <c r="AA3856">
        <v>33812000</v>
      </c>
    </row>
    <row r="3857" spans="1:27" x14ac:dyDescent="0.25">
      <c r="A3857" t="s">
        <v>10902</v>
      </c>
      <c r="B3857" t="s">
        <v>10903</v>
      </c>
      <c r="C3857" t="str">
        <f t="shared" si="60"/>
        <v>MT3|NP_005945</v>
      </c>
      <c r="D3857">
        <v>25706000</v>
      </c>
      <c r="E3857">
        <v>41026000</v>
      </c>
      <c r="F3857">
        <v>55434000</v>
      </c>
      <c r="G3857">
        <v>185810000</v>
      </c>
      <c r="H3857">
        <v>76773000</v>
      </c>
      <c r="I3857">
        <v>116180000</v>
      </c>
      <c r="J3857">
        <v>43632000</v>
      </c>
      <c r="K3857">
        <v>221720000</v>
      </c>
      <c r="L3857">
        <v>64188000</v>
      </c>
      <c r="M3857">
        <v>157830000</v>
      </c>
      <c r="N3857">
        <v>101320000</v>
      </c>
      <c r="O3857">
        <v>25566000</v>
      </c>
      <c r="P3857" s="8" t="s">
        <v>3263</v>
      </c>
      <c r="Q3857">
        <v>49419000</v>
      </c>
      <c r="R3857">
        <v>28293000</v>
      </c>
      <c r="S3857">
        <v>187960000</v>
      </c>
      <c r="T3857" s="8" t="s">
        <v>3263</v>
      </c>
      <c r="U3857">
        <v>14053000</v>
      </c>
      <c r="V3857">
        <v>85384000</v>
      </c>
      <c r="W3857" s="8" t="s">
        <v>3263</v>
      </c>
      <c r="X3857">
        <v>56775000</v>
      </c>
      <c r="Y3857">
        <v>71242000</v>
      </c>
      <c r="Z3857">
        <v>43624000</v>
      </c>
      <c r="AA3857">
        <v>77938000</v>
      </c>
    </row>
    <row r="3858" spans="1:27" x14ac:dyDescent="0.25">
      <c r="A3858" t="s">
        <v>10904</v>
      </c>
      <c r="B3858" t="s">
        <v>10905</v>
      </c>
      <c r="C3858" t="str">
        <f t="shared" si="60"/>
        <v>OGDH|NP_002532</v>
      </c>
      <c r="D3858">
        <v>5701900000</v>
      </c>
      <c r="E3858">
        <v>11614000000</v>
      </c>
      <c r="F3858">
        <v>5808400000</v>
      </c>
      <c r="G3858">
        <v>4689000000</v>
      </c>
      <c r="H3858">
        <v>5631500000</v>
      </c>
      <c r="I3858">
        <v>6612800000</v>
      </c>
      <c r="J3858">
        <v>8578800000</v>
      </c>
      <c r="K3858">
        <v>12590000000</v>
      </c>
      <c r="L3858">
        <v>11141000000</v>
      </c>
      <c r="M3858">
        <v>10123000000</v>
      </c>
      <c r="N3858">
        <v>8999500000</v>
      </c>
      <c r="O3858">
        <v>11223000000</v>
      </c>
      <c r="P3858">
        <v>12712000000</v>
      </c>
      <c r="Q3858">
        <v>7693900000</v>
      </c>
      <c r="R3858">
        <v>10849000000</v>
      </c>
      <c r="S3858">
        <v>15373000000</v>
      </c>
      <c r="T3858">
        <v>13439000000</v>
      </c>
      <c r="U3858">
        <v>6492200000</v>
      </c>
      <c r="V3858">
        <v>9925900000</v>
      </c>
      <c r="W3858">
        <v>5529400000</v>
      </c>
      <c r="X3858">
        <v>11783000000</v>
      </c>
      <c r="Y3858">
        <v>9328200000</v>
      </c>
      <c r="Z3858">
        <v>7788200000</v>
      </c>
      <c r="AA3858">
        <v>5601700000</v>
      </c>
    </row>
    <row r="3859" spans="1:27" x14ac:dyDescent="0.25">
      <c r="A3859" t="s">
        <v>10906</v>
      </c>
      <c r="B3859" t="s">
        <v>10907</v>
      </c>
      <c r="C3859" t="str">
        <f t="shared" si="60"/>
        <v>C5orf51|NP_787117</v>
      </c>
      <c r="D3859" s="8" t="s">
        <v>3263</v>
      </c>
      <c r="E3859" s="8" t="s">
        <v>3263</v>
      </c>
      <c r="F3859">
        <v>38461000</v>
      </c>
      <c r="G3859" s="8" t="s">
        <v>3263</v>
      </c>
      <c r="H3859">
        <v>10002000</v>
      </c>
      <c r="I3859">
        <v>8321100</v>
      </c>
      <c r="J3859">
        <v>15345000</v>
      </c>
      <c r="K3859">
        <v>9555100</v>
      </c>
      <c r="L3859">
        <v>32523000</v>
      </c>
      <c r="M3859">
        <v>25374000</v>
      </c>
      <c r="N3859">
        <v>17513000</v>
      </c>
      <c r="O3859">
        <v>65752000</v>
      </c>
      <c r="P3859">
        <v>53706000</v>
      </c>
      <c r="Q3859" s="8" t="s">
        <v>3263</v>
      </c>
      <c r="R3859">
        <v>38289000</v>
      </c>
      <c r="S3859">
        <v>20030000</v>
      </c>
      <c r="T3859">
        <v>8523800</v>
      </c>
      <c r="U3859">
        <v>50315000</v>
      </c>
      <c r="V3859">
        <v>14517000</v>
      </c>
      <c r="W3859">
        <v>8504500</v>
      </c>
      <c r="X3859">
        <v>11169000</v>
      </c>
      <c r="Y3859">
        <v>8177400</v>
      </c>
      <c r="Z3859" s="8" t="s">
        <v>3263</v>
      </c>
      <c r="AA3859" s="8" t="s">
        <v>3263</v>
      </c>
    </row>
    <row r="3860" spans="1:27" x14ac:dyDescent="0.25">
      <c r="A3860" t="s">
        <v>10908</v>
      </c>
      <c r="B3860" t="s">
        <v>10909</v>
      </c>
      <c r="C3860" t="str">
        <f t="shared" si="60"/>
        <v>GRK6|NP_001004105</v>
      </c>
      <c r="D3860">
        <v>41381000</v>
      </c>
      <c r="E3860">
        <v>26091000</v>
      </c>
      <c r="F3860">
        <v>65852000</v>
      </c>
      <c r="G3860">
        <v>40987000</v>
      </c>
      <c r="H3860">
        <v>45496000</v>
      </c>
      <c r="I3860">
        <v>45110000</v>
      </c>
      <c r="J3860">
        <v>56483000</v>
      </c>
      <c r="K3860">
        <v>21303000</v>
      </c>
      <c r="L3860" s="8" t="s">
        <v>3263</v>
      </c>
      <c r="M3860">
        <v>25034000</v>
      </c>
      <c r="N3860">
        <v>57526000</v>
      </c>
      <c r="O3860">
        <v>24845000</v>
      </c>
      <c r="P3860" s="8" t="s">
        <v>3263</v>
      </c>
      <c r="Q3860" s="8" t="s">
        <v>3263</v>
      </c>
      <c r="R3860">
        <v>29314000</v>
      </c>
      <c r="S3860">
        <v>26408000</v>
      </c>
      <c r="T3860">
        <v>21836000</v>
      </c>
      <c r="U3860">
        <v>37033000</v>
      </c>
      <c r="V3860">
        <v>25948000</v>
      </c>
      <c r="W3860" s="8" t="s">
        <v>3263</v>
      </c>
      <c r="X3860">
        <v>16571000</v>
      </c>
      <c r="Y3860">
        <v>14160000</v>
      </c>
      <c r="Z3860">
        <v>25191000</v>
      </c>
      <c r="AA3860">
        <v>38340000</v>
      </c>
    </row>
    <row r="3861" spans="1:27" x14ac:dyDescent="0.25">
      <c r="A3861" t="s">
        <v>10910</v>
      </c>
      <c r="B3861" t="s">
        <v>10911</v>
      </c>
      <c r="C3861" t="str">
        <f t="shared" si="60"/>
        <v>ATP4A|NP_000695</v>
      </c>
      <c r="D3861" s="8" t="s">
        <v>3263</v>
      </c>
      <c r="E3861">
        <v>56267000</v>
      </c>
      <c r="F3861" s="8" t="s">
        <v>3263</v>
      </c>
      <c r="G3861">
        <v>37999000</v>
      </c>
      <c r="H3861">
        <v>36289000</v>
      </c>
      <c r="I3861">
        <v>28278000</v>
      </c>
      <c r="J3861" s="8" t="s">
        <v>3263</v>
      </c>
      <c r="K3861" s="8" t="s">
        <v>3263</v>
      </c>
      <c r="L3861" s="8" t="s">
        <v>3263</v>
      </c>
      <c r="M3861">
        <v>44510000</v>
      </c>
      <c r="N3861" s="8" t="s">
        <v>3263</v>
      </c>
      <c r="O3861" s="8" t="s">
        <v>3263</v>
      </c>
      <c r="P3861" s="8" t="s">
        <v>3263</v>
      </c>
      <c r="Q3861">
        <v>113590000</v>
      </c>
      <c r="R3861" s="8" t="s">
        <v>3263</v>
      </c>
      <c r="S3861" s="8" t="s">
        <v>3263</v>
      </c>
      <c r="T3861" s="8" t="s">
        <v>3263</v>
      </c>
      <c r="U3861">
        <v>76919000</v>
      </c>
      <c r="V3861" s="8" t="s">
        <v>3263</v>
      </c>
      <c r="W3861" s="8" t="s">
        <v>3263</v>
      </c>
      <c r="X3861" s="8" t="s">
        <v>3263</v>
      </c>
      <c r="Y3861" s="8" t="s">
        <v>3263</v>
      </c>
      <c r="Z3861" s="8" t="s">
        <v>3263</v>
      </c>
      <c r="AA3861" s="8" t="s">
        <v>3263</v>
      </c>
    </row>
    <row r="3862" spans="1:27" x14ac:dyDescent="0.25">
      <c r="A3862" t="s">
        <v>10912</v>
      </c>
      <c r="B3862" t="s">
        <v>10913</v>
      </c>
      <c r="C3862" t="str">
        <f t="shared" si="60"/>
        <v>RNASET2|NP_003721</v>
      </c>
      <c r="D3862">
        <v>25032000</v>
      </c>
      <c r="E3862">
        <v>29864000</v>
      </c>
      <c r="F3862">
        <v>19179000</v>
      </c>
      <c r="G3862">
        <v>20098000</v>
      </c>
      <c r="H3862">
        <v>12936000</v>
      </c>
      <c r="I3862">
        <v>23470000</v>
      </c>
      <c r="J3862">
        <v>26265000</v>
      </c>
      <c r="K3862">
        <v>19378000</v>
      </c>
      <c r="L3862" s="8" t="s">
        <v>3263</v>
      </c>
      <c r="M3862" s="8" t="s">
        <v>3263</v>
      </c>
      <c r="N3862">
        <v>22604000</v>
      </c>
      <c r="O3862" s="8" t="s">
        <v>3263</v>
      </c>
      <c r="P3862" s="8" t="s">
        <v>3263</v>
      </c>
      <c r="Q3862" s="8" t="s">
        <v>3263</v>
      </c>
      <c r="R3862">
        <v>21544000</v>
      </c>
      <c r="S3862">
        <v>55295000</v>
      </c>
      <c r="T3862" s="8" t="s">
        <v>3263</v>
      </c>
      <c r="U3862" s="8" t="s">
        <v>3263</v>
      </c>
      <c r="V3862">
        <v>44921000</v>
      </c>
      <c r="W3862">
        <v>19720000</v>
      </c>
      <c r="X3862">
        <v>67714000</v>
      </c>
      <c r="Y3862">
        <v>53614000</v>
      </c>
      <c r="Z3862">
        <v>88933000</v>
      </c>
      <c r="AA3862">
        <v>55370000</v>
      </c>
    </row>
    <row r="3863" spans="1:27" x14ac:dyDescent="0.25">
      <c r="A3863" t="s">
        <v>5779</v>
      </c>
      <c r="B3863" t="s">
        <v>10914</v>
      </c>
      <c r="C3863" t="str">
        <f t="shared" si="60"/>
        <v>ANK2|NP_001139</v>
      </c>
      <c r="D3863">
        <v>9034200000</v>
      </c>
      <c r="E3863">
        <v>13909000000</v>
      </c>
      <c r="F3863">
        <v>7051100000</v>
      </c>
      <c r="G3863">
        <v>7484600000</v>
      </c>
      <c r="H3863">
        <v>7251100000</v>
      </c>
      <c r="I3863">
        <v>7056500000</v>
      </c>
      <c r="J3863">
        <v>7186600000</v>
      </c>
      <c r="K3863">
        <v>9392300000</v>
      </c>
      <c r="L3863">
        <v>12852000000</v>
      </c>
      <c r="M3863">
        <v>11974000000</v>
      </c>
      <c r="N3863">
        <v>9576700000</v>
      </c>
      <c r="O3863">
        <v>15381000000</v>
      </c>
      <c r="P3863">
        <v>14124000000</v>
      </c>
      <c r="Q3863">
        <v>6399500000</v>
      </c>
      <c r="R3863">
        <v>16263000000</v>
      </c>
      <c r="S3863">
        <v>10904000000</v>
      </c>
      <c r="T3863">
        <v>12209000000</v>
      </c>
      <c r="U3863">
        <v>10224000000</v>
      </c>
      <c r="V3863">
        <v>14631000000</v>
      </c>
      <c r="W3863">
        <v>6074300000</v>
      </c>
      <c r="X3863">
        <v>6790100000</v>
      </c>
      <c r="Y3863">
        <v>11296000000</v>
      </c>
      <c r="Z3863">
        <v>6991100000</v>
      </c>
      <c r="AA3863">
        <v>4888700000</v>
      </c>
    </row>
    <row r="3864" spans="1:27" x14ac:dyDescent="0.25">
      <c r="A3864" t="s">
        <v>5779</v>
      </c>
      <c r="B3864" t="s">
        <v>10915</v>
      </c>
      <c r="C3864" t="str">
        <f t="shared" si="60"/>
        <v>ANK2|NP_066187</v>
      </c>
      <c r="D3864">
        <v>29003000</v>
      </c>
      <c r="E3864">
        <v>14338000</v>
      </c>
      <c r="F3864" s="8" t="s">
        <v>3263</v>
      </c>
      <c r="G3864" s="8" t="s">
        <v>3263</v>
      </c>
      <c r="H3864" s="8" t="s">
        <v>3263</v>
      </c>
      <c r="I3864" s="8" t="s">
        <v>3263</v>
      </c>
      <c r="J3864">
        <v>8623600</v>
      </c>
      <c r="K3864" s="8" t="s">
        <v>3263</v>
      </c>
      <c r="L3864" s="8" t="s">
        <v>3263</v>
      </c>
      <c r="M3864">
        <v>10945000</v>
      </c>
      <c r="N3864">
        <v>11215000</v>
      </c>
      <c r="O3864">
        <v>16685000</v>
      </c>
      <c r="P3864">
        <v>15423000</v>
      </c>
      <c r="Q3864" s="8" t="s">
        <v>3263</v>
      </c>
      <c r="R3864">
        <v>19143000</v>
      </c>
      <c r="S3864">
        <v>14604000</v>
      </c>
      <c r="T3864">
        <v>16016000</v>
      </c>
      <c r="U3864">
        <v>14955000</v>
      </c>
      <c r="V3864">
        <v>13461000</v>
      </c>
      <c r="W3864" s="8" t="s">
        <v>3263</v>
      </c>
      <c r="X3864" s="8" t="s">
        <v>3263</v>
      </c>
      <c r="Y3864" s="8" t="s">
        <v>3263</v>
      </c>
      <c r="Z3864" s="8" t="s">
        <v>3263</v>
      </c>
      <c r="AA3864" s="8" t="s">
        <v>3263</v>
      </c>
    </row>
    <row r="3865" spans="1:27" x14ac:dyDescent="0.25">
      <c r="A3865" t="s">
        <v>10916</v>
      </c>
      <c r="B3865" t="s">
        <v>10917</v>
      </c>
      <c r="C3865" t="str">
        <f t="shared" si="60"/>
        <v>ISCA1|NP_112202</v>
      </c>
      <c r="D3865">
        <v>71444000</v>
      </c>
      <c r="E3865">
        <v>80826000</v>
      </c>
      <c r="F3865">
        <v>84809000</v>
      </c>
      <c r="G3865">
        <v>33893000</v>
      </c>
      <c r="H3865">
        <v>87522000</v>
      </c>
      <c r="I3865">
        <v>98092000</v>
      </c>
      <c r="J3865">
        <v>65002000</v>
      </c>
      <c r="K3865">
        <v>77432000</v>
      </c>
      <c r="L3865">
        <v>112870000</v>
      </c>
      <c r="M3865">
        <v>114610000</v>
      </c>
      <c r="N3865">
        <v>129090000</v>
      </c>
      <c r="O3865">
        <v>190740000</v>
      </c>
      <c r="P3865">
        <v>151530000</v>
      </c>
      <c r="Q3865">
        <v>111820000</v>
      </c>
      <c r="R3865">
        <v>132870000</v>
      </c>
      <c r="S3865">
        <v>137410000</v>
      </c>
      <c r="T3865">
        <v>129420000</v>
      </c>
      <c r="U3865">
        <v>172440000</v>
      </c>
      <c r="V3865">
        <v>100370000</v>
      </c>
      <c r="W3865">
        <v>50076000</v>
      </c>
      <c r="X3865">
        <v>137780000</v>
      </c>
      <c r="Y3865">
        <v>142940000</v>
      </c>
      <c r="Z3865">
        <v>66647000</v>
      </c>
      <c r="AA3865">
        <v>123020000</v>
      </c>
    </row>
    <row r="3866" spans="1:27" x14ac:dyDescent="0.25">
      <c r="A3866" t="s">
        <v>10918</v>
      </c>
      <c r="B3866" t="s">
        <v>10919</v>
      </c>
      <c r="C3866" t="str">
        <f t="shared" si="60"/>
        <v>HLA-DRA|NP_061984</v>
      </c>
      <c r="D3866" s="8" t="s">
        <v>3263</v>
      </c>
      <c r="E3866" s="8" t="s">
        <v>3263</v>
      </c>
      <c r="F3866" s="8" t="s">
        <v>3263</v>
      </c>
      <c r="G3866" s="8" t="s">
        <v>3263</v>
      </c>
      <c r="H3866">
        <v>24008000</v>
      </c>
      <c r="I3866" s="8" t="s">
        <v>3263</v>
      </c>
      <c r="J3866">
        <v>21721000</v>
      </c>
      <c r="K3866">
        <v>23992000</v>
      </c>
      <c r="L3866" s="8" t="s">
        <v>3263</v>
      </c>
      <c r="M3866">
        <v>30929000</v>
      </c>
      <c r="N3866" s="8" t="s">
        <v>3263</v>
      </c>
      <c r="O3866" s="8" t="s">
        <v>3263</v>
      </c>
      <c r="P3866" s="8" t="s">
        <v>3263</v>
      </c>
      <c r="Q3866" s="8" t="s">
        <v>3263</v>
      </c>
      <c r="R3866" s="8" t="s">
        <v>3263</v>
      </c>
      <c r="S3866">
        <v>34236000</v>
      </c>
      <c r="T3866">
        <v>14212000</v>
      </c>
      <c r="U3866" s="8" t="s">
        <v>3263</v>
      </c>
      <c r="V3866">
        <v>35766000</v>
      </c>
      <c r="W3866">
        <v>16674000</v>
      </c>
      <c r="X3866">
        <v>29152000</v>
      </c>
      <c r="Y3866">
        <v>31556000</v>
      </c>
      <c r="Z3866">
        <v>36723000</v>
      </c>
      <c r="AA3866">
        <v>24795000</v>
      </c>
    </row>
    <row r="3867" spans="1:27" x14ac:dyDescent="0.25">
      <c r="A3867" t="s">
        <v>10920</v>
      </c>
      <c r="B3867" t="s">
        <v>10921</v>
      </c>
      <c r="C3867" t="str">
        <f t="shared" si="60"/>
        <v>OMG|NP_002535</v>
      </c>
      <c r="D3867">
        <v>192830000</v>
      </c>
      <c r="E3867">
        <v>178300000</v>
      </c>
      <c r="F3867">
        <v>212950000</v>
      </c>
      <c r="G3867">
        <v>221630000</v>
      </c>
      <c r="H3867">
        <v>152050000</v>
      </c>
      <c r="I3867">
        <v>186980000</v>
      </c>
      <c r="J3867">
        <v>122270000</v>
      </c>
      <c r="K3867">
        <v>215350000</v>
      </c>
      <c r="L3867">
        <v>307280000</v>
      </c>
      <c r="M3867">
        <v>234190000</v>
      </c>
      <c r="N3867">
        <v>155510000</v>
      </c>
      <c r="O3867">
        <v>212150000</v>
      </c>
      <c r="P3867">
        <v>146370000</v>
      </c>
      <c r="Q3867">
        <v>100280000</v>
      </c>
      <c r="R3867">
        <v>158980000</v>
      </c>
      <c r="S3867">
        <v>59459000</v>
      </c>
      <c r="T3867">
        <v>141140000</v>
      </c>
      <c r="U3867">
        <v>115440000</v>
      </c>
      <c r="V3867">
        <v>233990000</v>
      </c>
      <c r="W3867">
        <v>234220000</v>
      </c>
      <c r="X3867">
        <v>132710000</v>
      </c>
      <c r="Y3867">
        <v>157330000</v>
      </c>
      <c r="Z3867">
        <v>114410000</v>
      </c>
      <c r="AA3867">
        <v>155840000</v>
      </c>
    </row>
    <row r="3868" spans="1:27" x14ac:dyDescent="0.25">
      <c r="A3868" t="s">
        <v>10922</v>
      </c>
      <c r="B3868" t="s">
        <v>10923</v>
      </c>
      <c r="C3868" t="str">
        <f t="shared" si="60"/>
        <v>FMNL2|NP_443137</v>
      </c>
      <c r="D3868">
        <v>239390000</v>
      </c>
      <c r="E3868">
        <v>537820000</v>
      </c>
      <c r="F3868">
        <v>497100000</v>
      </c>
      <c r="G3868">
        <v>436000000</v>
      </c>
      <c r="H3868">
        <v>323220000</v>
      </c>
      <c r="I3868">
        <v>393850000</v>
      </c>
      <c r="J3868">
        <v>310090000</v>
      </c>
      <c r="K3868">
        <v>451990000</v>
      </c>
      <c r="L3868">
        <v>757980000</v>
      </c>
      <c r="M3868">
        <v>591530000</v>
      </c>
      <c r="N3868">
        <v>483220000</v>
      </c>
      <c r="O3868">
        <v>456380000</v>
      </c>
      <c r="P3868">
        <v>710970000</v>
      </c>
      <c r="Q3868">
        <v>500950000</v>
      </c>
      <c r="R3868">
        <v>542760000</v>
      </c>
      <c r="S3868">
        <v>161470000</v>
      </c>
      <c r="T3868">
        <v>403510000</v>
      </c>
      <c r="U3868">
        <v>215710000</v>
      </c>
      <c r="V3868">
        <v>562910000</v>
      </c>
      <c r="W3868">
        <v>590010000</v>
      </c>
      <c r="X3868">
        <v>473430000</v>
      </c>
      <c r="Y3868">
        <v>430780000</v>
      </c>
      <c r="Z3868">
        <v>428670000</v>
      </c>
      <c r="AA3868">
        <v>430960000</v>
      </c>
    </row>
    <row r="3869" spans="1:27" x14ac:dyDescent="0.25">
      <c r="A3869" t="s">
        <v>10924</v>
      </c>
      <c r="B3869" t="s">
        <v>10925</v>
      </c>
      <c r="C3869" t="str">
        <f t="shared" si="60"/>
        <v>ERP44|NP_055866</v>
      </c>
      <c r="D3869">
        <v>45718000</v>
      </c>
      <c r="E3869">
        <v>65650000</v>
      </c>
      <c r="F3869">
        <v>42169000</v>
      </c>
      <c r="G3869">
        <v>54576000</v>
      </c>
      <c r="H3869">
        <v>36773000</v>
      </c>
      <c r="I3869">
        <v>48872000</v>
      </c>
      <c r="J3869">
        <v>56566000</v>
      </c>
      <c r="K3869">
        <v>60633000</v>
      </c>
      <c r="L3869">
        <v>81711000</v>
      </c>
      <c r="M3869">
        <v>64033000</v>
      </c>
      <c r="N3869">
        <v>35235000</v>
      </c>
      <c r="O3869">
        <v>37167000</v>
      </c>
      <c r="P3869">
        <v>84136000</v>
      </c>
      <c r="Q3869">
        <v>33389000</v>
      </c>
      <c r="R3869">
        <v>120450000</v>
      </c>
      <c r="S3869">
        <v>54905000</v>
      </c>
      <c r="T3869">
        <v>51191000</v>
      </c>
      <c r="U3869">
        <v>40447000</v>
      </c>
      <c r="V3869">
        <v>80773000</v>
      </c>
      <c r="W3869">
        <v>32011000</v>
      </c>
      <c r="X3869">
        <v>43755000</v>
      </c>
      <c r="Y3869">
        <v>41613000</v>
      </c>
      <c r="Z3869">
        <v>32573000</v>
      </c>
      <c r="AA3869">
        <v>35778000</v>
      </c>
    </row>
    <row r="3870" spans="1:27" x14ac:dyDescent="0.25">
      <c r="A3870" t="s">
        <v>10926</v>
      </c>
      <c r="B3870" t="s">
        <v>10927</v>
      </c>
      <c r="C3870" t="str">
        <f t="shared" si="60"/>
        <v>TERF2IP|NP_061848</v>
      </c>
      <c r="D3870">
        <v>25889000</v>
      </c>
      <c r="E3870">
        <v>14537000</v>
      </c>
      <c r="F3870">
        <v>20848000</v>
      </c>
      <c r="G3870">
        <v>120780000</v>
      </c>
      <c r="H3870">
        <v>6819800</v>
      </c>
      <c r="I3870">
        <v>3914300</v>
      </c>
      <c r="J3870">
        <v>28500000</v>
      </c>
      <c r="K3870">
        <v>22220000</v>
      </c>
      <c r="L3870">
        <v>27462000</v>
      </c>
      <c r="M3870">
        <v>51792000</v>
      </c>
      <c r="N3870">
        <v>36076000</v>
      </c>
      <c r="O3870">
        <v>28500000</v>
      </c>
      <c r="P3870">
        <v>42214000</v>
      </c>
      <c r="Q3870">
        <v>36832000</v>
      </c>
      <c r="R3870">
        <v>19880000</v>
      </c>
      <c r="S3870">
        <v>20979000</v>
      </c>
      <c r="T3870">
        <v>26747000</v>
      </c>
      <c r="U3870">
        <v>39390000</v>
      </c>
      <c r="V3870">
        <v>38116000</v>
      </c>
      <c r="W3870">
        <v>23069000</v>
      </c>
      <c r="X3870">
        <v>17354000</v>
      </c>
      <c r="Y3870" s="8" t="s">
        <v>3263</v>
      </c>
      <c r="Z3870" s="8" t="s">
        <v>3263</v>
      </c>
      <c r="AA3870" s="8" t="s">
        <v>3263</v>
      </c>
    </row>
    <row r="3871" spans="1:27" x14ac:dyDescent="0.25">
      <c r="A3871" t="s">
        <v>10928</v>
      </c>
      <c r="B3871" t="s">
        <v>10929</v>
      </c>
      <c r="C3871" t="str">
        <f t="shared" si="60"/>
        <v>NCK2|NP_001004720</v>
      </c>
      <c r="D3871">
        <v>168160000</v>
      </c>
      <c r="E3871">
        <v>135630000</v>
      </c>
      <c r="F3871">
        <v>171890000</v>
      </c>
      <c r="G3871">
        <v>128420000</v>
      </c>
      <c r="H3871">
        <v>192960000</v>
      </c>
      <c r="I3871">
        <v>148410000</v>
      </c>
      <c r="J3871">
        <v>173580000</v>
      </c>
      <c r="K3871">
        <v>141040000</v>
      </c>
      <c r="L3871">
        <v>177950000</v>
      </c>
      <c r="M3871">
        <v>209920000</v>
      </c>
      <c r="N3871">
        <v>252810000</v>
      </c>
      <c r="O3871">
        <v>216680000</v>
      </c>
      <c r="P3871">
        <v>153100000</v>
      </c>
      <c r="Q3871">
        <v>178010000</v>
      </c>
      <c r="R3871">
        <v>151900000</v>
      </c>
      <c r="S3871">
        <v>135610000</v>
      </c>
      <c r="T3871">
        <v>159200000</v>
      </c>
      <c r="U3871">
        <v>237210000</v>
      </c>
      <c r="V3871">
        <v>140590000</v>
      </c>
      <c r="W3871">
        <v>146670000</v>
      </c>
      <c r="X3871">
        <v>137290000</v>
      </c>
      <c r="Y3871">
        <v>174450000</v>
      </c>
      <c r="Z3871">
        <v>144470000</v>
      </c>
      <c r="AA3871">
        <v>176250000</v>
      </c>
    </row>
    <row r="3872" spans="1:27" x14ac:dyDescent="0.25">
      <c r="A3872" t="s">
        <v>10930</v>
      </c>
      <c r="B3872" t="s">
        <v>10931</v>
      </c>
      <c r="C3872" t="str">
        <f t="shared" si="60"/>
        <v>FKBP8|NP_036313</v>
      </c>
      <c r="D3872">
        <v>527540000</v>
      </c>
      <c r="E3872">
        <v>358390000</v>
      </c>
      <c r="F3872">
        <v>429970000</v>
      </c>
      <c r="G3872">
        <v>446690000</v>
      </c>
      <c r="H3872">
        <v>415010000</v>
      </c>
      <c r="I3872">
        <v>468610000</v>
      </c>
      <c r="J3872">
        <v>362360000</v>
      </c>
      <c r="K3872">
        <v>115390000</v>
      </c>
      <c r="L3872">
        <v>236880000</v>
      </c>
      <c r="M3872">
        <v>297580000</v>
      </c>
      <c r="N3872">
        <v>476270000</v>
      </c>
      <c r="O3872">
        <v>330230000</v>
      </c>
      <c r="P3872">
        <v>143880000</v>
      </c>
      <c r="Q3872">
        <v>228560000</v>
      </c>
      <c r="R3872">
        <v>218530000</v>
      </c>
      <c r="S3872">
        <v>188120000</v>
      </c>
      <c r="T3872">
        <v>370640000</v>
      </c>
      <c r="U3872">
        <v>386790000</v>
      </c>
      <c r="V3872">
        <v>186740000</v>
      </c>
      <c r="W3872">
        <v>323490000</v>
      </c>
      <c r="X3872">
        <v>163120000</v>
      </c>
      <c r="Y3872">
        <v>319850000</v>
      </c>
      <c r="Z3872">
        <v>158920000</v>
      </c>
      <c r="AA3872">
        <v>412710000</v>
      </c>
    </row>
    <row r="3873" spans="1:27" x14ac:dyDescent="0.25">
      <c r="A3873" t="s">
        <v>10932</v>
      </c>
      <c r="B3873" t="s">
        <v>10933</v>
      </c>
      <c r="C3873" t="str">
        <f t="shared" si="60"/>
        <v>MPP2|NP_005365</v>
      </c>
      <c r="D3873">
        <v>888540000</v>
      </c>
      <c r="E3873">
        <v>968670000</v>
      </c>
      <c r="F3873">
        <v>1536500000</v>
      </c>
      <c r="G3873">
        <v>954810000</v>
      </c>
      <c r="H3873">
        <v>1500600000</v>
      </c>
      <c r="I3873">
        <v>1073700000</v>
      </c>
      <c r="J3873">
        <v>938970000</v>
      </c>
      <c r="K3873">
        <v>615100000</v>
      </c>
      <c r="L3873">
        <v>540620000</v>
      </c>
      <c r="M3873">
        <v>679120000</v>
      </c>
      <c r="N3873">
        <v>1044500000</v>
      </c>
      <c r="O3873">
        <v>747150000</v>
      </c>
      <c r="P3873">
        <v>514820000</v>
      </c>
      <c r="Q3873">
        <v>729870000</v>
      </c>
      <c r="R3873">
        <v>599280000</v>
      </c>
      <c r="S3873">
        <v>575640000</v>
      </c>
      <c r="T3873">
        <v>875350000</v>
      </c>
      <c r="U3873">
        <v>1133300000</v>
      </c>
      <c r="V3873">
        <v>745300000</v>
      </c>
      <c r="W3873">
        <v>662230000</v>
      </c>
      <c r="X3873">
        <v>486530000</v>
      </c>
      <c r="Y3873">
        <v>941460000</v>
      </c>
      <c r="Z3873">
        <v>654510000</v>
      </c>
      <c r="AA3873">
        <v>1093300000</v>
      </c>
    </row>
    <row r="3874" spans="1:27" x14ac:dyDescent="0.25">
      <c r="A3874" t="s">
        <v>10934</v>
      </c>
      <c r="B3874" t="s">
        <v>10935</v>
      </c>
      <c r="C3874" t="str">
        <f t="shared" si="60"/>
        <v>USP48|NP_115612</v>
      </c>
      <c r="D3874">
        <v>5775700</v>
      </c>
      <c r="E3874" s="8" t="s">
        <v>3263</v>
      </c>
      <c r="F3874" s="8" t="s">
        <v>3263</v>
      </c>
      <c r="G3874">
        <v>5205400</v>
      </c>
      <c r="H3874">
        <v>2896500</v>
      </c>
      <c r="I3874">
        <v>5176700</v>
      </c>
      <c r="J3874">
        <v>6141500</v>
      </c>
      <c r="K3874" s="8" t="s">
        <v>3263</v>
      </c>
      <c r="L3874" s="8" t="s">
        <v>3263</v>
      </c>
      <c r="M3874">
        <v>6336100</v>
      </c>
      <c r="N3874" s="8" t="s">
        <v>3263</v>
      </c>
      <c r="O3874" s="8" t="s">
        <v>3263</v>
      </c>
      <c r="P3874" s="8" t="s">
        <v>3263</v>
      </c>
      <c r="Q3874" s="8" t="s">
        <v>3263</v>
      </c>
      <c r="R3874" s="8" t="s">
        <v>3263</v>
      </c>
      <c r="S3874">
        <v>3898700</v>
      </c>
      <c r="T3874" s="8" t="s">
        <v>3263</v>
      </c>
      <c r="U3874" s="8" t="s">
        <v>3263</v>
      </c>
      <c r="V3874" s="8" t="s">
        <v>3263</v>
      </c>
      <c r="W3874" s="8" t="s">
        <v>3263</v>
      </c>
      <c r="X3874" s="8" t="s">
        <v>3263</v>
      </c>
      <c r="Y3874">
        <v>6178200</v>
      </c>
      <c r="Z3874" s="8" t="s">
        <v>3263</v>
      </c>
      <c r="AA3874">
        <v>3196900</v>
      </c>
    </row>
    <row r="3875" spans="1:27" x14ac:dyDescent="0.25">
      <c r="A3875" t="s">
        <v>10936</v>
      </c>
      <c r="B3875" t="s">
        <v>10937</v>
      </c>
      <c r="C3875" t="str">
        <f t="shared" si="60"/>
        <v>HNRNPL|NP_001524</v>
      </c>
      <c r="D3875">
        <v>154580000</v>
      </c>
      <c r="E3875">
        <v>97414000</v>
      </c>
      <c r="F3875">
        <v>96682000</v>
      </c>
      <c r="G3875">
        <v>124390000</v>
      </c>
      <c r="H3875">
        <v>89598000</v>
      </c>
      <c r="I3875">
        <v>133350000</v>
      </c>
      <c r="J3875">
        <v>149160000</v>
      </c>
      <c r="K3875">
        <v>271090000</v>
      </c>
      <c r="L3875">
        <v>241150000</v>
      </c>
      <c r="M3875">
        <v>216570000</v>
      </c>
      <c r="N3875">
        <v>153830000</v>
      </c>
      <c r="O3875">
        <v>566480000</v>
      </c>
      <c r="P3875">
        <v>762770000</v>
      </c>
      <c r="Q3875">
        <v>261540000</v>
      </c>
      <c r="R3875">
        <v>365310000</v>
      </c>
      <c r="S3875">
        <v>719490000</v>
      </c>
      <c r="T3875">
        <v>186640000</v>
      </c>
      <c r="U3875">
        <v>212990000</v>
      </c>
      <c r="V3875">
        <v>369650000</v>
      </c>
      <c r="W3875">
        <v>228140000</v>
      </c>
      <c r="X3875">
        <v>104980000</v>
      </c>
      <c r="Y3875">
        <v>196690000</v>
      </c>
      <c r="Z3875">
        <v>252280000</v>
      </c>
      <c r="AA3875">
        <v>152140000</v>
      </c>
    </row>
    <row r="3876" spans="1:27" x14ac:dyDescent="0.25">
      <c r="A3876" t="s">
        <v>10938</v>
      </c>
      <c r="B3876" t="s">
        <v>10939</v>
      </c>
      <c r="C3876" t="str">
        <f t="shared" si="60"/>
        <v>PSMD4|NP_002801</v>
      </c>
      <c r="D3876">
        <v>27716000</v>
      </c>
      <c r="E3876">
        <v>31619000</v>
      </c>
      <c r="F3876">
        <v>14042000</v>
      </c>
      <c r="G3876">
        <v>26603000</v>
      </c>
      <c r="H3876">
        <v>22174000</v>
      </c>
      <c r="I3876">
        <v>14018000</v>
      </c>
      <c r="J3876">
        <v>20637000</v>
      </c>
      <c r="K3876">
        <v>15409000</v>
      </c>
      <c r="L3876">
        <v>24196000</v>
      </c>
      <c r="M3876">
        <v>23283000</v>
      </c>
      <c r="N3876">
        <v>23048000</v>
      </c>
      <c r="O3876">
        <v>14487000</v>
      </c>
      <c r="P3876">
        <v>17858000</v>
      </c>
      <c r="Q3876">
        <v>26371000</v>
      </c>
      <c r="R3876">
        <v>30876000</v>
      </c>
      <c r="S3876">
        <v>19273000</v>
      </c>
      <c r="T3876" s="8" t="s">
        <v>3263</v>
      </c>
      <c r="U3876">
        <v>24390000</v>
      </c>
      <c r="V3876">
        <v>38165000</v>
      </c>
      <c r="W3876">
        <v>27247000</v>
      </c>
      <c r="X3876">
        <v>21774000</v>
      </c>
      <c r="Y3876">
        <v>33922000</v>
      </c>
      <c r="Z3876">
        <v>12686000</v>
      </c>
      <c r="AA3876">
        <v>17625000</v>
      </c>
    </row>
    <row r="3877" spans="1:27" x14ac:dyDescent="0.25">
      <c r="A3877" t="s">
        <v>10940</v>
      </c>
      <c r="B3877" t="s">
        <v>10941</v>
      </c>
      <c r="C3877" t="str">
        <f t="shared" si="60"/>
        <v>MTIF2|NP_001005369</v>
      </c>
      <c r="D3877">
        <v>247280000</v>
      </c>
      <c r="E3877">
        <v>276730000</v>
      </c>
      <c r="F3877">
        <v>227990000</v>
      </c>
      <c r="G3877">
        <v>276900000</v>
      </c>
      <c r="H3877">
        <v>294770000</v>
      </c>
      <c r="I3877">
        <v>334050000</v>
      </c>
      <c r="J3877">
        <v>356910000</v>
      </c>
      <c r="K3877">
        <v>316940000</v>
      </c>
      <c r="L3877">
        <v>235250000</v>
      </c>
      <c r="M3877">
        <v>214030000</v>
      </c>
      <c r="N3877">
        <v>225280000</v>
      </c>
      <c r="O3877">
        <v>162360000</v>
      </c>
      <c r="P3877">
        <v>176750000</v>
      </c>
      <c r="Q3877">
        <v>210000000</v>
      </c>
      <c r="R3877">
        <v>242720000</v>
      </c>
      <c r="S3877">
        <v>229940000</v>
      </c>
      <c r="T3877">
        <v>206230000</v>
      </c>
      <c r="U3877">
        <v>164580000</v>
      </c>
      <c r="V3877">
        <v>145430000</v>
      </c>
      <c r="W3877">
        <v>164330000</v>
      </c>
      <c r="X3877">
        <v>370340000</v>
      </c>
      <c r="Y3877">
        <v>170200000</v>
      </c>
      <c r="Z3877">
        <v>240000000</v>
      </c>
      <c r="AA3877">
        <v>326140000</v>
      </c>
    </row>
    <row r="3878" spans="1:27" x14ac:dyDescent="0.25">
      <c r="A3878" t="s">
        <v>10942</v>
      </c>
      <c r="B3878" t="s">
        <v>10943</v>
      </c>
      <c r="C3878" t="str">
        <f t="shared" si="60"/>
        <v>PKP1|NP_001005337</v>
      </c>
      <c r="D3878" s="8" t="s">
        <v>3263</v>
      </c>
      <c r="E3878" s="8" t="s">
        <v>3263</v>
      </c>
      <c r="F3878" s="8" t="s">
        <v>3263</v>
      </c>
      <c r="G3878" s="8" t="s">
        <v>3263</v>
      </c>
      <c r="H3878" s="8" t="s">
        <v>3263</v>
      </c>
      <c r="I3878" s="8" t="s">
        <v>3263</v>
      </c>
      <c r="J3878">
        <v>6992900</v>
      </c>
      <c r="K3878">
        <v>13173000</v>
      </c>
      <c r="L3878">
        <v>4292600</v>
      </c>
      <c r="M3878" s="8" t="s">
        <v>3263</v>
      </c>
      <c r="N3878" s="8" t="s">
        <v>3263</v>
      </c>
      <c r="O3878" s="8" t="s">
        <v>3263</v>
      </c>
      <c r="P3878">
        <v>9371200</v>
      </c>
      <c r="Q3878" s="8" t="s">
        <v>3263</v>
      </c>
      <c r="R3878" s="8" t="s">
        <v>3263</v>
      </c>
      <c r="S3878" s="8" t="s">
        <v>3263</v>
      </c>
      <c r="T3878" s="8" t="s">
        <v>3263</v>
      </c>
      <c r="U3878" s="8" t="s">
        <v>3263</v>
      </c>
      <c r="V3878">
        <v>6216500</v>
      </c>
      <c r="W3878" s="8" t="s">
        <v>3263</v>
      </c>
      <c r="X3878" s="8" t="s">
        <v>3263</v>
      </c>
      <c r="Y3878">
        <v>5427200</v>
      </c>
      <c r="Z3878">
        <v>20293000</v>
      </c>
      <c r="AA3878">
        <v>191400000</v>
      </c>
    </row>
    <row r="3879" spans="1:27" x14ac:dyDescent="0.25">
      <c r="A3879" t="s">
        <v>10944</v>
      </c>
      <c r="B3879" t="s">
        <v>10945</v>
      </c>
      <c r="C3879" t="str">
        <f t="shared" si="60"/>
        <v>LRSAM1|NP_001005374</v>
      </c>
      <c r="D3879">
        <v>251490000</v>
      </c>
      <c r="E3879">
        <v>267950000</v>
      </c>
      <c r="F3879">
        <v>273510000</v>
      </c>
      <c r="G3879">
        <v>237900000</v>
      </c>
      <c r="H3879">
        <v>250390000</v>
      </c>
      <c r="I3879">
        <v>250680000</v>
      </c>
      <c r="J3879">
        <v>317720000</v>
      </c>
      <c r="K3879">
        <v>134280000</v>
      </c>
      <c r="L3879">
        <v>225180000</v>
      </c>
      <c r="M3879">
        <v>248290000</v>
      </c>
      <c r="N3879">
        <v>278870000</v>
      </c>
      <c r="O3879">
        <v>299790000</v>
      </c>
      <c r="P3879">
        <v>248710000</v>
      </c>
      <c r="Q3879">
        <v>301770000</v>
      </c>
      <c r="R3879">
        <v>260260000</v>
      </c>
      <c r="S3879">
        <v>239890000</v>
      </c>
      <c r="T3879">
        <v>328850000</v>
      </c>
      <c r="U3879">
        <v>359720000</v>
      </c>
      <c r="V3879">
        <v>267140000</v>
      </c>
      <c r="W3879">
        <v>207810000</v>
      </c>
      <c r="X3879">
        <v>232560000</v>
      </c>
      <c r="Y3879">
        <v>263320000</v>
      </c>
      <c r="Z3879">
        <v>243620000</v>
      </c>
      <c r="AA3879">
        <v>195610000</v>
      </c>
    </row>
    <row r="3880" spans="1:27" x14ac:dyDescent="0.25">
      <c r="A3880" t="s">
        <v>10946</v>
      </c>
      <c r="B3880" t="s">
        <v>10947</v>
      </c>
      <c r="C3880" t="str">
        <f t="shared" si="60"/>
        <v>ENDOG|NP_004426</v>
      </c>
      <c r="D3880">
        <v>13938000</v>
      </c>
      <c r="E3880">
        <v>20267000</v>
      </c>
      <c r="F3880">
        <v>14883000</v>
      </c>
      <c r="G3880">
        <v>11603000</v>
      </c>
      <c r="H3880">
        <v>15362000</v>
      </c>
      <c r="I3880">
        <v>13935000</v>
      </c>
      <c r="J3880">
        <v>16398000</v>
      </c>
      <c r="K3880" s="8" t="s">
        <v>3263</v>
      </c>
      <c r="L3880">
        <v>9495200</v>
      </c>
      <c r="M3880">
        <v>16519000</v>
      </c>
      <c r="N3880">
        <v>10795000</v>
      </c>
      <c r="O3880">
        <v>8520200</v>
      </c>
      <c r="P3880" s="8" t="s">
        <v>3263</v>
      </c>
      <c r="Q3880" s="8" t="s">
        <v>3263</v>
      </c>
      <c r="R3880">
        <v>6945400</v>
      </c>
      <c r="S3880" s="8" t="s">
        <v>3263</v>
      </c>
      <c r="T3880" s="8" t="s">
        <v>3263</v>
      </c>
      <c r="U3880">
        <v>17159000</v>
      </c>
      <c r="V3880">
        <v>4742500</v>
      </c>
      <c r="W3880">
        <v>5105400</v>
      </c>
      <c r="X3880">
        <v>10938000</v>
      </c>
      <c r="Y3880">
        <v>6452000</v>
      </c>
      <c r="Z3880" s="8" t="s">
        <v>3263</v>
      </c>
      <c r="AA3880">
        <v>9438100</v>
      </c>
    </row>
    <row r="3881" spans="1:27" x14ac:dyDescent="0.25">
      <c r="A3881" t="s">
        <v>10948</v>
      </c>
      <c r="B3881" t="s">
        <v>10949</v>
      </c>
      <c r="C3881" t="str">
        <f t="shared" si="60"/>
        <v>PLCXD3|NP_001005473</v>
      </c>
      <c r="D3881" s="8" t="s">
        <v>3263</v>
      </c>
      <c r="E3881">
        <v>45358000</v>
      </c>
      <c r="F3881">
        <v>40172000</v>
      </c>
      <c r="G3881">
        <v>31946000</v>
      </c>
      <c r="H3881">
        <v>41555000</v>
      </c>
      <c r="I3881">
        <v>51504000</v>
      </c>
      <c r="J3881">
        <v>36488000</v>
      </c>
      <c r="K3881">
        <v>100960000</v>
      </c>
      <c r="L3881">
        <v>49931000</v>
      </c>
      <c r="M3881">
        <v>20985000</v>
      </c>
      <c r="N3881">
        <v>26415000</v>
      </c>
      <c r="O3881">
        <v>27992000</v>
      </c>
      <c r="P3881">
        <v>13834000</v>
      </c>
      <c r="Q3881" s="8" t="s">
        <v>3263</v>
      </c>
      <c r="R3881">
        <v>41047000</v>
      </c>
      <c r="S3881">
        <v>58043000</v>
      </c>
      <c r="T3881" s="8" t="s">
        <v>3263</v>
      </c>
      <c r="U3881">
        <v>37568000</v>
      </c>
      <c r="V3881">
        <v>56356000</v>
      </c>
      <c r="W3881">
        <v>52193000</v>
      </c>
      <c r="X3881">
        <v>71045000</v>
      </c>
      <c r="Y3881">
        <v>43851000</v>
      </c>
      <c r="Z3881">
        <v>95150000</v>
      </c>
      <c r="AA3881">
        <v>34273000</v>
      </c>
    </row>
    <row r="3882" spans="1:27" x14ac:dyDescent="0.25">
      <c r="A3882" t="s">
        <v>10950</v>
      </c>
      <c r="B3882" t="s">
        <v>10951</v>
      </c>
      <c r="C3882" t="str">
        <f t="shared" si="60"/>
        <v>PKP4|NP_001005476</v>
      </c>
      <c r="D3882">
        <v>328280000</v>
      </c>
      <c r="E3882">
        <v>374430000</v>
      </c>
      <c r="F3882">
        <v>276430000</v>
      </c>
      <c r="G3882">
        <v>370000000</v>
      </c>
      <c r="H3882">
        <v>293750000</v>
      </c>
      <c r="I3882">
        <v>349950000</v>
      </c>
      <c r="J3882">
        <v>260040000</v>
      </c>
      <c r="K3882">
        <v>30065000</v>
      </c>
      <c r="L3882">
        <v>235320000</v>
      </c>
      <c r="M3882">
        <v>223860000</v>
      </c>
      <c r="N3882">
        <v>228140000</v>
      </c>
      <c r="O3882">
        <v>150140000</v>
      </c>
      <c r="P3882">
        <v>89778000</v>
      </c>
      <c r="Q3882">
        <v>165610000</v>
      </c>
      <c r="R3882">
        <v>96261000</v>
      </c>
      <c r="S3882">
        <v>19280000</v>
      </c>
      <c r="T3882">
        <v>159420000</v>
      </c>
      <c r="U3882">
        <v>157970000</v>
      </c>
      <c r="V3882">
        <v>83790000</v>
      </c>
      <c r="W3882">
        <v>174450000</v>
      </c>
      <c r="X3882">
        <v>112530000</v>
      </c>
      <c r="Y3882">
        <v>202230000</v>
      </c>
      <c r="Z3882">
        <v>125900000</v>
      </c>
      <c r="AA3882">
        <v>235800000</v>
      </c>
    </row>
    <row r="3883" spans="1:27" x14ac:dyDescent="0.25">
      <c r="A3883" t="s">
        <v>10952</v>
      </c>
      <c r="B3883" t="s">
        <v>10953</v>
      </c>
      <c r="C3883" t="str">
        <f t="shared" si="60"/>
        <v>TTYH2|NP_116035</v>
      </c>
      <c r="D3883">
        <v>8705200</v>
      </c>
      <c r="E3883">
        <v>7469200</v>
      </c>
      <c r="F3883" s="8" t="s">
        <v>3263</v>
      </c>
      <c r="G3883" s="8" t="s">
        <v>3263</v>
      </c>
      <c r="H3883" s="8" t="s">
        <v>3263</v>
      </c>
      <c r="I3883" s="8" t="s">
        <v>3263</v>
      </c>
      <c r="J3883" s="8" t="s">
        <v>3263</v>
      </c>
      <c r="K3883" s="8" t="s">
        <v>3263</v>
      </c>
      <c r="L3883">
        <v>15713000</v>
      </c>
      <c r="M3883" s="8" t="s">
        <v>3263</v>
      </c>
      <c r="N3883">
        <v>8681100</v>
      </c>
      <c r="O3883" s="8" t="s">
        <v>3263</v>
      </c>
      <c r="P3883">
        <v>10154000</v>
      </c>
      <c r="Q3883" s="8" t="s">
        <v>3263</v>
      </c>
      <c r="R3883" s="8" t="s">
        <v>3263</v>
      </c>
      <c r="S3883" s="8" t="s">
        <v>3263</v>
      </c>
      <c r="T3883">
        <v>13832000</v>
      </c>
      <c r="U3883" s="8" t="s">
        <v>3263</v>
      </c>
      <c r="V3883">
        <v>11799000</v>
      </c>
      <c r="W3883">
        <v>11454000</v>
      </c>
      <c r="X3883">
        <v>9632400</v>
      </c>
      <c r="Y3883">
        <v>7683800</v>
      </c>
      <c r="Z3883" s="8" t="s">
        <v>3263</v>
      </c>
      <c r="AA3883">
        <v>16460000</v>
      </c>
    </row>
    <row r="3884" spans="1:27" x14ac:dyDescent="0.25">
      <c r="A3884" t="s">
        <v>10954</v>
      </c>
      <c r="B3884" t="s">
        <v>10955</v>
      </c>
      <c r="C3884" t="str">
        <f t="shared" si="60"/>
        <v>WIPI2|NP_057087</v>
      </c>
      <c r="D3884">
        <v>233460000</v>
      </c>
      <c r="E3884">
        <v>209190000</v>
      </c>
      <c r="F3884">
        <v>229280000</v>
      </c>
      <c r="G3884">
        <v>209910000</v>
      </c>
      <c r="H3884">
        <v>243230000</v>
      </c>
      <c r="I3884">
        <v>222000000</v>
      </c>
      <c r="J3884">
        <v>294890000</v>
      </c>
      <c r="K3884">
        <v>120650000</v>
      </c>
      <c r="L3884">
        <v>152830000</v>
      </c>
      <c r="M3884">
        <v>194920000</v>
      </c>
      <c r="N3884">
        <v>234920000</v>
      </c>
      <c r="O3884">
        <v>172880000</v>
      </c>
      <c r="P3884">
        <v>42509000</v>
      </c>
      <c r="Q3884">
        <v>194900000</v>
      </c>
      <c r="R3884">
        <v>126590000</v>
      </c>
      <c r="S3884">
        <v>80680000</v>
      </c>
      <c r="T3884">
        <v>183350000</v>
      </c>
      <c r="U3884">
        <v>226890000</v>
      </c>
      <c r="V3884">
        <v>113150000</v>
      </c>
      <c r="W3884">
        <v>169440000</v>
      </c>
      <c r="X3884">
        <v>133550000</v>
      </c>
      <c r="Y3884">
        <v>162070000</v>
      </c>
      <c r="Z3884">
        <v>38986000</v>
      </c>
      <c r="AA3884">
        <v>196880000</v>
      </c>
    </row>
    <row r="3885" spans="1:27" x14ac:dyDescent="0.25">
      <c r="A3885" t="s">
        <v>10956</v>
      </c>
      <c r="B3885" t="s">
        <v>10957</v>
      </c>
      <c r="C3885" t="str">
        <f t="shared" si="60"/>
        <v>SF3B3|NP_036558</v>
      </c>
      <c r="D3885">
        <v>46476000</v>
      </c>
      <c r="E3885">
        <v>46025000</v>
      </c>
      <c r="F3885">
        <v>38597000</v>
      </c>
      <c r="G3885">
        <v>25638000</v>
      </c>
      <c r="H3885">
        <v>29948000</v>
      </c>
      <c r="I3885">
        <v>26720000</v>
      </c>
      <c r="J3885">
        <v>56669000</v>
      </c>
      <c r="K3885">
        <v>43176000</v>
      </c>
      <c r="L3885">
        <v>56203000</v>
      </c>
      <c r="M3885">
        <v>51732000</v>
      </c>
      <c r="N3885">
        <v>65244000</v>
      </c>
      <c r="O3885">
        <v>35487000</v>
      </c>
      <c r="P3885">
        <v>48567000</v>
      </c>
      <c r="Q3885" s="8" t="s">
        <v>3263</v>
      </c>
      <c r="R3885">
        <v>45338000</v>
      </c>
      <c r="S3885">
        <v>47510000</v>
      </c>
      <c r="T3885">
        <v>10255000</v>
      </c>
      <c r="U3885">
        <v>72592000</v>
      </c>
      <c r="V3885">
        <v>47383000</v>
      </c>
      <c r="W3885">
        <v>20411000</v>
      </c>
      <c r="X3885">
        <v>21168000</v>
      </c>
      <c r="Y3885">
        <v>17267000</v>
      </c>
      <c r="Z3885" s="8" t="s">
        <v>3263</v>
      </c>
      <c r="AA3885">
        <v>23491000</v>
      </c>
    </row>
    <row r="3886" spans="1:27" x14ac:dyDescent="0.25">
      <c r="A3886" t="s">
        <v>10958</v>
      </c>
      <c r="B3886" t="s">
        <v>10959</v>
      </c>
      <c r="C3886" t="str">
        <f t="shared" si="60"/>
        <v>FHL3|NP_004459</v>
      </c>
      <c r="D3886">
        <v>28726000</v>
      </c>
      <c r="E3886">
        <v>34778000</v>
      </c>
      <c r="F3886">
        <v>14437000</v>
      </c>
      <c r="G3886">
        <v>12212000</v>
      </c>
      <c r="H3886">
        <v>22726000</v>
      </c>
      <c r="I3886">
        <v>43359000</v>
      </c>
      <c r="J3886">
        <v>33234000</v>
      </c>
      <c r="K3886">
        <v>60891000</v>
      </c>
      <c r="L3886">
        <v>50887000</v>
      </c>
      <c r="M3886">
        <v>33587000</v>
      </c>
      <c r="N3886">
        <v>50105000</v>
      </c>
      <c r="O3886">
        <v>50354000</v>
      </c>
      <c r="P3886">
        <v>38318000</v>
      </c>
      <c r="Q3886">
        <v>23010000</v>
      </c>
      <c r="R3886">
        <v>53116000</v>
      </c>
      <c r="S3886">
        <v>73909000</v>
      </c>
      <c r="T3886">
        <v>34678000</v>
      </c>
      <c r="U3886">
        <v>25187000</v>
      </c>
      <c r="V3886">
        <v>51333000</v>
      </c>
      <c r="W3886">
        <v>19848000</v>
      </c>
      <c r="X3886">
        <v>48932000</v>
      </c>
      <c r="Y3886">
        <v>38881000</v>
      </c>
      <c r="Z3886">
        <v>51812000</v>
      </c>
      <c r="AA3886">
        <v>25607000</v>
      </c>
    </row>
    <row r="3887" spans="1:27" x14ac:dyDescent="0.25">
      <c r="A3887" t="s">
        <v>10960</v>
      </c>
      <c r="B3887" t="s">
        <v>10961</v>
      </c>
      <c r="C3887" t="str">
        <f t="shared" si="60"/>
        <v>CACNA2D1|NP_000713</v>
      </c>
      <c r="D3887">
        <v>439550000</v>
      </c>
      <c r="E3887">
        <v>508350000</v>
      </c>
      <c r="F3887">
        <v>485540000</v>
      </c>
      <c r="G3887">
        <v>503040000</v>
      </c>
      <c r="H3887">
        <v>560620000</v>
      </c>
      <c r="I3887">
        <v>412800000</v>
      </c>
      <c r="J3887">
        <v>454880000</v>
      </c>
      <c r="K3887">
        <v>988200000</v>
      </c>
      <c r="L3887">
        <v>452450000</v>
      </c>
      <c r="M3887">
        <v>461140000</v>
      </c>
      <c r="N3887">
        <v>343760000</v>
      </c>
      <c r="O3887">
        <v>393750000</v>
      </c>
      <c r="P3887">
        <v>326110000</v>
      </c>
      <c r="Q3887">
        <v>409370000</v>
      </c>
      <c r="R3887">
        <v>312750000</v>
      </c>
      <c r="S3887">
        <v>835410000</v>
      </c>
      <c r="T3887">
        <v>445740000</v>
      </c>
      <c r="U3887">
        <v>409160000</v>
      </c>
      <c r="V3887">
        <v>563820000</v>
      </c>
      <c r="W3887">
        <v>658520000</v>
      </c>
      <c r="X3887">
        <v>537710000</v>
      </c>
      <c r="Y3887">
        <v>518360000</v>
      </c>
      <c r="Z3887">
        <v>477400000</v>
      </c>
      <c r="AA3887">
        <v>465170000</v>
      </c>
    </row>
    <row r="3888" spans="1:27" x14ac:dyDescent="0.25">
      <c r="A3888" t="s">
        <v>10962</v>
      </c>
      <c r="B3888" t="s">
        <v>10963</v>
      </c>
      <c r="C3888" t="str">
        <f t="shared" si="60"/>
        <v>CACNA2D3|NP_060868</v>
      </c>
      <c r="D3888">
        <v>6789500</v>
      </c>
      <c r="E3888">
        <v>18679000</v>
      </c>
      <c r="F3888">
        <v>16703000</v>
      </c>
      <c r="G3888">
        <v>9735000</v>
      </c>
      <c r="H3888">
        <v>15434000</v>
      </c>
      <c r="I3888">
        <v>16198000</v>
      </c>
      <c r="J3888">
        <v>13845000</v>
      </c>
      <c r="K3888">
        <v>43945000</v>
      </c>
      <c r="L3888">
        <v>11398000</v>
      </c>
      <c r="M3888">
        <v>9270600</v>
      </c>
      <c r="N3888">
        <v>11170000</v>
      </c>
      <c r="O3888">
        <v>11322000</v>
      </c>
      <c r="P3888">
        <v>16785000</v>
      </c>
      <c r="Q3888" s="8" t="s">
        <v>3263</v>
      </c>
      <c r="R3888">
        <v>11162000</v>
      </c>
      <c r="S3888">
        <v>15846000</v>
      </c>
      <c r="T3888" s="8" t="s">
        <v>3263</v>
      </c>
      <c r="U3888">
        <v>8512100</v>
      </c>
      <c r="V3888">
        <v>22285000</v>
      </c>
      <c r="W3888">
        <v>15562000</v>
      </c>
      <c r="X3888">
        <v>160150000</v>
      </c>
      <c r="Y3888">
        <v>22817000</v>
      </c>
      <c r="Z3888" s="8" t="s">
        <v>3263</v>
      </c>
      <c r="AA3888">
        <v>10196000</v>
      </c>
    </row>
    <row r="3889" spans="1:27" x14ac:dyDescent="0.25">
      <c r="A3889" t="s">
        <v>10964</v>
      </c>
      <c r="B3889" t="s">
        <v>10965</v>
      </c>
      <c r="C3889" t="str">
        <f t="shared" si="60"/>
        <v>DOCK7|NP_212132</v>
      </c>
      <c r="D3889" s="8" t="s">
        <v>3263</v>
      </c>
      <c r="E3889" s="8" t="s">
        <v>3263</v>
      </c>
      <c r="F3889" s="8" t="s">
        <v>3263</v>
      </c>
      <c r="G3889" s="8" t="s">
        <v>3263</v>
      </c>
      <c r="H3889" s="8" t="s">
        <v>3263</v>
      </c>
      <c r="I3889" s="8" t="s">
        <v>3263</v>
      </c>
      <c r="J3889">
        <v>10358000</v>
      </c>
      <c r="K3889" s="8" t="s">
        <v>3263</v>
      </c>
      <c r="L3889" s="8" t="s">
        <v>3263</v>
      </c>
      <c r="M3889" s="8" t="s">
        <v>3263</v>
      </c>
      <c r="N3889" s="8" t="s">
        <v>3263</v>
      </c>
      <c r="O3889" s="8" t="s">
        <v>3263</v>
      </c>
      <c r="P3889" s="8" t="s">
        <v>3263</v>
      </c>
      <c r="Q3889" s="8" t="s">
        <v>3263</v>
      </c>
      <c r="R3889">
        <v>17571000</v>
      </c>
      <c r="S3889">
        <v>9006300</v>
      </c>
      <c r="T3889" s="8" t="s">
        <v>3263</v>
      </c>
      <c r="U3889">
        <v>21797000</v>
      </c>
      <c r="V3889">
        <v>7612800</v>
      </c>
      <c r="W3889" s="8" t="s">
        <v>3263</v>
      </c>
      <c r="X3889" s="8" t="s">
        <v>3263</v>
      </c>
      <c r="Y3889" s="8" t="s">
        <v>3263</v>
      </c>
      <c r="Z3889" s="8" t="s">
        <v>3263</v>
      </c>
      <c r="AA3889" s="8" t="s">
        <v>3263</v>
      </c>
    </row>
    <row r="3890" spans="1:27" x14ac:dyDescent="0.25">
      <c r="A3890" t="s">
        <v>10966</v>
      </c>
      <c r="B3890" t="s">
        <v>10967</v>
      </c>
      <c r="C3890" t="str">
        <f t="shared" si="60"/>
        <v>VPS39|NP_056104</v>
      </c>
      <c r="D3890">
        <v>48582000</v>
      </c>
      <c r="E3890">
        <v>71342000</v>
      </c>
      <c r="F3890">
        <v>59353000</v>
      </c>
      <c r="G3890" s="8" t="s">
        <v>3263</v>
      </c>
      <c r="H3890">
        <v>50290000</v>
      </c>
      <c r="I3890">
        <v>34753000</v>
      </c>
      <c r="J3890">
        <v>33013000</v>
      </c>
      <c r="K3890">
        <v>10369000</v>
      </c>
      <c r="L3890">
        <v>64092000</v>
      </c>
      <c r="M3890">
        <v>81048000</v>
      </c>
      <c r="N3890">
        <v>79899000</v>
      </c>
      <c r="O3890">
        <v>71262000</v>
      </c>
      <c r="P3890">
        <v>86259000</v>
      </c>
      <c r="Q3890">
        <v>73856000</v>
      </c>
      <c r="R3890">
        <v>77919000</v>
      </c>
      <c r="S3890">
        <v>21155000</v>
      </c>
      <c r="T3890">
        <v>40818000</v>
      </c>
      <c r="U3890">
        <v>122330000</v>
      </c>
      <c r="V3890">
        <v>59264000</v>
      </c>
      <c r="W3890">
        <v>47420000</v>
      </c>
      <c r="X3890">
        <v>28838000</v>
      </c>
      <c r="Y3890">
        <v>71853000</v>
      </c>
      <c r="Z3890">
        <v>6016800</v>
      </c>
      <c r="AA3890">
        <v>30207000</v>
      </c>
    </row>
    <row r="3891" spans="1:27" x14ac:dyDescent="0.25">
      <c r="A3891" t="s">
        <v>10968</v>
      </c>
      <c r="B3891" t="s">
        <v>10969</v>
      </c>
      <c r="C3891" t="str">
        <f t="shared" si="60"/>
        <v>AKR1C1|NP_001344</v>
      </c>
      <c r="D3891">
        <v>792340000</v>
      </c>
      <c r="E3891">
        <v>1267900000</v>
      </c>
      <c r="F3891">
        <v>1140600000</v>
      </c>
      <c r="G3891">
        <v>1477500000</v>
      </c>
      <c r="H3891">
        <v>1753300000</v>
      </c>
      <c r="I3891">
        <v>918790000</v>
      </c>
      <c r="J3891">
        <v>1122200000</v>
      </c>
      <c r="K3891">
        <v>832750000</v>
      </c>
      <c r="L3891">
        <v>1028200000</v>
      </c>
      <c r="M3891">
        <v>806250000</v>
      </c>
      <c r="N3891">
        <v>1336400000</v>
      </c>
      <c r="O3891">
        <v>1442700000</v>
      </c>
      <c r="P3891">
        <v>1322500000</v>
      </c>
      <c r="Q3891">
        <v>753030000</v>
      </c>
      <c r="R3891">
        <v>1001100000</v>
      </c>
      <c r="S3891">
        <v>1393600000</v>
      </c>
      <c r="T3891">
        <v>696970000</v>
      </c>
      <c r="U3891">
        <v>1533700000</v>
      </c>
      <c r="V3891">
        <v>822840000</v>
      </c>
      <c r="W3891">
        <v>715010000</v>
      </c>
      <c r="X3891">
        <v>966380000</v>
      </c>
      <c r="Y3891">
        <v>1323900000</v>
      </c>
      <c r="Z3891">
        <v>1167800000</v>
      </c>
      <c r="AA3891">
        <v>1294900000</v>
      </c>
    </row>
    <row r="3892" spans="1:27" x14ac:dyDescent="0.25">
      <c r="A3892" t="s">
        <v>10970</v>
      </c>
      <c r="B3892" t="s">
        <v>10971</v>
      </c>
      <c r="C3892" t="str">
        <f t="shared" si="60"/>
        <v>PRDX4|NP_006397</v>
      </c>
      <c r="D3892">
        <v>16955000</v>
      </c>
      <c r="E3892">
        <v>41770000</v>
      </c>
      <c r="F3892" s="8" t="s">
        <v>3263</v>
      </c>
      <c r="G3892">
        <v>10865000</v>
      </c>
      <c r="H3892" s="8" t="s">
        <v>3263</v>
      </c>
      <c r="I3892">
        <v>14228000</v>
      </c>
      <c r="J3892">
        <v>28498000</v>
      </c>
      <c r="K3892">
        <v>30508000</v>
      </c>
      <c r="L3892" s="8" t="s">
        <v>3263</v>
      </c>
      <c r="M3892" s="8" t="s">
        <v>3263</v>
      </c>
      <c r="N3892" s="8" t="s">
        <v>3263</v>
      </c>
      <c r="O3892" s="8" t="s">
        <v>3263</v>
      </c>
      <c r="P3892">
        <v>24015000</v>
      </c>
      <c r="Q3892" s="8" t="s">
        <v>3263</v>
      </c>
      <c r="R3892">
        <v>15642000</v>
      </c>
      <c r="S3892">
        <v>37959000</v>
      </c>
      <c r="T3892" s="8" t="s">
        <v>3263</v>
      </c>
      <c r="U3892" s="8" t="s">
        <v>3263</v>
      </c>
      <c r="V3892">
        <v>39513000</v>
      </c>
      <c r="W3892">
        <v>10528000</v>
      </c>
      <c r="X3892">
        <v>28968000</v>
      </c>
      <c r="Y3892">
        <v>15548000</v>
      </c>
      <c r="Z3892">
        <v>41389000</v>
      </c>
      <c r="AA3892">
        <v>20955000</v>
      </c>
    </row>
    <row r="3893" spans="1:27" x14ac:dyDescent="0.25">
      <c r="A3893" t="s">
        <v>10972</v>
      </c>
      <c r="B3893" t="s">
        <v>10973</v>
      </c>
      <c r="C3893" t="str">
        <f t="shared" si="60"/>
        <v>RAN|NP_006316</v>
      </c>
      <c r="D3893">
        <v>941210000</v>
      </c>
      <c r="E3893">
        <v>1008800000</v>
      </c>
      <c r="F3893">
        <v>1057200000</v>
      </c>
      <c r="G3893">
        <v>967340000</v>
      </c>
      <c r="H3893">
        <v>991660000</v>
      </c>
      <c r="I3893">
        <v>916930000</v>
      </c>
      <c r="J3893">
        <v>1182700000</v>
      </c>
      <c r="K3893">
        <v>1394900000</v>
      </c>
      <c r="L3893">
        <v>1153600000</v>
      </c>
      <c r="M3893">
        <v>1180600000</v>
      </c>
      <c r="N3893">
        <v>1334000000</v>
      </c>
      <c r="O3893">
        <v>1443200000</v>
      </c>
      <c r="P3893">
        <v>1155900000</v>
      </c>
      <c r="Q3893">
        <v>804590000</v>
      </c>
      <c r="R3893">
        <v>1372900000</v>
      </c>
      <c r="S3893">
        <v>934940000</v>
      </c>
      <c r="T3893">
        <v>769210000</v>
      </c>
      <c r="U3893">
        <v>884480000</v>
      </c>
      <c r="V3893">
        <v>1339400000</v>
      </c>
      <c r="W3893">
        <v>930860000</v>
      </c>
      <c r="X3893">
        <v>1112500000</v>
      </c>
      <c r="Y3893">
        <v>1212000000</v>
      </c>
      <c r="Z3893">
        <v>986210000</v>
      </c>
      <c r="AA3893">
        <v>1062300000</v>
      </c>
    </row>
    <row r="3894" spans="1:27" x14ac:dyDescent="0.25">
      <c r="A3894" t="s">
        <v>10974</v>
      </c>
      <c r="B3894" t="s">
        <v>10975</v>
      </c>
      <c r="C3894" t="str">
        <f t="shared" si="60"/>
        <v>ARIH2|NP_006312</v>
      </c>
      <c r="D3894" s="8" t="s">
        <v>3263</v>
      </c>
      <c r="E3894" s="8" t="s">
        <v>3263</v>
      </c>
      <c r="F3894" s="8" t="s">
        <v>3263</v>
      </c>
      <c r="G3894" s="8" t="s">
        <v>3263</v>
      </c>
      <c r="H3894" s="8" t="s">
        <v>3263</v>
      </c>
      <c r="I3894">
        <v>5979300</v>
      </c>
      <c r="J3894">
        <v>8828300</v>
      </c>
      <c r="K3894">
        <v>11365000</v>
      </c>
      <c r="L3894" s="8" t="s">
        <v>3263</v>
      </c>
      <c r="M3894" s="8" t="s">
        <v>3263</v>
      </c>
      <c r="N3894">
        <v>8174000</v>
      </c>
      <c r="O3894" s="8" t="s">
        <v>3263</v>
      </c>
      <c r="P3894" s="8" t="s">
        <v>3263</v>
      </c>
      <c r="Q3894" s="8" t="s">
        <v>3263</v>
      </c>
      <c r="R3894">
        <v>6009600</v>
      </c>
      <c r="S3894" s="8" t="s">
        <v>3263</v>
      </c>
      <c r="T3894" s="8" t="s">
        <v>3263</v>
      </c>
      <c r="U3894" s="8" t="s">
        <v>3263</v>
      </c>
      <c r="V3894" s="8" t="s">
        <v>3263</v>
      </c>
      <c r="W3894" s="8" t="s">
        <v>3263</v>
      </c>
      <c r="X3894" s="8" t="s">
        <v>3263</v>
      </c>
      <c r="Y3894">
        <v>8373200</v>
      </c>
      <c r="Z3894" s="8" t="s">
        <v>3263</v>
      </c>
      <c r="AA3894" s="8" t="s">
        <v>3263</v>
      </c>
    </row>
    <row r="3895" spans="1:27" x14ac:dyDescent="0.25">
      <c r="A3895" t="s">
        <v>10976</v>
      </c>
      <c r="B3895" t="s">
        <v>10977</v>
      </c>
      <c r="C3895" t="str">
        <f t="shared" si="60"/>
        <v>ATP5H|NP_006347</v>
      </c>
      <c r="D3895">
        <v>149560000</v>
      </c>
      <c r="E3895">
        <v>103230000</v>
      </c>
      <c r="F3895">
        <v>83948000</v>
      </c>
      <c r="G3895">
        <v>110240000</v>
      </c>
      <c r="H3895">
        <v>122390000</v>
      </c>
      <c r="I3895">
        <v>109730000</v>
      </c>
      <c r="J3895">
        <v>114880000</v>
      </c>
      <c r="K3895">
        <v>77989000</v>
      </c>
      <c r="L3895">
        <v>69923000</v>
      </c>
      <c r="M3895">
        <v>107430000</v>
      </c>
      <c r="N3895">
        <v>89767000</v>
      </c>
      <c r="O3895">
        <v>90184000</v>
      </c>
      <c r="P3895">
        <v>77810000</v>
      </c>
      <c r="Q3895">
        <v>69975000</v>
      </c>
      <c r="R3895">
        <v>64743000</v>
      </c>
      <c r="S3895">
        <v>52958000</v>
      </c>
      <c r="T3895">
        <v>28307000</v>
      </c>
      <c r="U3895">
        <v>90055000</v>
      </c>
      <c r="V3895">
        <v>100170000</v>
      </c>
      <c r="W3895">
        <v>148750000</v>
      </c>
      <c r="X3895">
        <v>98624000</v>
      </c>
      <c r="Y3895">
        <v>115640000</v>
      </c>
      <c r="Z3895">
        <v>75198000</v>
      </c>
      <c r="AA3895">
        <v>105640000</v>
      </c>
    </row>
    <row r="3896" spans="1:27" x14ac:dyDescent="0.25">
      <c r="A3896" t="s">
        <v>10978</v>
      </c>
      <c r="B3896" t="s">
        <v>10979</v>
      </c>
      <c r="C3896" t="str">
        <f t="shared" si="60"/>
        <v>CAP2|NP_006357</v>
      </c>
      <c r="D3896">
        <v>2993500000</v>
      </c>
      <c r="E3896">
        <v>1676200000</v>
      </c>
      <c r="F3896">
        <v>2329100000</v>
      </c>
      <c r="G3896">
        <v>2392100000</v>
      </c>
      <c r="H3896">
        <v>2706800000</v>
      </c>
      <c r="I3896">
        <v>1984300000</v>
      </c>
      <c r="J3896">
        <v>2221300000</v>
      </c>
      <c r="K3896">
        <v>974680000</v>
      </c>
      <c r="L3896">
        <v>1175500000</v>
      </c>
      <c r="M3896">
        <v>1954300000</v>
      </c>
      <c r="N3896">
        <v>2633300000</v>
      </c>
      <c r="O3896">
        <v>2474300000</v>
      </c>
      <c r="P3896">
        <v>1132900000</v>
      </c>
      <c r="Q3896">
        <v>1993100000</v>
      </c>
      <c r="R3896">
        <v>1118700000</v>
      </c>
      <c r="S3896">
        <v>857810000</v>
      </c>
      <c r="T3896">
        <v>1862300000</v>
      </c>
      <c r="U3896">
        <v>2860400000</v>
      </c>
      <c r="V3896">
        <v>1147300000</v>
      </c>
      <c r="W3896">
        <v>1453100000</v>
      </c>
      <c r="X3896">
        <v>1129800000</v>
      </c>
      <c r="Y3896">
        <v>1646800000</v>
      </c>
      <c r="Z3896">
        <v>1054500000</v>
      </c>
      <c r="AA3896">
        <v>1960900000</v>
      </c>
    </row>
    <row r="3897" spans="1:27" x14ac:dyDescent="0.25">
      <c r="A3897" t="s">
        <v>10980</v>
      </c>
      <c r="B3897" t="s">
        <v>10981</v>
      </c>
      <c r="C3897" t="str">
        <f t="shared" si="60"/>
        <v>CAPZA1|NP_006126</v>
      </c>
      <c r="D3897">
        <v>258770000</v>
      </c>
      <c r="E3897">
        <v>255670000</v>
      </c>
      <c r="F3897">
        <v>293660000</v>
      </c>
      <c r="G3897">
        <v>501690000</v>
      </c>
      <c r="H3897">
        <v>388820000</v>
      </c>
      <c r="I3897">
        <v>572900000</v>
      </c>
      <c r="J3897">
        <v>317040000</v>
      </c>
      <c r="K3897">
        <v>312410000</v>
      </c>
      <c r="L3897">
        <v>294910000</v>
      </c>
      <c r="M3897">
        <v>339770000</v>
      </c>
      <c r="N3897">
        <v>277760000</v>
      </c>
      <c r="O3897">
        <v>232490000</v>
      </c>
      <c r="P3897">
        <v>210800000</v>
      </c>
      <c r="Q3897">
        <v>376210000</v>
      </c>
      <c r="R3897">
        <v>218700000</v>
      </c>
      <c r="S3897">
        <v>256870000</v>
      </c>
      <c r="T3897">
        <v>184210000</v>
      </c>
      <c r="U3897">
        <v>193360000</v>
      </c>
      <c r="V3897">
        <v>337510000</v>
      </c>
      <c r="W3897">
        <v>525990000</v>
      </c>
      <c r="X3897">
        <v>400170000</v>
      </c>
      <c r="Y3897">
        <v>306670000</v>
      </c>
      <c r="Z3897">
        <v>528330000</v>
      </c>
      <c r="AA3897">
        <v>398250000</v>
      </c>
    </row>
    <row r="3898" spans="1:27" x14ac:dyDescent="0.25">
      <c r="A3898" t="s">
        <v>10982</v>
      </c>
      <c r="B3898" t="s">
        <v>10983</v>
      </c>
      <c r="C3898" t="str">
        <f t="shared" si="60"/>
        <v>CAPZA2|NP_006127</v>
      </c>
      <c r="D3898">
        <v>1022100000</v>
      </c>
      <c r="E3898">
        <v>1212200000</v>
      </c>
      <c r="F3898">
        <v>1259100000</v>
      </c>
      <c r="G3898">
        <v>1659500000</v>
      </c>
      <c r="H3898">
        <v>1783100000</v>
      </c>
      <c r="I3898">
        <v>2205700000</v>
      </c>
      <c r="J3898">
        <v>1154100000</v>
      </c>
      <c r="K3898">
        <v>1170200000</v>
      </c>
      <c r="L3898">
        <v>1139900000</v>
      </c>
      <c r="M3898">
        <v>1121400000</v>
      </c>
      <c r="N3898">
        <v>995850000</v>
      </c>
      <c r="O3898">
        <v>776560000</v>
      </c>
      <c r="P3898">
        <v>799740000</v>
      </c>
      <c r="Q3898">
        <v>1300400000</v>
      </c>
      <c r="R3898">
        <v>712770000</v>
      </c>
      <c r="S3898">
        <v>916680000</v>
      </c>
      <c r="T3898">
        <v>698580000</v>
      </c>
      <c r="U3898">
        <v>948140000</v>
      </c>
      <c r="V3898">
        <v>817150000</v>
      </c>
      <c r="W3898">
        <v>1833600000</v>
      </c>
      <c r="X3898">
        <v>1255400000</v>
      </c>
      <c r="Y3898">
        <v>1171500000</v>
      </c>
      <c r="Z3898">
        <v>1594600000</v>
      </c>
      <c r="AA3898">
        <v>1256600000</v>
      </c>
    </row>
    <row r="3899" spans="1:27" x14ac:dyDescent="0.25">
      <c r="A3899" t="s">
        <v>10984</v>
      </c>
      <c r="B3899" t="s">
        <v>10985</v>
      </c>
      <c r="C3899" t="str">
        <f t="shared" si="60"/>
        <v>CCT2|NP_006422</v>
      </c>
      <c r="D3899">
        <v>355620000</v>
      </c>
      <c r="E3899">
        <v>393600000</v>
      </c>
      <c r="F3899">
        <v>342180000</v>
      </c>
      <c r="G3899">
        <v>371880000</v>
      </c>
      <c r="H3899">
        <v>296960000</v>
      </c>
      <c r="I3899">
        <v>331790000</v>
      </c>
      <c r="J3899">
        <v>327520000</v>
      </c>
      <c r="K3899">
        <v>372710000</v>
      </c>
      <c r="L3899">
        <v>373950000</v>
      </c>
      <c r="M3899">
        <v>362520000</v>
      </c>
      <c r="N3899">
        <v>354720000</v>
      </c>
      <c r="O3899">
        <v>523310000</v>
      </c>
      <c r="P3899">
        <v>492080000</v>
      </c>
      <c r="Q3899">
        <v>452360000</v>
      </c>
      <c r="R3899">
        <v>475910000</v>
      </c>
      <c r="S3899">
        <v>340180000</v>
      </c>
      <c r="T3899">
        <v>404540000</v>
      </c>
      <c r="U3899">
        <v>485640000</v>
      </c>
      <c r="V3899">
        <v>460770000</v>
      </c>
      <c r="W3899">
        <v>397270000</v>
      </c>
      <c r="X3899">
        <v>357400000</v>
      </c>
      <c r="Y3899">
        <v>426470000</v>
      </c>
      <c r="Z3899">
        <v>256790000</v>
      </c>
      <c r="AA3899">
        <v>323530000</v>
      </c>
    </row>
    <row r="3900" spans="1:27" x14ac:dyDescent="0.25">
      <c r="A3900" t="s">
        <v>10986</v>
      </c>
      <c r="B3900" t="s">
        <v>10987</v>
      </c>
      <c r="C3900" t="str">
        <f t="shared" si="60"/>
        <v>DYNC1LI2|NP_006132</v>
      </c>
      <c r="D3900">
        <v>424730000</v>
      </c>
      <c r="E3900">
        <v>431260000</v>
      </c>
      <c r="F3900">
        <v>317850000</v>
      </c>
      <c r="G3900">
        <v>260570000</v>
      </c>
      <c r="H3900">
        <v>374190000</v>
      </c>
      <c r="I3900">
        <v>268280000</v>
      </c>
      <c r="J3900">
        <v>375050000</v>
      </c>
      <c r="K3900">
        <v>298200000</v>
      </c>
      <c r="L3900">
        <v>555480000</v>
      </c>
      <c r="M3900">
        <v>595050000</v>
      </c>
      <c r="N3900">
        <v>668550000</v>
      </c>
      <c r="O3900">
        <v>724760000</v>
      </c>
      <c r="P3900">
        <v>633030000</v>
      </c>
      <c r="Q3900">
        <v>506510000</v>
      </c>
      <c r="R3900">
        <v>667560000</v>
      </c>
      <c r="S3900">
        <v>267660000</v>
      </c>
      <c r="T3900">
        <v>608490000</v>
      </c>
      <c r="U3900">
        <v>875890000</v>
      </c>
      <c r="V3900">
        <v>495720000</v>
      </c>
      <c r="W3900">
        <v>321030000</v>
      </c>
      <c r="X3900">
        <v>389120000</v>
      </c>
      <c r="Y3900">
        <v>543470000</v>
      </c>
      <c r="Z3900">
        <v>365520000</v>
      </c>
      <c r="AA3900">
        <v>328180000</v>
      </c>
    </row>
    <row r="3901" spans="1:27" x14ac:dyDescent="0.25">
      <c r="A3901" t="s">
        <v>10988</v>
      </c>
      <c r="B3901" t="s">
        <v>10989</v>
      </c>
      <c r="C3901" t="str">
        <f t="shared" si="60"/>
        <v>TUBGCP3|NP_006313</v>
      </c>
      <c r="D3901" s="8" t="s">
        <v>3263</v>
      </c>
      <c r="E3901" s="8" t="s">
        <v>3263</v>
      </c>
      <c r="F3901">
        <v>5602600</v>
      </c>
      <c r="G3901">
        <v>10315000</v>
      </c>
      <c r="H3901" s="8" t="s">
        <v>3263</v>
      </c>
      <c r="I3901">
        <v>2960900</v>
      </c>
      <c r="J3901" s="8" t="s">
        <v>3263</v>
      </c>
      <c r="K3901" s="8" t="s">
        <v>3263</v>
      </c>
      <c r="L3901">
        <v>4417800</v>
      </c>
      <c r="M3901">
        <v>17508000</v>
      </c>
      <c r="N3901" s="8" t="s">
        <v>3263</v>
      </c>
      <c r="O3901" s="8" t="s">
        <v>3263</v>
      </c>
      <c r="P3901">
        <v>8676400</v>
      </c>
      <c r="Q3901">
        <v>5444000</v>
      </c>
      <c r="R3901">
        <v>11022000</v>
      </c>
      <c r="S3901">
        <v>6615400</v>
      </c>
      <c r="T3901">
        <v>5606900</v>
      </c>
      <c r="U3901" s="8" t="s">
        <v>3263</v>
      </c>
      <c r="V3901">
        <v>5956000</v>
      </c>
      <c r="W3901">
        <v>7450200</v>
      </c>
      <c r="X3901">
        <v>2656300</v>
      </c>
      <c r="Y3901" s="8" t="s">
        <v>3263</v>
      </c>
      <c r="Z3901" s="8" t="s">
        <v>3263</v>
      </c>
      <c r="AA3901">
        <v>3495400</v>
      </c>
    </row>
    <row r="3902" spans="1:27" x14ac:dyDescent="0.25">
      <c r="A3902" t="s">
        <v>10990</v>
      </c>
      <c r="B3902" t="s">
        <v>10991</v>
      </c>
      <c r="C3902" t="str">
        <f t="shared" si="60"/>
        <v>NPC2|NP_006423</v>
      </c>
      <c r="D3902" s="8" t="s">
        <v>3263</v>
      </c>
      <c r="E3902">
        <v>10576000</v>
      </c>
      <c r="F3902" s="8" t="s">
        <v>3263</v>
      </c>
      <c r="G3902">
        <v>5115400</v>
      </c>
      <c r="H3902" s="8" t="s">
        <v>3263</v>
      </c>
      <c r="I3902">
        <v>11445000</v>
      </c>
      <c r="J3902">
        <v>17575000</v>
      </c>
      <c r="K3902">
        <v>10445000</v>
      </c>
      <c r="L3902" s="8" t="s">
        <v>3263</v>
      </c>
      <c r="M3902" s="8" t="s">
        <v>3263</v>
      </c>
      <c r="N3902">
        <v>13679000</v>
      </c>
      <c r="O3902" s="8" t="s">
        <v>3263</v>
      </c>
      <c r="P3902" s="8" t="s">
        <v>3263</v>
      </c>
      <c r="Q3902" s="8" t="s">
        <v>3263</v>
      </c>
      <c r="R3902" s="8" t="s">
        <v>3263</v>
      </c>
      <c r="S3902">
        <v>26701000</v>
      </c>
      <c r="T3902" s="8" t="s">
        <v>3263</v>
      </c>
      <c r="U3902" s="8" t="s">
        <v>3263</v>
      </c>
      <c r="V3902" s="8" t="s">
        <v>3263</v>
      </c>
      <c r="W3902" s="8" t="s">
        <v>3263</v>
      </c>
      <c r="X3902">
        <v>14685000</v>
      </c>
      <c r="Y3902" s="8" t="s">
        <v>3263</v>
      </c>
      <c r="Z3902">
        <v>18238000</v>
      </c>
      <c r="AA3902" s="8" t="s">
        <v>3263</v>
      </c>
    </row>
    <row r="3903" spans="1:27" x14ac:dyDescent="0.25">
      <c r="A3903" t="s">
        <v>10992</v>
      </c>
      <c r="B3903" t="s">
        <v>10993</v>
      </c>
      <c r="C3903" t="str">
        <f t="shared" si="60"/>
        <v>DNAJB1|NP_006136</v>
      </c>
      <c r="D3903">
        <v>584030000</v>
      </c>
      <c r="E3903">
        <v>502310000</v>
      </c>
      <c r="F3903">
        <v>755470000</v>
      </c>
      <c r="G3903">
        <v>539000000</v>
      </c>
      <c r="H3903">
        <v>679360000</v>
      </c>
      <c r="I3903">
        <v>540260000</v>
      </c>
      <c r="J3903">
        <v>551160000</v>
      </c>
      <c r="K3903">
        <v>340070000</v>
      </c>
      <c r="L3903">
        <v>444160000</v>
      </c>
      <c r="M3903">
        <v>656890000</v>
      </c>
      <c r="N3903">
        <v>801600000</v>
      </c>
      <c r="O3903">
        <v>664860000</v>
      </c>
      <c r="P3903">
        <v>577880000</v>
      </c>
      <c r="Q3903">
        <v>518090000</v>
      </c>
      <c r="R3903">
        <v>567130000</v>
      </c>
      <c r="S3903">
        <v>312890000</v>
      </c>
      <c r="T3903">
        <v>472770000</v>
      </c>
      <c r="U3903">
        <v>964650000</v>
      </c>
      <c r="V3903">
        <v>480130000</v>
      </c>
      <c r="W3903">
        <v>467390000</v>
      </c>
      <c r="X3903">
        <v>377380000</v>
      </c>
      <c r="Y3903">
        <v>448910000</v>
      </c>
      <c r="Z3903">
        <v>411950000</v>
      </c>
      <c r="AA3903">
        <v>488430000</v>
      </c>
    </row>
    <row r="3904" spans="1:27" x14ac:dyDescent="0.25">
      <c r="A3904" t="s">
        <v>10994</v>
      </c>
      <c r="B3904" t="s">
        <v>10995</v>
      </c>
      <c r="C3904" t="str">
        <f t="shared" si="60"/>
        <v>ARL6IP5|NP_006398</v>
      </c>
      <c r="D3904">
        <v>42827000</v>
      </c>
      <c r="E3904">
        <v>21342000</v>
      </c>
      <c r="F3904">
        <v>12071000</v>
      </c>
      <c r="G3904">
        <v>15889000</v>
      </c>
      <c r="H3904" s="8" t="s">
        <v>3263</v>
      </c>
      <c r="I3904">
        <v>24423000</v>
      </c>
      <c r="J3904">
        <v>36849000</v>
      </c>
      <c r="K3904">
        <v>28744000</v>
      </c>
      <c r="L3904">
        <v>33868000</v>
      </c>
      <c r="M3904">
        <v>40891000</v>
      </c>
      <c r="N3904">
        <v>30499000</v>
      </c>
      <c r="O3904">
        <v>32130000</v>
      </c>
      <c r="P3904">
        <v>20896000</v>
      </c>
      <c r="Q3904">
        <v>22748000</v>
      </c>
      <c r="R3904">
        <v>21459000</v>
      </c>
      <c r="S3904">
        <v>21166000</v>
      </c>
      <c r="T3904">
        <v>17257000</v>
      </c>
      <c r="U3904">
        <v>24852000</v>
      </c>
      <c r="V3904">
        <v>36380000</v>
      </c>
      <c r="W3904">
        <v>22919000</v>
      </c>
      <c r="X3904">
        <v>33767000</v>
      </c>
      <c r="Y3904">
        <v>36422000</v>
      </c>
      <c r="Z3904">
        <v>41785000</v>
      </c>
      <c r="AA3904">
        <v>38956000</v>
      </c>
    </row>
    <row r="3905" spans="1:27" x14ac:dyDescent="0.25">
      <c r="A3905" t="s">
        <v>10996</v>
      </c>
      <c r="B3905" t="s">
        <v>10997</v>
      </c>
      <c r="C3905" t="str">
        <f t="shared" si="60"/>
        <v>LASP1|NP_006139</v>
      </c>
      <c r="D3905">
        <v>202740000</v>
      </c>
      <c r="E3905">
        <v>256960000</v>
      </c>
      <c r="F3905">
        <v>241420000</v>
      </c>
      <c r="G3905">
        <v>279590000</v>
      </c>
      <c r="H3905">
        <v>331360000</v>
      </c>
      <c r="I3905">
        <v>349230000</v>
      </c>
      <c r="J3905">
        <v>243010000</v>
      </c>
      <c r="K3905">
        <v>472180000</v>
      </c>
      <c r="L3905">
        <v>530760000</v>
      </c>
      <c r="M3905">
        <v>365120000</v>
      </c>
      <c r="N3905">
        <v>280400000</v>
      </c>
      <c r="O3905">
        <v>530250000</v>
      </c>
      <c r="P3905">
        <v>882480000</v>
      </c>
      <c r="Q3905">
        <v>273460000</v>
      </c>
      <c r="R3905">
        <v>957250000</v>
      </c>
      <c r="S3905">
        <v>634140000</v>
      </c>
      <c r="T3905">
        <v>322260000</v>
      </c>
      <c r="U3905">
        <v>244420000</v>
      </c>
      <c r="V3905">
        <v>547200000</v>
      </c>
      <c r="W3905">
        <v>366950000</v>
      </c>
      <c r="X3905">
        <v>363570000</v>
      </c>
      <c r="Y3905">
        <v>402520000</v>
      </c>
      <c r="Z3905">
        <v>480540000</v>
      </c>
      <c r="AA3905">
        <v>205810000</v>
      </c>
    </row>
    <row r="3906" spans="1:27" x14ac:dyDescent="0.25">
      <c r="A3906" t="s">
        <v>10998</v>
      </c>
      <c r="B3906" t="s">
        <v>10999</v>
      </c>
      <c r="C3906" t="str">
        <f t="shared" ref="C3906:C3969" si="61">CONCATENATE(A3906,"|",B3906)</f>
        <v>LYPLA1|NP_006321</v>
      </c>
      <c r="D3906" s="8" t="s">
        <v>3263</v>
      </c>
      <c r="E3906">
        <v>7260400</v>
      </c>
      <c r="F3906">
        <v>6141500</v>
      </c>
      <c r="G3906">
        <v>3805500</v>
      </c>
      <c r="H3906">
        <v>4976300</v>
      </c>
      <c r="I3906">
        <v>6221200</v>
      </c>
      <c r="J3906">
        <v>4285000</v>
      </c>
      <c r="K3906">
        <v>6714600</v>
      </c>
      <c r="L3906" s="8" t="s">
        <v>3263</v>
      </c>
      <c r="M3906">
        <v>6364600</v>
      </c>
      <c r="N3906">
        <v>4033400</v>
      </c>
      <c r="O3906">
        <v>4468400</v>
      </c>
      <c r="P3906" s="8" t="s">
        <v>3263</v>
      </c>
      <c r="Q3906" s="8" t="s">
        <v>3263</v>
      </c>
      <c r="R3906" s="8" t="s">
        <v>3263</v>
      </c>
      <c r="S3906">
        <v>2003900</v>
      </c>
      <c r="T3906" s="8" t="s">
        <v>3263</v>
      </c>
      <c r="U3906" s="8" t="s">
        <v>3263</v>
      </c>
      <c r="V3906">
        <v>4019800</v>
      </c>
      <c r="W3906" s="8" t="s">
        <v>3263</v>
      </c>
      <c r="X3906">
        <v>4320200</v>
      </c>
      <c r="Y3906" s="8" t="s">
        <v>3263</v>
      </c>
      <c r="Z3906" s="8" t="s">
        <v>3263</v>
      </c>
      <c r="AA3906" s="8" t="s">
        <v>3263</v>
      </c>
    </row>
    <row r="3907" spans="1:27" x14ac:dyDescent="0.25">
      <c r="A3907" t="s">
        <v>11000</v>
      </c>
      <c r="B3907" t="s">
        <v>11001</v>
      </c>
      <c r="C3907" t="str">
        <f t="shared" si="61"/>
        <v>NCK1|NP_006144</v>
      </c>
      <c r="D3907">
        <v>10608000</v>
      </c>
      <c r="E3907" s="8" t="s">
        <v>3263</v>
      </c>
      <c r="F3907">
        <v>13871000</v>
      </c>
      <c r="G3907" s="8" t="s">
        <v>3263</v>
      </c>
      <c r="H3907">
        <v>18898000</v>
      </c>
      <c r="I3907">
        <v>25086000</v>
      </c>
      <c r="J3907">
        <v>15280000</v>
      </c>
      <c r="K3907">
        <v>14616000</v>
      </c>
      <c r="L3907" s="8" t="s">
        <v>3263</v>
      </c>
      <c r="M3907">
        <v>17854000</v>
      </c>
      <c r="N3907">
        <v>21340000</v>
      </c>
      <c r="O3907">
        <v>28675000</v>
      </c>
      <c r="P3907">
        <v>16760000</v>
      </c>
      <c r="Q3907">
        <v>13074000</v>
      </c>
      <c r="R3907">
        <v>13213000</v>
      </c>
      <c r="S3907">
        <v>23972000</v>
      </c>
      <c r="T3907" s="8" t="s">
        <v>3263</v>
      </c>
      <c r="U3907">
        <v>14801000</v>
      </c>
      <c r="V3907">
        <v>12316000</v>
      </c>
      <c r="W3907" s="8" t="s">
        <v>3263</v>
      </c>
      <c r="X3907">
        <v>11894000</v>
      </c>
      <c r="Y3907" s="8" t="s">
        <v>3263</v>
      </c>
      <c r="Z3907" s="8" t="s">
        <v>3263</v>
      </c>
      <c r="AA3907">
        <v>17605000</v>
      </c>
    </row>
    <row r="3908" spans="1:27" x14ac:dyDescent="0.25">
      <c r="A3908" t="s">
        <v>11002</v>
      </c>
      <c r="B3908" t="s">
        <v>11003</v>
      </c>
      <c r="C3908" t="str">
        <f t="shared" si="61"/>
        <v>NEDD8|NP_006147</v>
      </c>
      <c r="D3908">
        <v>7941400</v>
      </c>
      <c r="E3908" s="8" t="s">
        <v>3263</v>
      </c>
      <c r="F3908" s="8" t="s">
        <v>3263</v>
      </c>
      <c r="G3908" s="8" t="s">
        <v>3263</v>
      </c>
      <c r="H3908" s="8" t="s">
        <v>3263</v>
      </c>
      <c r="I3908">
        <v>11721000</v>
      </c>
      <c r="J3908">
        <v>8490100</v>
      </c>
      <c r="K3908">
        <v>4134500</v>
      </c>
      <c r="L3908">
        <v>7093100</v>
      </c>
      <c r="M3908">
        <v>11227000</v>
      </c>
      <c r="N3908">
        <v>11289000</v>
      </c>
      <c r="O3908">
        <v>4910700</v>
      </c>
      <c r="P3908">
        <v>5077200</v>
      </c>
      <c r="Q3908">
        <v>9959200</v>
      </c>
      <c r="R3908" s="8" t="s">
        <v>3263</v>
      </c>
      <c r="S3908" s="8" t="s">
        <v>3263</v>
      </c>
      <c r="T3908" s="8" t="s">
        <v>3263</v>
      </c>
      <c r="U3908">
        <v>4129000</v>
      </c>
      <c r="V3908" s="8" t="s">
        <v>3263</v>
      </c>
      <c r="W3908">
        <v>15878000</v>
      </c>
      <c r="X3908" s="8" t="s">
        <v>3263</v>
      </c>
      <c r="Y3908">
        <v>6608100</v>
      </c>
      <c r="Z3908" s="8" t="s">
        <v>3263</v>
      </c>
      <c r="AA3908" s="8" t="s">
        <v>3263</v>
      </c>
    </row>
    <row r="3909" spans="1:27" x14ac:dyDescent="0.25">
      <c r="A3909" t="s">
        <v>11004</v>
      </c>
      <c r="B3909" t="s">
        <v>11005</v>
      </c>
      <c r="C3909" t="str">
        <f t="shared" si="61"/>
        <v>SSSCA1|NP_006387</v>
      </c>
      <c r="D3909" s="8" t="s">
        <v>3263</v>
      </c>
      <c r="E3909" s="8" t="s">
        <v>3263</v>
      </c>
      <c r="F3909" s="8" t="s">
        <v>3263</v>
      </c>
      <c r="G3909" s="8" t="s">
        <v>3263</v>
      </c>
      <c r="H3909" s="8" t="s">
        <v>3263</v>
      </c>
      <c r="I3909" s="8" t="s">
        <v>3263</v>
      </c>
      <c r="J3909">
        <v>14941000</v>
      </c>
      <c r="K3909" s="8" t="s">
        <v>3263</v>
      </c>
      <c r="L3909">
        <v>37140000</v>
      </c>
      <c r="M3909">
        <v>35271000</v>
      </c>
      <c r="N3909">
        <v>17552000</v>
      </c>
      <c r="O3909">
        <v>12429000</v>
      </c>
      <c r="P3909">
        <v>29480000</v>
      </c>
      <c r="Q3909" s="8" t="s">
        <v>3263</v>
      </c>
      <c r="R3909">
        <v>29305000</v>
      </c>
      <c r="S3909">
        <v>22670000</v>
      </c>
      <c r="T3909" s="8" t="s">
        <v>3263</v>
      </c>
      <c r="U3909" s="8" t="s">
        <v>3263</v>
      </c>
      <c r="V3909">
        <v>24112000</v>
      </c>
      <c r="W3909" s="8" t="s">
        <v>3263</v>
      </c>
      <c r="X3909" s="8" t="s">
        <v>3263</v>
      </c>
      <c r="Y3909" s="8" t="s">
        <v>3263</v>
      </c>
      <c r="Z3909" s="8" t="s">
        <v>3263</v>
      </c>
      <c r="AA3909" s="8" t="s">
        <v>3263</v>
      </c>
    </row>
    <row r="3910" spans="1:27" x14ac:dyDescent="0.25">
      <c r="A3910" t="s">
        <v>11006</v>
      </c>
      <c r="B3910" t="s">
        <v>11007</v>
      </c>
      <c r="C3910" t="str">
        <f t="shared" si="61"/>
        <v>ANP32A|NP_006296</v>
      </c>
      <c r="D3910">
        <v>148410000</v>
      </c>
      <c r="E3910">
        <v>34591000</v>
      </c>
      <c r="F3910">
        <v>16198000</v>
      </c>
      <c r="G3910">
        <v>20417000</v>
      </c>
      <c r="H3910">
        <v>12947000</v>
      </c>
      <c r="I3910">
        <v>20413000</v>
      </c>
      <c r="J3910">
        <v>22760000</v>
      </c>
      <c r="K3910">
        <v>71935000</v>
      </c>
      <c r="L3910">
        <v>51375000</v>
      </c>
      <c r="M3910">
        <v>23634000</v>
      </c>
      <c r="N3910">
        <v>12202000</v>
      </c>
      <c r="O3910">
        <v>76356000</v>
      </c>
      <c r="P3910">
        <v>149630000</v>
      </c>
      <c r="Q3910">
        <v>11272000</v>
      </c>
      <c r="R3910">
        <v>121870000</v>
      </c>
      <c r="S3910">
        <v>169730000</v>
      </c>
      <c r="T3910">
        <v>22493000</v>
      </c>
      <c r="U3910">
        <v>30567000</v>
      </c>
      <c r="V3910">
        <v>76187000</v>
      </c>
      <c r="W3910">
        <v>34776000</v>
      </c>
      <c r="X3910">
        <v>85675000</v>
      </c>
      <c r="Y3910">
        <v>15874000</v>
      </c>
      <c r="Z3910">
        <v>10052000</v>
      </c>
      <c r="AA3910">
        <v>6600300</v>
      </c>
    </row>
    <row r="3911" spans="1:27" x14ac:dyDescent="0.25">
      <c r="A3911" t="s">
        <v>11008</v>
      </c>
      <c r="B3911" t="s">
        <v>11009</v>
      </c>
      <c r="C3911" t="str">
        <f t="shared" si="61"/>
        <v>PHYH|NP_006205</v>
      </c>
      <c r="D3911">
        <v>24670000</v>
      </c>
      <c r="E3911">
        <v>16753000</v>
      </c>
      <c r="F3911">
        <v>14496000</v>
      </c>
      <c r="G3911">
        <v>11776000</v>
      </c>
      <c r="H3911">
        <v>11643000</v>
      </c>
      <c r="I3911">
        <v>19391000</v>
      </c>
      <c r="J3911">
        <v>6196100</v>
      </c>
      <c r="K3911">
        <v>18005000</v>
      </c>
      <c r="L3911" s="8" t="s">
        <v>3263</v>
      </c>
      <c r="M3911">
        <v>9384300</v>
      </c>
      <c r="N3911">
        <v>10436000</v>
      </c>
      <c r="O3911">
        <v>5965500</v>
      </c>
      <c r="P3911">
        <v>9954900</v>
      </c>
      <c r="Q3911">
        <v>21683000</v>
      </c>
      <c r="R3911">
        <v>5510300</v>
      </c>
      <c r="S3911">
        <v>12169000</v>
      </c>
      <c r="T3911" s="8" t="s">
        <v>3263</v>
      </c>
      <c r="U3911">
        <v>8147800</v>
      </c>
      <c r="V3911">
        <v>11699000</v>
      </c>
      <c r="W3911">
        <v>14281000</v>
      </c>
      <c r="X3911">
        <v>21115000</v>
      </c>
      <c r="Y3911">
        <v>10885000</v>
      </c>
      <c r="Z3911">
        <v>18482000</v>
      </c>
      <c r="AA3911">
        <v>11346000</v>
      </c>
    </row>
    <row r="3912" spans="1:27" x14ac:dyDescent="0.25">
      <c r="A3912" t="s">
        <v>11010</v>
      </c>
      <c r="B3912" t="s">
        <v>11011</v>
      </c>
      <c r="C3912" t="str">
        <f t="shared" si="61"/>
        <v>PIN1|NP_006212</v>
      </c>
      <c r="D3912">
        <v>3848800000</v>
      </c>
      <c r="E3912">
        <v>3028100000</v>
      </c>
      <c r="F3912">
        <v>2845700000</v>
      </c>
      <c r="G3912">
        <v>2821200000</v>
      </c>
      <c r="H3912">
        <v>3717000000</v>
      </c>
      <c r="I3912">
        <v>2924200000</v>
      </c>
      <c r="J3912">
        <v>3489400000</v>
      </c>
      <c r="K3912">
        <v>1567600000</v>
      </c>
      <c r="L3912">
        <v>2262200000</v>
      </c>
      <c r="M3912">
        <v>2908600000</v>
      </c>
      <c r="N3912">
        <v>3244900000</v>
      </c>
      <c r="O3912">
        <v>2540200000</v>
      </c>
      <c r="P3912">
        <v>1422200000</v>
      </c>
      <c r="Q3912">
        <v>1775900000</v>
      </c>
      <c r="R3912">
        <v>1930800000</v>
      </c>
      <c r="S3912">
        <v>829430000</v>
      </c>
      <c r="T3912">
        <v>2117300000</v>
      </c>
      <c r="U3912">
        <v>3966000000</v>
      </c>
      <c r="V3912">
        <v>1707900000</v>
      </c>
      <c r="W3912">
        <v>1021600000</v>
      </c>
      <c r="X3912">
        <v>2476000000</v>
      </c>
      <c r="Y3912">
        <v>2168100000</v>
      </c>
      <c r="Z3912">
        <v>1807900000</v>
      </c>
      <c r="AA3912">
        <v>2410800000</v>
      </c>
    </row>
    <row r="3913" spans="1:27" x14ac:dyDescent="0.25">
      <c r="A3913" t="s">
        <v>11012</v>
      </c>
      <c r="B3913" t="s">
        <v>11013</v>
      </c>
      <c r="C3913" t="str">
        <f t="shared" si="61"/>
        <v>CDIPT|NP_006310</v>
      </c>
      <c r="D3913">
        <v>52272000</v>
      </c>
      <c r="E3913">
        <v>31015000</v>
      </c>
      <c r="F3913">
        <v>48578000</v>
      </c>
      <c r="G3913">
        <v>84699000</v>
      </c>
      <c r="H3913">
        <v>21033000</v>
      </c>
      <c r="I3913">
        <v>105170000</v>
      </c>
      <c r="J3913">
        <v>52969000</v>
      </c>
      <c r="K3913">
        <v>21886000</v>
      </c>
      <c r="L3913">
        <v>17737000</v>
      </c>
      <c r="M3913">
        <v>19275000</v>
      </c>
      <c r="N3913">
        <v>26516000</v>
      </c>
      <c r="O3913">
        <v>27641000</v>
      </c>
      <c r="P3913">
        <v>22476000</v>
      </c>
      <c r="Q3913">
        <v>18673000</v>
      </c>
      <c r="R3913">
        <v>20741000</v>
      </c>
      <c r="S3913">
        <v>14899000</v>
      </c>
      <c r="T3913">
        <v>26340000</v>
      </c>
      <c r="U3913">
        <v>44619000</v>
      </c>
      <c r="V3913">
        <v>11943000</v>
      </c>
      <c r="W3913">
        <v>27249000</v>
      </c>
      <c r="X3913">
        <v>19642000</v>
      </c>
      <c r="Y3913">
        <v>25090000</v>
      </c>
      <c r="Z3913">
        <v>28499000</v>
      </c>
      <c r="AA3913">
        <v>26845000</v>
      </c>
    </row>
    <row r="3914" spans="1:27" x14ac:dyDescent="0.25">
      <c r="A3914" t="s">
        <v>11014</v>
      </c>
      <c r="B3914" t="s">
        <v>11015</v>
      </c>
      <c r="C3914" t="str">
        <f t="shared" si="61"/>
        <v>PITPNA|NP_006215</v>
      </c>
      <c r="D3914">
        <v>351900000</v>
      </c>
      <c r="E3914">
        <v>288030000</v>
      </c>
      <c r="F3914">
        <v>354080000</v>
      </c>
      <c r="G3914">
        <v>366820000</v>
      </c>
      <c r="H3914">
        <v>390830000</v>
      </c>
      <c r="I3914">
        <v>380820000</v>
      </c>
      <c r="J3914">
        <v>297710000</v>
      </c>
      <c r="K3914">
        <v>449720000</v>
      </c>
      <c r="L3914">
        <v>348720000</v>
      </c>
      <c r="M3914">
        <v>392120000</v>
      </c>
      <c r="N3914">
        <v>288970000</v>
      </c>
      <c r="O3914">
        <v>344310000</v>
      </c>
      <c r="P3914">
        <v>349430000</v>
      </c>
      <c r="Q3914">
        <v>297860000</v>
      </c>
      <c r="R3914">
        <v>285310000</v>
      </c>
      <c r="S3914">
        <v>395240000</v>
      </c>
      <c r="T3914">
        <v>300980000</v>
      </c>
      <c r="U3914">
        <v>264850000</v>
      </c>
      <c r="V3914">
        <v>401480000</v>
      </c>
      <c r="W3914">
        <v>391350000</v>
      </c>
      <c r="X3914">
        <v>418600000</v>
      </c>
      <c r="Y3914">
        <v>382750000</v>
      </c>
      <c r="Z3914">
        <v>330220000</v>
      </c>
      <c r="AA3914">
        <v>327410000</v>
      </c>
    </row>
    <row r="3915" spans="1:27" x14ac:dyDescent="0.25">
      <c r="A3915" t="s">
        <v>11016</v>
      </c>
      <c r="B3915" t="s">
        <v>11017</v>
      </c>
      <c r="C3915" t="str">
        <f t="shared" si="61"/>
        <v>POLR2I|NP_006224</v>
      </c>
      <c r="D3915" s="8" t="s">
        <v>3263</v>
      </c>
      <c r="E3915">
        <v>62834000</v>
      </c>
      <c r="F3915">
        <v>54736000</v>
      </c>
      <c r="G3915">
        <v>107920000</v>
      </c>
      <c r="H3915">
        <v>95517000</v>
      </c>
      <c r="I3915">
        <v>194150000</v>
      </c>
      <c r="J3915">
        <v>87674000</v>
      </c>
      <c r="K3915">
        <v>53896000</v>
      </c>
      <c r="L3915">
        <v>75121000</v>
      </c>
      <c r="M3915">
        <v>77030000</v>
      </c>
      <c r="N3915">
        <v>108230000</v>
      </c>
      <c r="O3915">
        <v>66571000</v>
      </c>
      <c r="P3915">
        <v>51661000</v>
      </c>
      <c r="Q3915">
        <v>74681000</v>
      </c>
      <c r="R3915">
        <v>80552000</v>
      </c>
      <c r="S3915">
        <v>59536000</v>
      </c>
      <c r="T3915">
        <v>87300000</v>
      </c>
      <c r="U3915">
        <v>85152000</v>
      </c>
      <c r="V3915">
        <v>138610000</v>
      </c>
      <c r="W3915">
        <v>63168000</v>
      </c>
      <c r="X3915">
        <v>120420000</v>
      </c>
      <c r="Y3915">
        <v>131280000</v>
      </c>
      <c r="Z3915">
        <v>124530000</v>
      </c>
      <c r="AA3915">
        <v>119490000</v>
      </c>
    </row>
    <row r="3916" spans="1:27" x14ac:dyDescent="0.25">
      <c r="A3916" t="s">
        <v>11018</v>
      </c>
      <c r="B3916" t="s">
        <v>11019</v>
      </c>
      <c r="C3916" t="str">
        <f t="shared" si="61"/>
        <v>POLR2J|NP_006225</v>
      </c>
      <c r="D3916" s="8" t="s">
        <v>3263</v>
      </c>
      <c r="E3916" s="8" t="s">
        <v>3263</v>
      </c>
      <c r="F3916" s="8" t="s">
        <v>3263</v>
      </c>
      <c r="G3916" s="8" t="s">
        <v>3263</v>
      </c>
      <c r="H3916">
        <v>13905000</v>
      </c>
      <c r="I3916" s="8" t="s">
        <v>3263</v>
      </c>
      <c r="J3916">
        <v>15651000</v>
      </c>
      <c r="K3916" s="8" t="s">
        <v>3263</v>
      </c>
      <c r="L3916">
        <v>16777000</v>
      </c>
      <c r="M3916" s="8" t="s">
        <v>3263</v>
      </c>
      <c r="N3916" s="8" t="s">
        <v>3263</v>
      </c>
      <c r="O3916">
        <v>6826800</v>
      </c>
      <c r="P3916" s="8" t="s">
        <v>3263</v>
      </c>
      <c r="Q3916" s="8" t="s">
        <v>3263</v>
      </c>
      <c r="R3916" s="8" t="s">
        <v>3263</v>
      </c>
      <c r="S3916" s="8" t="s">
        <v>3263</v>
      </c>
      <c r="T3916" s="8" t="s">
        <v>3263</v>
      </c>
      <c r="U3916" s="8" t="s">
        <v>3263</v>
      </c>
      <c r="V3916" s="8" t="s">
        <v>3263</v>
      </c>
      <c r="W3916" s="8" t="s">
        <v>3263</v>
      </c>
      <c r="X3916" s="8" t="s">
        <v>3263</v>
      </c>
      <c r="Y3916" s="8" t="s">
        <v>3263</v>
      </c>
      <c r="Z3916" s="8" t="s">
        <v>3263</v>
      </c>
      <c r="AA3916" s="8" t="s">
        <v>3263</v>
      </c>
    </row>
    <row r="3917" spans="1:27" x14ac:dyDescent="0.25">
      <c r="A3917" t="s">
        <v>11020</v>
      </c>
      <c r="B3917" t="s">
        <v>11021</v>
      </c>
      <c r="C3917" t="str">
        <f t="shared" si="61"/>
        <v>PPP1R3D|NP_006233</v>
      </c>
      <c r="D3917">
        <v>31863000</v>
      </c>
      <c r="E3917">
        <v>35422000</v>
      </c>
      <c r="F3917">
        <v>29129000</v>
      </c>
      <c r="G3917">
        <v>29411000</v>
      </c>
      <c r="H3917">
        <v>21794000</v>
      </c>
      <c r="I3917">
        <v>35451000</v>
      </c>
      <c r="J3917">
        <v>30225000</v>
      </c>
      <c r="K3917">
        <v>34669000</v>
      </c>
      <c r="L3917">
        <v>24581000</v>
      </c>
      <c r="M3917">
        <v>32589000</v>
      </c>
      <c r="N3917">
        <v>25107000</v>
      </c>
      <c r="O3917">
        <v>20966000</v>
      </c>
      <c r="P3917">
        <v>33991000</v>
      </c>
      <c r="Q3917">
        <v>10429000</v>
      </c>
      <c r="R3917">
        <v>27243000</v>
      </c>
      <c r="S3917">
        <v>17059000</v>
      </c>
      <c r="T3917" s="8" t="s">
        <v>3263</v>
      </c>
      <c r="U3917">
        <v>35863000</v>
      </c>
      <c r="V3917">
        <v>31626000</v>
      </c>
      <c r="W3917">
        <v>39539000</v>
      </c>
      <c r="X3917">
        <v>20012000</v>
      </c>
      <c r="Y3917">
        <v>25815000</v>
      </c>
      <c r="Z3917">
        <v>20578000</v>
      </c>
      <c r="AA3917">
        <v>16063000</v>
      </c>
    </row>
    <row r="3918" spans="1:27" x14ac:dyDescent="0.25">
      <c r="A3918" t="s">
        <v>11022</v>
      </c>
      <c r="B3918" t="s">
        <v>11023</v>
      </c>
      <c r="C3918" t="str">
        <f t="shared" si="61"/>
        <v>PPP2R5B|NP_006235</v>
      </c>
      <c r="D3918">
        <v>18080000</v>
      </c>
      <c r="E3918">
        <v>12774000</v>
      </c>
      <c r="F3918">
        <v>35232000</v>
      </c>
      <c r="G3918">
        <v>28352000</v>
      </c>
      <c r="H3918">
        <v>11909000</v>
      </c>
      <c r="I3918">
        <v>11466000</v>
      </c>
      <c r="J3918">
        <v>19079000</v>
      </c>
      <c r="K3918" s="8" t="s">
        <v>3263</v>
      </c>
      <c r="L3918">
        <v>34211000</v>
      </c>
      <c r="M3918">
        <v>18247000</v>
      </c>
      <c r="N3918">
        <v>44781000</v>
      </c>
      <c r="O3918">
        <v>51185000</v>
      </c>
      <c r="P3918">
        <v>16678000</v>
      </c>
      <c r="Q3918">
        <v>8003800</v>
      </c>
      <c r="R3918">
        <v>26244000</v>
      </c>
      <c r="S3918">
        <v>29602000</v>
      </c>
      <c r="T3918">
        <v>17571000</v>
      </c>
      <c r="U3918">
        <v>68805000</v>
      </c>
      <c r="V3918">
        <v>14803000</v>
      </c>
      <c r="W3918" s="8" t="s">
        <v>3263</v>
      </c>
      <c r="X3918">
        <v>16592000</v>
      </c>
      <c r="Y3918">
        <v>11122000</v>
      </c>
      <c r="Z3918" s="8" t="s">
        <v>3263</v>
      </c>
      <c r="AA3918">
        <v>23726000</v>
      </c>
    </row>
    <row r="3919" spans="1:27" x14ac:dyDescent="0.25">
      <c r="A3919" t="s">
        <v>11024</v>
      </c>
      <c r="B3919" t="s">
        <v>11025</v>
      </c>
      <c r="C3919" t="str">
        <f t="shared" si="61"/>
        <v>PPP2R5D|NP_006236</v>
      </c>
      <c r="D3919">
        <v>485000000</v>
      </c>
      <c r="E3919">
        <v>464000000</v>
      </c>
      <c r="F3919">
        <v>466020000</v>
      </c>
      <c r="G3919">
        <v>492550000</v>
      </c>
      <c r="H3919">
        <v>557000000</v>
      </c>
      <c r="I3919">
        <v>450140000</v>
      </c>
      <c r="J3919">
        <v>526190000</v>
      </c>
      <c r="K3919">
        <v>354800000</v>
      </c>
      <c r="L3919">
        <v>379890000</v>
      </c>
      <c r="M3919">
        <v>407540000</v>
      </c>
      <c r="N3919">
        <v>492600000</v>
      </c>
      <c r="O3919">
        <v>445030000</v>
      </c>
      <c r="P3919">
        <v>286520000</v>
      </c>
      <c r="Q3919">
        <v>371570000</v>
      </c>
      <c r="R3919">
        <v>444740000</v>
      </c>
      <c r="S3919">
        <v>230650000</v>
      </c>
      <c r="T3919">
        <v>422620000</v>
      </c>
      <c r="U3919">
        <v>521100000</v>
      </c>
      <c r="V3919">
        <v>357370000</v>
      </c>
      <c r="W3919">
        <v>308340000</v>
      </c>
      <c r="X3919">
        <v>368460000</v>
      </c>
      <c r="Y3919">
        <v>329680000</v>
      </c>
      <c r="Z3919">
        <v>380280000</v>
      </c>
      <c r="AA3919">
        <v>286050000</v>
      </c>
    </row>
    <row r="3920" spans="1:27" x14ac:dyDescent="0.25">
      <c r="A3920" t="s">
        <v>11026</v>
      </c>
      <c r="B3920" t="s">
        <v>11027</v>
      </c>
      <c r="C3920" t="str">
        <f t="shared" si="61"/>
        <v>PPP2R5E|NP_006237</v>
      </c>
      <c r="D3920">
        <v>5645900</v>
      </c>
      <c r="E3920" s="8" t="s">
        <v>3263</v>
      </c>
      <c r="F3920">
        <v>15042000</v>
      </c>
      <c r="G3920">
        <v>12056000</v>
      </c>
      <c r="H3920">
        <v>13780000</v>
      </c>
      <c r="I3920">
        <v>7308700</v>
      </c>
      <c r="J3920">
        <v>10771000</v>
      </c>
      <c r="K3920">
        <v>7020200</v>
      </c>
      <c r="L3920">
        <v>7285800</v>
      </c>
      <c r="M3920">
        <v>9129900</v>
      </c>
      <c r="N3920">
        <v>3939000</v>
      </c>
      <c r="O3920">
        <v>8970400</v>
      </c>
      <c r="P3920">
        <v>14554000</v>
      </c>
      <c r="Q3920">
        <v>11980000</v>
      </c>
      <c r="R3920">
        <v>9431900</v>
      </c>
      <c r="S3920" s="8" t="s">
        <v>3263</v>
      </c>
      <c r="T3920">
        <v>7519500</v>
      </c>
      <c r="U3920">
        <v>13461000</v>
      </c>
      <c r="V3920" s="8" t="s">
        <v>3263</v>
      </c>
      <c r="W3920">
        <v>6507000</v>
      </c>
      <c r="X3920">
        <v>7726600</v>
      </c>
      <c r="Y3920">
        <v>5736600</v>
      </c>
      <c r="Z3920" s="8" t="s">
        <v>3263</v>
      </c>
      <c r="AA3920">
        <v>7496100</v>
      </c>
    </row>
    <row r="3921" spans="1:27" x14ac:dyDescent="0.25">
      <c r="A3921" t="s">
        <v>11028</v>
      </c>
      <c r="B3921" t="s">
        <v>11029</v>
      </c>
      <c r="C3921" t="str">
        <f t="shared" si="61"/>
        <v>PPP5C|NP_006238</v>
      </c>
      <c r="D3921">
        <v>44148000</v>
      </c>
      <c r="E3921">
        <v>49386000</v>
      </c>
      <c r="F3921">
        <v>65309000</v>
      </c>
      <c r="G3921">
        <v>45269000</v>
      </c>
      <c r="H3921">
        <v>45011000</v>
      </c>
      <c r="I3921">
        <v>37725000</v>
      </c>
      <c r="J3921">
        <v>40357000</v>
      </c>
      <c r="K3921">
        <v>91909000</v>
      </c>
      <c r="L3921">
        <v>37543000</v>
      </c>
      <c r="M3921">
        <v>34948000</v>
      </c>
      <c r="N3921">
        <v>37047000</v>
      </c>
      <c r="O3921">
        <v>51093000</v>
      </c>
      <c r="P3921">
        <v>45921000</v>
      </c>
      <c r="Q3921">
        <v>37543000</v>
      </c>
      <c r="R3921">
        <v>25984000</v>
      </c>
      <c r="S3921">
        <v>67390000</v>
      </c>
      <c r="T3921">
        <v>42756000</v>
      </c>
      <c r="U3921">
        <v>31584000</v>
      </c>
      <c r="V3921">
        <v>51701000</v>
      </c>
      <c r="W3921">
        <v>67259000</v>
      </c>
      <c r="X3921">
        <v>90120000</v>
      </c>
      <c r="Y3921">
        <v>47758000</v>
      </c>
      <c r="Z3921">
        <v>25865000</v>
      </c>
      <c r="AA3921">
        <v>33694000</v>
      </c>
    </row>
    <row r="3922" spans="1:27" x14ac:dyDescent="0.25">
      <c r="A3922" t="s">
        <v>11030</v>
      </c>
      <c r="B3922" t="s">
        <v>11031</v>
      </c>
      <c r="C3922" t="str">
        <f t="shared" si="61"/>
        <v>PKN2|NP_006247</v>
      </c>
      <c r="D3922">
        <v>6914300</v>
      </c>
      <c r="E3922">
        <v>39493000</v>
      </c>
      <c r="F3922" s="8" t="s">
        <v>3263</v>
      </c>
      <c r="G3922" s="8" t="s">
        <v>3263</v>
      </c>
      <c r="H3922">
        <v>49004000</v>
      </c>
      <c r="I3922">
        <v>2327400</v>
      </c>
      <c r="J3922">
        <v>53280000</v>
      </c>
      <c r="K3922" s="8" t="s">
        <v>3263</v>
      </c>
      <c r="L3922" s="8" t="s">
        <v>3263</v>
      </c>
      <c r="M3922">
        <v>6808900</v>
      </c>
      <c r="N3922">
        <v>18885000</v>
      </c>
      <c r="O3922" s="8" t="s">
        <v>3263</v>
      </c>
      <c r="P3922" s="8" t="s">
        <v>3263</v>
      </c>
      <c r="Q3922">
        <v>27602000</v>
      </c>
      <c r="R3922">
        <v>223440000</v>
      </c>
      <c r="S3922">
        <v>538900000</v>
      </c>
      <c r="T3922">
        <v>479970000</v>
      </c>
      <c r="U3922">
        <v>159440000</v>
      </c>
      <c r="V3922">
        <v>53048000</v>
      </c>
      <c r="W3922">
        <v>317210000</v>
      </c>
      <c r="X3922">
        <v>34930000</v>
      </c>
      <c r="Y3922">
        <v>136750000</v>
      </c>
      <c r="Z3922">
        <v>123400000</v>
      </c>
      <c r="AA3922">
        <v>143560000</v>
      </c>
    </row>
    <row r="3923" spans="1:27" x14ac:dyDescent="0.25">
      <c r="A3923" t="s">
        <v>11032</v>
      </c>
      <c r="B3923" t="s">
        <v>11033</v>
      </c>
      <c r="C3923" t="str">
        <f t="shared" si="61"/>
        <v>PSME1|NP_006254</v>
      </c>
      <c r="D3923">
        <v>10101000</v>
      </c>
      <c r="E3923">
        <v>23142000</v>
      </c>
      <c r="F3923">
        <v>33791000</v>
      </c>
      <c r="G3923">
        <v>24025000</v>
      </c>
      <c r="H3923">
        <v>8143600</v>
      </c>
      <c r="I3923">
        <v>27557000</v>
      </c>
      <c r="J3923">
        <v>21864000</v>
      </c>
      <c r="K3923">
        <v>54837000</v>
      </c>
      <c r="L3923">
        <v>16148000</v>
      </c>
      <c r="M3923">
        <v>15540000</v>
      </c>
      <c r="N3923">
        <v>10373000</v>
      </c>
      <c r="O3923">
        <v>12433000</v>
      </c>
      <c r="P3923">
        <v>20250000</v>
      </c>
      <c r="Q3923">
        <v>13525000</v>
      </c>
      <c r="R3923">
        <v>22142000</v>
      </c>
      <c r="S3923">
        <v>99939000</v>
      </c>
      <c r="T3923">
        <v>25486000</v>
      </c>
      <c r="U3923">
        <v>16959000</v>
      </c>
      <c r="V3923">
        <v>54936000</v>
      </c>
      <c r="W3923">
        <v>45386000</v>
      </c>
      <c r="X3923">
        <v>49871000</v>
      </c>
      <c r="Y3923">
        <v>50195000</v>
      </c>
      <c r="Z3923">
        <v>120370000</v>
      </c>
      <c r="AA3923">
        <v>34561000</v>
      </c>
    </row>
    <row r="3924" spans="1:27" x14ac:dyDescent="0.25">
      <c r="A3924" t="s">
        <v>11034</v>
      </c>
      <c r="B3924" t="s">
        <v>11035</v>
      </c>
      <c r="C3924" t="str">
        <f t="shared" si="61"/>
        <v>IPO7|NP_006382</v>
      </c>
      <c r="D3924">
        <v>105720000</v>
      </c>
      <c r="E3924">
        <v>75295000</v>
      </c>
      <c r="F3924">
        <v>77518000</v>
      </c>
      <c r="G3924">
        <v>64691000</v>
      </c>
      <c r="H3924">
        <v>71895000</v>
      </c>
      <c r="I3924">
        <v>64688000</v>
      </c>
      <c r="J3924">
        <v>62089000</v>
      </c>
      <c r="K3924">
        <v>70101000</v>
      </c>
      <c r="L3924">
        <v>173560000</v>
      </c>
      <c r="M3924">
        <v>155180000</v>
      </c>
      <c r="N3924">
        <v>126930000</v>
      </c>
      <c r="O3924">
        <v>350310000</v>
      </c>
      <c r="P3924">
        <v>229160000</v>
      </c>
      <c r="Q3924">
        <v>152260000</v>
      </c>
      <c r="R3924">
        <v>226550000</v>
      </c>
      <c r="S3924">
        <v>179520000</v>
      </c>
      <c r="T3924">
        <v>121570000</v>
      </c>
      <c r="U3924">
        <v>193880000</v>
      </c>
      <c r="V3924">
        <v>150360000</v>
      </c>
      <c r="W3924">
        <v>108970000</v>
      </c>
      <c r="X3924">
        <v>21483000</v>
      </c>
      <c r="Y3924">
        <v>136270000</v>
      </c>
      <c r="Z3924" s="8" t="s">
        <v>3263</v>
      </c>
      <c r="AA3924">
        <v>19982000</v>
      </c>
    </row>
    <row r="3925" spans="1:27" x14ac:dyDescent="0.25">
      <c r="A3925" t="s">
        <v>11036</v>
      </c>
      <c r="B3925" t="s">
        <v>11037</v>
      </c>
      <c r="C3925" t="str">
        <f t="shared" si="61"/>
        <v>C6orf108|NP_006434</v>
      </c>
      <c r="D3925">
        <v>57635000</v>
      </c>
      <c r="E3925">
        <v>35584000</v>
      </c>
      <c r="F3925">
        <v>28931000</v>
      </c>
      <c r="G3925">
        <v>47926000</v>
      </c>
      <c r="H3925">
        <v>39203000</v>
      </c>
      <c r="I3925">
        <v>47645000</v>
      </c>
      <c r="J3925">
        <v>47509000</v>
      </c>
      <c r="K3925">
        <v>119220000</v>
      </c>
      <c r="L3925">
        <v>55710000</v>
      </c>
      <c r="M3925">
        <v>27309000</v>
      </c>
      <c r="N3925">
        <v>28631000</v>
      </c>
      <c r="O3925" s="8" t="s">
        <v>3263</v>
      </c>
      <c r="P3925">
        <v>57131000</v>
      </c>
      <c r="Q3925">
        <v>47236000</v>
      </c>
      <c r="R3925">
        <v>48108000</v>
      </c>
      <c r="S3925">
        <v>86599000</v>
      </c>
      <c r="T3925">
        <v>21850000</v>
      </c>
      <c r="U3925">
        <v>33691000</v>
      </c>
      <c r="V3925">
        <v>41442000</v>
      </c>
      <c r="W3925">
        <v>24432000</v>
      </c>
      <c r="X3925">
        <v>46578000</v>
      </c>
      <c r="Y3925">
        <v>40226000</v>
      </c>
      <c r="Z3925">
        <v>53542000</v>
      </c>
      <c r="AA3925">
        <v>42557000</v>
      </c>
    </row>
    <row r="3926" spans="1:27" x14ac:dyDescent="0.25">
      <c r="A3926" t="s">
        <v>11038</v>
      </c>
      <c r="B3926" t="s">
        <v>11039</v>
      </c>
      <c r="C3926" t="str">
        <f t="shared" si="61"/>
        <v>RRAS|NP_006261</v>
      </c>
      <c r="D3926">
        <v>89098000</v>
      </c>
      <c r="E3926">
        <v>34469000</v>
      </c>
      <c r="F3926">
        <v>80105000</v>
      </c>
      <c r="G3926">
        <v>63882000</v>
      </c>
      <c r="H3926">
        <v>53179000</v>
      </c>
      <c r="I3926">
        <v>79575000</v>
      </c>
      <c r="J3926">
        <v>65550000</v>
      </c>
      <c r="K3926">
        <v>62426000</v>
      </c>
      <c r="L3926">
        <v>56337000</v>
      </c>
      <c r="M3926">
        <v>67814000</v>
      </c>
      <c r="N3926">
        <v>89487000</v>
      </c>
      <c r="O3926">
        <v>33782000</v>
      </c>
      <c r="P3926">
        <v>62880000</v>
      </c>
      <c r="Q3926">
        <v>59026000</v>
      </c>
      <c r="R3926">
        <v>113410000</v>
      </c>
      <c r="S3926">
        <v>88215000</v>
      </c>
      <c r="T3926">
        <v>41415000</v>
      </c>
      <c r="U3926">
        <v>63788000</v>
      </c>
      <c r="V3926">
        <v>71293000</v>
      </c>
      <c r="W3926">
        <v>49834000</v>
      </c>
      <c r="X3926">
        <v>113010000</v>
      </c>
      <c r="Y3926">
        <v>67473000</v>
      </c>
      <c r="Z3926">
        <v>130520000</v>
      </c>
      <c r="AA3926">
        <v>63132000</v>
      </c>
    </row>
    <row r="3927" spans="1:27" x14ac:dyDescent="0.25">
      <c r="A3927" t="s">
        <v>11040</v>
      </c>
      <c r="B3927" t="s">
        <v>11041</v>
      </c>
      <c r="C3927" t="str">
        <f t="shared" si="61"/>
        <v>S100A1|NP_006262</v>
      </c>
      <c r="D3927">
        <v>511350000</v>
      </c>
      <c r="E3927">
        <v>646830000</v>
      </c>
      <c r="F3927">
        <v>462270000</v>
      </c>
      <c r="G3927">
        <v>454680000</v>
      </c>
      <c r="H3927">
        <v>331330000</v>
      </c>
      <c r="I3927">
        <v>269650000</v>
      </c>
      <c r="J3927">
        <v>443660000</v>
      </c>
      <c r="K3927">
        <v>945520000</v>
      </c>
      <c r="L3927">
        <v>742780000</v>
      </c>
      <c r="M3927">
        <v>454870000</v>
      </c>
      <c r="N3927">
        <v>327090000</v>
      </c>
      <c r="O3927">
        <v>513640000</v>
      </c>
      <c r="P3927">
        <v>415640000</v>
      </c>
      <c r="Q3927">
        <v>814080000</v>
      </c>
      <c r="R3927">
        <v>533250000</v>
      </c>
      <c r="S3927">
        <v>741650000</v>
      </c>
      <c r="T3927">
        <v>351760000</v>
      </c>
      <c r="U3927">
        <v>421060000</v>
      </c>
      <c r="V3927">
        <v>559600000</v>
      </c>
      <c r="W3927">
        <v>324610000</v>
      </c>
      <c r="X3927">
        <v>612530000</v>
      </c>
      <c r="Y3927">
        <v>456620000</v>
      </c>
      <c r="Z3927">
        <v>657400000</v>
      </c>
      <c r="AA3927">
        <v>476260000</v>
      </c>
    </row>
    <row r="3928" spans="1:27" x14ac:dyDescent="0.25">
      <c r="A3928" t="s">
        <v>11042</v>
      </c>
      <c r="B3928" t="s">
        <v>11043</v>
      </c>
      <c r="C3928" t="str">
        <f t="shared" si="61"/>
        <v>S100B|NP_006263</v>
      </c>
      <c r="D3928">
        <v>677440000</v>
      </c>
      <c r="E3928">
        <v>794020000</v>
      </c>
      <c r="F3928">
        <v>744810000</v>
      </c>
      <c r="G3928">
        <v>715180000</v>
      </c>
      <c r="H3928">
        <v>330790000</v>
      </c>
      <c r="I3928">
        <v>482510000</v>
      </c>
      <c r="J3928">
        <v>474000000</v>
      </c>
      <c r="K3928">
        <v>628440000</v>
      </c>
      <c r="L3928">
        <v>1432900000</v>
      </c>
      <c r="M3928">
        <v>725250000</v>
      </c>
      <c r="N3928">
        <v>706690000</v>
      </c>
      <c r="O3928">
        <v>419660000</v>
      </c>
      <c r="P3928">
        <v>966180000</v>
      </c>
      <c r="Q3928">
        <v>1146100000</v>
      </c>
      <c r="R3928">
        <v>584510000</v>
      </c>
      <c r="S3928">
        <v>1343300000</v>
      </c>
      <c r="T3928">
        <v>693770000</v>
      </c>
      <c r="U3928">
        <v>362020000</v>
      </c>
      <c r="V3928">
        <v>285070000</v>
      </c>
      <c r="W3928">
        <v>780480000</v>
      </c>
      <c r="X3928">
        <v>675050000</v>
      </c>
      <c r="Y3928">
        <v>708320000</v>
      </c>
      <c r="Z3928">
        <v>1081300000</v>
      </c>
      <c r="AA3928">
        <v>542470000</v>
      </c>
    </row>
    <row r="3929" spans="1:27" x14ac:dyDescent="0.25">
      <c r="A3929" t="s">
        <v>11044</v>
      </c>
      <c r="B3929" t="s">
        <v>11045</v>
      </c>
      <c r="C3929" t="str">
        <f t="shared" si="61"/>
        <v>SFN|NP_006133</v>
      </c>
      <c r="D3929">
        <v>124870000</v>
      </c>
      <c r="E3929">
        <v>23811000</v>
      </c>
      <c r="F3929">
        <v>61548000</v>
      </c>
      <c r="G3929">
        <v>74703000</v>
      </c>
      <c r="H3929">
        <v>67977000</v>
      </c>
      <c r="I3929">
        <v>101830000</v>
      </c>
      <c r="J3929">
        <v>753720000</v>
      </c>
      <c r="K3929">
        <v>96922000</v>
      </c>
      <c r="L3929">
        <v>151370000</v>
      </c>
      <c r="M3929">
        <v>73415000</v>
      </c>
      <c r="N3929">
        <v>2552800000</v>
      </c>
      <c r="O3929">
        <v>149630000</v>
      </c>
      <c r="P3929">
        <v>151000000</v>
      </c>
      <c r="Q3929">
        <v>123900000</v>
      </c>
      <c r="R3929">
        <v>215640000</v>
      </c>
      <c r="S3929">
        <v>196340000</v>
      </c>
      <c r="T3929">
        <v>190810000</v>
      </c>
      <c r="U3929">
        <v>1857900000</v>
      </c>
      <c r="V3929">
        <v>2141900000</v>
      </c>
      <c r="W3929">
        <v>62060000</v>
      </c>
      <c r="X3929">
        <v>109460000</v>
      </c>
      <c r="Y3929">
        <v>2320500000</v>
      </c>
      <c r="Z3929">
        <v>110970000</v>
      </c>
      <c r="AA3929">
        <v>17737000</v>
      </c>
    </row>
    <row r="3930" spans="1:27" x14ac:dyDescent="0.25">
      <c r="A3930" t="s">
        <v>11046</v>
      </c>
      <c r="B3930" t="s">
        <v>11047</v>
      </c>
      <c r="C3930" t="str">
        <f t="shared" si="61"/>
        <v>RBM14|NP_006319</v>
      </c>
      <c r="D3930">
        <v>448780000</v>
      </c>
      <c r="E3930">
        <v>334270000</v>
      </c>
      <c r="F3930">
        <v>426430000</v>
      </c>
      <c r="G3930">
        <v>387180000</v>
      </c>
      <c r="H3930">
        <v>413280000</v>
      </c>
      <c r="I3930">
        <v>382370000</v>
      </c>
      <c r="J3930">
        <v>488030000</v>
      </c>
      <c r="K3930">
        <v>692470000</v>
      </c>
      <c r="L3930">
        <v>661230000</v>
      </c>
      <c r="M3930">
        <v>584350000</v>
      </c>
      <c r="N3930">
        <v>410270000</v>
      </c>
      <c r="O3930">
        <v>491260000</v>
      </c>
      <c r="P3930">
        <v>706020000</v>
      </c>
      <c r="Q3930">
        <v>841110000</v>
      </c>
      <c r="R3930">
        <v>480140000</v>
      </c>
      <c r="S3930">
        <v>976060000</v>
      </c>
      <c r="T3930">
        <v>595130000</v>
      </c>
      <c r="U3930">
        <v>465110000</v>
      </c>
      <c r="V3930">
        <v>828950000</v>
      </c>
      <c r="W3930">
        <v>713380000</v>
      </c>
      <c r="X3930">
        <v>406390000</v>
      </c>
      <c r="Y3930">
        <v>704960000</v>
      </c>
      <c r="Z3930">
        <v>795400000</v>
      </c>
      <c r="AA3930">
        <v>598770000</v>
      </c>
    </row>
    <row r="3931" spans="1:27" x14ac:dyDescent="0.25">
      <c r="A3931" t="s">
        <v>11048</v>
      </c>
      <c r="B3931" t="s">
        <v>11049</v>
      </c>
      <c r="C3931" t="str">
        <f t="shared" si="61"/>
        <v>SPTLC1|NP_006406</v>
      </c>
      <c r="D3931">
        <v>8850300</v>
      </c>
      <c r="E3931" s="8" t="s">
        <v>3263</v>
      </c>
      <c r="F3931">
        <v>6784400</v>
      </c>
      <c r="G3931" s="8" t="s">
        <v>3263</v>
      </c>
      <c r="H3931" s="8" t="s">
        <v>3263</v>
      </c>
      <c r="I3931" s="8" t="s">
        <v>3263</v>
      </c>
      <c r="J3931">
        <v>8517200</v>
      </c>
      <c r="K3931" s="8" t="s">
        <v>3263</v>
      </c>
      <c r="L3931" s="8" t="s">
        <v>3263</v>
      </c>
      <c r="M3931">
        <v>8447500</v>
      </c>
      <c r="N3931">
        <v>10123000</v>
      </c>
      <c r="O3931">
        <v>8778700</v>
      </c>
      <c r="P3931" s="8" t="s">
        <v>3263</v>
      </c>
      <c r="Q3931" s="8" t="s">
        <v>3263</v>
      </c>
      <c r="R3931" s="8" t="s">
        <v>3263</v>
      </c>
      <c r="S3931" s="8" t="s">
        <v>3263</v>
      </c>
      <c r="T3931">
        <v>16785000</v>
      </c>
      <c r="U3931">
        <v>10325000</v>
      </c>
      <c r="V3931" s="8" t="s">
        <v>3263</v>
      </c>
      <c r="W3931" s="8" t="s">
        <v>3263</v>
      </c>
      <c r="X3931" s="8" t="s">
        <v>3263</v>
      </c>
      <c r="Y3931" s="8" t="s">
        <v>3263</v>
      </c>
      <c r="Z3931" s="8" t="s">
        <v>3263</v>
      </c>
      <c r="AA3931" s="8" t="s">
        <v>3263</v>
      </c>
    </row>
    <row r="3932" spans="1:27" x14ac:dyDescent="0.25">
      <c r="A3932" t="s">
        <v>11050</v>
      </c>
      <c r="B3932" t="s">
        <v>11051</v>
      </c>
      <c r="C3932" t="str">
        <f t="shared" si="61"/>
        <v>ANP32B|NP_006392</v>
      </c>
      <c r="D3932">
        <v>40038000</v>
      </c>
      <c r="E3932" s="8" t="s">
        <v>3263</v>
      </c>
      <c r="F3932" s="8" t="s">
        <v>3263</v>
      </c>
      <c r="G3932" s="8" t="s">
        <v>3263</v>
      </c>
      <c r="H3932" s="8" t="s">
        <v>3263</v>
      </c>
      <c r="I3932">
        <v>9132300</v>
      </c>
      <c r="J3932" s="8" t="s">
        <v>3263</v>
      </c>
      <c r="K3932">
        <v>31431000</v>
      </c>
      <c r="L3932">
        <v>17937000</v>
      </c>
      <c r="M3932" s="8" t="s">
        <v>3263</v>
      </c>
      <c r="N3932" s="8" t="s">
        <v>3263</v>
      </c>
      <c r="O3932" s="8" t="s">
        <v>3263</v>
      </c>
      <c r="P3932">
        <v>33942000</v>
      </c>
      <c r="Q3932">
        <v>12139000</v>
      </c>
      <c r="R3932">
        <v>35569000</v>
      </c>
      <c r="S3932">
        <v>80216000</v>
      </c>
      <c r="T3932">
        <v>16808000</v>
      </c>
      <c r="U3932">
        <v>20483000</v>
      </c>
      <c r="V3932">
        <v>29578000</v>
      </c>
      <c r="W3932">
        <v>23656000</v>
      </c>
      <c r="X3932">
        <v>39394000</v>
      </c>
      <c r="Y3932">
        <v>16067000</v>
      </c>
      <c r="Z3932">
        <v>19989000</v>
      </c>
      <c r="AA3932">
        <v>9627600</v>
      </c>
    </row>
    <row r="3933" spans="1:27" x14ac:dyDescent="0.25">
      <c r="A3933" t="s">
        <v>11052</v>
      </c>
      <c r="B3933" t="s">
        <v>11053</v>
      </c>
      <c r="C3933" t="str">
        <f t="shared" si="61"/>
        <v>STK4|NP_006273</v>
      </c>
      <c r="D3933">
        <v>15469000</v>
      </c>
      <c r="E3933">
        <v>11903000</v>
      </c>
      <c r="F3933">
        <v>13473000</v>
      </c>
      <c r="G3933">
        <v>16222000</v>
      </c>
      <c r="H3933">
        <v>30727000</v>
      </c>
      <c r="I3933" s="8" t="s">
        <v>3263</v>
      </c>
      <c r="J3933" s="8" t="s">
        <v>3263</v>
      </c>
      <c r="K3933">
        <v>10622000</v>
      </c>
      <c r="L3933">
        <v>24396000</v>
      </c>
      <c r="M3933" s="8" t="s">
        <v>3263</v>
      </c>
      <c r="N3933">
        <v>8305800</v>
      </c>
      <c r="O3933" s="8" t="s">
        <v>3263</v>
      </c>
      <c r="P3933">
        <v>7433600</v>
      </c>
      <c r="Q3933" s="8" t="s">
        <v>3263</v>
      </c>
      <c r="R3933">
        <v>4046900</v>
      </c>
      <c r="S3933">
        <v>75642000</v>
      </c>
      <c r="T3933" s="8" t="s">
        <v>3263</v>
      </c>
      <c r="U3933">
        <v>8995100</v>
      </c>
      <c r="V3933" s="8" t="s">
        <v>3263</v>
      </c>
      <c r="W3933" s="8" t="s">
        <v>3263</v>
      </c>
      <c r="X3933" s="8" t="s">
        <v>3263</v>
      </c>
      <c r="Y3933">
        <v>4709300</v>
      </c>
      <c r="Z3933" s="8" t="s">
        <v>3263</v>
      </c>
      <c r="AA3933">
        <v>16992000</v>
      </c>
    </row>
    <row r="3934" spans="1:27" x14ac:dyDescent="0.25">
      <c r="A3934" t="s">
        <v>11054</v>
      </c>
      <c r="B3934" t="s">
        <v>11055</v>
      </c>
      <c r="C3934" t="str">
        <f t="shared" si="61"/>
        <v>TSG101|NP_006283</v>
      </c>
      <c r="D3934">
        <v>34022000</v>
      </c>
      <c r="E3934">
        <v>73918000</v>
      </c>
      <c r="F3934">
        <v>41397000</v>
      </c>
      <c r="G3934">
        <v>51301000</v>
      </c>
      <c r="H3934">
        <v>50472000</v>
      </c>
      <c r="I3934">
        <v>41704000</v>
      </c>
      <c r="J3934">
        <v>34486000</v>
      </c>
      <c r="K3934">
        <v>20678000</v>
      </c>
      <c r="L3934">
        <v>25921000</v>
      </c>
      <c r="M3934">
        <v>24431000</v>
      </c>
      <c r="N3934">
        <v>5758500</v>
      </c>
      <c r="O3934">
        <v>30204000</v>
      </c>
      <c r="P3934">
        <v>27833000</v>
      </c>
      <c r="Q3934">
        <v>12958000</v>
      </c>
      <c r="R3934">
        <v>17477000</v>
      </c>
      <c r="S3934">
        <v>22179000</v>
      </c>
      <c r="T3934">
        <v>42924000</v>
      </c>
      <c r="U3934">
        <v>36734000</v>
      </c>
      <c r="V3934" s="8" t="s">
        <v>3263</v>
      </c>
      <c r="W3934">
        <v>29949000</v>
      </c>
      <c r="X3934" s="8" t="s">
        <v>3263</v>
      </c>
      <c r="Y3934" s="8" t="s">
        <v>3263</v>
      </c>
      <c r="Z3934" s="8" t="s">
        <v>3263</v>
      </c>
      <c r="AA3934" s="8" t="s">
        <v>3263</v>
      </c>
    </row>
    <row r="3935" spans="1:27" x14ac:dyDescent="0.25">
      <c r="A3935" t="s">
        <v>11056</v>
      </c>
      <c r="B3935" t="s">
        <v>11057</v>
      </c>
      <c r="C3935" t="str">
        <f t="shared" si="61"/>
        <v>UQCRB|NP_006285</v>
      </c>
      <c r="D3935">
        <v>172870000</v>
      </c>
      <c r="E3935">
        <v>71805000</v>
      </c>
      <c r="F3935">
        <v>207140000</v>
      </c>
      <c r="G3935">
        <v>115890000</v>
      </c>
      <c r="H3935">
        <v>158000000</v>
      </c>
      <c r="I3935">
        <v>262600000</v>
      </c>
      <c r="J3935">
        <v>160880000</v>
      </c>
      <c r="K3935">
        <v>73292000</v>
      </c>
      <c r="L3935">
        <v>148430000</v>
      </c>
      <c r="M3935">
        <v>247720000</v>
      </c>
      <c r="N3935">
        <v>95673000</v>
      </c>
      <c r="O3935">
        <v>109180000</v>
      </c>
      <c r="P3935">
        <v>58100000</v>
      </c>
      <c r="Q3935">
        <v>45945000</v>
      </c>
      <c r="R3935">
        <v>68300000</v>
      </c>
      <c r="S3935">
        <v>48970000</v>
      </c>
      <c r="T3935">
        <v>57384000</v>
      </c>
      <c r="U3935">
        <v>90390000</v>
      </c>
      <c r="V3935">
        <v>95998000</v>
      </c>
      <c r="W3935">
        <v>69443000</v>
      </c>
      <c r="X3935">
        <v>153140000</v>
      </c>
      <c r="Y3935">
        <v>171940000</v>
      </c>
      <c r="Z3935">
        <v>97986000</v>
      </c>
      <c r="AA3935">
        <v>181340000</v>
      </c>
    </row>
    <row r="3936" spans="1:27" x14ac:dyDescent="0.25">
      <c r="A3936" t="s">
        <v>11058</v>
      </c>
      <c r="B3936" t="s">
        <v>11059</v>
      </c>
      <c r="C3936" t="str">
        <f t="shared" si="61"/>
        <v>VARS|NP_006286</v>
      </c>
      <c r="D3936">
        <v>146060000</v>
      </c>
      <c r="E3936">
        <v>111200000</v>
      </c>
      <c r="F3936">
        <v>140450000</v>
      </c>
      <c r="G3936">
        <v>140230000</v>
      </c>
      <c r="H3936">
        <v>110100000</v>
      </c>
      <c r="I3936">
        <v>118480000</v>
      </c>
      <c r="J3936">
        <v>148150000</v>
      </c>
      <c r="K3936">
        <v>113880000</v>
      </c>
      <c r="L3936">
        <v>182070000</v>
      </c>
      <c r="M3936">
        <v>239510000</v>
      </c>
      <c r="N3936">
        <v>199910000</v>
      </c>
      <c r="O3936">
        <v>150040000</v>
      </c>
      <c r="P3936">
        <v>95811000</v>
      </c>
      <c r="Q3936">
        <v>77798000</v>
      </c>
      <c r="R3936">
        <v>163650000</v>
      </c>
      <c r="S3936">
        <v>40713000</v>
      </c>
      <c r="T3936">
        <v>121490000</v>
      </c>
      <c r="U3936">
        <v>186130000</v>
      </c>
      <c r="V3936">
        <v>140180000</v>
      </c>
      <c r="W3936">
        <v>49598000</v>
      </c>
      <c r="X3936">
        <v>107980000</v>
      </c>
      <c r="Y3936">
        <v>95647000</v>
      </c>
      <c r="Z3936">
        <v>91116000</v>
      </c>
      <c r="AA3936">
        <v>122690000</v>
      </c>
    </row>
    <row r="3937" spans="1:27" x14ac:dyDescent="0.25">
      <c r="A3937" t="s">
        <v>11060</v>
      </c>
      <c r="B3937" t="s">
        <v>11061</v>
      </c>
      <c r="C3937" t="str">
        <f t="shared" si="61"/>
        <v>VTI1B|NP_006361</v>
      </c>
      <c r="D3937" s="8" t="s">
        <v>3263</v>
      </c>
      <c r="E3937">
        <v>5140900</v>
      </c>
      <c r="F3937" s="8" t="s">
        <v>3263</v>
      </c>
      <c r="G3937" s="8" t="s">
        <v>3263</v>
      </c>
      <c r="H3937">
        <v>15201000</v>
      </c>
      <c r="I3937" s="8" t="s">
        <v>3263</v>
      </c>
      <c r="J3937" s="8" t="s">
        <v>3263</v>
      </c>
      <c r="K3937" s="8" t="s">
        <v>3263</v>
      </c>
      <c r="L3937" s="8" t="s">
        <v>3263</v>
      </c>
      <c r="M3937" s="8" t="s">
        <v>3263</v>
      </c>
      <c r="N3937" s="8" t="s">
        <v>3263</v>
      </c>
      <c r="O3937" s="8" t="s">
        <v>3263</v>
      </c>
      <c r="P3937" s="8" t="s">
        <v>3263</v>
      </c>
      <c r="Q3937">
        <v>11081000</v>
      </c>
      <c r="R3937" s="8" t="s">
        <v>3263</v>
      </c>
      <c r="S3937" s="8" t="s">
        <v>3263</v>
      </c>
      <c r="T3937" s="8" t="s">
        <v>3263</v>
      </c>
      <c r="U3937">
        <v>10865000</v>
      </c>
      <c r="V3937" s="8" t="s">
        <v>3263</v>
      </c>
      <c r="W3937">
        <v>15238000</v>
      </c>
      <c r="X3937" s="8" t="s">
        <v>3263</v>
      </c>
      <c r="Y3937">
        <v>10814000</v>
      </c>
      <c r="Z3937" s="8" t="s">
        <v>3263</v>
      </c>
      <c r="AA3937" s="8" t="s">
        <v>3263</v>
      </c>
    </row>
    <row r="3938" spans="1:27" x14ac:dyDescent="0.25">
      <c r="A3938" t="s">
        <v>11062</v>
      </c>
      <c r="B3938" t="s">
        <v>11063</v>
      </c>
      <c r="C3938" t="str">
        <f t="shared" si="61"/>
        <v>TBC1D25|NP_002527</v>
      </c>
      <c r="D3938">
        <v>13078000</v>
      </c>
      <c r="E3938">
        <v>9125000</v>
      </c>
      <c r="F3938" s="8" t="s">
        <v>3263</v>
      </c>
      <c r="G3938">
        <v>24668000</v>
      </c>
      <c r="H3938">
        <v>11288000</v>
      </c>
      <c r="I3938">
        <v>20578000</v>
      </c>
      <c r="J3938">
        <v>8620700</v>
      </c>
      <c r="K3938" s="8" t="s">
        <v>3263</v>
      </c>
      <c r="L3938" s="8" t="s">
        <v>3263</v>
      </c>
      <c r="M3938" s="8" t="s">
        <v>3263</v>
      </c>
      <c r="N3938">
        <v>12903000</v>
      </c>
      <c r="O3938">
        <v>12826000</v>
      </c>
      <c r="P3938" s="8" t="s">
        <v>3263</v>
      </c>
      <c r="Q3938" s="8" t="s">
        <v>3263</v>
      </c>
      <c r="R3938" s="8" t="s">
        <v>3263</v>
      </c>
      <c r="S3938" s="8" t="s">
        <v>3263</v>
      </c>
      <c r="T3938" s="8" t="s">
        <v>3263</v>
      </c>
      <c r="U3938">
        <v>11358000</v>
      </c>
      <c r="V3938" s="8" t="s">
        <v>3263</v>
      </c>
      <c r="W3938" s="8" t="s">
        <v>3263</v>
      </c>
      <c r="X3938" s="8" t="s">
        <v>3263</v>
      </c>
      <c r="Y3938" s="8" t="s">
        <v>3263</v>
      </c>
      <c r="Z3938" s="8" t="s">
        <v>3263</v>
      </c>
      <c r="AA3938" s="8" t="s">
        <v>3263</v>
      </c>
    </row>
    <row r="3939" spans="1:27" x14ac:dyDescent="0.25">
      <c r="A3939" t="s">
        <v>11064</v>
      </c>
      <c r="B3939" t="s">
        <v>11065</v>
      </c>
      <c r="C3939" t="str">
        <f t="shared" si="61"/>
        <v>ITGB4|NP_001005731</v>
      </c>
      <c r="D3939">
        <v>21021000</v>
      </c>
      <c r="E3939">
        <v>18385000</v>
      </c>
      <c r="F3939">
        <v>27044000</v>
      </c>
      <c r="G3939" s="8" t="s">
        <v>3263</v>
      </c>
      <c r="H3939" s="8" t="s">
        <v>3263</v>
      </c>
      <c r="I3939">
        <v>28128000</v>
      </c>
      <c r="J3939">
        <v>30430000</v>
      </c>
      <c r="K3939" s="8" t="s">
        <v>3263</v>
      </c>
      <c r="L3939">
        <v>38170000</v>
      </c>
      <c r="M3939">
        <v>13144000</v>
      </c>
      <c r="N3939" s="8" t="s">
        <v>3263</v>
      </c>
      <c r="O3939" s="8" t="s">
        <v>3263</v>
      </c>
      <c r="P3939">
        <v>24162000</v>
      </c>
      <c r="Q3939" s="8" t="s">
        <v>3263</v>
      </c>
      <c r="R3939" s="8" t="s">
        <v>3263</v>
      </c>
      <c r="S3939" s="8" t="s">
        <v>3263</v>
      </c>
      <c r="T3939" s="8" t="s">
        <v>3263</v>
      </c>
      <c r="U3939" s="8" t="s">
        <v>3263</v>
      </c>
      <c r="V3939">
        <v>33814000</v>
      </c>
      <c r="W3939">
        <v>31978000</v>
      </c>
      <c r="X3939" s="8" t="s">
        <v>3263</v>
      </c>
      <c r="Y3939">
        <v>55906000</v>
      </c>
      <c r="Z3939">
        <v>13124000</v>
      </c>
      <c r="AA3939">
        <v>43261000</v>
      </c>
    </row>
    <row r="3940" spans="1:27" x14ac:dyDescent="0.25">
      <c r="A3940" t="s">
        <v>11066</v>
      </c>
      <c r="B3940" t="s">
        <v>11067</v>
      </c>
      <c r="C3940" t="str">
        <f t="shared" si="61"/>
        <v>GCN1L1|NP_006827</v>
      </c>
      <c r="D3940">
        <v>13281000</v>
      </c>
      <c r="E3940">
        <v>36564000</v>
      </c>
      <c r="F3940">
        <v>89717000</v>
      </c>
      <c r="G3940">
        <v>73863000</v>
      </c>
      <c r="H3940">
        <v>85062000</v>
      </c>
      <c r="I3940">
        <v>76880000</v>
      </c>
      <c r="J3940">
        <v>55593000</v>
      </c>
      <c r="K3940">
        <v>21616000</v>
      </c>
      <c r="L3940">
        <v>38394000</v>
      </c>
      <c r="M3940">
        <v>49090000</v>
      </c>
      <c r="N3940">
        <v>100150000</v>
      </c>
      <c r="O3940">
        <v>187660000</v>
      </c>
      <c r="P3940">
        <v>40463000</v>
      </c>
      <c r="Q3940">
        <v>13174000</v>
      </c>
      <c r="R3940">
        <v>1639000</v>
      </c>
      <c r="S3940">
        <v>46339000</v>
      </c>
      <c r="T3940">
        <v>70076000</v>
      </c>
      <c r="U3940">
        <v>141910000</v>
      </c>
      <c r="V3940">
        <v>75363000</v>
      </c>
      <c r="W3940">
        <v>109870000</v>
      </c>
      <c r="X3940" s="8" t="s">
        <v>3263</v>
      </c>
      <c r="Y3940">
        <v>94159000</v>
      </c>
      <c r="Z3940" s="8" t="s">
        <v>3263</v>
      </c>
      <c r="AA3940">
        <v>53618000</v>
      </c>
    </row>
    <row r="3941" spans="1:27" x14ac:dyDescent="0.25">
      <c r="A3941" t="s">
        <v>11068</v>
      </c>
      <c r="B3941" t="s">
        <v>11069</v>
      </c>
      <c r="C3941" t="str">
        <f t="shared" si="61"/>
        <v>EEFSEC|NP_068756</v>
      </c>
      <c r="D3941">
        <v>112300000</v>
      </c>
      <c r="E3941">
        <v>125800000</v>
      </c>
      <c r="F3941">
        <v>110270000</v>
      </c>
      <c r="G3941">
        <v>128070000</v>
      </c>
      <c r="H3941">
        <v>110590000</v>
      </c>
      <c r="I3941">
        <v>122630000</v>
      </c>
      <c r="J3941">
        <v>111570000</v>
      </c>
      <c r="K3941">
        <v>56967000</v>
      </c>
      <c r="L3941">
        <v>74242000</v>
      </c>
      <c r="M3941">
        <v>68031000</v>
      </c>
      <c r="N3941">
        <v>121510000</v>
      </c>
      <c r="O3941">
        <v>72878000</v>
      </c>
      <c r="P3941">
        <v>44862000</v>
      </c>
      <c r="Q3941">
        <v>52154000</v>
      </c>
      <c r="R3941">
        <v>97027000</v>
      </c>
      <c r="S3941">
        <v>66833000</v>
      </c>
      <c r="T3941">
        <v>74828000</v>
      </c>
      <c r="U3941">
        <v>94362000</v>
      </c>
      <c r="V3941">
        <v>84377000</v>
      </c>
      <c r="W3941">
        <v>49813000</v>
      </c>
      <c r="X3941">
        <v>58640000</v>
      </c>
      <c r="Y3941">
        <v>69918000</v>
      </c>
      <c r="Z3941" s="8" t="s">
        <v>3263</v>
      </c>
      <c r="AA3941">
        <v>83448000</v>
      </c>
    </row>
    <row r="3942" spans="1:27" x14ac:dyDescent="0.25">
      <c r="A3942" t="s">
        <v>11070</v>
      </c>
      <c r="B3942" t="s">
        <v>11071</v>
      </c>
      <c r="C3942" t="str">
        <f t="shared" si="61"/>
        <v>TOMM70A|NP_055635</v>
      </c>
      <c r="D3942">
        <v>52628000</v>
      </c>
      <c r="E3942">
        <v>59402000</v>
      </c>
      <c r="F3942">
        <v>72114000</v>
      </c>
      <c r="G3942">
        <v>74586000</v>
      </c>
      <c r="H3942">
        <v>64709000</v>
      </c>
      <c r="I3942">
        <v>73533000</v>
      </c>
      <c r="J3942">
        <v>55342000</v>
      </c>
      <c r="K3942">
        <v>6308600</v>
      </c>
      <c r="L3942">
        <v>90342000</v>
      </c>
      <c r="M3942">
        <v>88099000</v>
      </c>
      <c r="N3942">
        <v>77009000</v>
      </c>
      <c r="O3942">
        <v>400680000</v>
      </c>
      <c r="P3942">
        <v>360220000</v>
      </c>
      <c r="Q3942">
        <v>73640000</v>
      </c>
      <c r="R3942">
        <v>311810000</v>
      </c>
      <c r="S3942">
        <v>181970000</v>
      </c>
      <c r="T3942">
        <v>59194000</v>
      </c>
      <c r="U3942">
        <v>93720000</v>
      </c>
      <c r="V3942">
        <v>180300000</v>
      </c>
      <c r="W3942">
        <v>172800000</v>
      </c>
      <c r="X3942">
        <v>9028200</v>
      </c>
      <c r="Y3942">
        <v>102010000</v>
      </c>
      <c r="Z3942">
        <v>58590000</v>
      </c>
      <c r="AA3942">
        <v>4666800</v>
      </c>
    </row>
    <row r="3943" spans="1:27" x14ac:dyDescent="0.25">
      <c r="A3943" t="s">
        <v>11072</v>
      </c>
      <c r="B3943" t="s">
        <v>11073</v>
      </c>
      <c r="C3943" t="str">
        <f t="shared" si="61"/>
        <v>VPS13D|NP_060626</v>
      </c>
      <c r="D3943">
        <v>160210000</v>
      </c>
      <c r="E3943">
        <v>41149000</v>
      </c>
      <c r="F3943">
        <v>59144000</v>
      </c>
      <c r="G3943">
        <v>153900000</v>
      </c>
      <c r="H3943">
        <v>180340000</v>
      </c>
      <c r="I3943">
        <v>99455000</v>
      </c>
      <c r="J3943">
        <v>512800000</v>
      </c>
      <c r="K3943">
        <v>74692000</v>
      </c>
      <c r="L3943">
        <v>169300000</v>
      </c>
      <c r="M3943">
        <v>259680000</v>
      </c>
      <c r="N3943">
        <v>71310000</v>
      </c>
      <c r="O3943">
        <v>259560000</v>
      </c>
      <c r="P3943">
        <v>217160000</v>
      </c>
      <c r="Q3943">
        <v>413210000</v>
      </c>
      <c r="R3943">
        <v>96188000</v>
      </c>
      <c r="S3943">
        <v>253320000</v>
      </c>
      <c r="T3943">
        <v>415540000</v>
      </c>
      <c r="U3943">
        <v>251020000</v>
      </c>
      <c r="V3943">
        <v>216780000</v>
      </c>
      <c r="W3943">
        <v>424600000</v>
      </c>
      <c r="X3943">
        <v>317860000</v>
      </c>
      <c r="Y3943">
        <v>356690000</v>
      </c>
      <c r="Z3943">
        <v>379940000</v>
      </c>
      <c r="AA3943">
        <v>717720000</v>
      </c>
    </row>
    <row r="3944" spans="1:27" x14ac:dyDescent="0.25">
      <c r="A3944" t="s">
        <v>11074</v>
      </c>
      <c r="B3944" t="s">
        <v>11075</v>
      </c>
      <c r="C3944" t="str">
        <f t="shared" si="61"/>
        <v>SUMO2|NP_001005849</v>
      </c>
      <c r="D3944">
        <v>29999000</v>
      </c>
      <c r="E3944">
        <v>25472000</v>
      </c>
      <c r="F3944" s="8" t="s">
        <v>3263</v>
      </c>
      <c r="G3944">
        <v>23177000</v>
      </c>
      <c r="H3944">
        <v>65481000</v>
      </c>
      <c r="I3944">
        <v>28546000</v>
      </c>
      <c r="J3944">
        <v>22172000</v>
      </c>
      <c r="K3944">
        <v>62773000</v>
      </c>
      <c r="L3944">
        <v>40066000</v>
      </c>
      <c r="M3944">
        <v>28386000</v>
      </c>
      <c r="N3944">
        <v>25237000</v>
      </c>
      <c r="O3944">
        <v>65576000</v>
      </c>
      <c r="P3944">
        <v>82388000</v>
      </c>
      <c r="Q3944" s="8" t="s">
        <v>3263</v>
      </c>
      <c r="R3944">
        <v>29153000</v>
      </c>
      <c r="S3944">
        <v>63424000</v>
      </c>
      <c r="T3944">
        <v>25218000</v>
      </c>
      <c r="U3944">
        <v>34111000</v>
      </c>
      <c r="V3944">
        <v>36673000</v>
      </c>
      <c r="W3944">
        <v>44495000</v>
      </c>
      <c r="X3944">
        <v>55996000</v>
      </c>
      <c r="Y3944">
        <v>36578000</v>
      </c>
      <c r="Z3944">
        <v>44757000</v>
      </c>
      <c r="AA3944">
        <v>40122000</v>
      </c>
    </row>
    <row r="3945" spans="1:27" x14ac:dyDescent="0.25">
      <c r="A3945" t="s">
        <v>11076</v>
      </c>
      <c r="B3945" t="s">
        <v>11077</v>
      </c>
      <c r="C3945" t="str">
        <f t="shared" si="61"/>
        <v>PIK3CA|NP_006209</v>
      </c>
      <c r="D3945">
        <v>15369000</v>
      </c>
      <c r="E3945">
        <v>12286000</v>
      </c>
      <c r="F3945">
        <v>14215000</v>
      </c>
      <c r="G3945">
        <v>22965000</v>
      </c>
      <c r="H3945">
        <v>26064000</v>
      </c>
      <c r="I3945">
        <v>27460000</v>
      </c>
      <c r="J3945">
        <v>13666000</v>
      </c>
      <c r="K3945" s="8" t="s">
        <v>3263</v>
      </c>
      <c r="L3945">
        <v>16986000</v>
      </c>
      <c r="M3945">
        <v>20354000</v>
      </c>
      <c r="N3945">
        <v>23857000</v>
      </c>
      <c r="O3945">
        <v>22277000</v>
      </c>
      <c r="P3945" s="8" t="s">
        <v>3263</v>
      </c>
      <c r="Q3945">
        <v>15682000</v>
      </c>
      <c r="R3945">
        <v>8630500</v>
      </c>
      <c r="S3945" s="8" t="s">
        <v>3263</v>
      </c>
      <c r="T3945" s="8" t="s">
        <v>3263</v>
      </c>
      <c r="U3945">
        <v>15928000</v>
      </c>
      <c r="V3945" s="8" t="s">
        <v>3263</v>
      </c>
      <c r="W3945" s="8" t="s">
        <v>3263</v>
      </c>
      <c r="X3945" s="8" t="s">
        <v>3263</v>
      </c>
      <c r="Y3945">
        <v>5764400</v>
      </c>
      <c r="Z3945" s="8" t="s">
        <v>3263</v>
      </c>
      <c r="AA3945" s="8" t="s">
        <v>3263</v>
      </c>
    </row>
    <row r="3946" spans="1:27" x14ac:dyDescent="0.25">
      <c r="A3946" t="s">
        <v>11078</v>
      </c>
      <c r="B3946" t="s">
        <v>11079</v>
      </c>
      <c r="C3946" t="str">
        <f t="shared" si="61"/>
        <v>TRIM47|NP_258411</v>
      </c>
      <c r="D3946">
        <v>14868000</v>
      </c>
      <c r="E3946">
        <v>6638800</v>
      </c>
      <c r="F3946" s="8" t="s">
        <v>3263</v>
      </c>
      <c r="G3946" s="8" t="s">
        <v>3263</v>
      </c>
      <c r="H3946" s="8" t="s">
        <v>3263</v>
      </c>
      <c r="I3946" s="8" t="s">
        <v>3263</v>
      </c>
      <c r="J3946" s="8" t="s">
        <v>3263</v>
      </c>
      <c r="K3946" s="8" t="s">
        <v>3263</v>
      </c>
      <c r="L3946">
        <v>4032700</v>
      </c>
      <c r="M3946" s="8" t="s">
        <v>3263</v>
      </c>
      <c r="N3946">
        <v>6751700</v>
      </c>
      <c r="O3946">
        <v>4083600</v>
      </c>
      <c r="P3946" s="8" t="s">
        <v>3263</v>
      </c>
      <c r="Q3946" s="8" t="s">
        <v>3263</v>
      </c>
      <c r="R3946" s="8" t="s">
        <v>3263</v>
      </c>
      <c r="S3946" s="8" t="s">
        <v>3263</v>
      </c>
      <c r="T3946" s="8" t="s">
        <v>3263</v>
      </c>
      <c r="U3946">
        <v>5331200</v>
      </c>
      <c r="V3946" s="8" t="s">
        <v>3263</v>
      </c>
      <c r="W3946" s="8" t="s">
        <v>3263</v>
      </c>
      <c r="X3946" s="8" t="s">
        <v>3263</v>
      </c>
      <c r="Y3946">
        <v>2953600</v>
      </c>
      <c r="Z3946" s="8" t="s">
        <v>3263</v>
      </c>
      <c r="AA3946" s="8" t="s">
        <v>3263</v>
      </c>
    </row>
    <row r="3947" spans="1:27" x14ac:dyDescent="0.25">
      <c r="A3947" t="s">
        <v>11080</v>
      </c>
      <c r="B3947" t="s">
        <v>11081</v>
      </c>
      <c r="C3947" t="str">
        <f t="shared" si="61"/>
        <v>AGRN|NP_940978</v>
      </c>
      <c r="D3947">
        <v>997100000</v>
      </c>
      <c r="E3947">
        <v>1278500000</v>
      </c>
      <c r="F3947">
        <v>1108300000</v>
      </c>
      <c r="G3947">
        <v>1344900000</v>
      </c>
      <c r="H3947">
        <v>1116800000</v>
      </c>
      <c r="I3947">
        <v>1899200000</v>
      </c>
      <c r="J3947">
        <v>2361900000</v>
      </c>
      <c r="K3947">
        <v>1301600000</v>
      </c>
      <c r="L3947">
        <v>1167700000</v>
      </c>
      <c r="M3947">
        <v>1110200000</v>
      </c>
      <c r="N3947">
        <v>998530000</v>
      </c>
      <c r="O3947">
        <v>908980000</v>
      </c>
      <c r="P3947">
        <v>1266300000</v>
      </c>
      <c r="Q3947">
        <v>2385000000</v>
      </c>
      <c r="R3947">
        <v>880490000</v>
      </c>
      <c r="S3947">
        <v>2165700000</v>
      </c>
      <c r="T3947">
        <v>2739400000</v>
      </c>
      <c r="U3947">
        <v>898300000</v>
      </c>
      <c r="V3947">
        <v>1123100000</v>
      </c>
      <c r="W3947">
        <v>2367700000</v>
      </c>
      <c r="X3947">
        <v>1766300000</v>
      </c>
      <c r="Y3947">
        <v>2145500000</v>
      </c>
      <c r="Z3947">
        <v>2677500000</v>
      </c>
      <c r="AA3947">
        <v>2669900000</v>
      </c>
    </row>
    <row r="3948" spans="1:27" x14ac:dyDescent="0.25">
      <c r="A3948" t="s">
        <v>11082</v>
      </c>
      <c r="B3948" t="s">
        <v>11083</v>
      </c>
      <c r="C3948" t="str">
        <f t="shared" si="61"/>
        <v>EIF2A|NP_114414</v>
      </c>
      <c r="D3948">
        <v>16283000</v>
      </c>
      <c r="E3948">
        <v>12996000</v>
      </c>
      <c r="F3948">
        <v>21865000</v>
      </c>
      <c r="G3948">
        <v>22242000</v>
      </c>
      <c r="H3948">
        <v>25473000</v>
      </c>
      <c r="I3948">
        <v>26071000</v>
      </c>
      <c r="J3948">
        <v>43681000</v>
      </c>
      <c r="K3948" s="8" t="s">
        <v>3263</v>
      </c>
      <c r="L3948">
        <v>19780000</v>
      </c>
      <c r="M3948">
        <v>19177000</v>
      </c>
      <c r="N3948">
        <v>21713000</v>
      </c>
      <c r="O3948">
        <v>17281000</v>
      </c>
      <c r="P3948" s="8" t="s">
        <v>3263</v>
      </c>
      <c r="Q3948" s="8" t="s">
        <v>3263</v>
      </c>
      <c r="R3948">
        <v>26892000</v>
      </c>
      <c r="S3948">
        <v>15985000</v>
      </c>
      <c r="T3948">
        <v>21944000</v>
      </c>
      <c r="U3948">
        <v>54785000</v>
      </c>
      <c r="V3948">
        <v>12368000</v>
      </c>
      <c r="W3948">
        <v>14920000</v>
      </c>
      <c r="X3948" s="8" t="s">
        <v>3263</v>
      </c>
      <c r="Y3948">
        <v>16449000</v>
      </c>
      <c r="Z3948">
        <v>16465000</v>
      </c>
      <c r="AA3948">
        <v>10415000</v>
      </c>
    </row>
    <row r="3949" spans="1:27" x14ac:dyDescent="0.25">
      <c r="A3949" t="s">
        <v>11084</v>
      </c>
      <c r="B3949" t="s">
        <v>11085</v>
      </c>
      <c r="C3949" t="str">
        <f t="shared" si="61"/>
        <v>HECW2|NP_065811</v>
      </c>
      <c r="D3949">
        <v>269410000</v>
      </c>
      <c r="E3949">
        <v>233200000</v>
      </c>
      <c r="F3949">
        <v>413800000</v>
      </c>
      <c r="G3949">
        <v>422530000</v>
      </c>
      <c r="H3949">
        <v>457070000</v>
      </c>
      <c r="I3949">
        <v>351610000</v>
      </c>
      <c r="J3949">
        <v>319340000</v>
      </c>
      <c r="K3949">
        <v>50640000</v>
      </c>
      <c r="L3949">
        <v>140600000</v>
      </c>
      <c r="M3949">
        <v>266210000</v>
      </c>
      <c r="N3949">
        <v>348620000</v>
      </c>
      <c r="O3949">
        <v>246110000</v>
      </c>
      <c r="P3949">
        <v>128780000</v>
      </c>
      <c r="Q3949">
        <v>97954000</v>
      </c>
      <c r="R3949">
        <v>107230000</v>
      </c>
      <c r="S3949">
        <v>13804000</v>
      </c>
      <c r="T3949">
        <v>144130000</v>
      </c>
      <c r="U3949">
        <v>319810000</v>
      </c>
      <c r="V3949">
        <v>100200000</v>
      </c>
      <c r="W3949">
        <v>148350000</v>
      </c>
      <c r="X3949">
        <v>84307000</v>
      </c>
      <c r="Y3949">
        <v>182490000</v>
      </c>
      <c r="Z3949">
        <v>98564000</v>
      </c>
      <c r="AA3949">
        <v>220590000</v>
      </c>
    </row>
    <row r="3950" spans="1:27" x14ac:dyDescent="0.25">
      <c r="A3950" t="s">
        <v>11086</v>
      </c>
      <c r="B3950" t="s">
        <v>11087</v>
      </c>
      <c r="C3950" t="str">
        <f t="shared" si="61"/>
        <v>LRFN2|NP_065788</v>
      </c>
      <c r="D3950">
        <v>16543000</v>
      </c>
      <c r="E3950">
        <v>18481000</v>
      </c>
      <c r="F3950">
        <v>12137000</v>
      </c>
      <c r="G3950">
        <v>13619000</v>
      </c>
      <c r="H3950">
        <v>17826000</v>
      </c>
      <c r="I3950">
        <v>10118000</v>
      </c>
      <c r="J3950">
        <v>34167000</v>
      </c>
      <c r="K3950">
        <v>7160400</v>
      </c>
      <c r="L3950" s="8" t="s">
        <v>3263</v>
      </c>
      <c r="M3950">
        <v>8464300</v>
      </c>
      <c r="N3950" s="8" t="s">
        <v>3263</v>
      </c>
      <c r="O3950">
        <v>13193000</v>
      </c>
      <c r="P3950">
        <v>40652000</v>
      </c>
      <c r="Q3950">
        <v>13212000</v>
      </c>
      <c r="R3950" s="8" t="s">
        <v>3263</v>
      </c>
      <c r="S3950">
        <v>19498000</v>
      </c>
      <c r="T3950">
        <v>24587000</v>
      </c>
      <c r="U3950">
        <v>15444000</v>
      </c>
      <c r="V3950" s="8" t="s">
        <v>3263</v>
      </c>
      <c r="W3950">
        <v>34237000</v>
      </c>
      <c r="X3950">
        <v>9941400</v>
      </c>
      <c r="Y3950">
        <v>5018000</v>
      </c>
      <c r="Z3950" s="8" t="s">
        <v>3263</v>
      </c>
      <c r="AA3950">
        <v>13235000</v>
      </c>
    </row>
    <row r="3951" spans="1:27" x14ac:dyDescent="0.25">
      <c r="A3951" t="s">
        <v>11088</v>
      </c>
      <c r="B3951" t="s">
        <v>11089</v>
      </c>
      <c r="C3951" t="str">
        <f t="shared" si="61"/>
        <v>RBM25|NP_067062</v>
      </c>
      <c r="D3951">
        <v>10463000</v>
      </c>
      <c r="E3951" s="8" t="s">
        <v>3263</v>
      </c>
      <c r="F3951">
        <v>8457000</v>
      </c>
      <c r="G3951" s="8" t="s">
        <v>3263</v>
      </c>
      <c r="H3951" s="8" t="s">
        <v>3263</v>
      </c>
      <c r="I3951" s="8" t="s">
        <v>3263</v>
      </c>
      <c r="J3951">
        <v>10903000</v>
      </c>
      <c r="K3951" s="8" t="s">
        <v>3263</v>
      </c>
      <c r="L3951">
        <v>8693800</v>
      </c>
      <c r="M3951">
        <v>11341000</v>
      </c>
      <c r="N3951" s="8" t="s">
        <v>3263</v>
      </c>
      <c r="O3951" s="8" t="s">
        <v>3263</v>
      </c>
      <c r="P3951">
        <v>14758000</v>
      </c>
      <c r="Q3951" s="8" t="s">
        <v>3263</v>
      </c>
      <c r="R3951" s="8" t="s">
        <v>3263</v>
      </c>
      <c r="S3951">
        <v>21052000</v>
      </c>
      <c r="T3951">
        <v>7255900</v>
      </c>
      <c r="U3951">
        <v>8774900</v>
      </c>
      <c r="V3951">
        <v>5380800</v>
      </c>
      <c r="W3951" s="8" t="s">
        <v>3263</v>
      </c>
      <c r="X3951" s="8" t="s">
        <v>3263</v>
      </c>
      <c r="Y3951">
        <v>6111700</v>
      </c>
      <c r="Z3951">
        <v>6274400</v>
      </c>
      <c r="AA3951">
        <v>20478000</v>
      </c>
    </row>
    <row r="3952" spans="1:27" x14ac:dyDescent="0.25">
      <c r="A3952" t="s">
        <v>11090</v>
      </c>
      <c r="B3952" t="s">
        <v>11091</v>
      </c>
      <c r="C3952" t="str">
        <f t="shared" si="61"/>
        <v>ZYG11B|NP_078922</v>
      </c>
      <c r="D3952">
        <v>10401000</v>
      </c>
      <c r="E3952">
        <v>14042000</v>
      </c>
      <c r="F3952" s="8" t="s">
        <v>3263</v>
      </c>
      <c r="G3952" s="8" t="s">
        <v>3263</v>
      </c>
      <c r="H3952">
        <v>7362400</v>
      </c>
      <c r="I3952">
        <v>8989800</v>
      </c>
      <c r="J3952" s="8" t="s">
        <v>3263</v>
      </c>
      <c r="K3952" s="8" t="s">
        <v>3263</v>
      </c>
      <c r="L3952">
        <v>12659000</v>
      </c>
      <c r="M3952" s="8" t="s">
        <v>3263</v>
      </c>
      <c r="N3952">
        <v>13655000</v>
      </c>
      <c r="O3952">
        <v>15604000</v>
      </c>
      <c r="P3952">
        <v>8944900</v>
      </c>
      <c r="Q3952" s="8" t="s">
        <v>3263</v>
      </c>
      <c r="R3952">
        <v>18243000</v>
      </c>
      <c r="S3952" s="8" t="s">
        <v>3263</v>
      </c>
      <c r="T3952">
        <v>3524100</v>
      </c>
      <c r="U3952">
        <v>12287000</v>
      </c>
      <c r="V3952">
        <v>11005000</v>
      </c>
      <c r="W3952">
        <v>15522000</v>
      </c>
      <c r="X3952">
        <v>11360000</v>
      </c>
      <c r="Y3952">
        <v>12308000</v>
      </c>
      <c r="Z3952" s="8" t="s">
        <v>3263</v>
      </c>
      <c r="AA3952">
        <v>5516600</v>
      </c>
    </row>
    <row r="3953" spans="1:27" x14ac:dyDescent="0.25">
      <c r="A3953" t="s">
        <v>11092</v>
      </c>
      <c r="B3953" t="s">
        <v>11093</v>
      </c>
      <c r="C3953" t="str">
        <f t="shared" si="61"/>
        <v>SAMD4B|NP_060498</v>
      </c>
      <c r="D3953">
        <v>15266000</v>
      </c>
      <c r="E3953">
        <v>18640000</v>
      </c>
      <c r="F3953">
        <v>13136000</v>
      </c>
      <c r="G3953">
        <v>14438000</v>
      </c>
      <c r="H3953">
        <v>18685000</v>
      </c>
      <c r="I3953" s="8" t="s">
        <v>3263</v>
      </c>
      <c r="J3953">
        <v>5319900</v>
      </c>
      <c r="K3953">
        <v>3705900</v>
      </c>
      <c r="L3953" s="8" t="s">
        <v>3263</v>
      </c>
      <c r="M3953">
        <v>28949000</v>
      </c>
      <c r="N3953">
        <v>18148000</v>
      </c>
      <c r="O3953">
        <v>14390000</v>
      </c>
      <c r="P3953">
        <v>15234000</v>
      </c>
      <c r="Q3953">
        <v>15607000</v>
      </c>
      <c r="R3953">
        <v>12675000</v>
      </c>
      <c r="S3953" s="8" t="s">
        <v>3263</v>
      </c>
      <c r="T3953">
        <v>24119000</v>
      </c>
      <c r="U3953" s="8" t="s">
        <v>3263</v>
      </c>
      <c r="V3953">
        <v>7537300</v>
      </c>
      <c r="W3953">
        <v>14126000</v>
      </c>
      <c r="X3953" s="8" t="s">
        <v>3263</v>
      </c>
      <c r="Y3953">
        <v>18452000</v>
      </c>
      <c r="Z3953">
        <v>9749400</v>
      </c>
      <c r="AA3953">
        <v>13584000</v>
      </c>
    </row>
    <row r="3954" spans="1:27" x14ac:dyDescent="0.25">
      <c r="A3954" t="s">
        <v>11094</v>
      </c>
      <c r="B3954" t="s">
        <v>11095</v>
      </c>
      <c r="C3954" t="str">
        <f t="shared" si="61"/>
        <v>AAMP|NP_001078</v>
      </c>
      <c r="D3954">
        <v>13610000</v>
      </c>
      <c r="E3954">
        <v>10271000</v>
      </c>
      <c r="F3954">
        <v>8674500</v>
      </c>
      <c r="G3954">
        <v>14212000</v>
      </c>
      <c r="H3954" s="8" t="s">
        <v>3263</v>
      </c>
      <c r="I3954">
        <v>10228000</v>
      </c>
      <c r="J3954">
        <v>12614000</v>
      </c>
      <c r="K3954">
        <v>28714000</v>
      </c>
      <c r="L3954">
        <v>14669000</v>
      </c>
      <c r="M3954">
        <v>14825000</v>
      </c>
      <c r="N3954">
        <v>22293000</v>
      </c>
      <c r="O3954">
        <v>8718600</v>
      </c>
      <c r="P3954">
        <v>15216000</v>
      </c>
      <c r="Q3954" s="8" t="s">
        <v>3263</v>
      </c>
      <c r="R3954">
        <v>14251000</v>
      </c>
      <c r="S3954">
        <v>17196000</v>
      </c>
      <c r="T3954" s="8" t="s">
        <v>3263</v>
      </c>
      <c r="U3954">
        <v>14958000</v>
      </c>
      <c r="V3954">
        <v>16404000</v>
      </c>
      <c r="W3954">
        <v>8674900</v>
      </c>
      <c r="X3954">
        <v>9189500</v>
      </c>
      <c r="Y3954">
        <v>12742000</v>
      </c>
      <c r="Z3954">
        <v>10008000</v>
      </c>
      <c r="AA3954">
        <v>8447800</v>
      </c>
    </row>
    <row r="3955" spans="1:27" x14ac:dyDescent="0.25">
      <c r="A3955" t="s">
        <v>11096</v>
      </c>
      <c r="B3955" t="s">
        <v>11097</v>
      </c>
      <c r="C3955" t="str">
        <f t="shared" si="61"/>
        <v>COL14A1|NP_066933</v>
      </c>
      <c r="D3955">
        <v>302670000</v>
      </c>
      <c r="E3955">
        <v>69528000</v>
      </c>
      <c r="F3955">
        <v>411880000</v>
      </c>
      <c r="G3955">
        <v>4302100</v>
      </c>
      <c r="H3955">
        <v>62541000</v>
      </c>
      <c r="I3955">
        <v>145160000</v>
      </c>
      <c r="J3955">
        <v>9438500</v>
      </c>
      <c r="K3955">
        <v>1453900000</v>
      </c>
      <c r="L3955">
        <v>13763000</v>
      </c>
      <c r="M3955">
        <v>14790000</v>
      </c>
      <c r="N3955">
        <v>40452000</v>
      </c>
      <c r="O3955" s="8" t="s">
        <v>3263</v>
      </c>
      <c r="P3955">
        <v>20014000</v>
      </c>
      <c r="Q3955">
        <v>4378200</v>
      </c>
      <c r="R3955">
        <v>156420000</v>
      </c>
      <c r="S3955">
        <v>81396000</v>
      </c>
      <c r="T3955">
        <v>3339700</v>
      </c>
      <c r="U3955">
        <v>202520000</v>
      </c>
      <c r="V3955">
        <v>196770000</v>
      </c>
      <c r="W3955">
        <v>1579500000</v>
      </c>
      <c r="X3955">
        <v>1160500000</v>
      </c>
      <c r="Y3955">
        <v>310490000</v>
      </c>
      <c r="Z3955">
        <v>1034600000</v>
      </c>
      <c r="AA3955">
        <v>398800000</v>
      </c>
    </row>
    <row r="3956" spans="1:27" x14ac:dyDescent="0.25">
      <c r="A3956" t="s">
        <v>7386</v>
      </c>
      <c r="B3956" t="s">
        <v>11098</v>
      </c>
      <c r="C3956" t="str">
        <f t="shared" si="61"/>
        <v>COL6A3|NP_476508</v>
      </c>
      <c r="D3956">
        <v>6367400000</v>
      </c>
      <c r="E3956">
        <v>7550700000</v>
      </c>
      <c r="F3956">
        <v>5914300000</v>
      </c>
      <c r="G3956">
        <v>5687800000</v>
      </c>
      <c r="H3956">
        <v>6323100000</v>
      </c>
      <c r="I3956">
        <v>8392400000</v>
      </c>
      <c r="J3956">
        <v>7675500000</v>
      </c>
      <c r="K3956">
        <v>22373000000</v>
      </c>
      <c r="L3956">
        <v>4992600000</v>
      </c>
      <c r="M3956">
        <v>5010400000</v>
      </c>
      <c r="N3956">
        <v>8647400000</v>
      </c>
      <c r="O3956">
        <v>2866900000</v>
      </c>
      <c r="P3956">
        <v>3744200000</v>
      </c>
      <c r="Q3956">
        <v>4566600000</v>
      </c>
      <c r="R3956">
        <v>5747200000</v>
      </c>
      <c r="S3956">
        <v>13757000000</v>
      </c>
      <c r="T3956">
        <v>4294300000</v>
      </c>
      <c r="U3956">
        <v>3434700000</v>
      </c>
      <c r="V3956">
        <v>8072900000</v>
      </c>
      <c r="W3956">
        <v>11904000000</v>
      </c>
      <c r="X3956">
        <v>20925000000</v>
      </c>
      <c r="Y3956">
        <v>11245000000</v>
      </c>
      <c r="Z3956">
        <v>39960000000</v>
      </c>
      <c r="AA3956">
        <v>9542900000</v>
      </c>
    </row>
    <row r="3957" spans="1:27" x14ac:dyDescent="0.25">
      <c r="A3957" t="s">
        <v>11099</v>
      </c>
      <c r="B3957" t="s">
        <v>11100</v>
      </c>
      <c r="C3957" t="str">
        <f t="shared" si="61"/>
        <v>RPS6KA2|NP_001006933</v>
      </c>
      <c r="D3957">
        <v>524640000</v>
      </c>
      <c r="E3957">
        <v>623990000</v>
      </c>
      <c r="F3957">
        <v>468650000</v>
      </c>
      <c r="G3957">
        <v>453820000</v>
      </c>
      <c r="H3957">
        <v>409130000</v>
      </c>
      <c r="I3957">
        <v>529810000</v>
      </c>
      <c r="J3957">
        <v>574410000</v>
      </c>
      <c r="K3957">
        <v>475250000</v>
      </c>
      <c r="L3957">
        <v>585830000</v>
      </c>
      <c r="M3957">
        <v>620000000</v>
      </c>
      <c r="N3957">
        <v>677460000</v>
      </c>
      <c r="O3957">
        <v>644860000</v>
      </c>
      <c r="P3957">
        <v>759530000</v>
      </c>
      <c r="Q3957">
        <v>509070000</v>
      </c>
      <c r="R3957">
        <v>1062800000</v>
      </c>
      <c r="S3957">
        <v>704690000</v>
      </c>
      <c r="T3957">
        <v>619880000</v>
      </c>
      <c r="U3957">
        <v>627390000</v>
      </c>
      <c r="V3957">
        <v>657810000</v>
      </c>
      <c r="W3957">
        <v>491540000</v>
      </c>
      <c r="X3957">
        <v>485720000</v>
      </c>
      <c r="Y3957">
        <v>637390000</v>
      </c>
      <c r="Z3957">
        <v>605120000</v>
      </c>
      <c r="AA3957">
        <v>384770000</v>
      </c>
    </row>
    <row r="3958" spans="1:27" x14ac:dyDescent="0.25">
      <c r="A3958" t="s">
        <v>11101</v>
      </c>
      <c r="B3958" t="s">
        <v>11102</v>
      </c>
      <c r="C3958" t="str">
        <f t="shared" si="61"/>
        <v>WDR35|NP_065830</v>
      </c>
      <c r="D3958">
        <v>3847500</v>
      </c>
      <c r="E3958">
        <v>5220400</v>
      </c>
      <c r="F3958" s="8" t="s">
        <v>3263</v>
      </c>
      <c r="G3958" s="8" t="s">
        <v>3263</v>
      </c>
      <c r="H3958" s="8" t="s">
        <v>3263</v>
      </c>
      <c r="I3958" s="8" t="s">
        <v>3263</v>
      </c>
      <c r="J3958" s="8" t="s">
        <v>3263</v>
      </c>
      <c r="K3958" s="8" t="s">
        <v>3263</v>
      </c>
      <c r="L3958" s="8" t="s">
        <v>3263</v>
      </c>
      <c r="M3958" s="8" t="s">
        <v>3263</v>
      </c>
      <c r="N3958" s="8" t="s">
        <v>3263</v>
      </c>
      <c r="O3958" s="8" t="s">
        <v>3263</v>
      </c>
      <c r="P3958" s="8" t="s">
        <v>3263</v>
      </c>
      <c r="Q3958" s="8" t="s">
        <v>3263</v>
      </c>
      <c r="R3958">
        <v>4331700</v>
      </c>
      <c r="S3958" s="8" t="s">
        <v>3263</v>
      </c>
      <c r="T3958">
        <v>69340000</v>
      </c>
      <c r="U3958" s="8" t="s">
        <v>3263</v>
      </c>
      <c r="V3958" s="8" t="s">
        <v>3263</v>
      </c>
      <c r="W3958" s="8" t="s">
        <v>3263</v>
      </c>
      <c r="X3958">
        <v>5411400</v>
      </c>
      <c r="Y3958" s="8" t="s">
        <v>3263</v>
      </c>
      <c r="Z3958" s="8" t="s">
        <v>3263</v>
      </c>
      <c r="AA3958" s="8" t="s">
        <v>3263</v>
      </c>
    </row>
    <row r="3959" spans="1:27" x14ac:dyDescent="0.25">
      <c r="A3959" t="s">
        <v>11103</v>
      </c>
      <c r="B3959" t="s">
        <v>11104</v>
      </c>
      <c r="C3959" t="str">
        <f t="shared" si="61"/>
        <v>SDCBP|NP_005616</v>
      </c>
      <c r="D3959">
        <v>167530000</v>
      </c>
      <c r="E3959">
        <v>93925000</v>
      </c>
      <c r="F3959">
        <v>92098000</v>
      </c>
      <c r="G3959">
        <v>119800000</v>
      </c>
      <c r="H3959">
        <v>65430000</v>
      </c>
      <c r="I3959">
        <v>185480000</v>
      </c>
      <c r="J3959">
        <v>140320000</v>
      </c>
      <c r="K3959">
        <v>124920000</v>
      </c>
      <c r="L3959">
        <v>88370000</v>
      </c>
      <c r="M3959">
        <v>84663000</v>
      </c>
      <c r="N3959">
        <v>94464000</v>
      </c>
      <c r="O3959">
        <v>50832000</v>
      </c>
      <c r="P3959">
        <v>76593000</v>
      </c>
      <c r="Q3959">
        <v>115220000</v>
      </c>
      <c r="R3959">
        <v>124710000</v>
      </c>
      <c r="S3959">
        <v>100430000</v>
      </c>
      <c r="T3959">
        <v>55404000</v>
      </c>
      <c r="U3959">
        <v>59790000</v>
      </c>
      <c r="V3959">
        <v>94461000</v>
      </c>
      <c r="W3959">
        <v>63285000</v>
      </c>
      <c r="X3959">
        <v>133170000</v>
      </c>
      <c r="Y3959">
        <v>89431000</v>
      </c>
      <c r="Z3959">
        <v>129280000</v>
      </c>
      <c r="AA3959">
        <v>150640000</v>
      </c>
    </row>
    <row r="3960" spans="1:27" x14ac:dyDescent="0.25">
      <c r="A3960" t="s">
        <v>11103</v>
      </c>
      <c r="B3960" t="s">
        <v>11105</v>
      </c>
      <c r="C3960" t="str">
        <f t="shared" si="61"/>
        <v>SDCBP|NP_001007071</v>
      </c>
      <c r="D3960">
        <v>541780000</v>
      </c>
      <c r="E3960">
        <v>515720000</v>
      </c>
      <c r="F3960">
        <v>331640000</v>
      </c>
      <c r="G3960">
        <v>407200000</v>
      </c>
      <c r="H3960">
        <v>378900000</v>
      </c>
      <c r="I3960">
        <v>845720000</v>
      </c>
      <c r="J3960">
        <v>481870000</v>
      </c>
      <c r="K3960">
        <v>455090000</v>
      </c>
      <c r="L3960">
        <v>387760000</v>
      </c>
      <c r="M3960">
        <v>304650000</v>
      </c>
      <c r="N3960">
        <v>425210000</v>
      </c>
      <c r="O3960">
        <v>187940000</v>
      </c>
      <c r="P3960">
        <v>376840000</v>
      </c>
      <c r="Q3960">
        <v>532910000</v>
      </c>
      <c r="R3960">
        <v>479370000</v>
      </c>
      <c r="S3960">
        <v>410580000</v>
      </c>
      <c r="T3960">
        <v>299370000</v>
      </c>
      <c r="U3960">
        <v>349420000</v>
      </c>
      <c r="V3960">
        <v>445940000</v>
      </c>
      <c r="W3960">
        <v>308720000</v>
      </c>
      <c r="X3960">
        <v>469830000</v>
      </c>
      <c r="Y3960">
        <v>404740000</v>
      </c>
      <c r="Z3960">
        <v>476100000</v>
      </c>
      <c r="AA3960">
        <v>570060000</v>
      </c>
    </row>
    <row r="3961" spans="1:27" x14ac:dyDescent="0.25">
      <c r="A3961" t="s">
        <v>11106</v>
      </c>
      <c r="B3961" t="s">
        <v>11107</v>
      </c>
      <c r="C3961" t="str">
        <f t="shared" si="61"/>
        <v>SF3B2|NP_006833</v>
      </c>
      <c r="D3961" s="8" t="s">
        <v>3263</v>
      </c>
      <c r="E3961" s="8" t="s">
        <v>3263</v>
      </c>
      <c r="F3961" s="8" t="s">
        <v>3263</v>
      </c>
      <c r="G3961" s="8" t="s">
        <v>3263</v>
      </c>
      <c r="H3961">
        <v>13041000</v>
      </c>
      <c r="I3961">
        <v>14262000</v>
      </c>
      <c r="J3961" s="8" t="s">
        <v>3263</v>
      </c>
      <c r="K3961">
        <v>6739600</v>
      </c>
      <c r="L3961">
        <v>7468800</v>
      </c>
      <c r="M3961">
        <v>6850500</v>
      </c>
      <c r="N3961" s="8" t="s">
        <v>3263</v>
      </c>
      <c r="O3961">
        <v>10943000</v>
      </c>
      <c r="P3961">
        <v>3186700</v>
      </c>
      <c r="Q3961">
        <v>5616600</v>
      </c>
      <c r="R3961">
        <v>5938600</v>
      </c>
      <c r="S3961">
        <v>6043600</v>
      </c>
      <c r="T3961">
        <v>16519000</v>
      </c>
      <c r="U3961">
        <v>3935100</v>
      </c>
      <c r="V3961" s="8" t="s">
        <v>3263</v>
      </c>
      <c r="W3961" s="8" t="s">
        <v>3263</v>
      </c>
      <c r="X3961" s="8" t="s">
        <v>3263</v>
      </c>
      <c r="Y3961" s="8" t="s">
        <v>3263</v>
      </c>
      <c r="Z3961" s="8" t="s">
        <v>3263</v>
      </c>
      <c r="AA3961" s="8" t="s">
        <v>3263</v>
      </c>
    </row>
    <row r="3962" spans="1:27" x14ac:dyDescent="0.25">
      <c r="A3962" t="s">
        <v>11108</v>
      </c>
      <c r="B3962" t="s">
        <v>11109</v>
      </c>
      <c r="C3962" t="str">
        <f t="shared" si="61"/>
        <v>SH3PXD2A|NP_055446</v>
      </c>
      <c r="D3962">
        <v>77307000</v>
      </c>
      <c r="E3962">
        <v>43019000</v>
      </c>
      <c r="F3962">
        <v>116040000</v>
      </c>
      <c r="G3962">
        <v>64769000</v>
      </c>
      <c r="H3962">
        <v>98068000</v>
      </c>
      <c r="I3962">
        <v>95910000</v>
      </c>
      <c r="J3962">
        <v>74303000</v>
      </c>
      <c r="K3962">
        <v>13631000</v>
      </c>
      <c r="L3962">
        <v>9401400</v>
      </c>
      <c r="M3962">
        <v>58304000</v>
      </c>
      <c r="N3962">
        <v>50993000</v>
      </c>
      <c r="O3962">
        <v>63446000</v>
      </c>
      <c r="P3962">
        <v>10652000</v>
      </c>
      <c r="Q3962" s="8" t="s">
        <v>3263</v>
      </c>
      <c r="R3962" s="8" t="s">
        <v>3263</v>
      </c>
      <c r="S3962" s="8" t="s">
        <v>3263</v>
      </c>
      <c r="T3962">
        <v>23988000</v>
      </c>
      <c r="U3962">
        <v>50650000</v>
      </c>
      <c r="V3962">
        <v>5228600</v>
      </c>
      <c r="W3962">
        <v>10494000</v>
      </c>
      <c r="X3962" s="8" t="s">
        <v>3263</v>
      </c>
      <c r="Y3962">
        <v>26667000</v>
      </c>
      <c r="Z3962">
        <v>19310000</v>
      </c>
      <c r="AA3962">
        <v>21681000</v>
      </c>
    </row>
    <row r="3963" spans="1:27" x14ac:dyDescent="0.25">
      <c r="A3963" t="s">
        <v>11110</v>
      </c>
      <c r="B3963" t="s">
        <v>11111</v>
      </c>
      <c r="C3963" t="str">
        <f t="shared" si="61"/>
        <v>SLC25A4|NP_001142</v>
      </c>
      <c r="D3963">
        <v>690360000</v>
      </c>
      <c r="E3963">
        <v>1093900000</v>
      </c>
      <c r="F3963">
        <v>1060800000</v>
      </c>
      <c r="G3963">
        <v>1081700000</v>
      </c>
      <c r="H3963">
        <v>1155000000</v>
      </c>
      <c r="I3963">
        <v>1490500000</v>
      </c>
      <c r="J3963">
        <v>1446200000</v>
      </c>
      <c r="K3963">
        <v>915900000</v>
      </c>
      <c r="L3963">
        <v>1383000000</v>
      </c>
      <c r="M3963">
        <v>2087800000</v>
      </c>
      <c r="N3963">
        <v>979840000</v>
      </c>
      <c r="O3963">
        <v>1039300000</v>
      </c>
      <c r="P3963">
        <v>674960000</v>
      </c>
      <c r="Q3963">
        <v>994670000</v>
      </c>
      <c r="R3963">
        <v>626020000</v>
      </c>
      <c r="S3963">
        <v>389980000</v>
      </c>
      <c r="T3963">
        <v>550530000</v>
      </c>
      <c r="U3963">
        <v>748800000</v>
      </c>
      <c r="V3963">
        <v>1229800000</v>
      </c>
      <c r="W3963">
        <v>1425200000</v>
      </c>
      <c r="X3963">
        <v>1279300000</v>
      </c>
      <c r="Y3963">
        <v>1178600000</v>
      </c>
      <c r="Z3963">
        <v>1316600000</v>
      </c>
      <c r="AA3963">
        <v>1386000000</v>
      </c>
    </row>
    <row r="3964" spans="1:27" x14ac:dyDescent="0.25">
      <c r="A3964" t="s">
        <v>11112</v>
      </c>
      <c r="B3964" t="s">
        <v>11113</v>
      </c>
      <c r="C3964" t="str">
        <f t="shared" si="61"/>
        <v>SPIRE2|NP_115827</v>
      </c>
      <c r="D3964" s="8" t="s">
        <v>3263</v>
      </c>
      <c r="E3964" s="8" t="s">
        <v>3263</v>
      </c>
      <c r="F3964">
        <v>7176600</v>
      </c>
      <c r="G3964">
        <v>8937800</v>
      </c>
      <c r="H3964">
        <v>6037400</v>
      </c>
      <c r="I3964" s="8" t="s">
        <v>3263</v>
      </c>
      <c r="J3964">
        <v>5174800</v>
      </c>
      <c r="K3964" s="8" t="s">
        <v>3263</v>
      </c>
      <c r="L3964" s="8" t="s">
        <v>3263</v>
      </c>
      <c r="M3964" s="8" t="s">
        <v>3263</v>
      </c>
      <c r="N3964">
        <v>6939600</v>
      </c>
      <c r="O3964" s="8" t="s">
        <v>3263</v>
      </c>
      <c r="P3964" s="8" t="s">
        <v>3263</v>
      </c>
      <c r="Q3964" s="8" t="s">
        <v>3263</v>
      </c>
      <c r="R3964" s="8" t="s">
        <v>3263</v>
      </c>
      <c r="S3964" s="8" t="s">
        <v>3263</v>
      </c>
      <c r="T3964" s="8" t="s">
        <v>3263</v>
      </c>
      <c r="U3964">
        <v>5710600</v>
      </c>
      <c r="V3964" s="8" t="s">
        <v>3263</v>
      </c>
      <c r="W3964" s="8" t="s">
        <v>3263</v>
      </c>
      <c r="X3964" s="8" t="s">
        <v>3263</v>
      </c>
      <c r="Y3964" s="8" t="s">
        <v>3263</v>
      </c>
      <c r="Z3964" s="8" t="s">
        <v>3263</v>
      </c>
      <c r="AA3964" s="8" t="s">
        <v>3263</v>
      </c>
    </row>
    <row r="3965" spans="1:27" x14ac:dyDescent="0.25">
      <c r="A3965" t="s">
        <v>11114</v>
      </c>
      <c r="B3965" t="s">
        <v>11115</v>
      </c>
      <c r="C3965" t="str">
        <f t="shared" si="61"/>
        <v>UHRF1BP1L|NP_055869</v>
      </c>
      <c r="D3965">
        <v>66410000</v>
      </c>
      <c r="E3965">
        <v>98788000</v>
      </c>
      <c r="F3965">
        <v>119780000</v>
      </c>
      <c r="G3965">
        <v>140290000</v>
      </c>
      <c r="H3965">
        <v>104910000</v>
      </c>
      <c r="I3965">
        <v>144810000</v>
      </c>
      <c r="J3965">
        <v>99685000</v>
      </c>
      <c r="K3965">
        <v>103240000</v>
      </c>
      <c r="L3965">
        <v>88229000</v>
      </c>
      <c r="M3965">
        <v>80186000</v>
      </c>
      <c r="N3965">
        <v>96498000</v>
      </c>
      <c r="O3965">
        <v>69223000</v>
      </c>
      <c r="P3965">
        <v>93235000</v>
      </c>
      <c r="Q3965">
        <v>35499000</v>
      </c>
      <c r="R3965">
        <v>83365000</v>
      </c>
      <c r="S3965">
        <v>46860000</v>
      </c>
      <c r="T3965">
        <v>93607000</v>
      </c>
      <c r="U3965">
        <v>117640000</v>
      </c>
      <c r="V3965">
        <v>116360000</v>
      </c>
      <c r="W3965">
        <v>87805000</v>
      </c>
      <c r="X3965">
        <v>75370000</v>
      </c>
      <c r="Y3965">
        <v>112960000</v>
      </c>
      <c r="Z3965">
        <v>48457000</v>
      </c>
      <c r="AA3965">
        <v>99431000</v>
      </c>
    </row>
    <row r="3966" spans="1:27" x14ac:dyDescent="0.25">
      <c r="A3966" t="s">
        <v>11116</v>
      </c>
      <c r="B3966" t="s">
        <v>11117</v>
      </c>
      <c r="C3966" t="str">
        <f t="shared" si="61"/>
        <v>HEATR5B|NP_061897</v>
      </c>
      <c r="D3966">
        <v>11328000</v>
      </c>
      <c r="E3966" s="8" t="s">
        <v>3263</v>
      </c>
      <c r="F3966">
        <v>11698000</v>
      </c>
      <c r="G3966" s="8" t="s">
        <v>3263</v>
      </c>
      <c r="H3966">
        <v>5582800</v>
      </c>
      <c r="I3966" s="8" t="s">
        <v>3263</v>
      </c>
      <c r="J3966" s="8" t="s">
        <v>3263</v>
      </c>
      <c r="K3966" s="8" t="s">
        <v>3263</v>
      </c>
      <c r="L3966" s="8" t="s">
        <v>3263</v>
      </c>
      <c r="M3966">
        <v>4254800</v>
      </c>
      <c r="N3966">
        <v>4303200</v>
      </c>
      <c r="O3966">
        <v>13833000</v>
      </c>
      <c r="P3966" s="8" t="s">
        <v>3263</v>
      </c>
      <c r="Q3966" s="8" t="s">
        <v>3263</v>
      </c>
      <c r="R3966">
        <v>11587000</v>
      </c>
      <c r="S3966" s="8" t="s">
        <v>3263</v>
      </c>
      <c r="T3966" s="8" t="s">
        <v>3263</v>
      </c>
      <c r="U3966">
        <v>19622000</v>
      </c>
      <c r="V3966" s="8" t="s">
        <v>3263</v>
      </c>
      <c r="W3966" s="8" t="s">
        <v>3263</v>
      </c>
      <c r="X3966" s="8" t="s">
        <v>3263</v>
      </c>
      <c r="Y3966">
        <v>9198400</v>
      </c>
      <c r="Z3966" s="8" t="s">
        <v>3263</v>
      </c>
      <c r="AA3966" s="8" t="s">
        <v>3263</v>
      </c>
    </row>
    <row r="3967" spans="1:27" x14ac:dyDescent="0.25">
      <c r="A3967" t="s">
        <v>11118</v>
      </c>
      <c r="B3967" t="s">
        <v>11119</v>
      </c>
      <c r="C3967" t="str">
        <f t="shared" si="61"/>
        <v>DIP2B|NP_775873</v>
      </c>
      <c r="D3967">
        <v>73698000</v>
      </c>
      <c r="E3967">
        <v>80622000</v>
      </c>
      <c r="F3967">
        <v>103460000</v>
      </c>
      <c r="G3967">
        <v>93378000</v>
      </c>
      <c r="H3967">
        <v>78037000</v>
      </c>
      <c r="I3967">
        <v>79324000</v>
      </c>
      <c r="J3967">
        <v>20713000</v>
      </c>
      <c r="K3967">
        <v>70255000</v>
      </c>
      <c r="L3967">
        <v>99534000</v>
      </c>
      <c r="M3967">
        <v>68609000</v>
      </c>
      <c r="N3967">
        <v>58675000</v>
      </c>
      <c r="O3967">
        <v>32345000</v>
      </c>
      <c r="P3967">
        <v>151120000</v>
      </c>
      <c r="Q3967">
        <v>29566000</v>
      </c>
      <c r="R3967">
        <v>94448000</v>
      </c>
      <c r="S3967">
        <v>70278000</v>
      </c>
      <c r="T3967">
        <v>105660000</v>
      </c>
      <c r="U3967">
        <v>76659000</v>
      </c>
      <c r="V3967">
        <v>94242000</v>
      </c>
      <c r="W3967">
        <v>105790000</v>
      </c>
      <c r="X3967">
        <v>87942000</v>
      </c>
      <c r="Y3967">
        <v>105500000</v>
      </c>
      <c r="Z3967">
        <v>28018000</v>
      </c>
      <c r="AA3967">
        <v>81901000</v>
      </c>
    </row>
    <row r="3968" spans="1:27" x14ac:dyDescent="0.25">
      <c r="A3968" t="s">
        <v>11120</v>
      </c>
      <c r="B3968" t="s">
        <v>11121</v>
      </c>
      <c r="C3968" t="str">
        <f t="shared" si="61"/>
        <v>DES|NP_001918</v>
      </c>
      <c r="D3968">
        <v>114380000</v>
      </c>
      <c r="E3968">
        <v>68541000</v>
      </c>
      <c r="F3968">
        <v>59915000</v>
      </c>
      <c r="G3968">
        <v>166220000</v>
      </c>
      <c r="H3968">
        <v>40534000</v>
      </c>
      <c r="I3968">
        <v>255840000</v>
      </c>
      <c r="J3968">
        <v>24662000</v>
      </c>
      <c r="K3968">
        <v>23412000</v>
      </c>
      <c r="L3968">
        <v>129930000</v>
      </c>
      <c r="M3968">
        <v>194730000</v>
      </c>
      <c r="N3968">
        <v>356840000</v>
      </c>
      <c r="O3968">
        <v>30186000</v>
      </c>
      <c r="P3968">
        <v>287020000</v>
      </c>
      <c r="Q3968">
        <v>195040000</v>
      </c>
      <c r="R3968">
        <v>134230000</v>
      </c>
      <c r="S3968">
        <v>297360000</v>
      </c>
      <c r="T3968">
        <v>359290000</v>
      </c>
      <c r="U3968">
        <v>27372000</v>
      </c>
      <c r="V3968">
        <v>283210000</v>
      </c>
      <c r="W3968">
        <v>197220000</v>
      </c>
      <c r="X3968">
        <v>241110000</v>
      </c>
      <c r="Y3968">
        <v>133720000</v>
      </c>
      <c r="Z3968">
        <v>75679000</v>
      </c>
      <c r="AA3968">
        <v>74049000</v>
      </c>
    </row>
    <row r="3969" spans="1:27" x14ac:dyDescent="0.25">
      <c r="A3969" t="s">
        <v>11122</v>
      </c>
      <c r="B3969" t="s">
        <v>11123</v>
      </c>
      <c r="C3969" t="str">
        <f t="shared" si="61"/>
        <v>POLR3D|NP_001713</v>
      </c>
      <c r="D3969">
        <v>16063000</v>
      </c>
      <c r="E3969">
        <v>18817000</v>
      </c>
      <c r="F3969" s="8" t="s">
        <v>3263</v>
      </c>
      <c r="G3969">
        <v>44387000</v>
      </c>
      <c r="H3969" s="8" t="s">
        <v>3263</v>
      </c>
      <c r="I3969" s="8" t="s">
        <v>3263</v>
      </c>
      <c r="J3969">
        <v>29870000</v>
      </c>
      <c r="K3969">
        <v>32645000</v>
      </c>
      <c r="L3969">
        <v>19122000</v>
      </c>
      <c r="M3969">
        <v>29306000</v>
      </c>
      <c r="N3969">
        <v>31952000</v>
      </c>
      <c r="O3969" s="8" t="s">
        <v>3263</v>
      </c>
      <c r="P3969">
        <v>29885000</v>
      </c>
      <c r="Q3969" s="8" t="s">
        <v>3263</v>
      </c>
      <c r="R3969">
        <v>38879000</v>
      </c>
      <c r="S3969">
        <v>17591000</v>
      </c>
      <c r="T3969" s="8" t="s">
        <v>3263</v>
      </c>
      <c r="U3969">
        <v>19106000</v>
      </c>
      <c r="V3969">
        <v>42482000</v>
      </c>
      <c r="W3969" s="8" t="s">
        <v>3263</v>
      </c>
      <c r="X3969" s="8" t="s">
        <v>3263</v>
      </c>
      <c r="Y3969">
        <v>19595000</v>
      </c>
      <c r="Z3969" s="8" t="s">
        <v>3263</v>
      </c>
      <c r="AA3969" s="8" t="s">
        <v>3263</v>
      </c>
    </row>
    <row r="3970" spans="1:27" x14ac:dyDescent="0.25">
      <c r="A3970" t="s">
        <v>11124</v>
      </c>
      <c r="B3970" t="s">
        <v>11125</v>
      </c>
      <c r="C3970" t="str">
        <f t="shared" ref="C3970:C4033" si="62">CONCATENATE(A3970,"|",B3970)</f>
        <v>PPFIA4|NP_055868</v>
      </c>
      <c r="D3970">
        <v>141820000</v>
      </c>
      <c r="E3970">
        <v>102500000</v>
      </c>
      <c r="F3970">
        <v>134740000</v>
      </c>
      <c r="G3970">
        <v>117170000</v>
      </c>
      <c r="H3970">
        <v>129540000</v>
      </c>
      <c r="I3970">
        <v>125420000</v>
      </c>
      <c r="J3970">
        <v>161500000</v>
      </c>
      <c r="K3970">
        <v>86513000</v>
      </c>
      <c r="L3970">
        <v>112870000</v>
      </c>
      <c r="M3970">
        <v>99793000</v>
      </c>
      <c r="N3970">
        <v>122310000</v>
      </c>
      <c r="O3970">
        <v>85804000</v>
      </c>
      <c r="P3970">
        <v>54718000</v>
      </c>
      <c r="Q3970">
        <v>47228000</v>
      </c>
      <c r="R3970">
        <v>82709000</v>
      </c>
      <c r="S3970">
        <v>52634000</v>
      </c>
      <c r="T3970">
        <v>52706000</v>
      </c>
      <c r="U3970">
        <v>111900000</v>
      </c>
      <c r="V3970">
        <v>51444000</v>
      </c>
      <c r="W3970">
        <v>32155000</v>
      </c>
      <c r="X3970">
        <v>81546000</v>
      </c>
      <c r="Y3970">
        <v>40407000</v>
      </c>
      <c r="Z3970">
        <v>52695000</v>
      </c>
      <c r="AA3970">
        <v>62006000</v>
      </c>
    </row>
    <row r="3971" spans="1:27" x14ac:dyDescent="0.25">
      <c r="A3971" t="s">
        <v>11126</v>
      </c>
      <c r="B3971" t="s">
        <v>11127</v>
      </c>
      <c r="C3971" t="str">
        <f t="shared" si="62"/>
        <v>SCCPDH|NP_057086</v>
      </c>
      <c r="D3971">
        <v>31950000</v>
      </c>
      <c r="E3971">
        <v>50659000</v>
      </c>
      <c r="F3971">
        <v>43080000</v>
      </c>
      <c r="G3971">
        <v>36093000</v>
      </c>
      <c r="H3971">
        <v>42723000</v>
      </c>
      <c r="I3971">
        <v>37101000</v>
      </c>
      <c r="J3971">
        <v>31153000</v>
      </c>
      <c r="K3971">
        <v>26387000</v>
      </c>
      <c r="L3971">
        <v>34969000</v>
      </c>
      <c r="M3971">
        <v>34069000</v>
      </c>
      <c r="N3971">
        <v>25346000</v>
      </c>
      <c r="O3971">
        <v>20599000</v>
      </c>
      <c r="P3971">
        <v>55895000</v>
      </c>
      <c r="Q3971">
        <v>23322000</v>
      </c>
      <c r="R3971">
        <v>12231000</v>
      </c>
      <c r="S3971">
        <v>54947000</v>
      </c>
      <c r="T3971">
        <v>23343000</v>
      </c>
      <c r="U3971">
        <v>13001000</v>
      </c>
      <c r="V3971">
        <v>59161000</v>
      </c>
      <c r="W3971">
        <v>51700000</v>
      </c>
      <c r="X3971">
        <v>42975000</v>
      </c>
      <c r="Y3971">
        <v>30932000</v>
      </c>
      <c r="Z3971">
        <v>32010000</v>
      </c>
      <c r="AA3971">
        <v>29170000</v>
      </c>
    </row>
    <row r="3972" spans="1:27" x14ac:dyDescent="0.25">
      <c r="A3972" t="s">
        <v>11128</v>
      </c>
      <c r="B3972" t="s">
        <v>11129</v>
      </c>
      <c r="C3972" t="str">
        <f t="shared" si="62"/>
        <v>CTNNA2|NP_004380</v>
      </c>
      <c r="D3972">
        <v>601610000</v>
      </c>
      <c r="E3972">
        <v>720620000</v>
      </c>
      <c r="F3972">
        <v>418750000</v>
      </c>
      <c r="G3972">
        <v>569210000</v>
      </c>
      <c r="H3972">
        <v>585450000</v>
      </c>
      <c r="I3972">
        <v>589280000</v>
      </c>
      <c r="J3972">
        <v>538360000</v>
      </c>
      <c r="K3972">
        <v>403570000</v>
      </c>
      <c r="L3972">
        <v>768290000</v>
      </c>
      <c r="M3972">
        <v>779890000</v>
      </c>
      <c r="N3972">
        <v>559630000</v>
      </c>
      <c r="O3972">
        <v>1544000000</v>
      </c>
      <c r="P3972">
        <v>1052600000</v>
      </c>
      <c r="Q3972">
        <v>640060000</v>
      </c>
      <c r="R3972">
        <v>990280000</v>
      </c>
      <c r="S3972">
        <v>952020000</v>
      </c>
      <c r="T3972">
        <v>725900000</v>
      </c>
      <c r="U3972">
        <v>779630000</v>
      </c>
      <c r="V3972">
        <v>816720000</v>
      </c>
      <c r="W3972">
        <v>615880000</v>
      </c>
      <c r="X3972">
        <v>618810000</v>
      </c>
      <c r="Y3972">
        <v>954700000</v>
      </c>
      <c r="Z3972">
        <v>605920000</v>
      </c>
      <c r="AA3972">
        <v>393080000</v>
      </c>
    </row>
    <row r="3973" spans="1:27" x14ac:dyDescent="0.25">
      <c r="A3973" t="s">
        <v>11130</v>
      </c>
      <c r="B3973" t="s">
        <v>11131</v>
      </c>
      <c r="C3973" t="str">
        <f t="shared" si="62"/>
        <v>NPTX1|NP_002513</v>
      </c>
      <c r="D3973">
        <v>32415000</v>
      </c>
      <c r="E3973">
        <v>38637000</v>
      </c>
      <c r="F3973">
        <v>36849000</v>
      </c>
      <c r="G3973">
        <v>37989000</v>
      </c>
      <c r="H3973">
        <v>25052000</v>
      </c>
      <c r="I3973">
        <v>50051000</v>
      </c>
      <c r="J3973">
        <v>61064000</v>
      </c>
      <c r="K3973">
        <v>55568000</v>
      </c>
      <c r="L3973">
        <v>37517000</v>
      </c>
      <c r="M3973">
        <v>42917000</v>
      </c>
      <c r="N3973">
        <v>42158000</v>
      </c>
      <c r="O3973">
        <v>27601000</v>
      </c>
      <c r="P3973">
        <v>18565000</v>
      </c>
      <c r="Q3973">
        <v>69434000</v>
      </c>
      <c r="R3973">
        <v>26220000</v>
      </c>
      <c r="S3973">
        <v>26965000</v>
      </c>
      <c r="T3973">
        <v>38986000</v>
      </c>
      <c r="U3973">
        <v>39516000</v>
      </c>
      <c r="V3973">
        <v>61852000</v>
      </c>
      <c r="W3973">
        <v>62494000</v>
      </c>
      <c r="X3973">
        <v>62785000</v>
      </c>
      <c r="Y3973">
        <v>64201000</v>
      </c>
      <c r="Z3973">
        <v>49808000</v>
      </c>
      <c r="AA3973">
        <v>51616000</v>
      </c>
    </row>
    <row r="3974" spans="1:27" x14ac:dyDescent="0.25">
      <c r="A3974" t="s">
        <v>11132</v>
      </c>
      <c r="B3974" t="s">
        <v>11133</v>
      </c>
      <c r="C3974" t="str">
        <f t="shared" si="62"/>
        <v>UBAC1|NP_057256</v>
      </c>
      <c r="D3974">
        <v>27562000</v>
      </c>
      <c r="E3974">
        <v>22508000</v>
      </c>
      <c r="F3974">
        <v>13813000</v>
      </c>
      <c r="G3974">
        <v>12705000</v>
      </c>
      <c r="H3974">
        <v>10772000</v>
      </c>
      <c r="I3974">
        <v>12066000</v>
      </c>
      <c r="J3974">
        <v>22809000</v>
      </c>
      <c r="K3974" s="8" t="s">
        <v>3263</v>
      </c>
      <c r="L3974">
        <v>31413000</v>
      </c>
      <c r="M3974">
        <v>17427000</v>
      </c>
      <c r="N3974">
        <v>20067000</v>
      </c>
      <c r="O3974">
        <v>28416000</v>
      </c>
      <c r="P3974">
        <v>11344000</v>
      </c>
      <c r="Q3974">
        <v>20300000</v>
      </c>
      <c r="R3974">
        <v>25930000</v>
      </c>
      <c r="S3974" s="8" t="s">
        <v>3263</v>
      </c>
      <c r="T3974" s="8" t="s">
        <v>3263</v>
      </c>
      <c r="U3974">
        <v>31540000</v>
      </c>
      <c r="V3974">
        <v>17740000</v>
      </c>
      <c r="W3974">
        <v>8841700</v>
      </c>
      <c r="X3974" s="8" t="s">
        <v>3263</v>
      </c>
      <c r="Y3974">
        <v>28445000</v>
      </c>
      <c r="Z3974" s="8" t="s">
        <v>3263</v>
      </c>
      <c r="AA3974">
        <v>22160000</v>
      </c>
    </row>
    <row r="3975" spans="1:27" x14ac:dyDescent="0.25">
      <c r="A3975" t="s">
        <v>11134</v>
      </c>
      <c r="B3975" t="s">
        <v>11135</v>
      </c>
      <c r="C3975" t="str">
        <f t="shared" si="62"/>
        <v>EEA1|NP_003557</v>
      </c>
      <c r="D3975">
        <v>43420000</v>
      </c>
      <c r="E3975">
        <v>23772000</v>
      </c>
      <c r="F3975">
        <v>56909000</v>
      </c>
      <c r="G3975">
        <v>32175000</v>
      </c>
      <c r="H3975">
        <v>25283000</v>
      </c>
      <c r="I3975">
        <v>61930000</v>
      </c>
      <c r="J3975">
        <v>26713000</v>
      </c>
      <c r="K3975">
        <v>246430000</v>
      </c>
      <c r="L3975">
        <v>96856000</v>
      </c>
      <c r="M3975">
        <v>44405000</v>
      </c>
      <c r="N3975">
        <v>109480000</v>
      </c>
      <c r="O3975">
        <v>86406000</v>
      </c>
      <c r="P3975">
        <v>94247000</v>
      </c>
      <c r="Q3975" s="8" t="s">
        <v>3263</v>
      </c>
      <c r="R3975">
        <v>114940000</v>
      </c>
      <c r="S3975">
        <v>78809000</v>
      </c>
      <c r="T3975">
        <v>61532000</v>
      </c>
      <c r="U3975">
        <v>84965000</v>
      </c>
      <c r="V3975">
        <v>61194000</v>
      </c>
      <c r="W3975">
        <v>55261000</v>
      </c>
      <c r="X3975">
        <v>28791000</v>
      </c>
      <c r="Y3975" s="8" t="s">
        <v>3263</v>
      </c>
      <c r="Z3975">
        <v>85942000</v>
      </c>
      <c r="AA3975">
        <v>29175000</v>
      </c>
    </row>
    <row r="3976" spans="1:27" x14ac:dyDescent="0.25">
      <c r="A3976" t="s">
        <v>11136</v>
      </c>
      <c r="B3976" t="s">
        <v>11137</v>
      </c>
      <c r="C3976" t="str">
        <f t="shared" si="62"/>
        <v>MAP2K1|NP_002746</v>
      </c>
      <c r="D3976">
        <v>1020800000</v>
      </c>
      <c r="E3976">
        <v>1044000000</v>
      </c>
      <c r="F3976">
        <v>843550000</v>
      </c>
      <c r="G3976">
        <v>543910000</v>
      </c>
      <c r="H3976">
        <v>665570000</v>
      </c>
      <c r="I3976">
        <v>539500000</v>
      </c>
      <c r="J3976">
        <v>675830000</v>
      </c>
      <c r="K3976">
        <v>523220000</v>
      </c>
      <c r="L3976">
        <v>720820000</v>
      </c>
      <c r="M3976">
        <v>881440000</v>
      </c>
      <c r="N3976">
        <v>1166200000</v>
      </c>
      <c r="O3976">
        <v>1434200000</v>
      </c>
      <c r="P3976">
        <v>918840000</v>
      </c>
      <c r="Q3976">
        <v>827170000</v>
      </c>
      <c r="R3976">
        <v>1338800000</v>
      </c>
      <c r="S3976">
        <v>562170000</v>
      </c>
      <c r="T3976">
        <v>907830000</v>
      </c>
      <c r="U3976">
        <v>1364500000</v>
      </c>
      <c r="V3976">
        <v>787330000</v>
      </c>
      <c r="W3976">
        <v>405730000</v>
      </c>
      <c r="X3976">
        <v>544870000</v>
      </c>
      <c r="Y3976">
        <v>632750000</v>
      </c>
      <c r="Z3976">
        <v>332420000</v>
      </c>
      <c r="AA3976">
        <v>491800000</v>
      </c>
    </row>
    <row r="3977" spans="1:27" x14ac:dyDescent="0.25">
      <c r="A3977" t="s">
        <v>11138</v>
      </c>
      <c r="B3977" t="s">
        <v>11139</v>
      </c>
      <c r="C3977" t="str">
        <f t="shared" si="62"/>
        <v>KCTD16|NP_065819</v>
      </c>
      <c r="D3977">
        <v>59749000</v>
      </c>
      <c r="E3977">
        <v>97011000</v>
      </c>
      <c r="F3977">
        <v>79586000</v>
      </c>
      <c r="G3977">
        <v>79677000</v>
      </c>
      <c r="H3977">
        <v>69875000</v>
      </c>
      <c r="I3977">
        <v>60230000</v>
      </c>
      <c r="J3977">
        <v>89065000</v>
      </c>
      <c r="K3977">
        <v>64745000</v>
      </c>
      <c r="L3977">
        <v>43258000</v>
      </c>
      <c r="M3977">
        <v>74013000</v>
      </c>
      <c r="N3977">
        <v>63437000</v>
      </c>
      <c r="O3977">
        <v>84410000</v>
      </c>
      <c r="P3977">
        <v>65803000</v>
      </c>
      <c r="Q3977">
        <v>70491000</v>
      </c>
      <c r="R3977">
        <v>67905000</v>
      </c>
      <c r="S3977">
        <v>88677000</v>
      </c>
      <c r="T3977">
        <v>62106000</v>
      </c>
      <c r="U3977">
        <v>88158000</v>
      </c>
      <c r="V3977">
        <v>79602000</v>
      </c>
      <c r="W3977">
        <v>70007000</v>
      </c>
      <c r="X3977">
        <v>82584000</v>
      </c>
      <c r="Y3977">
        <v>98524000</v>
      </c>
      <c r="Z3977">
        <v>43830000</v>
      </c>
      <c r="AA3977">
        <v>76870000</v>
      </c>
    </row>
    <row r="3978" spans="1:27" x14ac:dyDescent="0.25">
      <c r="A3978" t="s">
        <v>11140</v>
      </c>
      <c r="B3978" t="s">
        <v>11141</v>
      </c>
      <c r="C3978" t="str">
        <f t="shared" si="62"/>
        <v>GTPBP4|NP_036473</v>
      </c>
      <c r="D3978" s="8" t="s">
        <v>3263</v>
      </c>
      <c r="E3978" s="8" t="s">
        <v>3263</v>
      </c>
      <c r="F3978" s="8" t="s">
        <v>3263</v>
      </c>
      <c r="G3978" s="8" t="s">
        <v>3263</v>
      </c>
      <c r="H3978" s="8" t="s">
        <v>3263</v>
      </c>
      <c r="I3978" s="8" t="s">
        <v>3263</v>
      </c>
      <c r="J3978" s="8" t="s">
        <v>3263</v>
      </c>
      <c r="K3978">
        <v>6862400</v>
      </c>
      <c r="L3978">
        <v>10178000</v>
      </c>
      <c r="M3978">
        <v>7685000</v>
      </c>
      <c r="N3978" s="8" t="s">
        <v>3263</v>
      </c>
      <c r="O3978" s="8" t="s">
        <v>3263</v>
      </c>
      <c r="P3978">
        <v>7340700</v>
      </c>
      <c r="Q3978" s="8" t="s">
        <v>3263</v>
      </c>
      <c r="R3978" s="8" t="s">
        <v>3263</v>
      </c>
      <c r="S3978" s="8" t="s">
        <v>3263</v>
      </c>
      <c r="T3978" s="8" t="s">
        <v>3263</v>
      </c>
      <c r="U3978">
        <v>10877000</v>
      </c>
      <c r="V3978" s="8" t="s">
        <v>3263</v>
      </c>
      <c r="W3978">
        <v>11976000</v>
      </c>
      <c r="X3978" s="8" t="s">
        <v>3263</v>
      </c>
      <c r="Y3978" s="8" t="s">
        <v>3263</v>
      </c>
      <c r="Z3978" s="8" t="s">
        <v>3263</v>
      </c>
      <c r="AA3978" s="8" t="s">
        <v>3263</v>
      </c>
    </row>
    <row r="3979" spans="1:27" x14ac:dyDescent="0.25">
      <c r="A3979" t="s">
        <v>11142</v>
      </c>
      <c r="B3979" t="s">
        <v>11143</v>
      </c>
      <c r="C3979" t="str">
        <f t="shared" si="62"/>
        <v>RWDD1|NP_001007465</v>
      </c>
      <c r="D3979">
        <v>10736000</v>
      </c>
      <c r="E3979" s="8" t="s">
        <v>3263</v>
      </c>
      <c r="F3979">
        <v>17562000</v>
      </c>
      <c r="G3979" s="8" t="s">
        <v>3263</v>
      </c>
      <c r="H3979">
        <v>6932100</v>
      </c>
      <c r="I3979">
        <v>11380000</v>
      </c>
      <c r="J3979">
        <v>11996000</v>
      </c>
      <c r="K3979">
        <v>9703600</v>
      </c>
      <c r="L3979">
        <v>12900000</v>
      </c>
      <c r="M3979">
        <v>12418000</v>
      </c>
      <c r="N3979">
        <v>4340100</v>
      </c>
      <c r="O3979">
        <v>18143000</v>
      </c>
      <c r="P3979">
        <v>9438900</v>
      </c>
      <c r="Q3979">
        <v>4392800</v>
      </c>
      <c r="R3979">
        <v>11841000</v>
      </c>
      <c r="S3979" s="8" t="s">
        <v>3263</v>
      </c>
      <c r="T3979">
        <v>6236000</v>
      </c>
      <c r="U3979">
        <v>6949000</v>
      </c>
      <c r="V3979">
        <v>4430300</v>
      </c>
      <c r="W3979" s="8" t="s">
        <v>3263</v>
      </c>
      <c r="X3979">
        <v>3938500</v>
      </c>
      <c r="Y3979" s="8" t="s">
        <v>3263</v>
      </c>
      <c r="Z3979">
        <v>7943200</v>
      </c>
      <c r="AA3979">
        <v>7978000</v>
      </c>
    </row>
    <row r="3980" spans="1:27" x14ac:dyDescent="0.25">
      <c r="A3980" t="s">
        <v>11144</v>
      </c>
      <c r="B3980" t="s">
        <v>11145</v>
      </c>
      <c r="C3980" t="str">
        <f t="shared" si="62"/>
        <v>NCL|NP_005372</v>
      </c>
      <c r="D3980">
        <v>815420000</v>
      </c>
      <c r="E3980">
        <v>285280000</v>
      </c>
      <c r="F3980">
        <v>284480000</v>
      </c>
      <c r="G3980">
        <v>85979000</v>
      </c>
      <c r="H3980">
        <v>227420000</v>
      </c>
      <c r="I3980">
        <v>325270000</v>
      </c>
      <c r="J3980">
        <v>334130000</v>
      </c>
      <c r="K3980">
        <v>580790000</v>
      </c>
      <c r="L3980">
        <v>688480000</v>
      </c>
      <c r="M3980">
        <v>665680000</v>
      </c>
      <c r="N3980">
        <v>381360000</v>
      </c>
      <c r="O3980">
        <v>594470000</v>
      </c>
      <c r="P3980">
        <v>720190000</v>
      </c>
      <c r="Q3980">
        <v>670510000</v>
      </c>
      <c r="R3980">
        <v>539510000</v>
      </c>
      <c r="S3980">
        <v>764270000</v>
      </c>
      <c r="T3980">
        <v>742340000</v>
      </c>
      <c r="U3980">
        <v>484800000</v>
      </c>
      <c r="V3980">
        <v>804880000</v>
      </c>
      <c r="W3980">
        <v>638660000</v>
      </c>
      <c r="X3980">
        <v>460870000</v>
      </c>
      <c r="Y3980">
        <v>574380000</v>
      </c>
      <c r="Z3980">
        <v>578690000</v>
      </c>
      <c r="AA3980">
        <v>296490000</v>
      </c>
    </row>
    <row r="3981" spans="1:27" x14ac:dyDescent="0.25">
      <c r="A3981" t="s">
        <v>11146</v>
      </c>
      <c r="B3981" t="s">
        <v>11147</v>
      </c>
      <c r="C3981" t="str">
        <f t="shared" si="62"/>
        <v>KLHDC9|NP_689579</v>
      </c>
      <c r="D3981">
        <v>31436000</v>
      </c>
      <c r="E3981">
        <v>29643000</v>
      </c>
      <c r="F3981">
        <v>18750000</v>
      </c>
      <c r="G3981">
        <v>32947000</v>
      </c>
      <c r="H3981">
        <v>33800000</v>
      </c>
      <c r="I3981">
        <v>27096000</v>
      </c>
      <c r="J3981">
        <v>35469000</v>
      </c>
      <c r="K3981">
        <v>17474000</v>
      </c>
      <c r="L3981">
        <v>20206000</v>
      </c>
      <c r="M3981">
        <v>17573000</v>
      </c>
      <c r="N3981">
        <v>32433000</v>
      </c>
      <c r="O3981">
        <v>8159500</v>
      </c>
      <c r="P3981">
        <v>9933100</v>
      </c>
      <c r="Q3981">
        <v>8519300</v>
      </c>
      <c r="R3981">
        <v>16266000</v>
      </c>
      <c r="S3981" s="8" t="s">
        <v>3263</v>
      </c>
      <c r="T3981" s="8" t="s">
        <v>3263</v>
      </c>
      <c r="U3981">
        <v>26255000</v>
      </c>
      <c r="V3981">
        <v>20782000</v>
      </c>
      <c r="W3981">
        <v>15273000</v>
      </c>
      <c r="X3981">
        <v>23237000</v>
      </c>
      <c r="Y3981">
        <v>27842000</v>
      </c>
      <c r="Z3981">
        <v>15562000</v>
      </c>
      <c r="AA3981">
        <v>26682000</v>
      </c>
    </row>
    <row r="3982" spans="1:27" x14ac:dyDescent="0.25">
      <c r="A3982" t="s">
        <v>11148</v>
      </c>
      <c r="B3982" t="s">
        <v>11149</v>
      </c>
      <c r="C3982" t="str">
        <f t="shared" si="62"/>
        <v>KRT9|NP_000217</v>
      </c>
      <c r="D3982">
        <v>30674000000</v>
      </c>
      <c r="E3982">
        <v>14279000000</v>
      </c>
      <c r="F3982">
        <v>13077000000</v>
      </c>
      <c r="G3982">
        <v>28829000000</v>
      </c>
      <c r="H3982">
        <v>14720000000</v>
      </c>
      <c r="I3982">
        <v>33523000000</v>
      </c>
      <c r="J3982">
        <v>13207000000</v>
      </c>
      <c r="K3982">
        <v>70930000000</v>
      </c>
      <c r="L3982">
        <v>32130000000</v>
      </c>
      <c r="M3982">
        <v>23225000000</v>
      </c>
      <c r="N3982">
        <v>15752000000</v>
      </c>
      <c r="O3982">
        <v>11386000000</v>
      </c>
      <c r="P3982">
        <v>44869000000</v>
      </c>
      <c r="Q3982">
        <v>39373000000</v>
      </c>
      <c r="R3982">
        <v>14323000000</v>
      </c>
      <c r="S3982">
        <v>38434000000</v>
      </c>
      <c r="T3982">
        <v>36401000000</v>
      </c>
      <c r="U3982">
        <v>11276000000</v>
      </c>
      <c r="V3982">
        <v>30294000000</v>
      </c>
      <c r="W3982">
        <v>26577000000</v>
      </c>
      <c r="X3982">
        <v>21425000000</v>
      </c>
      <c r="Y3982">
        <v>13406000000</v>
      </c>
      <c r="Z3982">
        <v>27490000000</v>
      </c>
      <c r="AA3982">
        <v>39724000000</v>
      </c>
    </row>
    <row r="3983" spans="1:27" x14ac:dyDescent="0.25">
      <c r="A3983" t="s">
        <v>11150</v>
      </c>
      <c r="B3983" t="s">
        <v>11151</v>
      </c>
      <c r="C3983" t="str">
        <f t="shared" si="62"/>
        <v>MAP3K4|NP_006715</v>
      </c>
      <c r="D3983">
        <v>2888000</v>
      </c>
      <c r="E3983" s="8" t="s">
        <v>3263</v>
      </c>
      <c r="F3983">
        <v>4943600</v>
      </c>
      <c r="G3983">
        <v>7537000</v>
      </c>
      <c r="H3983" s="8" t="s">
        <v>3263</v>
      </c>
      <c r="I3983" s="8" t="s">
        <v>3263</v>
      </c>
      <c r="J3983">
        <v>5521200</v>
      </c>
      <c r="K3983" s="8" t="s">
        <v>3263</v>
      </c>
      <c r="L3983" s="8" t="s">
        <v>3263</v>
      </c>
      <c r="M3983">
        <v>2955000</v>
      </c>
      <c r="N3983">
        <v>5188300</v>
      </c>
      <c r="O3983" s="8" t="s">
        <v>3263</v>
      </c>
      <c r="P3983" s="8" t="s">
        <v>3263</v>
      </c>
      <c r="Q3983" s="8" t="s">
        <v>3263</v>
      </c>
      <c r="R3983" s="8" t="s">
        <v>3263</v>
      </c>
      <c r="S3983" s="8" t="s">
        <v>3263</v>
      </c>
      <c r="T3983" s="8" t="s">
        <v>3263</v>
      </c>
      <c r="U3983" s="8" t="s">
        <v>3263</v>
      </c>
      <c r="V3983" s="8" t="s">
        <v>3263</v>
      </c>
      <c r="W3983" s="8" t="s">
        <v>3263</v>
      </c>
      <c r="X3983" s="8" t="s">
        <v>3263</v>
      </c>
      <c r="Y3983" s="8" t="s">
        <v>3263</v>
      </c>
      <c r="Z3983" s="8" t="s">
        <v>3263</v>
      </c>
      <c r="AA3983" s="8" t="s">
        <v>3263</v>
      </c>
    </row>
    <row r="3984" spans="1:27" x14ac:dyDescent="0.25">
      <c r="A3984" t="s">
        <v>11152</v>
      </c>
      <c r="B3984" t="s">
        <v>11153</v>
      </c>
      <c r="C3984" t="str">
        <f t="shared" si="62"/>
        <v>MYO1E|NP_004989</v>
      </c>
      <c r="D3984" s="8" t="s">
        <v>3263</v>
      </c>
      <c r="E3984" s="8" t="s">
        <v>3263</v>
      </c>
      <c r="F3984" s="8" t="s">
        <v>3263</v>
      </c>
      <c r="G3984" s="8" t="s">
        <v>3263</v>
      </c>
      <c r="H3984" s="8" t="s">
        <v>3263</v>
      </c>
      <c r="I3984">
        <v>24434000</v>
      </c>
      <c r="J3984">
        <v>23885000</v>
      </c>
      <c r="K3984" s="8" t="s">
        <v>3263</v>
      </c>
      <c r="L3984">
        <v>28843000</v>
      </c>
      <c r="M3984" s="8" t="s">
        <v>3263</v>
      </c>
      <c r="N3984" s="8" t="s">
        <v>3263</v>
      </c>
      <c r="O3984">
        <v>15829000</v>
      </c>
      <c r="P3984">
        <v>35043000</v>
      </c>
      <c r="Q3984" s="8" t="s">
        <v>3263</v>
      </c>
      <c r="R3984">
        <v>29230000</v>
      </c>
      <c r="S3984" s="8" t="s">
        <v>3263</v>
      </c>
      <c r="T3984">
        <v>14113000</v>
      </c>
      <c r="U3984">
        <v>13831000</v>
      </c>
      <c r="V3984">
        <v>31399000</v>
      </c>
      <c r="W3984" s="8" t="s">
        <v>3263</v>
      </c>
      <c r="X3984" s="8" t="s">
        <v>3263</v>
      </c>
      <c r="Y3984" s="8" t="s">
        <v>3263</v>
      </c>
      <c r="Z3984" s="8" t="s">
        <v>3263</v>
      </c>
      <c r="AA3984">
        <v>28680000</v>
      </c>
    </row>
    <row r="3985" spans="1:27" x14ac:dyDescent="0.25">
      <c r="A3985" t="s">
        <v>11154</v>
      </c>
      <c r="B3985" t="s">
        <v>11155</v>
      </c>
      <c r="C3985" t="str">
        <f t="shared" si="62"/>
        <v>HNRNPAB|NP_004490</v>
      </c>
      <c r="D3985">
        <v>34128000</v>
      </c>
      <c r="E3985">
        <v>43217000</v>
      </c>
      <c r="F3985">
        <v>23184000</v>
      </c>
      <c r="G3985">
        <v>19175000</v>
      </c>
      <c r="H3985">
        <v>13931000</v>
      </c>
      <c r="I3985">
        <v>20132000</v>
      </c>
      <c r="J3985">
        <v>51736000</v>
      </c>
      <c r="K3985">
        <v>60488000</v>
      </c>
      <c r="L3985">
        <v>69804000</v>
      </c>
      <c r="M3985">
        <v>39301000</v>
      </c>
      <c r="N3985" s="8" t="s">
        <v>3263</v>
      </c>
      <c r="O3985">
        <v>45457000</v>
      </c>
      <c r="P3985">
        <v>74098000</v>
      </c>
      <c r="Q3985">
        <v>47974000</v>
      </c>
      <c r="R3985">
        <v>65724000</v>
      </c>
      <c r="S3985">
        <v>40265000</v>
      </c>
      <c r="T3985">
        <v>39201000</v>
      </c>
      <c r="U3985">
        <v>22920000</v>
      </c>
      <c r="V3985">
        <v>66632000</v>
      </c>
      <c r="W3985">
        <v>34471000</v>
      </c>
      <c r="X3985">
        <v>40668000</v>
      </c>
      <c r="Y3985">
        <v>67745000</v>
      </c>
      <c r="Z3985">
        <v>85462000</v>
      </c>
      <c r="AA3985">
        <v>59792000</v>
      </c>
    </row>
    <row r="3986" spans="1:27" x14ac:dyDescent="0.25">
      <c r="A3986" t="s">
        <v>11156</v>
      </c>
      <c r="B3986" t="s">
        <v>11157</v>
      </c>
      <c r="C3986" t="str">
        <f t="shared" si="62"/>
        <v>IRGQ|NP_001007562</v>
      </c>
      <c r="D3986">
        <v>10962000</v>
      </c>
      <c r="E3986">
        <v>13929000</v>
      </c>
      <c r="F3986">
        <v>12546000</v>
      </c>
      <c r="G3986">
        <v>4909700</v>
      </c>
      <c r="H3986">
        <v>8552600</v>
      </c>
      <c r="I3986" s="8" t="s">
        <v>3263</v>
      </c>
      <c r="J3986" s="8" t="s">
        <v>3263</v>
      </c>
      <c r="K3986">
        <v>5581800</v>
      </c>
      <c r="L3986" s="8" t="s">
        <v>3263</v>
      </c>
      <c r="M3986" s="8" t="s">
        <v>3263</v>
      </c>
      <c r="N3986">
        <v>5064400</v>
      </c>
      <c r="O3986">
        <v>4998900</v>
      </c>
      <c r="P3986" s="8" t="s">
        <v>3263</v>
      </c>
      <c r="Q3986" s="8" t="s">
        <v>3263</v>
      </c>
      <c r="R3986" s="8" t="s">
        <v>3263</v>
      </c>
      <c r="S3986" s="8" t="s">
        <v>3263</v>
      </c>
      <c r="T3986" s="8" t="s">
        <v>3263</v>
      </c>
      <c r="U3986">
        <v>10554000</v>
      </c>
      <c r="V3986" s="8" t="s">
        <v>3263</v>
      </c>
      <c r="W3986">
        <v>5902200</v>
      </c>
      <c r="X3986" s="8" t="s">
        <v>3263</v>
      </c>
      <c r="Y3986" s="8" t="s">
        <v>3263</v>
      </c>
      <c r="Z3986" s="8" t="s">
        <v>3263</v>
      </c>
      <c r="AA3986" s="8" t="s">
        <v>3263</v>
      </c>
    </row>
    <row r="3987" spans="1:27" x14ac:dyDescent="0.25">
      <c r="A3987" t="s">
        <v>11158</v>
      </c>
      <c r="B3987" t="s">
        <v>11159</v>
      </c>
      <c r="C3987" t="str">
        <f t="shared" si="62"/>
        <v>CENPV|NP_859067</v>
      </c>
      <c r="D3987">
        <v>192230000</v>
      </c>
      <c r="E3987">
        <v>188730000</v>
      </c>
      <c r="F3987">
        <v>348980000</v>
      </c>
      <c r="G3987">
        <v>239600000</v>
      </c>
      <c r="H3987">
        <v>249140000</v>
      </c>
      <c r="I3987">
        <v>366190000</v>
      </c>
      <c r="J3987">
        <v>323310000</v>
      </c>
      <c r="K3987">
        <v>193000000</v>
      </c>
      <c r="L3987">
        <v>247120000</v>
      </c>
      <c r="M3987">
        <v>345870000</v>
      </c>
      <c r="N3987">
        <v>343900000</v>
      </c>
      <c r="O3987">
        <v>177760000</v>
      </c>
      <c r="P3987">
        <v>105700000</v>
      </c>
      <c r="Q3987">
        <v>152150000</v>
      </c>
      <c r="R3987">
        <v>191310000</v>
      </c>
      <c r="S3987">
        <v>133380000</v>
      </c>
      <c r="T3987">
        <v>180100000</v>
      </c>
      <c r="U3987">
        <v>184110000</v>
      </c>
      <c r="V3987">
        <v>229050000</v>
      </c>
      <c r="W3987">
        <v>290540000</v>
      </c>
      <c r="X3987">
        <v>163550000</v>
      </c>
      <c r="Y3987">
        <v>364210000</v>
      </c>
      <c r="Z3987">
        <v>283940000</v>
      </c>
      <c r="AA3987">
        <v>346290000</v>
      </c>
    </row>
    <row r="3988" spans="1:27" x14ac:dyDescent="0.25">
      <c r="A3988" t="s">
        <v>11160</v>
      </c>
      <c r="B3988" t="s">
        <v>11161</v>
      </c>
      <c r="C3988" t="str">
        <f t="shared" si="62"/>
        <v>NUCKS1|NP_073568</v>
      </c>
      <c r="D3988">
        <v>253980000</v>
      </c>
      <c r="E3988" s="8" t="s">
        <v>3263</v>
      </c>
      <c r="F3988" s="8" t="s">
        <v>3263</v>
      </c>
      <c r="G3988" s="8" t="s">
        <v>3263</v>
      </c>
      <c r="H3988">
        <v>12110000</v>
      </c>
      <c r="I3988">
        <v>8366900</v>
      </c>
      <c r="J3988" s="8" t="s">
        <v>3263</v>
      </c>
      <c r="K3988">
        <v>30631000</v>
      </c>
      <c r="L3988">
        <v>7899200</v>
      </c>
      <c r="M3988">
        <v>15611000</v>
      </c>
      <c r="N3988" s="8" t="s">
        <v>3263</v>
      </c>
      <c r="O3988" s="8" t="s">
        <v>3263</v>
      </c>
      <c r="P3988" s="8" t="s">
        <v>3263</v>
      </c>
      <c r="Q3988">
        <v>21939000</v>
      </c>
      <c r="R3988" s="8" t="s">
        <v>3263</v>
      </c>
      <c r="S3988">
        <v>44448000</v>
      </c>
      <c r="T3988">
        <v>21033000</v>
      </c>
      <c r="U3988" s="8" t="s">
        <v>3263</v>
      </c>
      <c r="V3988" s="8" t="s">
        <v>3263</v>
      </c>
      <c r="W3988">
        <v>30947000</v>
      </c>
      <c r="X3988">
        <v>41248000</v>
      </c>
      <c r="Y3988">
        <v>72081000</v>
      </c>
      <c r="Z3988">
        <v>21616000</v>
      </c>
      <c r="AA3988" s="8" t="s">
        <v>3263</v>
      </c>
    </row>
    <row r="3989" spans="1:27" x14ac:dyDescent="0.25">
      <c r="A3989" t="s">
        <v>11162</v>
      </c>
      <c r="B3989" t="s">
        <v>11163</v>
      </c>
      <c r="C3989" t="str">
        <f t="shared" si="62"/>
        <v>STUB1|NP_005852</v>
      </c>
      <c r="D3989">
        <v>523160000</v>
      </c>
      <c r="E3989">
        <v>432600000</v>
      </c>
      <c r="F3989">
        <v>822190000</v>
      </c>
      <c r="G3989">
        <v>417240000</v>
      </c>
      <c r="H3989">
        <v>588920000</v>
      </c>
      <c r="I3989">
        <v>339410000</v>
      </c>
      <c r="J3989">
        <v>730910000</v>
      </c>
      <c r="K3989">
        <v>578430000</v>
      </c>
      <c r="L3989">
        <v>756480000</v>
      </c>
      <c r="M3989">
        <v>933340000</v>
      </c>
      <c r="N3989">
        <v>1172000000</v>
      </c>
      <c r="O3989">
        <v>904710000</v>
      </c>
      <c r="P3989">
        <v>865590000</v>
      </c>
      <c r="Q3989">
        <v>647140000</v>
      </c>
      <c r="R3989">
        <v>1052000000</v>
      </c>
      <c r="S3989">
        <v>720970000</v>
      </c>
      <c r="T3989">
        <v>628110000</v>
      </c>
      <c r="U3989">
        <v>1244300000</v>
      </c>
      <c r="V3989">
        <v>743360000</v>
      </c>
      <c r="W3989">
        <v>423590000</v>
      </c>
      <c r="X3989">
        <v>434770000</v>
      </c>
      <c r="Y3989">
        <v>587680000</v>
      </c>
      <c r="Z3989">
        <v>470160000</v>
      </c>
      <c r="AA3989">
        <v>508510000</v>
      </c>
    </row>
    <row r="3990" spans="1:27" x14ac:dyDescent="0.25">
      <c r="A3990" t="s">
        <v>11164</v>
      </c>
      <c r="B3990" t="s">
        <v>11165</v>
      </c>
      <c r="C3990" t="str">
        <f t="shared" si="62"/>
        <v>DNM1|NP_001005336</v>
      </c>
      <c r="D3990">
        <v>36915000</v>
      </c>
      <c r="E3990">
        <v>20796000</v>
      </c>
      <c r="F3990">
        <v>68386000</v>
      </c>
      <c r="G3990">
        <v>41624000</v>
      </c>
      <c r="H3990">
        <v>65203000</v>
      </c>
      <c r="I3990">
        <v>23240000</v>
      </c>
      <c r="J3990">
        <v>24448000</v>
      </c>
      <c r="K3990" s="8" t="s">
        <v>3263</v>
      </c>
      <c r="L3990">
        <v>23174000</v>
      </c>
      <c r="M3990">
        <v>63563000</v>
      </c>
      <c r="N3990">
        <v>44133000</v>
      </c>
      <c r="O3990">
        <v>83985000</v>
      </c>
      <c r="P3990">
        <v>38722000</v>
      </c>
      <c r="Q3990">
        <v>95873000</v>
      </c>
      <c r="R3990">
        <v>35765000</v>
      </c>
      <c r="S3990">
        <v>14784000</v>
      </c>
      <c r="T3990">
        <v>47736000</v>
      </c>
      <c r="U3990">
        <v>96745000</v>
      </c>
      <c r="V3990">
        <v>32189000</v>
      </c>
      <c r="W3990">
        <v>26799000</v>
      </c>
      <c r="X3990">
        <v>32949000</v>
      </c>
      <c r="Y3990">
        <v>36596000</v>
      </c>
      <c r="Z3990">
        <v>17075000</v>
      </c>
      <c r="AA3990">
        <v>18747000</v>
      </c>
    </row>
    <row r="3991" spans="1:27" x14ac:dyDescent="0.25">
      <c r="A3991" t="s">
        <v>11166</v>
      </c>
      <c r="B3991" t="s">
        <v>11167</v>
      </c>
      <c r="C3991" t="str">
        <f t="shared" si="62"/>
        <v>DNM2|NP_001005362</v>
      </c>
      <c r="D3991">
        <v>1351100000</v>
      </c>
      <c r="E3991">
        <v>1293800000</v>
      </c>
      <c r="F3991">
        <v>1227300000</v>
      </c>
      <c r="G3991">
        <v>892800000</v>
      </c>
      <c r="H3991">
        <v>921080000</v>
      </c>
      <c r="I3991">
        <v>1064800000</v>
      </c>
      <c r="J3991">
        <v>1073000000</v>
      </c>
      <c r="K3991">
        <v>592230000</v>
      </c>
      <c r="L3991">
        <v>1771800000</v>
      </c>
      <c r="M3991">
        <v>1693100000</v>
      </c>
      <c r="N3991">
        <v>1634300000</v>
      </c>
      <c r="O3991">
        <v>1586500000</v>
      </c>
      <c r="P3991">
        <v>1392300000</v>
      </c>
      <c r="Q3991">
        <v>1426200000</v>
      </c>
      <c r="R3991">
        <v>1698000000</v>
      </c>
      <c r="S3991">
        <v>747700000</v>
      </c>
      <c r="T3991">
        <v>1357000000</v>
      </c>
      <c r="U3991">
        <v>2293200000</v>
      </c>
      <c r="V3991">
        <v>1542800000</v>
      </c>
      <c r="W3991">
        <v>1173100000</v>
      </c>
      <c r="X3991">
        <v>1115500000</v>
      </c>
      <c r="Y3991">
        <v>1391800000</v>
      </c>
      <c r="Z3991">
        <v>1121400000</v>
      </c>
      <c r="AA3991">
        <v>1154300000</v>
      </c>
    </row>
    <row r="3992" spans="1:27" x14ac:dyDescent="0.25">
      <c r="A3992" t="s">
        <v>11168</v>
      </c>
      <c r="B3992" t="s">
        <v>11169</v>
      </c>
      <c r="C3992" t="str">
        <f t="shared" si="62"/>
        <v>TAGLN3|NP_001008274</v>
      </c>
      <c r="D3992">
        <v>230240000</v>
      </c>
      <c r="E3992">
        <v>262700000</v>
      </c>
      <c r="F3992">
        <v>237950000</v>
      </c>
      <c r="G3992">
        <v>293860000</v>
      </c>
      <c r="H3992">
        <v>374580000</v>
      </c>
      <c r="I3992">
        <v>321000000</v>
      </c>
      <c r="J3992">
        <v>214900000</v>
      </c>
      <c r="K3992">
        <v>477240000</v>
      </c>
      <c r="L3992">
        <v>257530000</v>
      </c>
      <c r="M3992">
        <v>348830000</v>
      </c>
      <c r="N3992">
        <v>458690000</v>
      </c>
      <c r="O3992">
        <v>654250000</v>
      </c>
      <c r="P3992">
        <v>758410000</v>
      </c>
      <c r="Q3992">
        <v>325870000</v>
      </c>
      <c r="R3992">
        <v>545660000</v>
      </c>
      <c r="S3992">
        <v>564630000</v>
      </c>
      <c r="T3992">
        <v>276680000</v>
      </c>
      <c r="U3992">
        <v>538420000</v>
      </c>
      <c r="V3992">
        <v>379400000</v>
      </c>
      <c r="W3992">
        <v>309470000</v>
      </c>
      <c r="X3992">
        <v>271870000</v>
      </c>
      <c r="Y3992">
        <v>274630000</v>
      </c>
      <c r="Z3992">
        <v>153730000</v>
      </c>
      <c r="AA3992">
        <v>260340000</v>
      </c>
    </row>
    <row r="3993" spans="1:27" x14ac:dyDescent="0.25">
      <c r="A3993" t="s">
        <v>11170</v>
      </c>
      <c r="B3993" t="s">
        <v>11171</v>
      </c>
      <c r="C3993" t="str">
        <f t="shared" si="62"/>
        <v>NOVA1|NP_002506</v>
      </c>
      <c r="D3993">
        <v>95376000</v>
      </c>
      <c r="E3993">
        <v>47183000</v>
      </c>
      <c r="F3993">
        <v>86308000</v>
      </c>
      <c r="G3993">
        <v>81635000</v>
      </c>
      <c r="H3993">
        <v>81285000</v>
      </c>
      <c r="I3993">
        <v>89602000</v>
      </c>
      <c r="J3993">
        <v>93370000</v>
      </c>
      <c r="K3993">
        <v>62808000</v>
      </c>
      <c r="L3993">
        <v>49991000</v>
      </c>
      <c r="M3993">
        <v>67597000</v>
      </c>
      <c r="N3993">
        <v>66636000</v>
      </c>
      <c r="O3993">
        <v>39376000</v>
      </c>
      <c r="P3993">
        <v>13844000</v>
      </c>
      <c r="Q3993">
        <v>94688000</v>
      </c>
      <c r="R3993">
        <v>23067000</v>
      </c>
      <c r="S3993" s="8" t="s">
        <v>3263</v>
      </c>
      <c r="T3993">
        <v>20366000</v>
      </c>
      <c r="U3993">
        <v>40132000</v>
      </c>
      <c r="V3993">
        <v>47258000</v>
      </c>
      <c r="W3993">
        <v>71196000</v>
      </c>
      <c r="X3993">
        <v>48196000</v>
      </c>
      <c r="Y3993">
        <v>80419000</v>
      </c>
      <c r="Z3993">
        <v>69453000</v>
      </c>
      <c r="AA3993">
        <v>93048000</v>
      </c>
    </row>
    <row r="3994" spans="1:27" x14ac:dyDescent="0.25">
      <c r="A3994" t="s">
        <v>11172</v>
      </c>
      <c r="B3994" t="s">
        <v>11173</v>
      </c>
      <c r="C3994" t="str">
        <f t="shared" si="62"/>
        <v>SLMAP|NP_009090</v>
      </c>
      <c r="D3994">
        <v>49843000</v>
      </c>
      <c r="E3994">
        <v>25723000</v>
      </c>
      <c r="F3994">
        <v>64539000</v>
      </c>
      <c r="G3994">
        <v>23469000</v>
      </c>
      <c r="H3994">
        <v>55839000</v>
      </c>
      <c r="I3994">
        <v>53352000</v>
      </c>
      <c r="J3994">
        <v>60924000</v>
      </c>
      <c r="K3994">
        <v>43325000</v>
      </c>
      <c r="L3994">
        <v>47678000</v>
      </c>
      <c r="M3994">
        <v>45887000</v>
      </c>
      <c r="N3994">
        <v>65222000</v>
      </c>
      <c r="O3994">
        <v>53452000</v>
      </c>
      <c r="P3994">
        <v>50601000</v>
      </c>
      <c r="Q3994">
        <v>12097000</v>
      </c>
      <c r="R3994">
        <v>52065000</v>
      </c>
      <c r="S3994">
        <v>35011000</v>
      </c>
      <c r="T3994">
        <v>117690000</v>
      </c>
      <c r="U3994">
        <v>69433000</v>
      </c>
      <c r="V3994" s="8" t="s">
        <v>3263</v>
      </c>
      <c r="W3994">
        <v>33445000</v>
      </c>
      <c r="X3994">
        <v>19723000</v>
      </c>
      <c r="Y3994">
        <v>34523000</v>
      </c>
      <c r="Z3994">
        <v>39414000</v>
      </c>
      <c r="AA3994" s="8" t="s">
        <v>3263</v>
      </c>
    </row>
    <row r="3995" spans="1:27" x14ac:dyDescent="0.25">
      <c r="A3995" t="s">
        <v>11174</v>
      </c>
      <c r="B3995" t="s">
        <v>11175</v>
      </c>
      <c r="C3995" t="str">
        <f t="shared" si="62"/>
        <v>UACA|NP_001008225</v>
      </c>
      <c r="D3995" s="8" t="s">
        <v>3263</v>
      </c>
      <c r="E3995">
        <v>36360000</v>
      </c>
      <c r="F3995" s="8" t="s">
        <v>3263</v>
      </c>
      <c r="G3995" s="8" t="s">
        <v>3263</v>
      </c>
      <c r="H3995" s="8" t="s">
        <v>3263</v>
      </c>
      <c r="I3995" s="8" t="s">
        <v>3263</v>
      </c>
      <c r="J3995">
        <v>158190000</v>
      </c>
      <c r="K3995" s="8" t="s">
        <v>3263</v>
      </c>
      <c r="L3995">
        <v>23300000</v>
      </c>
      <c r="M3995" s="8" t="s">
        <v>3263</v>
      </c>
      <c r="N3995">
        <v>34973000</v>
      </c>
      <c r="O3995">
        <v>29033000</v>
      </c>
      <c r="P3995">
        <v>14434000</v>
      </c>
      <c r="Q3995">
        <v>79533000</v>
      </c>
      <c r="R3995">
        <v>38189000</v>
      </c>
      <c r="S3995">
        <v>73017000</v>
      </c>
      <c r="T3995">
        <v>22880000</v>
      </c>
      <c r="U3995">
        <v>40516000</v>
      </c>
      <c r="V3995">
        <v>27130000</v>
      </c>
      <c r="W3995" s="8" t="s">
        <v>3263</v>
      </c>
      <c r="X3995" s="8" t="s">
        <v>3263</v>
      </c>
      <c r="Y3995">
        <v>26201000</v>
      </c>
      <c r="Z3995" s="8" t="s">
        <v>3263</v>
      </c>
      <c r="AA3995" s="8" t="s">
        <v>3263</v>
      </c>
    </row>
    <row r="3996" spans="1:27" x14ac:dyDescent="0.25">
      <c r="A3996" t="s">
        <v>11176</v>
      </c>
      <c r="B3996" t="s">
        <v>11177</v>
      </c>
      <c r="C3996" t="str">
        <f t="shared" si="62"/>
        <v>CPLX2|NP_006641</v>
      </c>
      <c r="D3996">
        <v>30812000</v>
      </c>
      <c r="E3996">
        <v>27683000</v>
      </c>
      <c r="F3996">
        <v>38365000</v>
      </c>
      <c r="G3996">
        <v>24439000</v>
      </c>
      <c r="H3996">
        <v>33828000</v>
      </c>
      <c r="I3996">
        <v>30942000</v>
      </c>
      <c r="J3996">
        <v>29623000</v>
      </c>
      <c r="K3996">
        <v>27062000</v>
      </c>
      <c r="L3996">
        <v>18295000</v>
      </c>
      <c r="M3996">
        <v>27592000</v>
      </c>
      <c r="N3996">
        <v>23177000</v>
      </c>
      <c r="O3996">
        <v>18399000</v>
      </c>
      <c r="P3996">
        <v>12861000</v>
      </c>
      <c r="Q3996">
        <v>42690000</v>
      </c>
      <c r="R3996" s="8" t="s">
        <v>3263</v>
      </c>
      <c r="S3996">
        <v>23530000</v>
      </c>
      <c r="T3996" s="8" t="s">
        <v>3263</v>
      </c>
      <c r="U3996">
        <v>26928000</v>
      </c>
      <c r="V3996">
        <v>27882000</v>
      </c>
      <c r="W3996">
        <v>22183000</v>
      </c>
      <c r="X3996">
        <v>24243000</v>
      </c>
      <c r="Y3996">
        <v>33824000</v>
      </c>
      <c r="Z3996">
        <v>23006000</v>
      </c>
      <c r="AA3996">
        <v>32178000</v>
      </c>
    </row>
    <row r="3997" spans="1:27" x14ac:dyDescent="0.25">
      <c r="A3997" t="s">
        <v>11178</v>
      </c>
      <c r="B3997" t="s">
        <v>11179</v>
      </c>
      <c r="C3997" t="str">
        <f t="shared" si="62"/>
        <v>CISD2|NP_001008389</v>
      </c>
      <c r="D3997">
        <v>6509600</v>
      </c>
      <c r="E3997" s="8" t="s">
        <v>3263</v>
      </c>
      <c r="F3997" s="8" t="s">
        <v>3263</v>
      </c>
      <c r="G3997">
        <v>4052700</v>
      </c>
      <c r="H3997">
        <v>5425000</v>
      </c>
      <c r="I3997" s="8" t="s">
        <v>3263</v>
      </c>
      <c r="J3997" s="8" t="s">
        <v>3263</v>
      </c>
      <c r="K3997" s="8" t="s">
        <v>3263</v>
      </c>
      <c r="L3997">
        <v>5348400</v>
      </c>
      <c r="M3997" s="8" t="s">
        <v>3263</v>
      </c>
      <c r="N3997" s="8" t="s">
        <v>3263</v>
      </c>
      <c r="O3997">
        <v>6604100</v>
      </c>
      <c r="P3997" s="8" t="s">
        <v>3263</v>
      </c>
      <c r="Q3997" s="8" t="s">
        <v>3263</v>
      </c>
      <c r="R3997">
        <v>5625400</v>
      </c>
      <c r="S3997" s="8" t="s">
        <v>3263</v>
      </c>
      <c r="T3997" s="8" t="s">
        <v>3263</v>
      </c>
      <c r="U3997" s="8" t="s">
        <v>3263</v>
      </c>
      <c r="V3997" s="8" t="s">
        <v>3263</v>
      </c>
      <c r="W3997">
        <v>10133000</v>
      </c>
      <c r="X3997" s="8" t="s">
        <v>3263</v>
      </c>
      <c r="Y3997">
        <v>4397800</v>
      </c>
      <c r="Z3997">
        <v>13964000</v>
      </c>
      <c r="AA3997">
        <v>6634900</v>
      </c>
    </row>
    <row r="3998" spans="1:27" x14ac:dyDescent="0.25">
      <c r="A3998" t="s">
        <v>11180</v>
      </c>
      <c r="B3998" t="s">
        <v>11181</v>
      </c>
      <c r="C3998" t="str">
        <f t="shared" si="62"/>
        <v>HP1BP3|NP_057371</v>
      </c>
      <c r="D3998">
        <v>29461000</v>
      </c>
      <c r="E3998" s="8" t="s">
        <v>3263</v>
      </c>
      <c r="F3998">
        <v>13711000</v>
      </c>
      <c r="G3998">
        <v>5119000</v>
      </c>
      <c r="H3998">
        <v>7160300</v>
      </c>
      <c r="I3998">
        <v>14932000</v>
      </c>
      <c r="J3998">
        <v>5197200</v>
      </c>
      <c r="K3998">
        <v>18962000</v>
      </c>
      <c r="L3998">
        <v>18458000</v>
      </c>
      <c r="M3998">
        <v>19614000</v>
      </c>
      <c r="N3998">
        <v>7027900</v>
      </c>
      <c r="O3998" s="8" t="s">
        <v>3263</v>
      </c>
      <c r="P3998" s="8" t="s">
        <v>3263</v>
      </c>
      <c r="Q3998" s="8" t="s">
        <v>3263</v>
      </c>
      <c r="R3998" s="8" t="s">
        <v>3263</v>
      </c>
      <c r="S3998">
        <v>7278800</v>
      </c>
      <c r="T3998" s="8" t="s">
        <v>3263</v>
      </c>
      <c r="U3998" s="8" t="s">
        <v>3263</v>
      </c>
      <c r="V3998" s="8" t="s">
        <v>3263</v>
      </c>
      <c r="W3998">
        <v>20625000</v>
      </c>
      <c r="X3998">
        <v>6389800</v>
      </c>
      <c r="Y3998">
        <v>15921000</v>
      </c>
      <c r="Z3998">
        <v>13617000</v>
      </c>
      <c r="AA3998">
        <v>13685000</v>
      </c>
    </row>
    <row r="3999" spans="1:27" x14ac:dyDescent="0.25">
      <c r="A3999" t="s">
        <v>11182</v>
      </c>
      <c r="B3999" t="s">
        <v>11183</v>
      </c>
      <c r="C3999" t="str">
        <f t="shared" si="62"/>
        <v>TPPP3|NP_057048</v>
      </c>
      <c r="D3999">
        <v>65330000</v>
      </c>
      <c r="E3999">
        <v>106760000</v>
      </c>
      <c r="F3999">
        <v>113500000</v>
      </c>
      <c r="G3999">
        <v>146080000</v>
      </c>
      <c r="H3999">
        <v>95198000</v>
      </c>
      <c r="I3999">
        <v>102270000</v>
      </c>
      <c r="J3999">
        <v>153960000</v>
      </c>
      <c r="K3999">
        <v>227120000</v>
      </c>
      <c r="L3999">
        <v>173580000</v>
      </c>
      <c r="M3999">
        <v>74355000</v>
      </c>
      <c r="N3999">
        <v>146010000</v>
      </c>
      <c r="O3999">
        <v>2444400</v>
      </c>
      <c r="P3999">
        <v>185180000</v>
      </c>
      <c r="Q3999">
        <v>121200000</v>
      </c>
      <c r="R3999">
        <v>212260000</v>
      </c>
      <c r="S3999">
        <v>817300000</v>
      </c>
      <c r="T3999">
        <v>151580000</v>
      </c>
      <c r="U3999">
        <v>65298000</v>
      </c>
      <c r="V3999">
        <v>196580000</v>
      </c>
      <c r="W3999">
        <v>234120000</v>
      </c>
      <c r="X3999">
        <v>243790000</v>
      </c>
      <c r="Y3999">
        <v>293860000</v>
      </c>
      <c r="Z3999">
        <v>250840000</v>
      </c>
      <c r="AA3999">
        <v>282460000</v>
      </c>
    </row>
    <row r="4000" spans="1:27" x14ac:dyDescent="0.25">
      <c r="A4000" t="s">
        <v>11184</v>
      </c>
      <c r="B4000" t="s">
        <v>11185</v>
      </c>
      <c r="C4000" t="str">
        <f t="shared" si="62"/>
        <v>ARHGDIB|NP_001166</v>
      </c>
      <c r="D4000" s="8" t="s">
        <v>3263</v>
      </c>
      <c r="E4000" s="8" t="s">
        <v>3263</v>
      </c>
      <c r="F4000">
        <v>44582000</v>
      </c>
      <c r="G4000">
        <v>37403000</v>
      </c>
      <c r="H4000" s="8" t="s">
        <v>3263</v>
      </c>
      <c r="I4000">
        <v>27276000</v>
      </c>
      <c r="J4000">
        <v>27664000</v>
      </c>
      <c r="K4000">
        <v>38532000</v>
      </c>
      <c r="L4000">
        <v>52118000</v>
      </c>
      <c r="M4000">
        <v>20080000</v>
      </c>
      <c r="N4000">
        <v>30555000</v>
      </c>
      <c r="O4000">
        <v>86800000</v>
      </c>
      <c r="P4000">
        <v>104580000</v>
      </c>
      <c r="Q4000" s="8" t="s">
        <v>3263</v>
      </c>
      <c r="R4000">
        <v>80601000</v>
      </c>
      <c r="S4000">
        <v>128540000</v>
      </c>
      <c r="T4000">
        <v>49910000</v>
      </c>
      <c r="U4000">
        <v>32003000</v>
      </c>
      <c r="V4000">
        <v>33121000</v>
      </c>
      <c r="W4000" s="8" t="s">
        <v>3263</v>
      </c>
      <c r="X4000" s="8" t="s">
        <v>3263</v>
      </c>
      <c r="Y4000">
        <v>32933000</v>
      </c>
      <c r="Z4000" s="8" t="s">
        <v>3263</v>
      </c>
      <c r="AA4000">
        <v>28157000</v>
      </c>
    </row>
    <row r="4001" spans="1:27" x14ac:dyDescent="0.25">
      <c r="A4001" t="s">
        <v>11186</v>
      </c>
      <c r="B4001" t="s">
        <v>11187</v>
      </c>
      <c r="C4001" t="str">
        <f t="shared" si="62"/>
        <v>NTMT1|NP_054783</v>
      </c>
      <c r="D4001">
        <v>31661000</v>
      </c>
      <c r="E4001">
        <v>28625000</v>
      </c>
      <c r="F4001">
        <v>61315000</v>
      </c>
      <c r="G4001">
        <v>32487000</v>
      </c>
      <c r="H4001">
        <v>49442000</v>
      </c>
      <c r="I4001">
        <v>49889000</v>
      </c>
      <c r="J4001">
        <v>59674000</v>
      </c>
      <c r="K4001">
        <v>18831000</v>
      </c>
      <c r="L4001">
        <v>23924000</v>
      </c>
      <c r="M4001">
        <v>37419000</v>
      </c>
      <c r="N4001">
        <v>45644000</v>
      </c>
      <c r="O4001">
        <v>39727000</v>
      </c>
      <c r="P4001">
        <v>23815000</v>
      </c>
      <c r="Q4001">
        <v>21437000</v>
      </c>
      <c r="R4001">
        <v>27236000</v>
      </c>
      <c r="S4001">
        <v>18322000</v>
      </c>
      <c r="T4001">
        <v>27695000</v>
      </c>
      <c r="U4001">
        <v>63209000</v>
      </c>
      <c r="V4001">
        <v>20164000</v>
      </c>
      <c r="W4001">
        <v>11157000</v>
      </c>
      <c r="X4001">
        <v>26792000</v>
      </c>
      <c r="Y4001">
        <v>24633000</v>
      </c>
      <c r="Z4001">
        <v>21129000</v>
      </c>
      <c r="AA4001">
        <v>31265000</v>
      </c>
    </row>
    <row r="4002" spans="1:27" x14ac:dyDescent="0.25">
      <c r="A4002" t="s">
        <v>11188</v>
      </c>
      <c r="B4002" t="s">
        <v>11189</v>
      </c>
      <c r="C4002" t="str">
        <f t="shared" si="62"/>
        <v>FTH1|NP_002023</v>
      </c>
      <c r="D4002">
        <v>44414000000</v>
      </c>
      <c r="E4002">
        <v>53776000000</v>
      </c>
      <c r="F4002">
        <v>37356000000</v>
      </c>
      <c r="G4002">
        <v>61609000000</v>
      </c>
      <c r="H4002">
        <v>47577000000</v>
      </c>
      <c r="I4002">
        <v>54379000000</v>
      </c>
      <c r="J4002">
        <v>24749000000</v>
      </c>
      <c r="K4002">
        <v>63811000000</v>
      </c>
      <c r="L4002">
        <v>56740000000</v>
      </c>
      <c r="M4002">
        <v>43092000000</v>
      </c>
      <c r="N4002">
        <v>45253000000</v>
      </c>
      <c r="O4002">
        <v>32579000000</v>
      </c>
      <c r="P4002">
        <v>61295000000</v>
      </c>
      <c r="Q4002">
        <v>80117000000</v>
      </c>
      <c r="R4002">
        <v>51932000000</v>
      </c>
      <c r="S4002">
        <v>97396000000</v>
      </c>
      <c r="T4002">
        <v>65371000000</v>
      </c>
      <c r="U4002">
        <v>31980000000</v>
      </c>
      <c r="V4002">
        <v>63690000000</v>
      </c>
      <c r="W4002">
        <v>63102000000</v>
      </c>
      <c r="X4002">
        <v>50211000000</v>
      </c>
      <c r="Y4002">
        <v>52623000000</v>
      </c>
      <c r="Z4002">
        <v>75442000000</v>
      </c>
      <c r="AA4002">
        <v>56763000000</v>
      </c>
    </row>
    <row r="4003" spans="1:27" x14ac:dyDescent="0.25">
      <c r="A4003" t="s">
        <v>11190</v>
      </c>
      <c r="B4003" t="s">
        <v>11191</v>
      </c>
      <c r="C4003" t="str">
        <f t="shared" si="62"/>
        <v>RBMX|NP_002130</v>
      </c>
      <c r="D4003">
        <v>555620000</v>
      </c>
      <c r="E4003">
        <v>418130000</v>
      </c>
      <c r="F4003">
        <v>359540000</v>
      </c>
      <c r="G4003">
        <v>399440000</v>
      </c>
      <c r="H4003">
        <v>393780000</v>
      </c>
      <c r="I4003">
        <v>685350000</v>
      </c>
      <c r="J4003">
        <v>606760000</v>
      </c>
      <c r="K4003">
        <v>1056500000</v>
      </c>
      <c r="L4003">
        <v>695770000</v>
      </c>
      <c r="M4003">
        <v>742450000</v>
      </c>
      <c r="N4003">
        <v>635760000</v>
      </c>
      <c r="O4003">
        <v>571390000</v>
      </c>
      <c r="P4003">
        <v>835210000</v>
      </c>
      <c r="Q4003">
        <v>882020000</v>
      </c>
      <c r="R4003">
        <v>483400000</v>
      </c>
      <c r="S4003">
        <v>909940000</v>
      </c>
      <c r="T4003">
        <v>504970000</v>
      </c>
      <c r="U4003">
        <v>370090000</v>
      </c>
      <c r="V4003">
        <v>959300000</v>
      </c>
      <c r="W4003">
        <v>1215500000</v>
      </c>
      <c r="X4003">
        <v>455250000</v>
      </c>
      <c r="Y4003">
        <v>907580000</v>
      </c>
      <c r="Z4003">
        <v>821560000</v>
      </c>
      <c r="AA4003">
        <v>630010000</v>
      </c>
    </row>
    <row r="4004" spans="1:27" x14ac:dyDescent="0.25">
      <c r="A4004" t="s">
        <v>11192</v>
      </c>
      <c r="B4004" t="s">
        <v>11193</v>
      </c>
      <c r="C4004" t="str">
        <f t="shared" si="62"/>
        <v>ISCU|NP_998760</v>
      </c>
      <c r="D4004" s="8" t="s">
        <v>3263</v>
      </c>
      <c r="E4004" s="8" t="s">
        <v>3263</v>
      </c>
      <c r="F4004" s="8" t="s">
        <v>3263</v>
      </c>
      <c r="G4004">
        <v>20268000</v>
      </c>
      <c r="H4004">
        <v>13581000</v>
      </c>
      <c r="I4004">
        <v>10048000</v>
      </c>
      <c r="J4004" s="8" t="s">
        <v>3263</v>
      </c>
      <c r="K4004">
        <v>17651000</v>
      </c>
      <c r="L4004">
        <v>13174000</v>
      </c>
      <c r="M4004">
        <v>19952000</v>
      </c>
      <c r="N4004" s="8" t="s">
        <v>3263</v>
      </c>
      <c r="O4004">
        <v>16754000</v>
      </c>
      <c r="P4004">
        <v>19937000</v>
      </c>
      <c r="Q4004" s="8" t="s">
        <v>3263</v>
      </c>
      <c r="R4004">
        <v>15755000</v>
      </c>
      <c r="S4004">
        <v>19930000</v>
      </c>
      <c r="T4004">
        <v>6747400</v>
      </c>
      <c r="U4004" s="8" t="s">
        <v>3263</v>
      </c>
      <c r="V4004">
        <v>9637900</v>
      </c>
      <c r="W4004" s="8" t="s">
        <v>3263</v>
      </c>
      <c r="X4004" s="8" t="s">
        <v>3263</v>
      </c>
      <c r="Y4004" s="8" t="s">
        <v>3263</v>
      </c>
      <c r="Z4004" s="8" t="s">
        <v>3263</v>
      </c>
      <c r="AA4004">
        <v>11030000</v>
      </c>
    </row>
    <row r="4005" spans="1:27" x14ac:dyDescent="0.25">
      <c r="A4005" t="s">
        <v>11194</v>
      </c>
      <c r="B4005" t="s">
        <v>11195</v>
      </c>
      <c r="C4005" t="str">
        <f t="shared" si="62"/>
        <v>FAM98A|NP_056290</v>
      </c>
      <c r="D4005">
        <v>18526000</v>
      </c>
      <c r="E4005">
        <v>43497000</v>
      </c>
      <c r="F4005">
        <v>12659000</v>
      </c>
      <c r="G4005">
        <v>18377000</v>
      </c>
      <c r="H4005">
        <v>21316000</v>
      </c>
      <c r="I4005">
        <v>16502000</v>
      </c>
      <c r="J4005">
        <v>28150000</v>
      </c>
      <c r="K4005">
        <v>27245000</v>
      </c>
      <c r="L4005">
        <v>37765000</v>
      </c>
      <c r="M4005">
        <v>21231000</v>
      </c>
      <c r="N4005">
        <v>14771000</v>
      </c>
      <c r="O4005">
        <v>44662000</v>
      </c>
      <c r="P4005">
        <v>31205000</v>
      </c>
      <c r="Q4005">
        <v>26953000</v>
      </c>
      <c r="R4005">
        <v>68321000</v>
      </c>
      <c r="S4005">
        <v>29375000</v>
      </c>
      <c r="T4005">
        <v>46460000</v>
      </c>
      <c r="U4005">
        <v>43131000</v>
      </c>
      <c r="V4005">
        <v>38898000</v>
      </c>
      <c r="W4005">
        <v>24188000</v>
      </c>
      <c r="X4005">
        <v>24870000</v>
      </c>
      <c r="Y4005">
        <v>37263000</v>
      </c>
      <c r="Z4005">
        <v>19662000</v>
      </c>
      <c r="AA4005">
        <v>20864000</v>
      </c>
    </row>
    <row r="4006" spans="1:27" x14ac:dyDescent="0.25">
      <c r="A4006" t="s">
        <v>11196</v>
      </c>
      <c r="B4006" t="s">
        <v>11197</v>
      </c>
      <c r="C4006" t="str">
        <f t="shared" si="62"/>
        <v>CCBL2|NP_001008662</v>
      </c>
      <c r="D4006">
        <v>254960000</v>
      </c>
      <c r="E4006">
        <v>146250000</v>
      </c>
      <c r="F4006">
        <v>95250000</v>
      </c>
      <c r="G4006">
        <v>208800000</v>
      </c>
      <c r="H4006">
        <v>155810000</v>
      </c>
      <c r="I4006">
        <v>141620000</v>
      </c>
      <c r="J4006">
        <v>255430000</v>
      </c>
      <c r="K4006">
        <v>376670000</v>
      </c>
      <c r="L4006">
        <v>157210000</v>
      </c>
      <c r="M4006">
        <v>126340000</v>
      </c>
      <c r="N4006">
        <v>118830000</v>
      </c>
      <c r="O4006">
        <v>261420000</v>
      </c>
      <c r="P4006">
        <v>208520000</v>
      </c>
      <c r="Q4006">
        <v>276950000</v>
      </c>
      <c r="R4006">
        <v>366870000</v>
      </c>
      <c r="S4006">
        <v>454980000</v>
      </c>
      <c r="T4006">
        <v>405510000</v>
      </c>
      <c r="U4006">
        <v>98995000</v>
      </c>
      <c r="V4006">
        <v>334350000</v>
      </c>
      <c r="W4006">
        <v>112360000</v>
      </c>
      <c r="X4006">
        <v>328730000</v>
      </c>
      <c r="Y4006">
        <v>167910000</v>
      </c>
      <c r="Z4006">
        <v>273740000</v>
      </c>
      <c r="AA4006">
        <v>248800000</v>
      </c>
    </row>
    <row r="4007" spans="1:27" x14ac:dyDescent="0.25">
      <c r="A4007" t="s">
        <v>11198</v>
      </c>
      <c r="B4007" t="s">
        <v>11199</v>
      </c>
      <c r="C4007" t="str">
        <f t="shared" si="62"/>
        <v>DUSP23|NP_060293</v>
      </c>
      <c r="D4007">
        <v>8695500</v>
      </c>
      <c r="E4007">
        <v>31600000</v>
      </c>
      <c r="F4007">
        <v>5242200</v>
      </c>
      <c r="G4007">
        <v>23435000</v>
      </c>
      <c r="H4007">
        <v>19627000</v>
      </c>
      <c r="I4007">
        <v>11396000</v>
      </c>
      <c r="J4007">
        <v>25356000</v>
      </c>
      <c r="K4007">
        <v>27206000</v>
      </c>
      <c r="L4007">
        <v>31283000</v>
      </c>
      <c r="M4007">
        <v>28206000</v>
      </c>
      <c r="N4007">
        <v>39106000</v>
      </c>
      <c r="O4007">
        <v>50871000</v>
      </c>
      <c r="P4007">
        <v>34526000</v>
      </c>
      <c r="Q4007">
        <v>11850000</v>
      </c>
      <c r="R4007">
        <v>83932000</v>
      </c>
      <c r="S4007">
        <v>45682000</v>
      </c>
      <c r="T4007" s="8" t="s">
        <v>3263</v>
      </c>
      <c r="U4007">
        <v>14897000</v>
      </c>
      <c r="V4007">
        <v>36566000</v>
      </c>
      <c r="W4007" s="8" t="s">
        <v>3263</v>
      </c>
      <c r="X4007">
        <v>13232000</v>
      </c>
      <c r="Y4007">
        <v>37132000</v>
      </c>
      <c r="Z4007">
        <v>36533000</v>
      </c>
      <c r="AA4007">
        <v>14726000</v>
      </c>
    </row>
    <row r="4008" spans="1:27" x14ac:dyDescent="0.25">
      <c r="A4008" t="s">
        <v>11200</v>
      </c>
      <c r="B4008" t="s">
        <v>11201</v>
      </c>
      <c r="C4008" t="str">
        <f t="shared" si="62"/>
        <v>MOG|NP_996532</v>
      </c>
      <c r="D4008">
        <v>2643200000</v>
      </c>
      <c r="E4008">
        <v>2456200000</v>
      </c>
      <c r="F4008">
        <v>2908600000</v>
      </c>
      <c r="G4008">
        <v>3498200000</v>
      </c>
      <c r="H4008">
        <v>1474800000</v>
      </c>
      <c r="I4008">
        <v>3541900000</v>
      </c>
      <c r="J4008">
        <v>1529400000</v>
      </c>
      <c r="K4008">
        <v>1872100000</v>
      </c>
      <c r="L4008">
        <v>5114500000</v>
      </c>
      <c r="M4008">
        <v>3644300000</v>
      </c>
      <c r="N4008">
        <v>3070700000</v>
      </c>
      <c r="O4008">
        <v>1782400000</v>
      </c>
      <c r="P4008">
        <v>1860900000</v>
      </c>
      <c r="Q4008">
        <v>3847800000</v>
      </c>
      <c r="R4008">
        <v>3641200000</v>
      </c>
      <c r="S4008">
        <v>390060000</v>
      </c>
      <c r="T4008">
        <v>1797900000</v>
      </c>
      <c r="U4008">
        <v>1201700000</v>
      </c>
      <c r="V4008">
        <v>2735200000</v>
      </c>
      <c r="W4008">
        <v>2657200000</v>
      </c>
      <c r="X4008">
        <v>2282000000</v>
      </c>
      <c r="Y4008">
        <v>2271600000</v>
      </c>
      <c r="Z4008">
        <v>2503800000</v>
      </c>
      <c r="AA4008">
        <v>2406100000</v>
      </c>
    </row>
    <row r="4009" spans="1:27" x14ac:dyDescent="0.25">
      <c r="A4009" t="s">
        <v>11202</v>
      </c>
      <c r="B4009" t="s">
        <v>11203</v>
      </c>
      <c r="C4009" t="str">
        <f t="shared" si="62"/>
        <v>PSD|NP_002770</v>
      </c>
      <c r="D4009">
        <v>339900000</v>
      </c>
      <c r="E4009">
        <v>181130000</v>
      </c>
      <c r="F4009">
        <v>405740000</v>
      </c>
      <c r="G4009">
        <v>319280000</v>
      </c>
      <c r="H4009">
        <v>352940000</v>
      </c>
      <c r="I4009">
        <v>341580000</v>
      </c>
      <c r="J4009">
        <v>261970000</v>
      </c>
      <c r="K4009">
        <v>75225000</v>
      </c>
      <c r="L4009">
        <v>138690000</v>
      </c>
      <c r="M4009">
        <v>144340000</v>
      </c>
      <c r="N4009">
        <v>200130000</v>
      </c>
      <c r="O4009">
        <v>153170000</v>
      </c>
      <c r="P4009">
        <v>93774000</v>
      </c>
      <c r="Q4009">
        <v>214330000</v>
      </c>
      <c r="R4009">
        <v>50734000</v>
      </c>
      <c r="S4009">
        <v>18917000</v>
      </c>
      <c r="T4009">
        <v>187470000</v>
      </c>
      <c r="U4009">
        <v>202380000</v>
      </c>
      <c r="V4009">
        <v>127140000</v>
      </c>
      <c r="W4009">
        <v>326670000</v>
      </c>
      <c r="X4009">
        <v>153620000</v>
      </c>
      <c r="Y4009">
        <v>300680000</v>
      </c>
      <c r="Z4009">
        <v>83997000</v>
      </c>
      <c r="AA4009">
        <v>395640000</v>
      </c>
    </row>
    <row r="4010" spans="1:27" x14ac:dyDescent="0.25">
      <c r="A4010" t="s">
        <v>11204</v>
      </c>
      <c r="B4010" t="s">
        <v>11205</v>
      </c>
      <c r="C4010" t="str">
        <f t="shared" si="62"/>
        <v>FAM40A|NP_149079</v>
      </c>
      <c r="D4010">
        <v>10766000</v>
      </c>
      <c r="E4010">
        <v>18588000</v>
      </c>
      <c r="F4010">
        <v>10587000</v>
      </c>
      <c r="G4010">
        <v>17817000</v>
      </c>
      <c r="H4010">
        <v>25808000</v>
      </c>
      <c r="I4010">
        <v>11743000</v>
      </c>
      <c r="J4010">
        <v>16158000</v>
      </c>
      <c r="K4010" s="8" t="s">
        <v>3263</v>
      </c>
      <c r="L4010" s="8" t="s">
        <v>3263</v>
      </c>
      <c r="M4010" s="8" t="s">
        <v>3263</v>
      </c>
      <c r="N4010">
        <v>10021000</v>
      </c>
      <c r="O4010" s="8" t="s">
        <v>3263</v>
      </c>
      <c r="P4010" s="8" t="s">
        <v>3263</v>
      </c>
      <c r="Q4010">
        <v>18404000</v>
      </c>
      <c r="R4010">
        <v>13855000</v>
      </c>
      <c r="S4010" s="8" t="s">
        <v>3263</v>
      </c>
      <c r="T4010" s="8" t="s">
        <v>3263</v>
      </c>
      <c r="U4010">
        <v>15727000</v>
      </c>
      <c r="V4010" s="8" t="s">
        <v>3263</v>
      </c>
      <c r="W4010" s="8" t="s">
        <v>3263</v>
      </c>
      <c r="X4010" s="8" t="s">
        <v>3263</v>
      </c>
      <c r="Y4010" s="8" t="s">
        <v>3263</v>
      </c>
      <c r="Z4010" s="8" t="s">
        <v>3263</v>
      </c>
      <c r="AA4010" s="8" t="s">
        <v>3263</v>
      </c>
    </row>
    <row r="4011" spans="1:27" x14ac:dyDescent="0.25">
      <c r="A4011" t="s">
        <v>11206</v>
      </c>
      <c r="B4011" t="s">
        <v>11207</v>
      </c>
      <c r="C4011" t="str">
        <f t="shared" si="62"/>
        <v>CCDC147|NP_001008723</v>
      </c>
      <c r="D4011">
        <v>11576000</v>
      </c>
      <c r="E4011" s="8" t="s">
        <v>3263</v>
      </c>
      <c r="F4011" s="8" t="s">
        <v>3263</v>
      </c>
      <c r="G4011">
        <v>8146700</v>
      </c>
      <c r="H4011">
        <v>6501500</v>
      </c>
      <c r="I4011">
        <v>10828000</v>
      </c>
      <c r="J4011" s="8" t="s">
        <v>3263</v>
      </c>
      <c r="K4011" s="8" t="s">
        <v>3263</v>
      </c>
      <c r="L4011" s="8" t="s">
        <v>3263</v>
      </c>
      <c r="M4011">
        <v>6884100</v>
      </c>
      <c r="N4011">
        <v>5552100</v>
      </c>
      <c r="O4011" s="8" t="s">
        <v>3263</v>
      </c>
      <c r="P4011" s="8" t="s">
        <v>3263</v>
      </c>
      <c r="Q4011">
        <v>6582400</v>
      </c>
      <c r="R4011" s="8" t="s">
        <v>3263</v>
      </c>
      <c r="S4011" s="8" t="s">
        <v>3263</v>
      </c>
      <c r="T4011">
        <v>5677900</v>
      </c>
      <c r="U4011" s="8" t="s">
        <v>3263</v>
      </c>
      <c r="V4011">
        <v>6136200</v>
      </c>
      <c r="W4011">
        <v>8291400</v>
      </c>
      <c r="X4011">
        <v>3312500</v>
      </c>
      <c r="Y4011">
        <v>5058100</v>
      </c>
      <c r="Z4011">
        <v>5455300</v>
      </c>
      <c r="AA4011">
        <v>8126200</v>
      </c>
    </row>
    <row r="4012" spans="1:27" x14ac:dyDescent="0.25">
      <c r="A4012" t="s">
        <v>11208</v>
      </c>
      <c r="B4012" t="s">
        <v>11209</v>
      </c>
      <c r="C4012" t="str">
        <f t="shared" si="62"/>
        <v>TUBA1B|NP_006073</v>
      </c>
      <c r="D4012">
        <v>208950000000</v>
      </c>
      <c r="E4012">
        <v>180510000000</v>
      </c>
      <c r="F4012">
        <v>139920000000</v>
      </c>
      <c r="G4012">
        <v>198190000000</v>
      </c>
      <c r="H4012">
        <v>153000000000</v>
      </c>
      <c r="I4012">
        <v>131490000000</v>
      </c>
      <c r="J4012">
        <v>93044000000</v>
      </c>
      <c r="K4012">
        <v>60961000000</v>
      </c>
      <c r="L4012">
        <v>97294000000</v>
      </c>
      <c r="M4012">
        <v>90605000000</v>
      </c>
      <c r="N4012">
        <v>96374000000</v>
      </c>
      <c r="O4012">
        <v>91768000000</v>
      </c>
      <c r="P4012">
        <v>92517000000</v>
      </c>
      <c r="Q4012">
        <v>177390000000</v>
      </c>
      <c r="R4012">
        <v>111690000000</v>
      </c>
      <c r="S4012">
        <v>71992000000</v>
      </c>
      <c r="T4012">
        <v>176600000000</v>
      </c>
      <c r="U4012">
        <v>164630000000</v>
      </c>
      <c r="V4012">
        <v>93545000000</v>
      </c>
      <c r="W4012">
        <v>98914000000</v>
      </c>
      <c r="X4012">
        <v>100330000000</v>
      </c>
      <c r="Y4012">
        <v>139060000000</v>
      </c>
      <c r="Z4012">
        <v>76079000000</v>
      </c>
      <c r="AA4012">
        <v>141760000000</v>
      </c>
    </row>
    <row r="4013" spans="1:27" x14ac:dyDescent="0.25">
      <c r="A4013" t="s">
        <v>11210</v>
      </c>
      <c r="B4013" t="s">
        <v>11211</v>
      </c>
      <c r="C4013" t="str">
        <f t="shared" si="62"/>
        <v>SLC8A2|NP_055878</v>
      </c>
      <c r="D4013">
        <v>326270000</v>
      </c>
      <c r="E4013">
        <v>391880000</v>
      </c>
      <c r="F4013">
        <v>395590000</v>
      </c>
      <c r="G4013">
        <v>351470000</v>
      </c>
      <c r="H4013">
        <v>315760000</v>
      </c>
      <c r="I4013">
        <v>248140000</v>
      </c>
      <c r="J4013">
        <v>295580000</v>
      </c>
      <c r="K4013">
        <v>219650000</v>
      </c>
      <c r="L4013">
        <v>253840000</v>
      </c>
      <c r="M4013">
        <v>237520000</v>
      </c>
      <c r="N4013">
        <v>290200000</v>
      </c>
      <c r="O4013">
        <v>351260000</v>
      </c>
      <c r="P4013">
        <v>333690000</v>
      </c>
      <c r="Q4013">
        <v>259660000</v>
      </c>
      <c r="R4013">
        <v>336200000</v>
      </c>
      <c r="S4013">
        <v>236210000</v>
      </c>
      <c r="T4013">
        <v>444560000</v>
      </c>
      <c r="U4013">
        <v>373590000</v>
      </c>
      <c r="V4013">
        <v>298380000</v>
      </c>
      <c r="W4013">
        <v>291240000</v>
      </c>
      <c r="X4013">
        <v>144840000</v>
      </c>
      <c r="Y4013">
        <v>242040000</v>
      </c>
      <c r="Z4013">
        <v>177870000</v>
      </c>
      <c r="AA4013">
        <v>231220000</v>
      </c>
    </row>
    <row r="4014" spans="1:27" x14ac:dyDescent="0.25">
      <c r="A4014" t="s">
        <v>11212</v>
      </c>
      <c r="B4014" t="s">
        <v>11213</v>
      </c>
      <c r="C4014" t="str">
        <f t="shared" si="62"/>
        <v>CKAP5|NP_055571</v>
      </c>
      <c r="D4014">
        <v>256790000</v>
      </c>
      <c r="E4014">
        <v>299330000</v>
      </c>
      <c r="F4014">
        <v>281130000</v>
      </c>
      <c r="G4014">
        <v>252430000</v>
      </c>
      <c r="H4014">
        <v>280940000</v>
      </c>
      <c r="I4014">
        <v>203640000</v>
      </c>
      <c r="J4014">
        <v>214750000</v>
      </c>
      <c r="K4014">
        <v>20798000</v>
      </c>
      <c r="L4014">
        <v>294840000</v>
      </c>
      <c r="M4014">
        <v>353920000</v>
      </c>
      <c r="N4014">
        <v>340950000</v>
      </c>
      <c r="O4014">
        <v>435040000</v>
      </c>
      <c r="P4014">
        <v>338110000</v>
      </c>
      <c r="Q4014">
        <v>49028000</v>
      </c>
      <c r="R4014">
        <v>338070000</v>
      </c>
      <c r="S4014">
        <v>112560000</v>
      </c>
      <c r="T4014">
        <v>74324000</v>
      </c>
      <c r="U4014">
        <v>388170000</v>
      </c>
      <c r="V4014">
        <v>293170000</v>
      </c>
      <c r="W4014">
        <v>156290000</v>
      </c>
      <c r="X4014">
        <v>49230000</v>
      </c>
      <c r="Y4014">
        <v>248220000</v>
      </c>
      <c r="Z4014">
        <v>62055000</v>
      </c>
      <c r="AA4014">
        <v>138920000</v>
      </c>
    </row>
    <row r="4015" spans="1:27" x14ac:dyDescent="0.25">
      <c r="A4015" t="s">
        <v>11214</v>
      </c>
      <c r="B4015" t="s">
        <v>11215</v>
      </c>
      <c r="C4015" t="str">
        <f t="shared" si="62"/>
        <v>SLC30A9|NP_006336</v>
      </c>
      <c r="D4015">
        <v>87223000</v>
      </c>
      <c r="E4015">
        <v>121880000</v>
      </c>
      <c r="F4015">
        <v>103790000</v>
      </c>
      <c r="G4015">
        <v>133420000</v>
      </c>
      <c r="H4015">
        <v>136220000</v>
      </c>
      <c r="I4015">
        <v>110110000</v>
      </c>
      <c r="J4015">
        <v>140150000</v>
      </c>
      <c r="K4015">
        <v>85424000</v>
      </c>
      <c r="L4015">
        <v>85547000</v>
      </c>
      <c r="M4015">
        <v>128310000</v>
      </c>
      <c r="N4015">
        <v>122920000</v>
      </c>
      <c r="O4015">
        <v>290710000</v>
      </c>
      <c r="P4015">
        <v>259390000</v>
      </c>
      <c r="Q4015">
        <v>129350000</v>
      </c>
      <c r="R4015">
        <v>133520000</v>
      </c>
      <c r="S4015">
        <v>213400000</v>
      </c>
      <c r="T4015">
        <v>196220000</v>
      </c>
      <c r="U4015">
        <v>175420000</v>
      </c>
      <c r="V4015">
        <v>76140000</v>
      </c>
      <c r="W4015">
        <v>90192000</v>
      </c>
      <c r="X4015">
        <v>74608000</v>
      </c>
      <c r="Y4015">
        <v>79569000</v>
      </c>
      <c r="Z4015">
        <v>70347000</v>
      </c>
      <c r="AA4015">
        <v>101800000</v>
      </c>
    </row>
    <row r="4016" spans="1:27" x14ac:dyDescent="0.25">
      <c r="A4016" t="s">
        <v>11216</v>
      </c>
      <c r="B4016" t="s">
        <v>11217</v>
      </c>
      <c r="C4016" t="str">
        <f t="shared" si="62"/>
        <v>LPHN1|NP_001008701</v>
      </c>
      <c r="D4016">
        <v>89157000</v>
      </c>
      <c r="E4016">
        <v>75298000</v>
      </c>
      <c r="F4016">
        <v>58826000</v>
      </c>
      <c r="G4016">
        <v>103070000</v>
      </c>
      <c r="H4016">
        <v>108300000</v>
      </c>
      <c r="I4016">
        <v>110510000</v>
      </c>
      <c r="J4016">
        <v>86142000</v>
      </c>
      <c r="K4016">
        <v>38310000</v>
      </c>
      <c r="L4016">
        <v>48633000</v>
      </c>
      <c r="M4016">
        <v>84226000</v>
      </c>
      <c r="N4016">
        <v>53942000</v>
      </c>
      <c r="O4016">
        <v>40981000</v>
      </c>
      <c r="P4016">
        <v>34061000</v>
      </c>
      <c r="Q4016">
        <v>4027900</v>
      </c>
      <c r="R4016">
        <v>46778000</v>
      </c>
      <c r="S4016">
        <v>18331000</v>
      </c>
      <c r="T4016">
        <v>26942000</v>
      </c>
      <c r="U4016">
        <v>45977000</v>
      </c>
      <c r="V4016">
        <v>70003000</v>
      </c>
      <c r="W4016">
        <v>40376000</v>
      </c>
      <c r="X4016">
        <v>46753000</v>
      </c>
      <c r="Y4016">
        <v>60331000</v>
      </c>
      <c r="Z4016">
        <v>74212000</v>
      </c>
      <c r="AA4016">
        <v>51397000</v>
      </c>
    </row>
    <row r="4017" spans="1:27" x14ac:dyDescent="0.25">
      <c r="A4017" t="s">
        <v>11218</v>
      </c>
      <c r="B4017" t="s">
        <v>11219</v>
      </c>
      <c r="C4017" t="str">
        <f t="shared" si="62"/>
        <v>STK16|NP_001008910</v>
      </c>
      <c r="D4017" s="8" t="s">
        <v>3263</v>
      </c>
      <c r="E4017">
        <v>7421300</v>
      </c>
      <c r="F4017">
        <v>4286900</v>
      </c>
      <c r="G4017" s="8" t="s">
        <v>3263</v>
      </c>
      <c r="H4017">
        <v>5592900</v>
      </c>
      <c r="I4017">
        <v>17361000</v>
      </c>
      <c r="J4017">
        <v>8049700</v>
      </c>
      <c r="K4017" s="8" t="s">
        <v>3263</v>
      </c>
      <c r="L4017" s="8" t="s">
        <v>3263</v>
      </c>
      <c r="M4017" s="8" t="s">
        <v>3263</v>
      </c>
      <c r="N4017" s="8" t="s">
        <v>3263</v>
      </c>
      <c r="O4017" s="8" t="s">
        <v>3263</v>
      </c>
      <c r="P4017" s="8" t="s">
        <v>3263</v>
      </c>
      <c r="Q4017" s="8" t="s">
        <v>3263</v>
      </c>
      <c r="R4017" s="8" t="s">
        <v>3263</v>
      </c>
      <c r="S4017" s="8" t="s">
        <v>3263</v>
      </c>
      <c r="T4017" s="8" t="s">
        <v>3263</v>
      </c>
      <c r="U4017">
        <v>8456200</v>
      </c>
      <c r="V4017" s="8" t="s">
        <v>3263</v>
      </c>
      <c r="W4017" s="8" t="s">
        <v>3263</v>
      </c>
      <c r="X4017" s="8" t="s">
        <v>3263</v>
      </c>
      <c r="Y4017" s="8" t="s">
        <v>3263</v>
      </c>
      <c r="Z4017">
        <v>5775200</v>
      </c>
      <c r="AA4017" s="8" t="s">
        <v>3263</v>
      </c>
    </row>
    <row r="4018" spans="1:27" x14ac:dyDescent="0.25">
      <c r="A4018" t="s">
        <v>11220</v>
      </c>
      <c r="B4018" t="s">
        <v>11221</v>
      </c>
      <c r="C4018" t="str">
        <f t="shared" si="62"/>
        <v>PPP2CB|NP_001009552</v>
      </c>
      <c r="D4018">
        <v>1182400000</v>
      </c>
      <c r="E4018">
        <v>1229700000</v>
      </c>
      <c r="F4018">
        <v>1588200000</v>
      </c>
      <c r="G4018">
        <v>1492100000</v>
      </c>
      <c r="H4018">
        <v>1586400000</v>
      </c>
      <c r="I4018">
        <v>1946100000</v>
      </c>
      <c r="J4018">
        <v>1764500000</v>
      </c>
      <c r="K4018">
        <v>954920000</v>
      </c>
      <c r="L4018">
        <v>960500000</v>
      </c>
      <c r="M4018">
        <v>1331400000</v>
      </c>
      <c r="N4018">
        <v>1426600000</v>
      </c>
      <c r="O4018">
        <v>1143300000</v>
      </c>
      <c r="P4018">
        <v>747720000</v>
      </c>
      <c r="Q4018">
        <v>761790000</v>
      </c>
      <c r="R4018">
        <v>931890000</v>
      </c>
      <c r="S4018">
        <v>454520000</v>
      </c>
      <c r="T4018">
        <v>523400000</v>
      </c>
      <c r="U4018">
        <v>1264800000</v>
      </c>
      <c r="V4018">
        <v>673640000</v>
      </c>
      <c r="W4018">
        <v>917270000</v>
      </c>
      <c r="X4018">
        <v>1267400000</v>
      </c>
      <c r="Y4018">
        <v>1044100000</v>
      </c>
      <c r="Z4018">
        <v>989220000</v>
      </c>
      <c r="AA4018">
        <v>1189000000</v>
      </c>
    </row>
    <row r="4019" spans="1:27" x14ac:dyDescent="0.25">
      <c r="A4019" t="s">
        <v>11222</v>
      </c>
      <c r="B4019" t="s">
        <v>11223</v>
      </c>
      <c r="C4019" t="str">
        <f t="shared" si="62"/>
        <v>CLSTN1|NP_055759</v>
      </c>
      <c r="D4019">
        <v>69589000</v>
      </c>
      <c r="E4019">
        <v>70131000</v>
      </c>
      <c r="F4019">
        <v>81447000</v>
      </c>
      <c r="G4019">
        <v>55041000</v>
      </c>
      <c r="H4019">
        <v>62000000</v>
      </c>
      <c r="I4019">
        <v>58876000</v>
      </c>
      <c r="J4019">
        <v>45043000</v>
      </c>
      <c r="K4019">
        <v>122970000</v>
      </c>
      <c r="L4019">
        <v>45880000</v>
      </c>
      <c r="M4019">
        <v>62013000</v>
      </c>
      <c r="N4019">
        <v>44258000</v>
      </c>
      <c r="O4019">
        <v>87333000</v>
      </c>
      <c r="P4019">
        <v>62237000</v>
      </c>
      <c r="Q4019">
        <v>8688400</v>
      </c>
      <c r="R4019">
        <v>42108000</v>
      </c>
      <c r="S4019">
        <v>14479000</v>
      </c>
      <c r="T4019">
        <v>63685000</v>
      </c>
      <c r="U4019">
        <v>54447000</v>
      </c>
      <c r="V4019">
        <v>127970000</v>
      </c>
      <c r="W4019">
        <v>76658000</v>
      </c>
      <c r="X4019">
        <v>45357000</v>
      </c>
      <c r="Y4019">
        <v>52204000</v>
      </c>
      <c r="Z4019">
        <v>46875000</v>
      </c>
      <c r="AA4019">
        <v>61009000</v>
      </c>
    </row>
    <row r="4020" spans="1:27" x14ac:dyDescent="0.25">
      <c r="A4020" t="s">
        <v>11224</v>
      </c>
      <c r="B4020" t="s">
        <v>11225</v>
      </c>
      <c r="C4020" t="str">
        <f t="shared" si="62"/>
        <v>KDM5B|NP_006609</v>
      </c>
      <c r="D4020">
        <v>12395000</v>
      </c>
      <c r="E4020">
        <v>18922000</v>
      </c>
      <c r="F4020">
        <v>15872000</v>
      </c>
      <c r="G4020">
        <v>20183000</v>
      </c>
      <c r="H4020">
        <v>13786000</v>
      </c>
      <c r="I4020">
        <v>11467000</v>
      </c>
      <c r="J4020">
        <v>24151000</v>
      </c>
      <c r="K4020">
        <v>14113000</v>
      </c>
      <c r="L4020" s="8" t="s">
        <v>3263</v>
      </c>
      <c r="M4020">
        <v>14455000</v>
      </c>
      <c r="N4020">
        <v>12227000</v>
      </c>
      <c r="O4020">
        <v>7123700</v>
      </c>
      <c r="P4020">
        <v>12915000</v>
      </c>
      <c r="Q4020" s="8" t="s">
        <v>3263</v>
      </c>
      <c r="R4020">
        <v>16389000</v>
      </c>
      <c r="S4020">
        <v>21583000</v>
      </c>
      <c r="T4020">
        <v>14301000</v>
      </c>
      <c r="U4020">
        <v>10451000</v>
      </c>
      <c r="V4020">
        <v>24141000</v>
      </c>
      <c r="W4020">
        <v>17914000</v>
      </c>
      <c r="X4020">
        <v>12980000</v>
      </c>
      <c r="Y4020" s="8" t="s">
        <v>3263</v>
      </c>
      <c r="Z4020">
        <v>35690000</v>
      </c>
      <c r="AA4020" s="8" t="s">
        <v>3263</v>
      </c>
    </row>
    <row r="4021" spans="1:27" x14ac:dyDescent="0.25">
      <c r="A4021" t="s">
        <v>11226</v>
      </c>
      <c r="B4021" t="s">
        <v>11227</v>
      </c>
      <c r="C4021" t="str">
        <f t="shared" si="62"/>
        <v>CACNG3|NP_006530</v>
      </c>
      <c r="D4021">
        <v>75432000</v>
      </c>
      <c r="E4021">
        <v>55891000</v>
      </c>
      <c r="F4021">
        <v>44444000</v>
      </c>
      <c r="G4021">
        <v>62584000</v>
      </c>
      <c r="H4021">
        <v>69390000</v>
      </c>
      <c r="I4021">
        <v>60556000</v>
      </c>
      <c r="J4021">
        <v>57009000</v>
      </c>
      <c r="K4021">
        <v>22953000</v>
      </c>
      <c r="L4021">
        <v>32246000</v>
      </c>
      <c r="M4021">
        <v>37855000</v>
      </c>
      <c r="N4021">
        <v>30379000</v>
      </c>
      <c r="O4021">
        <v>24822000</v>
      </c>
      <c r="P4021">
        <v>22903000</v>
      </c>
      <c r="Q4021">
        <v>10676000</v>
      </c>
      <c r="R4021">
        <v>9024400</v>
      </c>
      <c r="S4021">
        <v>29397000</v>
      </c>
      <c r="T4021" s="8" t="s">
        <v>3263</v>
      </c>
      <c r="U4021">
        <v>29971000</v>
      </c>
      <c r="V4021" s="8" t="s">
        <v>3263</v>
      </c>
      <c r="W4021">
        <v>13984000</v>
      </c>
      <c r="X4021">
        <v>31033000</v>
      </c>
      <c r="Y4021">
        <v>27252000</v>
      </c>
      <c r="Z4021" s="8" t="s">
        <v>3263</v>
      </c>
      <c r="AA4021">
        <v>36575000</v>
      </c>
    </row>
    <row r="4022" spans="1:27" x14ac:dyDescent="0.25">
      <c r="A4022" t="s">
        <v>11228</v>
      </c>
      <c r="B4022" t="s">
        <v>11229</v>
      </c>
      <c r="C4022" t="str">
        <f t="shared" si="62"/>
        <v>CAPN9|NP_057536</v>
      </c>
      <c r="D4022">
        <v>15154000</v>
      </c>
      <c r="E4022">
        <v>89889000</v>
      </c>
      <c r="F4022">
        <v>36110000</v>
      </c>
      <c r="G4022">
        <v>68782000</v>
      </c>
      <c r="H4022">
        <v>81136000</v>
      </c>
      <c r="I4022">
        <v>82097000</v>
      </c>
      <c r="J4022">
        <v>68159000</v>
      </c>
      <c r="K4022">
        <v>5766300</v>
      </c>
      <c r="L4022">
        <v>35511000</v>
      </c>
      <c r="M4022">
        <v>21927000</v>
      </c>
      <c r="N4022">
        <v>39068000</v>
      </c>
      <c r="O4022">
        <v>51061000</v>
      </c>
      <c r="P4022">
        <v>52227000</v>
      </c>
      <c r="Q4022">
        <v>71382000</v>
      </c>
      <c r="R4022">
        <v>29945000</v>
      </c>
      <c r="S4022">
        <v>34273000</v>
      </c>
      <c r="T4022">
        <v>61956000</v>
      </c>
      <c r="U4022">
        <v>67526000</v>
      </c>
      <c r="V4022">
        <v>59721000</v>
      </c>
      <c r="W4022">
        <v>56335000</v>
      </c>
      <c r="X4022" s="8" t="s">
        <v>3263</v>
      </c>
      <c r="Y4022">
        <v>32027000</v>
      </c>
      <c r="Z4022">
        <v>16122000</v>
      </c>
      <c r="AA4022">
        <v>37240000</v>
      </c>
    </row>
    <row r="4023" spans="1:27" x14ac:dyDescent="0.25">
      <c r="A4023" t="s">
        <v>11230</v>
      </c>
      <c r="B4023" t="s">
        <v>11231</v>
      </c>
      <c r="C4023" t="str">
        <f t="shared" si="62"/>
        <v>TPP1|NP_000382</v>
      </c>
      <c r="D4023">
        <v>631970000</v>
      </c>
      <c r="E4023">
        <v>688120000</v>
      </c>
      <c r="F4023">
        <v>378510000</v>
      </c>
      <c r="G4023">
        <v>703370000</v>
      </c>
      <c r="H4023">
        <v>379800000</v>
      </c>
      <c r="I4023">
        <v>982520000</v>
      </c>
      <c r="J4023">
        <v>404660000</v>
      </c>
      <c r="K4023">
        <v>637580000</v>
      </c>
      <c r="L4023">
        <v>529080000</v>
      </c>
      <c r="M4023">
        <v>506670000</v>
      </c>
      <c r="N4023">
        <v>494430000</v>
      </c>
      <c r="O4023">
        <v>466350000</v>
      </c>
      <c r="P4023">
        <v>743700000</v>
      </c>
      <c r="Q4023">
        <v>1109200000</v>
      </c>
      <c r="R4023">
        <v>540820000</v>
      </c>
      <c r="S4023">
        <v>2259200000</v>
      </c>
      <c r="T4023">
        <v>820250000</v>
      </c>
      <c r="U4023">
        <v>318120000</v>
      </c>
      <c r="V4023">
        <v>927970000</v>
      </c>
      <c r="W4023">
        <v>1137700000</v>
      </c>
      <c r="X4023">
        <v>1011900000</v>
      </c>
      <c r="Y4023">
        <v>1764200000</v>
      </c>
      <c r="Z4023">
        <v>1477800000</v>
      </c>
      <c r="AA4023">
        <v>1062100000</v>
      </c>
    </row>
    <row r="4024" spans="1:27" x14ac:dyDescent="0.25">
      <c r="A4024" t="s">
        <v>11232</v>
      </c>
      <c r="B4024" t="s">
        <v>11233</v>
      </c>
      <c r="C4024" t="str">
        <f t="shared" si="62"/>
        <v>CPLX1|NP_006642</v>
      </c>
      <c r="D4024" s="8" t="s">
        <v>3263</v>
      </c>
      <c r="E4024" s="8" t="s">
        <v>3263</v>
      </c>
      <c r="F4024" s="8" t="s">
        <v>3263</v>
      </c>
      <c r="G4024" s="8" t="s">
        <v>3263</v>
      </c>
      <c r="H4024" s="8" t="s">
        <v>3263</v>
      </c>
      <c r="I4024" s="8" t="s">
        <v>3263</v>
      </c>
      <c r="J4024" s="8" t="s">
        <v>3263</v>
      </c>
      <c r="K4024" s="8" t="s">
        <v>3263</v>
      </c>
      <c r="L4024" s="8" t="s">
        <v>3263</v>
      </c>
      <c r="M4024">
        <v>13190000</v>
      </c>
      <c r="N4024">
        <v>11389000</v>
      </c>
      <c r="O4024" s="8" t="s">
        <v>3263</v>
      </c>
      <c r="P4024" s="8" t="s">
        <v>3263</v>
      </c>
      <c r="Q4024" s="8" t="s">
        <v>3263</v>
      </c>
      <c r="R4024" s="8" t="s">
        <v>3263</v>
      </c>
      <c r="S4024" s="8" t="s">
        <v>3263</v>
      </c>
      <c r="T4024" s="8" t="s">
        <v>3263</v>
      </c>
      <c r="U4024" s="8" t="s">
        <v>3263</v>
      </c>
      <c r="V4024">
        <v>7603300</v>
      </c>
      <c r="W4024">
        <v>12327000</v>
      </c>
      <c r="X4024">
        <v>5505400</v>
      </c>
      <c r="Y4024" s="8" t="s">
        <v>3263</v>
      </c>
      <c r="Z4024" s="8" t="s">
        <v>3263</v>
      </c>
      <c r="AA4024">
        <v>11508000</v>
      </c>
    </row>
    <row r="4025" spans="1:27" x14ac:dyDescent="0.25">
      <c r="A4025" t="s">
        <v>11234</v>
      </c>
      <c r="B4025" t="s">
        <v>11235</v>
      </c>
      <c r="C4025" t="str">
        <f t="shared" si="62"/>
        <v>CYP46A1|NP_006659</v>
      </c>
      <c r="D4025">
        <v>54020000</v>
      </c>
      <c r="E4025">
        <v>16674000</v>
      </c>
      <c r="F4025">
        <v>58508000</v>
      </c>
      <c r="G4025">
        <v>67367000</v>
      </c>
      <c r="H4025">
        <v>91215000</v>
      </c>
      <c r="I4025">
        <v>75574000</v>
      </c>
      <c r="J4025">
        <v>66795000</v>
      </c>
      <c r="K4025">
        <v>30830000</v>
      </c>
      <c r="L4025">
        <v>35624000</v>
      </c>
      <c r="M4025">
        <v>48641000</v>
      </c>
      <c r="N4025">
        <v>78178000</v>
      </c>
      <c r="O4025">
        <v>58148000</v>
      </c>
      <c r="P4025">
        <v>18085000</v>
      </c>
      <c r="Q4025">
        <v>9292700</v>
      </c>
      <c r="R4025">
        <v>15483000</v>
      </c>
      <c r="S4025">
        <v>37672000</v>
      </c>
      <c r="T4025">
        <v>3029500</v>
      </c>
      <c r="U4025">
        <v>55952000</v>
      </c>
      <c r="V4025">
        <v>10667000</v>
      </c>
      <c r="W4025">
        <v>57380000</v>
      </c>
      <c r="X4025">
        <v>23548000</v>
      </c>
      <c r="Y4025">
        <v>60167000</v>
      </c>
      <c r="Z4025">
        <v>7327300</v>
      </c>
      <c r="AA4025">
        <v>51516000</v>
      </c>
    </row>
    <row r="4026" spans="1:27" x14ac:dyDescent="0.25">
      <c r="A4026" t="s">
        <v>11236</v>
      </c>
      <c r="B4026" t="s">
        <v>11237</v>
      </c>
      <c r="C4026" t="str">
        <f t="shared" si="62"/>
        <v>NUDT3|NP_006694</v>
      </c>
      <c r="D4026">
        <v>108800000</v>
      </c>
      <c r="E4026">
        <v>107030000</v>
      </c>
      <c r="F4026">
        <v>83065000</v>
      </c>
      <c r="G4026">
        <v>85984000</v>
      </c>
      <c r="H4026">
        <v>98593000</v>
      </c>
      <c r="I4026">
        <v>68993000</v>
      </c>
      <c r="J4026">
        <v>143330000</v>
      </c>
      <c r="K4026">
        <v>198220000</v>
      </c>
      <c r="L4026">
        <v>73298000</v>
      </c>
      <c r="M4026">
        <v>106480000</v>
      </c>
      <c r="N4026">
        <v>107030000</v>
      </c>
      <c r="O4026">
        <v>150920000</v>
      </c>
      <c r="P4026">
        <v>117650000</v>
      </c>
      <c r="Q4026">
        <v>69730000</v>
      </c>
      <c r="R4026">
        <v>124080000</v>
      </c>
      <c r="S4026">
        <v>142380000</v>
      </c>
      <c r="T4026">
        <v>78335000</v>
      </c>
      <c r="U4026">
        <v>127780000</v>
      </c>
      <c r="V4026">
        <v>159940000</v>
      </c>
      <c r="W4026">
        <v>73419000</v>
      </c>
      <c r="X4026">
        <v>100450000</v>
      </c>
      <c r="Y4026">
        <v>104880000</v>
      </c>
      <c r="Z4026">
        <v>124630000</v>
      </c>
      <c r="AA4026">
        <v>93272000</v>
      </c>
    </row>
    <row r="4027" spans="1:27" x14ac:dyDescent="0.25">
      <c r="A4027" t="s">
        <v>11238</v>
      </c>
      <c r="B4027" t="s">
        <v>11239</v>
      </c>
      <c r="C4027" t="str">
        <f t="shared" si="62"/>
        <v>FARS2|NP_006558</v>
      </c>
      <c r="D4027">
        <v>55759000</v>
      </c>
      <c r="E4027">
        <v>65711000</v>
      </c>
      <c r="F4027">
        <v>57095000</v>
      </c>
      <c r="G4027">
        <v>60715000</v>
      </c>
      <c r="H4027">
        <v>83521000</v>
      </c>
      <c r="I4027">
        <v>98500000</v>
      </c>
      <c r="J4027">
        <v>103590000</v>
      </c>
      <c r="K4027">
        <v>81866000</v>
      </c>
      <c r="L4027">
        <v>53584000</v>
      </c>
      <c r="M4027">
        <v>69470000</v>
      </c>
      <c r="N4027">
        <v>52030000</v>
      </c>
      <c r="O4027">
        <v>34756000</v>
      </c>
      <c r="P4027">
        <v>57178000</v>
      </c>
      <c r="Q4027">
        <v>79880000</v>
      </c>
      <c r="R4027">
        <v>48909000</v>
      </c>
      <c r="S4027">
        <v>90732000</v>
      </c>
      <c r="T4027">
        <v>90301000</v>
      </c>
      <c r="U4027">
        <v>50692000</v>
      </c>
      <c r="V4027">
        <v>10081000</v>
      </c>
      <c r="W4027">
        <v>49008000</v>
      </c>
      <c r="X4027">
        <v>74845000</v>
      </c>
      <c r="Y4027">
        <v>52754000</v>
      </c>
      <c r="Z4027">
        <v>56183000</v>
      </c>
      <c r="AA4027">
        <v>72070000</v>
      </c>
    </row>
    <row r="4028" spans="1:27" x14ac:dyDescent="0.25">
      <c r="A4028" t="s">
        <v>11240</v>
      </c>
      <c r="B4028" t="s">
        <v>11241</v>
      </c>
      <c r="C4028" t="str">
        <f t="shared" si="62"/>
        <v>GNAI3|NP_006487</v>
      </c>
      <c r="D4028">
        <v>164450000</v>
      </c>
      <c r="E4028">
        <v>230200000</v>
      </c>
      <c r="F4028">
        <v>258700000</v>
      </c>
      <c r="G4028">
        <v>261750000</v>
      </c>
      <c r="H4028">
        <v>216560000</v>
      </c>
      <c r="I4028">
        <v>218100000</v>
      </c>
      <c r="J4028">
        <v>179670000</v>
      </c>
      <c r="K4028">
        <v>238220000</v>
      </c>
      <c r="L4028">
        <v>224910000</v>
      </c>
      <c r="M4028">
        <v>224650000</v>
      </c>
      <c r="N4028">
        <v>221530000</v>
      </c>
      <c r="O4028">
        <v>183370000</v>
      </c>
      <c r="P4028">
        <v>205950000</v>
      </c>
      <c r="Q4028">
        <v>225720000</v>
      </c>
      <c r="R4028">
        <v>170530000</v>
      </c>
      <c r="S4028">
        <v>203790000</v>
      </c>
      <c r="T4028">
        <v>205010000</v>
      </c>
      <c r="U4028">
        <v>219220000</v>
      </c>
      <c r="V4028">
        <v>214780000</v>
      </c>
      <c r="W4028">
        <v>224140000</v>
      </c>
      <c r="X4028">
        <v>316210000</v>
      </c>
      <c r="Y4028">
        <v>222200000</v>
      </c>
      <c r="Z4028">
        <v>317290000</v>
      </c>
      <c r="AA4028">
        <v>241260000</v>
      </c>
    </row>
    <row r="4029" spans="1:27" x14ac:dyDescent="0.25">
      <c r="A4029" t="s">
        <v>11242</v>
      </c>
      <c r="B4029" t="s">
        <v>11243</v>
      </c>
      <c r="C4029" t="str">
        <f t="shared" si="62"/>
        <v>GNB5|NP_006569</v>
      </c>
      <c r="D4029">
        <v>920480000</v>
      </c>
      <c r="E4029">
        <v>734590000</v>
      </c>
      <c r="F4029">
        <v>1651100000</v>
      </c>
      <c r="G4029">
        <v>808680000</v>
      </c>
      <c r="H4029">
        <v>913920000</v>
      </c>
      <c r="I4029">
        <v>412420000</v>
      </c>
      <c r="J4029">
        <v>1079700000</v>
      </c>
      <c r="K4029">
        <v>423240000</v>
      </c>
      <c r="L4029">
        <v>472580000</v>
      </c>
      <c r="M4029">
        <v>849580000</v>
      </c>
      <c r="N4029">
        <v>1188700000</v>
      </c>
      <c r="O4029">
        <v>1371200000</v>
      </c>
      <c r="P4029">
        <v>756920000</v>
      </c>
      <c r="Q4029">
        <v>486590000</v>
      </c>
      <c r="R4029">
        <v>683880000</v>
      </c>
      <c r="S4029">
        <v>446070000</v>
      </c>
      <c r="T4029">
        <v>403580000</v>
      </c>
      <c r="U4029">
        <v>1223500000</v>
      </c>
      <c r="V4029">
        <v>883110000</v>
      </c>
      <c r="W4029">
        <v>908300000</v>
      </c>
      <c r="X4029">
        <v>656050000</v>
      </c>
      <c r="Y4029">
        <v>672610000</v>
      </c>
      <c r="Z4029">
        <v>703560000</v>
      </c>
      <c r="AA4029">
        <v>872030000</v>
      </c>
    </row>
    <row r="4030" spans="1:27" x14ac:dyDescent="0.25">
      <c r="A4030" t="s">
        <v>11244</v>
      </c>
      <c r="B4030" t="s">
        <v>11245</v>
      </c>
      <c r="C4030" t="str">
        <f t="shared" si="62"/>
        <v>PGRMC1|NP_006658</v>
      </c>
      <c r="D4030">
        <v>176650000</v>
      </c>
      <c r="E4030">
        <v>141580000</v>
      </c>
      <c r="F4030">
        <v>225390000</v>
      </c>
      <c r="G4030">
        <v>173780000</v>
      </c>
      <c r="H4030">
        <v>230310000</v>
      </c>
      <c r="I4030">
        <v>204690000</v>
      </c>
      <c r="J4030">
        <v>380770000</v>
      </c>
      <c r="K4030">
        <v>187680000</v>
      </c>
      <c r="L4030">
        <v>286080000</v>
      </c>
      <c r="M4030">
        <v>321310000</v>
      </c>
      <c r="N4030">
        <v>295350000</v>
      </c>
      <c r="O4030">
        <v>584940000</v>
      </c>
      <c r="P4030">
        <v>469570000</v>
      </c>
      <c r="Q4030">
        <v>206550000</v>
      </c>
      <c r="R4030">
        <v>550640000</v>
      </c>
      <c r="S4030">
        <v>264660000</v>
      </c>
      <c r="T4030">
        <v>208070000</v>
      </c>
      <c r="U4030">
        <v>346530000</v>
      </c>
      <c r="V4030">
        <v>494400000</v>
      </c>
      <c r="W4030">
        <v>171060000</v>
      </c>
      <c r="X4030">
        <v>199270000</v>
      </c>
      <c r="Y4030">
        <v>262500000</v>
      </c>
      <c r="Z4030">
        <v>302350000</v>
      </c>
      <c r="AA4030">
        <v>211150000</v>
      </c>
    </row>
    <row r="4031" spans="1:27" x14ac:dyDescent="0.25">
      <c r="A4031" t="s">
        <v>11246</v>
      </c>
      <c r="B4031" t="s">
        <v>11247</v>
      </c>
      <c r="C4031" t="str">
        <f t="shared" si="62"/>
        <v>HSPA8|NP_006588</v>
      </c>
      <c r="D4031">
        <v>8093500000</v>
      </c>
      <c r="E4031">
        <v>7492200000</v>
      </c>
      <c r="F4031">
        <v>9297400000</v>
      </c>
      <c r="G4031">
        <v>8517700000</v>
      </c>
      <c r="H4031">
        <v>8183600000</v>
      </c>
      <c r="I4031">
        <v>10420000000</v>
      </c>
      <c r="J4031">
        <v>7696000000</v>
      </c>
      <c r="K4031">
        <v>15953000000</v>
      </c>
      <c r="L4031">
        <v>9419200000</v>
      </c>
      <c r="M4031">
        <v>7839300000</v>
      </c>
      <c r="N4031">
        <v>6881700000</v>
      </c>
      <c r="O4031">
        <v>9334600000</v>
      </c>
      <c r="P4031">
        <v>10980000000</v>
      </c>
      <c r="Q4031">
        <v>10812000000</v>
      </c>
      <c r="R4031">
        <v>8939800000</v>
      </c>
      <c r="S4031">
        <v>12676000000</v>
      </c>
      <c r="T4031">
        <v>8655400000</v>
      </c>
      <c r="U4031">
        <v>8030500000</v>
      </c>
      <c r="V4031">
        <v>10452000000</v>
      </c>
      <c r="W4031">
        <v>11383000000</v>
      </c>
      <c r="X4031">
        <v>10575000000</v>
      </c>
      <c r="Y4031">
        <v>8575900000</v>
      </c>
      <c r="Z4031">
        <v>10237000000</v>
      </c>
      <c r="AA4031">
        <v>7168700000</v>
      </c>
    </row>
    <row r="4032" spans="1:27" x14ac:dyDescent="0.25">
      <c r="A4032" t="s">
        <v>11248</v>
      </c>
      <c r="B4032" t="s">
        <v>11249</v>
      </c>
      <c r="C4032" t="str">
        <f t="shared" si="62"/>
        <v>MTX2|NP_006545</v>
      </c>
      <c r="D4032">
        <v>54307000</v>
      </c>
      <c r="E4032">
        <v>54575000</v>
      </c>
      <c r="F4032">
        <v>79305000</v>
      </c>
      <c r="G4032">
        <v>42428000</v>
      </c>
      <c r="H4032">
        <v>104160000</v>
      </c>
      <c r="I4032">
        <v>154190000</v>
      </c>
      <c r="J4032">
        <v>68358000</v>
      </c>
      <c r="K4032">
        <v>16000000</v>
      </c>
      <c r="L4032">
        <v>48469000</v>
      </c>
      <c r="M4032">
        <v>79010000</v>
      </c>
      <c r="N4032">
        <v>46804000</v>
      </c>
      <c r="O4032">
        <v>90440000</v>
      </c>
      <c r="P4032">
        <v>21643000</v>
      </c>
      <c r="Q4032">
        <v>72087000</v>
      </c>
      <c r="R4032">
        <v>55622000</v>
      </c>
      <c r="S4032">
        <v>12955000</v>
      </c>
      <c r="T4032">
        <v>19615000</v>
      </c>
      <c r="U4032">
        <v>57908000</v>
      </c>
      <c r="V4032">
        <v>70754000</v>
      </c>
      <c r="W4032">
        <v>128250000</v>
      </c>
      <c r="X4032">
        <v>54702000</v>
      </c>
      <c r="Y4032">
        <v>65974000</v>
      </c>
      <c r="Z4032">
        <v>34732000</v>
      </c>
      <c r="AA4032">
        <v>88088000</v>
      </c>
    </row>
    <row r="4033" spans="1:27" x14ac:dyDescent="0.25">
      <c r="A4033" t="s">
        <v>11250</v>
      </c>
      <c r="B4033" t="s">
        <v>11251</v>
      </c>
      <c r="C4033" t="str">
        <f t="shared" si="62"/>
        <v>NUDC|NP_006591</v>
      </c>
      <c r="D4033">
        <v>140120000</v>
      </c>
      <c r="E4033">
        <v>133100000</v>
      </c>
      <c r="F4033">
        <v>112940000</v>
      </c>
      <c r="G4033">
        <v>82909000</v>
      </c>
      <c r="H4033">
        <v>93961000</v>
      </c>
      <c r="I4033">
        <v>106920000</v>
      </c>
      <c r="J4033">
        <v>108230000</v>
      </c>
      <c r="K4033">
        <v>115990000</v>
      </c>
      <c r="L4033">
        <v>115360000</v>
      </c>
      <c r="M4033">
        <v>126940000</v>
      </c>
      <c r="N4033">
        <v>104960000</v>
      </c>
      <c r="O4033">
        <v>169530000</v>
      </c>
      <c r="P4033">
        <v>145390000</v>
      </c>
      <c r="Q4033">
        <v>117530000</v>
      </c>
      <c r="R4033">
        <v>144410000</v>
      </c>
      <c r="S4033">
        <v>96364000</v>
      </c>
      <c r="T4033">
        <v>144770000</v>
      </c>
      <c r="U4033">
        <v>115410000</v>
      </c>
      <c r="V4033">
        <v>121900000</v>
      </c>
      <c r="W4033">
        <v>82573000</v>
      </c>
      <c r="X4033">
        <v>52311000</v>
      </c>
      <c r="Y4033">
        <v>90360000</v>
      </c>
      <c r="Z4033">
        <v>84063000</v>
      </c>
      <c r="AA4033">
        <v>71452000</v>
      </c>
    </row>
    <row r="4034" spans="1:27" x14ac:dyDescent="0.25">
      <c r="A4034" t="s">
        <v>11252</v>
      </c>
      <c r="B4034" t="s">
        <v>11253</v>
      </c>
      <c r="C4034" t="str">
        <f t="shared" ref="C4034:C4097" si="63">CONCATENATE(A4034,"|",B4034)</f>
        <v>PMVK|NP_006547</v>
      </c>
      <c r="D4034">
        <v>504470000</v>
      </c>
      <c r="E4034">
        <v>485190000</v>
      </c>
      <c r="F4034">
        <v>569550000</v>
      </c>
      <c r="G4034">
        <v>370980000</v>
      </c>
      <c r="H4034">
        <v>535280000</v>
      </c>
      <c r="I4034">
        <v>417850000</v>
      </c>
      <c r="J4034">
        <v>721300000</v>
      </c>
      <c r="K4034">
        <v>296680000</v>
      </c>
      <c r="L4034">
        <v>356170000</v>
      </c>
      <c r="M4034">
        <v>515590000</v>
      </c>
      <c r="N4034">
        <v>533040000</v>
      </c>
      <c r="O4034">
        <v>435620000</v>
      </c>
      <c r="P4034">
        <v>376400000</v>
      </c>
      <c r="Q4034">
        <v>378540000</v>
      </c>
      <c r="R4034">
        <v>354240000</v>
      </c>
      <c r="S4034">
        <v>431780000</v>
      </c>
      <c r="T4034">
        <v>449520000</v>
      </c>
      <c r="U4034">
        <v>654190000</v>
      </c>
      <c r="V4034">
        <v>396070000</v>
      </c>
      <c r="W4034">
        <v>313460000</v>
      </c>
      <c r="X4034">
        <v>402020000</v>
      </c>
      <c r="Y4034">
        <v>635930000</v>
      </c>
      <c r="Z4034">
        <v>381860000</v>
      </c>
      <c r="AA4034">
        <v>734390000</v>
      </c>
    </row>
    <row r="4035" spans="1:27" x14ac:dyDescent="0.25">
      <c r="A4035" t="s">
        <v>11254</v>
      </c>
      <c r="B4035" t="s">
        <v>11255</v>
      </c>
      <c r="C4035" t="str">
        <f t="shared" si="63"/>
        <v>PSMC4|NP_006494</v>
      </c>
      <c r="D4035">
        <v>113380000</v>
      </c>
      <c r="E4035">
        <v>178170000</v>
      </c>
      <c r="F4035">
        <v>166970000</v>
      </c>
      <c r="G4035">
        <v>163380000</v>
      </c>
      <c r="H4035">
        <v>147670000</v>
      </c>
      <c r="I4035">
        <v>99075000</v>
      </c>
      <c r="J4035">
        <v>114530000</v>
      </c>
      <c r="K4035">
        <v>71398000</v>
      </c>
      <c r="L4035">
        <v>136720000</v>
      </c>
      <c r="M4035">
        <v>124530000</v>
      </c>
      <c r="N4035">
        <v>165430000</v>
      </c>
      <c r="O4035">
        <v>174000000</v>
      </c>
      <c r="P4035">
        <v>114590000</v>
      </c>
      <c r="Q4035">
        <v>102960000</v>
      </c>
      <c r="R4035">
        <v>196920000</v>
      </c>
      <c r="S4035">
        <v>71264000</v>
      </c>
      <c r="T4035">
        <v>122120000</v>
      </c>
      <c r="U4035">
        <v>296440000</v>
      </c>
      <c r="V4035">
        <v>118670000</v>
      </c>
      <c r="W4035">
        <v>82153000</v>
      </c>
      <c r="X4035">
        <v>67186000</v>
      </c>
      <c r="Y4035">
        <v>125970000</v>
      </c>
      <c r="Z4035">
        <v>87595000</v>
      </c>
      <c r="AA4035">
        <v>119420000</v>
      </c>
    </row>
    <row r="4036" spans="1:27" x14ac:dyDescent="0.25">
      <c r="A4036" t="s">
        <v>11256</v>
      </c>
      <c r="B4036" t="s">
        <v>11257</v>
      </c>
      <c r="C4036" t="str">
        <f t="shared" si="63"/>
        <v>RAB27B|NP_004154</v>
      </c>
      <c r="D4036">
        <v>25892000</v>
      </c>
      <c r="E4036">
        <v>27094000</v>
      </c>
      <c r="F4036">
        <v>47052000</v>
      </c>
      <c r="G4036">
        <v>29505000</v>
      </c>
      <c r="H4036">
        <v>26182000</v>
      </c>
      <c r="I4036">
        <v>26561000</v>
      </c>
      <c r="J4036">
        <v>132610000</v>
      </c>
      <c r="K4036">
        <v>67547000</v>
      </c>
      <c r="L4036">
        <v>18742000</v>
      </c>
      <c r="M4036">
        <v>30468000</v>
      </c>
      <c r="N4036">
        <v>38619000</v>
      </c>
      <c r="O4036">
        <v>24926000</v>
      </c>
      <c r="P4036">
        <v>27000000</v>
      </c>
      <c r="Q4036" s="8" t="s">
        <v>3263</v>
      </c>
      <c r="R4036">
        <v>52090000</v>
      </c>
      <c r="S4036">
        <v>17210000</v>
      </c>
      <c r="T4036">
        <v>34326000</v>
      </c>
      <c r="U4036">
        <v>41219000</v>
      </c>
      <c r="V4036">
        <v>45926000</v>
      </c>
      <c r="W4036">
        <v>41123000</v>
      </c>
      <c r="X4036">
        <v>94721000</v>
      </c>
      <c r="Y4036">
        <v>63634000</v>
      </c>
      <c r="Z4036">
        <v>104740000</v>
      </c>
      <c r="AA4036">
        <v>61704000</v>
      </c>
    </row>
    <row r="4037" spans="1:27" x14ac:dyDescent="0.25">
      <c r="A4037" t="s">
        <v>11258</v>
      </c>
      <c r="B4037" t="s">
        <v>11259</v>
      </c>
      <c r="C4037" t="str">
        <f t="shared" si="63"/>
        <v>RRAGA|NP_006561</v>
      </c>
      <c r="D4037">
        <v>255530000</v>
      </c>
      <c r="E4037">
        <v>210070000</v>
      </c>
      <c r="F4037">
        <v>247250000</v>
      </c>
      <c r="G4037">
        <v>256880000</v>
      </c>
      <c r="H4037">
        <v>257630000</v>
      </c>
      <c r="I4037">
        <v>323420000</v>
      </c>
      <c r="J4037">
        <v>190140000</v>
      </c>
      <c r="K4037">
        <v>112000000</v>
      </c>
      <c r="L4037">
        <v>121580000</v>
      </c>
      <c r="M4037">
        <v>191430000</v>
      </c>
      <c r="N4037">
        <v>204380000</v>
      </c>
      <c r="O4037">
        <v>97546000</v>
      </c>
      <c r="P4037">
        <v>100720000</v>
      </c>
      <c r="Q4037">
        <v>156540000</v>
      </c>
      <c r="R4037">
        <v>170090000</v>
      </c>
      <c r="S4037">
        <v>100420000</v>
      </c>
      <c r="T4037">
        <v>184110000</v>
      </c>
      <c r="U4037">
        <v>281600000</v>
      </c>
      <c r="V4037">
        <v>91280000</v>
      </c>
      <c r="W4037">
        <v>119730000</v>
      </c>
      <c r="X4037">
        <v>165110000</v>
      </c>
      <c r="Y4037">
        <v>169730000</v>
      </c>
      <c r="Z4037">
        <v>138880000</v>
      </c>
      <c r="AA4037">
        <v>220870000</v>
      </c>
    </row>
    <row r="4038" spans="1:27" x14ac:dyDescent="0.25">
      <c r="A4038" t="s">
        <v>11260</v>
      </c>
      <c r="B4038" t="s">
        <v>11261</v>
      </c>
      <c r="C4038" t="str">
        <f t="shared" si="63"/>
        <v>RUVBL2|NP_006657</v>
      </c>
      <c r="D4038">
        <v>12534000</v>
      </c>
      <c r="E4038">
        <v>14969000</v>
      </c>
      <c r="F4038">
        <v>10045000</v>
      </c>
      <c r="G4038">
        <v>10344000</v>
      </c>
      <c r="H4038">
        <v>12746000</v>
      </c>
      <c r="I4038">
        <v>10402000</v>
      </c>
      <c r="J4038">
        <v>15267000</v>
      </c>
      <c r="K4038">
        <v>9910100</v>
      </c>
      <c r="L4038">
        <v>12397000</v>
      </c>
      <c r="M4038">
        <v>11208000</v>
      </c>
      <c r="N4038">
        <v>13285000</v>
      </c>
      <c r="O4038">
        <v>21345000</v>
      </c>
      <c r="P4038" s="8" t="s">
        <v>3263</v>
      </c>
      <c r="Q4038" s="8" t="s">
        <v>3263</v>
      </c>
      <c r="R4038">
        <v>12322000</v>
      </c>
      <c r="S4038" s="8" t="s">
        <v>3263</v>
      </c>
      <c r="T4038" s="8" t="s">
        <v>3263</v>
      </c>
      <c r="U4038" s="8" t="s">
        <v>3263</v>
      </c>
      <c r="V4038" s="8" t="s">
        <v>3263</v>
      </c>
      <c r="W4038">
        <v>12148000</v>
      </c>
      <c r="X4038">
        <v>13597000</v>
      </c>
      <c r="Y4038" s="8" t="s">
        <v>3263</v>
      </c>
      <c r="Z4038">
        <v>13206000</v>
      </c>
      <c r="AA4038" s="8" t="s">
        <v>3263</v>
      </c>
    </row>
    <row r="4039" spans="1:27" x14ac:dyDescent="0.25">
      <c r="A4039" t="s">
        <v>11262</v>
      </c>
      <c r="B4039" t="s">
        <v>11263</v>
      </c>
      <c r="C4039" t="str">
        <f t="shared" si="63"/>
        <v>KHDRBS1|NP_006550</v>
      </c>
      <c r="D4039">
        <v>483430000</v>
      </c>
      <c r="E4039">
        <v>256270000</v>
      </c>
      <c r="F4039">
        <v>206030000</v>
      </c>
      <c r="G4039">
        <v>191820000</v>
      </c>
      <c r="H4039">
        <v>275430000</v>
      </c>
      <c r="I4039">
        <v>249470000</v>
      </c>
      <c r="J4039">
        <v>514230000</v>
      </c>
      <c r="K4039">
        <v>697870000</v>
      </c>
      <c r="L4039">
        <v>821230000</v>
      </c>
      <c r="M4039">
        <v>660630000</v>
      </c>
      <c r="N4039">
        <v>356000000</v>
      </c>
      <c r="O4039">
        <v>285320000</v>
      </c>
      <c r="P4039">
        <v>227210000</v>
      </c>
      <c r="Q4039">
        <v>705290000</v>
      </c>
      <c r="R4039">
        <v>223400000</v>
      </c>
      <c r="S4039">
        <v>462490000</v>
      </c>
      <c r="T4039">
        <v>874880000</v>
      </c>
      <c r="U4039">
        <v>311780000</v>
      </c>
      <c r="V4039">
        <v>550600000</v>
      </c>
      <c r="W4039">
        <v>453390000</v>
      </c>
      <c r="X4039">
        <v>596640000</v>
      </c>
      <c r="Y4039">
        <v>663400000</v>
      </c>
      <c r="Z4039">
        <v>1146600000</v>
      </c>
      <c r="AA4039">
        <v>306080000</v>
      </c>
    </row>
    <row r="4040" spans="1:27" x14ac:dyDescent="0.25">
      <c r="A4040" t="s">
        <v>11264</v>
      </c>
      <c r="B4040" t="s">
        <v>11265</v>
      </c>
      <c r="C4040" t="str">
        <f t="shared" si="63"/>
        <v>EXOC5|NP_006535</v>
      </c>
      <c r="D4040">
        <v>82560000</v>
      </c>
      <c r="E4040">
        <v>89350000</v>
      </c>
      <c r="F4040">
        <v>47506000</v>
      </c>
      <c r="G4040">
        <v>2853100</v>
      </c>
      <c r="H4040">
        <v>20606000</v>
      </c>
      <c r="I4040">
        <v>29491000</v>
      </c>
      <c r="J4040">
        <v>59570000</v>
      </c>
      <c r="K4040">
        <v>4312700</v>
      </c>
      <c r="L4040">
        <v>85439000</v>
      </c>
      <c r="M4040">
        <v>37543000</v>
      </c>
      <c r="N4040">
        <v>77922000</v>
      </c>
      <c r="O4040">
        <v>177360000</v>
      </c>
      <c r="P4040">
        <v>151320000</v>
      </c>
      <c r="Q4040">
        <v>26532000</v>
      </c>
      <c r="R4040">
        <v>149910000</v>
      </c>
      <c r="S4040">
        <v>60738000</v>
      </c>
      <c r="T4040">
        <v>27226000</v>
      </c>
      <c r="U4040">
        <v>133430000</v>
      </c>
      <c r="V4040">
        <v>100640000</v>
      </c>
      <c r="W4040">
        <v>20306000</v>
      </c>
      <c r="X4040" s="8" t="s">
        <v>3263</v>
      </c>
      <c r="Y4040">
        <v>61205000</v>
      </c>
      <c r="Z4040">
        <v>14896000</v>
      </c>
      <c r="AA4040">
        <v>9981600</v>
      </c>
    </row>
    <row r="4041" spans="1:27" x14ac:dyDescent="0.25">
      <c r="A4041" t="s">
        <v>11266</v>
      </c>
      <c r="B4041" t="s">
        <v>11267</v>
      </c>
      <c r="C4041" t="str">
        <f t="shared" si="63"/>
        <v>KHDRBS3|NP_006549</v>
      </c>
      <c r="D4041">
        <v>23297000</v>
      </c>
      <c r="E4041">
        <v>13837000</v>
      </c>
      <c r="F4041" s="8" t="s">
        <v>3263</v>
      </c>
      <c r="G4041">
        <v>7310700</v>
      </c>
      <c r="H4041">
        <v>92941000</v>
      </c>
      <c r="I4041">
        <v>122380000</v>
      </c>
      <c r="J4041">
        <v>113800000</v>
      </c>
      <c r="K4041">
        <v>190370000</v>
      </c>
      <c r="L4041">
        <v>140700000</v>
      </c>
      <c r="M4041">
        <v>108390000</v>
      </c>
      <c r="N4041">
        <v>105080000</v>
      </c>
      <c r="O4041">
        <v>80909000</v>
      </c>
      <c r="P4041">
        <v>114340000</v>
      </c>
      <c r="Q4041">
        <v>141750000</v>
      </c>
      <c r="R4041">
        <v>85311000</v>
      </c>
      <c r="S4041">
        <v>136970000</v>
      </c>
      <c r="T4041">
        <v>105140000</v>
      </c>
      <c r="U4041">
        <v>76500000</v>
      </c>
      <c r="V4041">
        <v>108080000</v>
      </c>
      <c r="W4041">
        <v>52686000</v>
      </c>
      <c r="X4041">
        <v>60485000</v>
      </c>
      <c r="Y4041">
        <v>56853000</v>
      </c>
      <c r="Z4041">
        <v>66479000</v>
      </c>
      <c r="AA4041">
        <v>52794000</v>
      </c>
    </row>
    <row r="4042" spans="1:27" x14ac:dyDescent="0.25">
      <c r="A4042" t="s">
        <v>11268</v>
      </c>
      <c r="B4042" t="s">
        <v>11269</v>
      </c>
      <c r="C4042" t="str">
        <f t="shared" si="63"/>
        <v>DYNLT1|NP_006510</v>
      </c>
      <c r="D4042">
        <v>12923000</v>
      </c>
      <c r="E4042">
        <v>19894000</v>
      </c>
      <c r="F4042">
        <v>15239000</v>
      </c>
      <c r="G4042">
        <v>15272000</v>
      </c>
      <c r="H4042" s="8" t="s">
        <v>3263</v>
      </c>
      <c r="I4042">
        <v>7128200</v>
      </c>
      <c r="J4042">
        <v>10734000</v>
      </c>
      <c r="K4042" s="8" t="s">
        <v>3263</v>
      </c>
      <c r="L4042">
        <v>25650000</v>
      </c>
      <c r="M4042">
        <v>23299000</v>
      </c>
      <c r="N4042">
        <v>11906000</v>
      </c>
      <c r="O4042">
        <v>18014000</v>
      </c>
      <c r="P4042">
        <v>20830000</v>
      </c>
      <c r="Q4042" s="8" t="s">
        <v>3263</v>
      </c>
      <c r="R4042">
        <v>13399000</v>
      </c>
      <c r="S4042">
        <v>12332000</v>
      </c>
      <c r="T4042">
        <v>15869000</v>
      </c>
      <c r="U4042" s="8" t="s">
        <v>3263</v>
      </c>
      <c r="V4042">
        <v>24985000</v>
      </c>
      <c r="W4042" s="8" t="s">
        <v>3263</v>
      </c>
      <c r="X4042">
        <v>17139000</v>
      </c>
      <c r="Y4042">
        <v>21349000</v>
      </c>
      <c r="Z4042">
        <v>13421000</v>
      </c>
      <c r="AA4042">
        <v>20060000</v>
      </c>
    </row>
    <row r="4043" spans="1:27" x14ac:dyDescent="0.25">
      <c r="A4043" t="s">
        <v>11270</v>
      </c>
      <c r="B4043" t="s">
        <v>11271</v>
      </c>
      <c r="C4043" t="str">
        <f t="shared" si="63"/>
        <v>DYNLT3|NP_006511</v>
      </c>
      <c r="D4043">
        <v>15480000</v>
      </c>
      <c r="E4043">
        <v>10249000</v>
      </c>
      <c r="F4043" s="8" t="s">
        <v>3263</v>
      </c>
      <c r="G4043" s="8" t="s">
        <v>3263</v>
      </c>
      <c r="H4043">
        <v>22804000</v>
      </c>
      <c r="I4043">
        <v>21728000</v>
      </c>
      <c r="J4043">
        <v>9328400</v>
      </c>
      <c r="K4043">
        <v>21002000</v>
      </c>
      <c r="L4043">
        <v>31454000</v>
      </c>
      <c r="M4043">
        <v>13744000</v>
      </c>
      <c r="N4043">
        <v>21023000</v>
      </c>
      <c r="O4043">
        <v>25664000</v>
      </c>
      <c r="P4043">
        <v>16874000</v>
      </c>
      <c r="Q4043" s="8" t="s">
        <v>3263</v>
      </c>
      <c r="R4043">
        <v>17072000</v>
      </c>
      <c r="S4043">
        <v>18309000</v>
      </c>
      <c r="T4043" s="8" t="s">
        <v>3263</v>
      </c>
      <c r="U4043">
        <v>9975200</v>
      </c>
      <c r="V4043">
        <v>16272000</v>
      </c>
      <c r="W4043" s="8" t="s">
        <v>3263</v>
      </c>
      <c r="X4043">
        <v>18140000</v>
      </c>
      <c r="Y4043">
        <v>13253000</v>
      </c>
      <c r="Z4043">
        <v>11707000</v>
      </c>
      <c r="AA4043">
        <v>21205000</v>
      </c>
    </row>
    <row r="4044" spans="1:27" x14ac:dyDescent="0.25">
      <c r="A4044" t="s">
        <v>11272</v>
      </c>
      <c r="B4044" t="s">
        <v>11273</v>
      </c>
      <c r="C4044" t="str">
        <f t="shared" si="63"/>
        <v>YKT6|NP_006546</v>
      </c>
      <c r="D4044">
        <v>159470000</v>
      </c>
      <c r="E4044">
        <v>117870000</v>
      </c>
      <c r="F4044">
        <v>157540000</v>
      </c>
      <c r="G4044">
        <v>170470000</v>
      </c>
      <c r="H4044">
        <v>139920000</v>
      </c>
      <c r="I4044">
        <v>153790000</v>
      </c>
      <c r="J4044">
        <v>176050000</v>
      </c>
      <c r="K4044">
        <v>120630000</v>
      </c>
      <c r="L4044">
        <v>161040000</v>
      </c>
      <c r="M4044">
        <v>164530000</v>
      </c>
      <c r="N4044">
        <v>154030000</v>
      </c>
      <c r="O4044">
        <v>184760000</v>
      </c>
      <c r="P4044">
        <v>242410000</v>
      </c>
      <c r="Q4044">
        <v>163400000</v>
      </c>
      <c r="R4044">
        <v>243920000</v>
      </c>
      <c r="S4044">
        <v>133180000</v>
      </c>
      <c r="T4044">
        <v>61398000</v>
      </c>
      <c r="U4044">
        <v>147690000</v>
      </c>
      <c r="V4044">
        <v>207030000</v>
      </c>
      <c r="W4044">
        <v>148070000</v>
      </c>
      <c r="X4044">
        <v>97487000</v>
      </c>
      <c r="Y4044">
        <v>163240000</v>
      </c>
      <c r="Z4044">
        <v>163470000</v>
      </c>
      <c r="AA4044">
        <v>139470000</v>
      </c>
    </row>
    <row r="4045" spans="1:27" x14ac:dyDescent="0.25">
      <c r="A4045" t="s">
        <v>11274</v>
      </c>
      <c r="B4045" t="s">
        <v>11275</v>
      </c>
      <c r="C4045" t="str">
        <f t="shared" si="63"/>
        <v>AVL9|NP_055875</v>
      </c>
      <c r="D4045">
        <v>217120000</v>
      </c>
      <c r="E4045">
        <v>187360000</v>
      </c>
      <c r="F4045">
        <v>181040000</v>
      </c>
      <c r="G4045">
        <v>193330000</v>
      </c>
      <c r="H4045">
        <v>214600000</v>
      </c>
      <c r="I4045">
        <v>203140000</v>
      </c>
      <c r="J4045">
        <v>172650000</v>
      </c>
      <c r="K4045">
        <v>114410000</v>
      </c>
      <c r="L4045">
        <v>122570000</v>
      </c>
      <c r="M4045">
        <v>155740000</v>
      </c>
      <c r="N4045">
        <v>217250000</v>
      </c>
      <c r="O4045">
        <v>204410000</v>
      </c>
      <c r="P4045">
        <v>109460000</v>
      </c>
      <c r="Q4045">
        <v>207970000</v>
      </c>
      <c r="R4045">
        <v>203040000</v>
      </c>
      <c r="S4045">
        <v>123400000</v>
      </c>
      <c r="T4045">
        <v>171100000</v>
      </c>
      <c r="U4045">
        <v>189360000</v>
      </c>
      <c r="V4045">
        <v>201760000</v>
      </c>
      <c r="W4045">
        <v>131140000</v>
      </c>
      <c r="X4045">
        <v>126200000</v>
      </c>
      <c r="Y4045">
        <v>147580000</v>
      </c>
      <c r="Z4045">
        <v>174780000</v>
      </c>
      <c r="AA4045">
        <v>85544000</v>
      </c>
    </row>
    <row r="4046" spans="1:27" x14ac:dyDescent="0.25">
      <c r="A4046" t="s">
        <v>11276</v>
      </c>
      <c r="B4046" t="s">
        <v>11277</v>
      </c>
      <c r="C4046" t="str">
        <f t="shared" si="63"/>
        <v>PDZRN3|NP_055824</v>
      </c>
      <c r="D4046" s="8" t="s">
        <v>3263</v>
      </c>
      <c r="E4046">
        <v>8359700</v>
      </c>
      <c r="F4046" s="8" t="s">
        <v>3263</v>
      </c>
      <c r="G4046" s="8" t="s">
        <v>3263</v>
      </c>
      <c r="H4046">
        <v>14633000</v>
      </c>
      <c r="I4046">
        <v>12169000</v>
      </c>
      <c r="J4046">
        <v>5352900</v>
      </c>
      <c r="K4046" s="8" t="s">
        <v>3263</v>
      </c>
      <c r="L4046" s="8" t="s">
        <v>3263</v>
      </c>
      <c r="M4046" s="8" t="s">
        <v>3263</v>
      </c>
      <c r="N4046" s="8" t="s">
        <v>3263</v>
      </c>
      <c r="O4046" s="8" t="s">
        <v>3263</v>
      </c>
      <c r="P4046" s="8" t="s">
        <v>3263</v>
      </c>
      <c r="Q4046" s="8" t="s">
        <v>3263</v>
      </c>
      <c r="R4046" s="8" t="s">
        <v>3263</v>
      </c>
      <c r="S4046" s="8" t="s">
        <v>3263</v>
      </c>
      <c r="T4046" s="8" t="s">
        <v>3263</v>
      </c>
      <c r="U4046" s="8" t="s">
        <v>3263</v>
      </c>
      <c r="V4046" s="8" t="s">
        <v>3263</v>
      </c>
      <c r="W4046" s="8" t="s">
        <v>3263</v>
      </c>
      <c r="X4046" s="8" t="s">
        <v>3263</v>
      </c>
      <c r="Y4046" s="8" t="s">
        <v>3263</v>
      </c>
      <c r="Z4046">
        <v>7565900</v>
      </c>
      <c r="AA4046">
        <v>8908900</v>
      </c>
    </row>
    <row r="4047" spans="1:27" x14ac:dyDescent="0.25">
      <c r="A4047" t="s">
        <v>11278</v>
      </c>
      <c r="B4047" t="s">
        <v>11279</v>
      </c>
      <c r="C4047" t="str">
        <f t="shared" si="63"/>
        <v>LARP4B|NP_055970</v>
      </c>
      <c r="D4047" s="8" t="s">
        <v>3263</v>
      </c>
      <c r="E4047" s="8" t="s">
        <v>3263</v>
      </c>
      <c r="F4047" s="8" t="s">
        <v>3263</v>
      </c>
      <c r="G4047">
        <v>21723000</v>
      </c>
      <c r="H4047">
        <v>6363500</v>
      </c>
      <c r="I4047" s="8" t="s">
        <v>3263</v>
      </c>
      <c r="J4047">
        <v>8287900</v>
      </c>
      <c r="K4047" s="8" t="s">
        <v>3263</v>
      </c>
      <c r="L4047" s="8" t="s">
        <v>3263</v>
      </c>
      <c r="M4047" s="8" t="s">
        <v>3263</v>
      </c>
      <c r="N4047" s="8" t="s">
        <v>3263</v>
      </c>
      <c r="O4047" s="8" t="s">
        <v>3263</v>
      </c>
      <c r="P4047" s="8" t="s">
        <v>3263</v>
      </c>
      <c r="Q4047" s="8" t="s">
        <v>3263</v>
      </c>
      <c r="R4047" s="8" t="s">
        <v>3263</v>
      </c>
      <c r="S4047" s="8" t="s">
        <v>3263</v>
      </c>
      <c r="T4047" s="8" t="s">
        <v>3263</v>
      </c>
      <c r="U4047" s="8" t="s">
        <v>3263</v>
      </c>
      <c r="V4047" s="8" t="s">
        <v>3263</v>
      </c>
      <c r="W4047">
        <v>26221000</v>
      </c>
      <c r="X4047" s="8" t="s">
        <v>3263</v>
      </c>
      <c r="Y4047">
        <v>26150000</v>
      </c>
      <c r="Z4047" s="8" t="s">
        <v>3263</v>
      </c>
      <c r="AA4047">
        <v>20961000</v>
      </c>
    </row>
    <row r="4048" spans="1:27" x14ac:dyDescent="0.25">
      <c r="A4048" t="s">
        <v>11280</v>
      </c>
      <c r="B4048" t="s">
        <v>11281</v>
      </c>
      <c r="C4048" t="str">
        <f t="shared" si="63"/>
        <v>TCP1|NP_110379</v>
      </c>
      <c r="D4048">
        <v>191700000</v>
      </c>
      <c r="E4048">
        <v>78382000</v>
      </c>
      <c r="F4048">
        <v>118360000</v>
      </c>
      <c r="G4048">
        <v>273750000</v>
      </c>
      <c r="H4048">
        <v>183860000</v>
      </c>
      <c r="I4048">
        <v>179170000</v>
      </c>
      <c r="J4048">
        <v>121030000</v>
      </c>
      <c r="K4048">
        <v>215370000</v>
      </c>
      <c r="L4048">
        <v>216500000</v>
      </c>
      <c r="M4048">
        <v>129890000</v>
      </c>
      <c r="N4048">
        <v>139450000</v>
      </c>
      <c r="O4048">
        <v>99839000</v>
      </c>
      <c r="P4048">
        <v>125560000</v>
      </c>
      <c r="Q4048">
        <v>150410000</v>
      </c>
      <c r="R4048">
        <v>102050000</v>
      </c>
      <c r="S4048">
        <v>105870000</v>
      </c>
      <c r="T4048">
        <v>128370000</v>
      </c>
      <c r="U4048">
        <v>42911000</v>
      </c>
      <c r="V4048">
        <v>147940000</v>
      </c>
      <c r="W4048">
        <v>166910000</v>
      </c>
      <c r="X4048">
        <v>178910000</v>
      </c>
      <c r="Y4048">
        <v>115670000</v>
      </c>
      <c r="Z4048">
        <v>78422000</v>
      </c>
      <c r="AA4048">
        <v>56399000</v>
      </c>
    </row>
    <row r="4049" spans="1:27" x14ac:dyDescent="0.25">
      <c r="A4049" t="s">
        <v>11282</v>
      </c>
      <c r="B4049" t="s">
        <v>11283</v>
      </c>
      <c r="C4049" t="str">
        <f t="shared" si="63"/>
        <v>VWA8|NP_055873</v>
      </c>
      <c r="D4049">
        <v>936950000</v>
      </c>
      <c r="E4049">
        <v>835990000</v>
      </c>
      <c r="F4049">
        <v>1348300000</v>
      </c>
      <c r="G4049">
        <v>701570000</v>
      </c>
      <c r="H4049">
        <v>1048200000</v>
      </c>
      <c r="I4049">
        <v>1014700000</v>
      </c>
      <c r="J4049">
        <v>1576800000</v>
      </c>
      <c r="K4049">
        <v>1433200000</v>
      </c>
      <c r="L4049">
        <v>1032700000</v>
      </c>
      <c r="M4049">
        <v>611170000</v>
      </c>
      <c r="N4049">
        <v>1064300000</v>
      </c>
      <c r="O4049">
        <v>907090000</v>
      </c>
      <c r="P4049">
        <v>937640000</v>
      </c>
      <c r="Q4049">
        <v>904560000</v>
      </c>
      <c r="R4049">
        <v>1049800000</v>
      </c>
      <c r="S4049">
        <v>1102000000</v>
      </c>
      <c r="T4049">
        <v>1054300000</v>
      </c>
      <c r="U4049">
        <v>409460000</v>
      </c>
      <c r="V4049">
        <v>670500000</v>
      </c>
      <c r="W4049">
        <v>719380000</v>
      </c>
      <c r="X4049">
        <v>1584800000</v>
      </c>
      <c r="Y4049">
        <v>1242700000</v>
      </c>
      <c r="Z4049">
        <v>618450000</v>
      </c>
      <c r="AA4049">
        <v>1044700000</v>
      </c>
    </row>
    <row r="4050" spans="1:27" x14ac:dyDescent="0.25">
      <c r="A4050" t="s">
        <v>11284</v>
      </c>
      <c r="B4050" t="s">
        <v>11285</v>
      </c>
      <c r="C4050" t="str">
        <f t="shared" si="63"/>
        <v>VPS8|NP_056118</v>
      </c>
      <c r="D4050">
        <v>223500000</v>
      </c>
      <c r="E4050">
        <v>322080000</v>
      </c>
      <c r="F4050">
        <v>204730000</v>
      </c>
      <c r="G4050">
        <v>277200000</v>
      </c>
      <c r="H4050">
        <v>261990000</v>
      </c>
      <c r="I4050">
        <v>251970000</v>
      </c>
      <c r="J4050">
        <v>299890000</v>
      </c>
      <c r="K4050">
        <v>161800000</v>
      </c>
      <c r="L4050">
        <v>229050000</v>
      </c>
      <c r="M4050">
        <v>245340000</v>
      </c>
      <c r="N4050">
        <v>331000000</v>
      </c>
      <c r="O4050">
        <v>179940000</v>
      </c>
      <c r="P4050">
        <v>288910000</v>
      </c>
      <c r="Q4050">
        <v>153820000</v>
      </c>
      <c r="R4050">
        <v>309350000</v>
      </c>
      <c r="S4050">
        <v>293570000</v>
      </c>
      <c r="T4050">
        <v>208890000</v>
      </c>
      <c r="U4050">
        <v>378830000</v>
      </c>
      <c r="V4050">
        <v>229190000</v>
      </c>
      <c r="W4050">
        <v>143640000</v>
      </c>
      <c r="X4050">
        <v>211660000</v>
      </c>
      <c r="Y4050">
        <v>228350000</v>
      </c>
      <c r="Z4050">
        <v>134870000</v>
      </c>
      <c r="AA4050">
        <v>155760000</v>
      </c>
    </row>
    <row r="4051" spans="1:27" x14ac:dyDescent="0.25">
      <c r="A4051" t="s">
        <v>11286</v>
      </c>
      <c r="B4051" t="s">
        <v>11287</v>
      </c>
      <c r="C4051" t="str">
        <f t="shared" si="63"/>
        <v>DSTN|NP_006861</v>
      </c>
      <c r="D4051">
        <v>1073700000</v>
      </c>
      <c r="E4051">
        <v>1199800000</v>
      </c>
      <c r="F4051">
        <v>997170000</v>
      </c>
      <c r="G4051">
        <v>1214900000</v>
      </c>
      <c r="H4051">
        <v>1401600000</v>
      </c>
      <c r="I4051">
        <v>1205100000</v>
      </c>
      <c r="J4051">
        <v>1013000000</v>
      </c>
      <c r="K4051">
        <v>674780000</v>
      </c>
      <c r="L4051">
        <v>975560000</v>
      </c>
      <c r="M4051">
        <v>1216000000</v>
      </c>
      <c r="N4051">
        <v>1609000000</v>
      </c>
      <c r="O4051">
        <v>1373100000</v>
      </c>
      <c r="P4051">
        <v>700360000</v>
      </c>
      <c r="Q4051">
        <v>714940000</v>
      </c>
      <c r="R4051">
        <v>1182900000</v>
      </c>
      <c r="S4051">
        <v>493040000</v>
      </c>
      <c r="T4051">
        <v>934800000</v>
      </c>
      <c r="U4051">
        <v>1509400000</v>
      </c>
      <c r="V4051">
        <v>835260000</v>
      </c>
      <c r="W4051">
        <v>784760000</v>
      </c>
      <c r="X4051">
        <v>581640000</v>
      </c>
      <c r="Y4051">
        <v>1163700000</v>
      </c>
      <c r="Z4051">
        <v>597760000</v>
      </c>
      <c r="AA4051">
        <v>863950000</v>
      </c>
    </row>
    <row r="4052" spans="1:27" x14ac:dyDescent="0.25">
      <c r="A4052" t="s">
        <v>11288</v>
      </c>
      <c r="B4052" t="s">
        <v>11289</v>
      </c>
      <c r="C4052" t="str">
        <f t="shared" si="63"/>
        <v>MLLT11|NP_006809</v>
      </c>
      <c r="D4052">
        <v>11025000</v>
      </c>
      <c r="E4052">
        <v>11210000</v>
      </c>
      <c r="F4052">
        <v>15944000</v>
      </c>
      <c r="G4052">
        <v>14560000</v>
      </c>
      <c r="H4052">
        <v>12195000</v>
      </c>
      <c r="I4052">
        <v>10397000</v>
      </c>
      <c r="J4052">
        <v>15465000</v>
      </c>
      <c r="K4052" s="8" t="s">
        <v>3263</v>
      </c>
      <c r="L4052">
        <v>8092200</v>
      </c>
      <c r="M4052" s="8" t="s">
        <v>3263</v>
      </c>
      <c r="N4052">
        <v>10549000</v>
      </c>
      <c r="O4052" s="8" t="s">
        <v>3263</v>
      </c>
      <c r="P4052" s="8" t="s">
        <v>3263</v>
      </c>
      <c r="Q4052">
        <v>7297000</v>
      </c>
      <c r="R4052" s="8" t="s">
        <v>3263</v>
      </c>
      <c r="S4052" s="8" t="s">
        <v>3263</v>
      </c>
      <c r="T4052" s="8" t="s">
        <v>3263</v>
      </c>
      <c r="U4052">
        <v>34608000</v>
      </c>
      <c r="V4052">
        <v>6113700</v>
      </c>
      <c r="W4052" s="8" t="s">
        <v>3263</v>
      </c>
      <c r="X4052">
        <v>5022700</v>
      </c>
      <c r="Y4052">
        <v>6206600</v>
      </c>
      <c r="Z4052">
        <v>13185000</v>
      </c>
      <c r="AA4052">
        <v>12064000</v>
      </c>
    </row>
    <row r="4053" spans="1:27" x14ac:dyDescent="0.25">
      <c r="A4053" t="s">
        <v>11290</v>
      </c>
      <c r="B4053" t="s">
        <v>11291</v>
      </c>
      <c r="C4053" t="str">
        <f t="shared" si="63"/>
        <v>B3GNT1|NP_006867</v>
      </c>
      <c r="D4053" s="8" t="s">
        <v>3263</v>
      </c>
      <c r="E4053">
        <v>14478000</v>
      </c>
      <c r="F4053">
        <v>13129000</v>
      </c>
      <c r="G4053">
        <v>32414000</v>
      </c>
      <c r="H4053" s="8" t="s">
        <v>3263</v>
      </c>
      <c r="I4053">
        <v>29511000</v>
      </c>
      <c r="J4053">
        <v>5985900</v>
      </c>
      <c r="K4053">
        <v>14581000</v>
      </c>
      <c r="L4053">
        <v>88321000</v>
      </c>
      <c r="M4053">
        <v>16455000</v>
      </c>
      <c r="N4053">
        <v>16127000</v>
      </c>
      <c r="O4053" s="8" t="s">
        <v>3263</v>
      </c>
      <c r="P4053" s="8" t="s">
        <v>3263</v>
      </c>
      <c r="Q4053">
        <v>43031000</v>
      </c>
      <c r="R4053" s="8" t="s">
        <v>3263</v>
      </c>
      <c r="S4053" s="8" t="s">
        <v>3263</v>
      </c>
      <c r="T4053">
        <v>22903000</v>
      </c>
      <c r="U4053" s="8" t="s">
        <v>3263</v>
      </c>
      <c r="V4053">
        <v>26974000</v>
      </c>
      <c r="W4053">
        <v>37494000</v>
      </c>
      <c r="X4053">
        <v>11241000</v>
      </c>
      <c r="Y4053" s="8" t="s">
        <v>3263</v>
      </c>
      <c r="Z4053">
        <v>17873000</v>
      </c>
      <c r="AA4053">
        <v>22223000</v>
      </c>
    </row>
    <row r="4054" spans="1:27" x14ac:dyDescent="0.25">
      <c r="A4054" t="s">
        <v>11292</v>
      </c>
      <c r="B4054" t="s">
        <v>11293</v>
      </c>
      <c r="C4054" t="str">
        <f t="shared" si="63"/>
        <v>DNASE1L1|NP_001009934</v>
      </c>
      <c r="D4054" s="8" t="s">
        <v>3263</v>
      </c>
      <c r="E4054" s="8" t="s">
        <v>3263</v>
      </c>
      <c r="F4054">
        <v>4066600</v>
      </c>
      <c r="G4054" s="8" t="s">
        <v>3263</v>
      </c>
      <c r="H4054" s="8" t="s">
        <v>3263</v>
      </c>
      <c r="I4054" s="8" t="s">
        <v>3263</v>
      </c>
      <c r="J4054">
        <v>6412500</v>
      </c>
      <c r="K4054">
        <v>9838600</v>
      </c>
      <c r="L4054">
        <v>4787200</v>
      </c>
      <c r="M4054" s="8" t="s">
        <v>3263</v>
      </c>
      <c r="N4054" s="8" t="s">
        <v>3263</v>
      </c>
      <c r="O4054" s="8" t="s">
        <v>3263</v>
      </c>
      <c r="P4054" s="8" t="s">
        <v>3263</v>
      </c>
      <c r="Q4054" s="8" t="s">
        <v>3263</v>
      </c>
      <c r="R4054" s="8" t="s">
        <v>3263</v>
      </c>
      <c r="S4054" s="8" t="s">
        <v>3263</v>
      </c>
      <c r="T4054" s="8" t="s">
        <v>3263</v>
      </c>
      <c r="U4054" s="8" t="s">
        <v>3263</v>
      </c>
      <c r="V4054">
        <v>14427000</v>
      </c>
      <c r="W4054">
        <v>12123000</v>
      </c>
      <c r="X4054">
        <v>11354000</v>
      </c>
      <c r="Y4054">
        <v>6157800</v>
      </c>
      <c r="Z4054" s="8" t="s">
        <v>3263</v>
      </c>
      <c r="AA4054">
        <v>6011800</v>
      </c>
    </row>
    <row r="4055" spans="1:27" x14ac:dyDescent="0.25">
      <c r="A4055" t="s">
        <v>11294</v>
      </c>
      <c r="B4055" t="s">
        <v>11295</v>
      </c>
      <c r="C4055" t="str">
        <f t="shared" si="63"/>
        <v>ENO2|NP_001966</v>
      </c>
      <c r="D4055">
        <v>3380700000</v>
      </c>
      <c r="E4055">
        <v>3551300000</v>
      </c>
      <c r="F4055">
        <v>4256100000</v>
      </c>
      <c r="G4055">
        <v>4015300000</v>
      </c>
      <c r="H4055">
        <v>3565000000</v>
      </c>
      <c r="I4055">
        <v>4310900000</v>
      </c>
      <c r="J4055">
        <v>3812600000</v>
      </c>
      <c r="K4055">
        <v>7722400000</v>
      </c>
      <c r="L4055">
        <v>3725300000</v>
      </c>
      <c r="M4055">
        <v>3619200000</v>
      </c>
      <c r="N4055">
        <v>2566000000</v>
      </c>
      <c r="O4055">
        <v>2796800000</v>
      </c>
      <c r="P4055">
        <v>3275800000</v>
      </c>
      <c r="Q4055">
        <v>3641100000</v>
      </c>
      <c r="R4055">
        <v>2720900000</v>
      </c>
      <c r="S4055">
        <v>4791000000</v>
      </c>
      <c r="T4055">
        <v>3323300000</v>
      </c>
      <c r="U4055">
        <v>2473900000</v>
      </c>
      <c r="V4055">
        <v>5409700000</v>
      </c>
      <c r="W4055">
        <v>6011100000</v>
      </c>
      <c r="X4055">
        <v>6135500000</v>
      </c>
      <c r="Y4055">
        <v>3812200000</v>
      </c>
      <c r="Z4055">
        <v>3474300000</v>
      </c>
      <c r="AA4055">
        <v>2967600000</v>
      </c>
    </row>
    <row r="4056" spans="1:27" x14ac:dyDescent="0.25">
      <c r="A4056" t="s">
        <v>11296</v>
      </c>
      <c r="B4056" t="s">
        <v>11297</v>
      </c>
      <c r="C4056" t="str">
        <f t="shared" si="63"/>
        <v>ERP29|NP_006808</v>
      </c>
      <c r="D4056">
        <v>34636000</v>
      </c>
      <c r="E4056">
        <v>25551000</v>
      </c>
      <c r="F4056">
        <v>22103000</v>
      </c>
      <c r="G4056">
        <v>28576000</v>
      </c>
      <c r="H4056">
        <v>23672000</v>
      </c>
      <c r="I4056">
        <v>28110000</v>
      </c>
      <c r="J4056">
        <v>45877000</v>
      </c>
      <c r="K4056">
        <v>38883000</v>
      </c>
      <c r="L4056">
        <v>35145000</v>
      </c>
      <c r="M4056">
        <v>26093000</v>
      </c>
      <c r="N4056">
        <v>22852000</v>
      </c>
      <c r="O4056">
        <v>16664000</v>
      </c>
      <c r="P4056">
        <v>25738000</v>
      </c>
      <c r="Q4056">
        <v>29378000</v>
      </c>
      <c r="R4056">
        <v>26858000</v>
      </c>
      <c r="S4056">
        <v>20968000</v>
      </c>
      <c r="T4056">
        <v>29160000</v>
      </c>
      <c r="U4056">
        <v>27858000</v>
      </c>
      <c r="V4056">
        <v>32292000</v>
      </c>
      <c r="W4056">
        <v>31667000</v>
      </c>
      <c r="X4056">
        <v>29814000</v>
      </c>
      <c r="Y4056">
        <v>35687000</v>
      </c>
      <c r="Z4056">
        <v>47591000</v>
      </c>
      <c r="AA4056">
        <v>26758000</v>
      </c>
    </row>
    <row r="4057" spans="1:27" x14ac:dyDescent="0.25">
      <c r="A4057" t="s">
        <v>11298</v>
      </c>
      <c r="B4057" t="s">
        <v>11299</v>
      </c>
      <c r="C4057" t="str">
        <f t="shared" si="63"/>
        <v>LMAN2|NP_006807</v>
      </c>
      <c r="D4057">
        <v>49999000</v>
      </c>
      <c r="E4057">
        <v>273810000</v>
      </c>
      <c r="F4057">
        <v>23865000</v>
      </c>
      <c r="G4057">
        <v>18147000</v>
      </c>
      <c r="H4057" s="8" t="s">
        <v>3263</v>
      </c>
      <c r="I4057">
        <v>19669000</v>
      </c>
      <c r="J4057" s="8" t="s">
        <v>3263</v>
      </c>
      <c r="K4057">
        <v>33323000</v>
      </c>
      <c r="L4057">
        <v>31022000</v>
      </c>
      <c r="M4057">
        <v>25085000</v>
      </c>
      <c r="N4057">
        <v>29841000</v>
      </c>
      <c r="O4057">
        <v>68144000</v>
      </c>
      <c r="P4057">
        <v>82840000</v>
      </c>
      <c r="Q4057">
        <v>21540000</v>
      </c>
      <c r="R4057">
        <v>39843000</v>
      </c>
      <c r="S4057">
        <v>49745000</v>
      </c>
      <c r="T4057">
        <v>42836000</v>
      </c>
      <c r="U4057">
        <v>11567000</v>
      </c>
      <c r="V4057">
        <v>28266000</v>
      </c>
      <c r="W4057" s="8" t="s">
        <v>3263</v>
      </c>
      <c r="X4057">
        <v>14258000</v>
      </c>
      <c r="Y4057">
        <v>18851000</v>
      </c>
      <c r="Z4057">
        <v>45565000</v>
      </c>
      <c r="AA4057" s="8" t="s">
        <v>3263</v>
      </c>
    </row>
    <row r="4058" spans="1:27" x14ac:dyDescent="0.25">
      <c r="A4058" t="s">
        <v>11300</v>
      </c>
      <c r="B4058" t="s">
        <v>11301</v>
      </c>
      <c r="C4058" t="str">
        <f t="shared" si="63"/>
        <v>HNRNPA0|NP_006796</v>
      </c>
      <c r="D4058">
        <v>2870000000</v>
      </c>
      <c r="E4058">
        <v>2351900000</v>
      </c>
      <c r="F4058">
        <v>3146700000</v>
      </c>
      <c r="G4058">
        <v>3168300000</v>
      </c>
      <c r="H4058">
        <v>3563100000</v>
      </c>
      <c r="I4058">
        <v>4028800000</v>
      </c>
      <c r="J4058">
        <v>3858200000</v>
      </c>
      <c r="K4058">
        <v>4874900000</v>
      </c>
      <c r="L4058">
        <v>3386900000</v>
      </c>
      <c r="M4058">
        <v>4145200000</v>
      </c>
      <c r="N4058">
        <v>3886500000</v>
      </c>
      <c r="O4058">
        <v>2064500000</v>
      </c>
      <c r="P4058">
        <v>2454500000</v>
      </c>
      <c r="Q4058">
        <v>3537800000</v>
      </c>
      <c r="R4058">
        <v>2286000000</v>
      </c>
      <c r="S4058">
        <v>2695200000</v>
      </c>
      <c r="T4058">
        <v>3030000000</v>
      </c>
      <c r="U4058">
        <v>2589000000</v>
      </c>
      <c r="V4058">
        <v>3437600000</v>
      </c>
      <c r="W4058">
        <v>3615000000</v>
      </c>
      <c r="X4058">
        <v>3887000000</v>
      </c>
      <c r="Y4058">
        <v>4308100000</v>
      </c>
      <c r="Z4058">
        <v>4430500000</v>
      </c>
      <c r="AA4058">
        <v>3444200000</v>
      </c>
    </row>
    <row r="4059" spans="1:27" x14ac:dyDescent="0.25">
      <c r="A4059" t="s">
        <v>11302</v>
      </c>
      <c r="B4059" t="s">
        <v>11303</v>
      </c>
      <c r="C4059" t="str">
        <f t="shared" si="63"/>
        <v>RAB35|NP_006852</v>
      </c>
      <c r="D4059">
        <v>398850000</v>
      </c>
      <c r="E4059">
        <v>398430000</v>
      </c>
      <c r="F4059">
        <v>463240000</v>
      </c>
      <c r="G4059">
        <v>715250000</v>
      </c>
      <c r="H4059">
        <v>747520000</v>
      </c>
      <c r="I4059">
        <v>589170000</v>
      </c>
      <c r="J4059">
        <v>329860000</v>
      </c>
      <c r="K4059">
        <v>491170000</v>
      </c>
      <c r="L4059">
        <v>273200000</v>
      </c>
      <c r="M4059">
        <v>479290000</v>
      </c>
      <c r="N4059">
        <v>679710000</v>
      </c>
      <c r="O4059">
        <v>627600000</v>
      </c>
      <c r="P4059">
        <v>339320000</v>
      </c>
      <c r="Q4059">
        <v>449010000</v>
      </c>
      <c r="R4059">
        <v>523510000</v>
      </c>
      <c r="S4059">
        <v>368660000</v>
      </c>
      <c r="T4059">
        <v>525260000</v>
      </c>
      <c r="U4059">
        <v>774930000</v>
      </c>
      <c r="V4059">
        <v>647930000</v>
      </c>
      <c r="W4059">
        <v>598540000</v>
      </c>
      <c r="X4059">
        <v>419410000</v>
      </c>
      <c r="Y4059">
        <v>865810000</v>
      </c>
      <c r="Z4059">
        <v>315350000</v>
      </c>
      <c r="AA4059">
        <v>795630000</v>
      </c>
    </row>
    <row r="4060" spans="1:27" x14ac:dyDescent="0.25">
      <c r="A4060" t="s">
        <v>11304</v>
      </c>
      <c r="B4060" t="s">
        <v>11305</v>
      </c>
      <c r="C4060" t="str">
        <f t="shared" si="63"/>
        <v>RBM3|NP_006734</v>
      </c>
      <c r="D4060" s="8" t="s">
        <v>3263</v>
      </c>
      <c r="E4060" s="8" t="s">
        <v>3263</v>
      </c>
      <c r="F4060" s="8" t="s">
        <v>3263</v>
      </c>
      <c r="G4060" s="8" t="s">
        <v>3263</v>
      </c>
      <c r="H4060" s="8" t="s">
        <v>3263</v>
      </c>
      <c r="I4060" s="8" t="s">
        <v>3263</v>
      </c>
      <c r="J4060" s="8" t="s">
        <v>3263</v>
      </c>
      <c r="K4060" s="8" t="s">
        <v>3263</v>
      </c>
      <c r="L4060" s="8" t="s">
        <v>3263</v>
      </c>
      <c r="M4060" s="8" t="s">
        <v>3263</v>
      </c>
      <c r="N4060" s="8" t="s">
        <v>3263</v>
      </c>
      <c r="O4060" s="8" t="s">
        <v>3263</v>
      </c>
      <c r="P4060" s="8" t="s">
        <v>3263</v>
      </c>
      <c r="Q4060" s="8" t="s">
        <v>3263</v>
      </c>
      <c r="R4060" s="8" t="s">
        <v>3263</v>
      </c>
      <c r="S4060">
        <v>6062000</v>
      </c>
      <c r="T4060" s="8" t="s">
        <v>3263</v>
      </c>
      <c r="U4060" s="8" t="s">
        <v>3263</v>
      </c>
      <c r="V4060">
        <v>16916000</v>
      </c>
      <c r="W4060">
        <v>10810000</v>
      </c>
      <c r="X4060" s="8" t="s">
        <v>3263</v>
      </c>
      <c r="Y4060">
        <v>16762000</v>
      </c>
      <c r="Z4060" s="8" t="s">
        <v>3263</v>
      </c>
      <c r="AA4060">
        <v>5105100</v>
      </c>
    </row>
    <row r="4061" spans="1:27" x14ac:dyDescent="0.25">
      <c r="A4061" t="s">
        <v>11306</v>
      </c>
      <c r="B4061" t="s">
        <v>11307</v>
      </c>
      <c r="C4061" t="str">
        <f t="shared" si="63"/>
        <v>RALBP1|NP_006779</v>
      </c>
      <c r="D4061">
        <v>8354100</v>
      </c>
      <c r="E4061" s="8" t="s">
        <v>3263</v>
      </c>
      <c r="F4061" s="8" t="s">
        <v>3263</v>
      </c>
      <c r="G4061" s="8" t="s">
        <v>3263</v>
      </c>
      <c r="H4061" s="8" t="s">
        <v>3263</v>
      </c>
      <c r="I4061" s="8" t="s">
        <v>3263</v>
      </c>
      <c r="J4061" s="8" t="s">
        <v>3263</v>
      </c>
      <c r="K4061">
        <v>16442000</v>
      </c>
      <c r="L4061">
        <v>20312000</v>
      </c>
      <c r="M4061">
        <v>11179000</v>
      </c>
      <c r="N4061" s="8" t="s">
        <v>3263</v>
      </c>
      <c r="O4061">
        <v>21687000</v>
      </c>
      <c r="P4061">
        <v>59092000</v>
      </c>
      <c r="Q4061">
        <v>12455000</v>
      </c>
      <c r="R4061">
        <v>16822000</v>
      </c>
      <c r="S4061" s="8" t="s">
        <v>3263</v>
      </c>
      <c r="T4061">
        <v>18398000</v>
      </c>
      <c r="U4061">
        <v>41175000</v>
      </c>
      <c r="V4061">
        <v>18275000</v>
      </c>
      <c r="W4061">
        <v>16216000</v>
      </c>
      <c r="X4061">
        <v>9638700</v>
      </c>
      <c r="Y4061">
        <v>15137000</v>
      </c>
      <c r="Z4061">
        <v>13178000</v>
      </c>
      <c r="AA4061" s="8" t="s">
        <v>3263</v>
      </c>
    </row>
    <row r="4062" spans="1:27" x14ac:dyDescent="0.25">
      <c r="A4062" t="s">
        <v>11308</v>
      </c>
      <c r="B4062" t="s">
        <v>11309</v>
      </c>
      <c r="C4062" t="str">
        <f t="shared" si="63"/>
        <v>SNTB2|NP_006741</v>
      </c>
      <c r="D4062">
        <v>10682000</v>
      </c>
      <c r="E4062" s="8" t="s">
        <v>3263</v>
      </c>
      <c r="F4062">
        <v>16292000</v>
      </c>
      <c r="G4062">
        <v>15594000</v>
      </c>
      <c r="H4062">
        <v>8624600</v>
      </c>
      <c r="I4062">
        <v>15151000</v>
      </c>
      <c r="J4062">
        <v>19898000</v>
      </c>
      <c r="K4062">
        <v>9049600</v>
      </c>
      <c r="L4062">
        <v>10894000</v>
      </c>
      <c r="M4062">
        <v>13387000</v>
      </c>
      <c r="N4062">
        <v>19700000</v>
      </c>
      <c r="O4062">
        <v>13801000</v>
      </c>
      <c r="P4062">
        <v>28419000</v>
      </c>
      <c r="Q4062">
        <v>9178100</v>
      </c>
      <c r="R4062">
        <v>10861000</v>
      </c>
      <c r="S4062">
        <v>14607000</v>
      </c>
      <c r="T4062">
        <v>15618000</v>
      </c>
      <c r="U4062">
        <v>16444000</v>
      </c>
      <c r="V4062">
        <v>12157000</v>
      </c>
      <c r="W4062">
        <v>12325000</v>
      </c>
      <c r="X4062">
        <v>10370000</v>
      </c>
      <c r="Y4062">
        <v>12830000</v>
      </c>
      <c r="Z4062" s="8" t="s">
        <v>3263</v>
      </c>
      <c r="AA4062">
        <v>4855900</v>
      </c>
    </row>
    <row r="4063" spans="1:27" x14ac:dyDescent="0.25">
      <c r="A4063" t="s">
        <v>11310</v>
      </c>
      <c r="B4063" t="s">
        <v>11311</v>
      </c>
      <c r="C4063" t="str">
        <f t="shared" si="63"/>
        <v>STIP1|NP_006810</v>
      </c>
      <c r="D4063">
        <v>102900000</v>
      </c>
      <c r="E4063">
        <v>156700000</v>
      </c>
      <c r="F4063">
        <v>179780000</v>
      </c>
      <c r="G4063">
        <v>125970000</v>
      </c>
      <c r="H4063">
        <v>116430000</v>
      </c>
      <c r="I4063">
        <v>116430000</v>
      </c>
      <c r="J4063">
        <v>144390000</v>
      </c>
      <c r="K4063">
        <v>427860000</v>
      </c>
      <c r="L4063">
        <v>186080000</v>
      </c>
      <c r="M4063">
        <v>144540000</v>
      </c>
      <c r="N4063">
        <v>100080000</v>
      </c>
      <c r="O4063">
        <v>81845000</v>
      </c>
      <c r="P4063">
        <v>96552000</v>
      </c>
      <c r="Q4063">
        <v>207570000</v>
      </c>
      <c r="R4063">
        <v>128390000</v>
      </c>
      <c r="S4063">
        <v>207150000</v>
      </c>
      <c r="T4063">
        <v>157960000</v>
      </c>
      <c r="U4063">
        <v>125330000</v>
      </c>
      <c r="V4063">
        <v>158490000</v>
      </c>
      <c r="W4063">
        <v>221180000</v>
      </c>
      <c r="X4063">
        <v>235040000</v>
      </c>
      <c r="Y4063">
        <v>185920000</v>
      </c>
      <c r="Z4063">
        <v>209670000</v>
      </c>
      <c r="AA4063">
        <v>103980000</v>
      </c>
    </row>
    <row r="4064" spans="1:27" x14ac:dyDescent="0.25">
      <c r="A4064" t="s">
        <v>11312</v>
      </c>
      <c r="B4064" t="s">
        <v>11313</v>
      </c>
      <c r="C4064" t="str">
        <f t="shared" si="63"/>
        <v>TALDO1|NP_006746</v>
      </c>
      <c r="D4064">
        <v>701320000</v>
      </c>
      <c r="E4064">
        <v>788140000</v>
      </c>
      <c r="F4064">
        <v>882260000</v>
      </c>
      <c r="G4064">
        <v>1211000000</v>
      </c>
      <c r="H4064">
        <v>656900000</v>
      </c>
      <c r="I4064">
        <v>895130000</v>
      </c>
      <c r="J4064">
        <v>636730000</v>
      </c>
      <c r="K4064">
        <v>1967200000</v>
      </c>
      <c r="L4064">
        <v>1318100000</v>
      </c>
      <c r="M4064">
        <v>871670000</v>
      </c>
      <c r="N4064">
        <v>888210000</v>
      </c>
      <c r="O4064">
        <v>577160000</v>
      </c>
      <c r="P4064">
        <v>736810000</v>
      </c>
      <c r="Q4064">
        <v>942900000</v>
      </c>
      <c r="R4064">
        <v>1179600000</v>
      </c>
      <c r="S4064">
        <v>2607500000</v>
      </c>
      <c r="T4064">
        <v>788660000</v>
      </c>
      <c r="U4064">
        <v>633900000</v>
      </c>
      <c r="V4064">
        <v>1239600000</v>
      </c>
      <c r="W4064">
        <v>1172600000</v>
      </c>
      <c r="X4064">
        <v>1173600000</v>
      </c>
      <c r="Y4064">
        <v>915930000</v>
      </c>
      <c r="Z4064">
        <v>1253800000</v>
      </c>
      <c r="AA4064">
        <v>684390000</v>
      </c>
    </row>
    <row r="4065" spans="1:27" x14ac:dyDescent="0.25">
      <c r="A4065" t="s">
        <v>11314</v>
      </c>
      <c r="B4065" t="s">
        <v>11315</v>
      </c>
      <c r="C4065" t="str">
        <f t="shared" si="63"/>
        <v>U2AF1|NP_006749</v>
      </c>
      <c r="D4065">
        <v>164720000</v>
      </c>
      <c r="E4065">
        <v>244760000</v>
      </c>
      <c r="F4065">
        <v>227060000</v>
      </c>
      <c r="G4065">
        <v>190520000</v>
      </c>
      <c r="H4065">
        <v>216340000</v>
      </c>
      <c r="I4065">
        <v>212790000</v>
      </c>
      <c r="J4065">
        <v>287520000</v>
      </c>
      <c r="K4065">
        <v>433390000</v>
      </c>
      <c r="L4065">
        <v>436920000</v>
      </c>
      <c r="M4065">
        <v>352240000</v>
      </c>
      <c r="N4065">
        <v>331110000</v>
      </c>
      <c r="O4065">
        <v>244620000</v>
      </c>
      <c r="P4065">
        <v>259720000</v>
      </c>
      <c r="Q4065">
        <v>164830000</v>
      </c>
      <c r="R4065">
        <v>266650000</v>
      </c>
      <c r="S4065">
        <v>287210000</v>
      </c>
      <c r="T4065">
        <v>159230000</v>
      </c>
      <c r="U4065">
        <v>225100000</v>
      </c>
      <c r="V4065">
        <v>347220000</v>
      </c>
      <c r="W4065">
        <v>177620000</v>
      </c>
      <c r="X4065">
        <v>191600000</v>
      </c>
      <c r="Y4065">
        <v>288890000</v>
      </c>
      <c r="Z4065">
        <v>291890000</v>
      </c>
      <c r="AA4065">
        <v>173780000</v>
      </c>
    </row>
    <row r="4066" spans="1:27" x14ac:dyDescent="0.25">
      <c r="A4066" t="s">
        <v>11316</v>
      </c>
      <c r="B4066" t="s">
        <v>11317</v>
      </c>
      <c r="C4066" t="str">
        <f t="shared" si="63"/>
        <v>YWHAE|NP_006752</v>
      </c>
      <c r="D4066">
        <v>8157400000</v>
      </c>
      <c r="E4066">
        <v>8395600000</v>
      </c>
      <c r="F4066">
        <v>4857900000</v>
      </c>
      <c r="G4066">
        <v>6554500000</v>
      </c>
      <c r="H4066">
        <v>7043300000</v>
      </c>
      <c r="I4066">
        <v>7498600000</v>
      </c>
      <c r="J4066">
        <v>5116300000</v>
      </c>
      <c r="K4066">
        <v>6936000000</v>
      </c>
      <c r="L4066">
        <v>10050000000</v>
      </c>
      <c r="M4066">
        <v>8432600000</v>
      </c>
      <c r="N4066">
        <v>7040700000</v>
      </c>
      <c r="O4066">
        <v>10218000000</v>
      </c>
      <c r="P4066">
        <v>8886900000</v>
      </c>
      <c r="Q4066">
        <v>6642900000</v>
      </c>
      <c r="R4066">
        <v>12130000000</v>
      </c>
      <c r="S4066">
        <v>7224700000</v>
      </c>
      <c r="T4066">
        <v>6666300000</v>
      </c>
      <c r="U4066">
        <v>7390500000</v>
      </c>
      <c r="V4066">
        <v>8168500000</v>
      </c>
      <c r="W4066">
        <v>7295700000</v>
      </c>
      <c r="X4066">
        <v>6577800000</v>
      </c>
      <c r="Y4066">
        <v>8606700000</v>
      </c>
      <c r="Z4066">
        <v>5668000000</v>
      </c>
      <c r="AA4066">
        <v>5469000000</v>
      </c>
    </row>
    <row r="4067" spans="1:27" x14ac:dyDescent="0.25">
      <c r="A4067" t="s">
        <v>11318</v>
      </c>
      <c r="B4067" t="s">
        <v>11319</v>
      </c>
      <c r="C4067" t="str">
        <f t="shared" si="63"/>
        <v>YWHAQ|NP_006817</v>
      </c>
      <c r="D4067">
        <v>786790000</v>
      </c>
      <c r="E4067">
        <v>769360000</v>
      </c>
      <c r="F4067">
        <v>567350000</v>
      </c>
      <c r="G4067">
        <v>581000000</v>
      </c>
      <c r="H4067">
        <v>569550000</v>
      </c>
      <c r="I4067">
        <v>634420000</v>
      </c>
      <c r="J4067">
        <v>534660000</v>
      </c>
      <c r="K4067">
        <v>671320000</v>
      </c>
      <c r="L4067">
        <v>1087600000</v>
      </c>
      <c r="M4067">
        <v>792850000</v>
      </c>
      <c r="N4067">
        <v>867760000</v>
      </c>
      <c r="O4067">
        <v>2033600000</v>
      </c>
      <c r="P4067">
        <v>1289600000</v>
      </c>
      <c r="Q4067">
        <v>646720000</v>
      </c>
      <c r="R4067">
        <v>1565000000</v>
      </c>
      <c r="S4067">
        <v>1193700000</v>
      </c>
      <c r="T4067">
        <v>790540000</v>
      </c>
      <c r="U4067">
        <v>829410000</v>
      </c>
      <c r="V4067">
        <v>1573700000</v>
      </c>
      <c r="W4067">
        <v>625260000</v>
      </c>
      <c r="X4067">
        <v>896310000</v>
      </c>
      <c r="Y4067">
        <v>995530000</v>
      </c>
      <c r="Z4067">
        <v>615340000</v>
      </c>
      <c r="AA4067">
        <v>676230000</v>
      </c>
    </row>
    <row r="4068" spans="1:27" x14ac:dyDescent="0.25">
      <c r="A4068" t="s">
        <v>11320</v>
      </c>
      <c r="B4068" t="s">
        <v>11321</v>
      </c>
      <c r="C4068" t="str">
        <f t="shared" si="63"/>
        <v>IBA57|NP_001010867</v>
      </c>
      <c r="D4068">
        <v>196660000</v>
      </c>
      <c r="E4068">
        <v>244530000</v>
      </c>
      <c r="F4068">
        <v>188550000</v>
      </c>
      <c r="G4068">
        <v>173270000</v>
      </c>
      <c r="H4068">
        <v>245440000</v>
      </c>
      <c r="I4068">
        <v>148090000</v>
      </c>
      <c r="J4068">
        <v>317200000</v>
      </c>
      <c r="K4068">
        <v>259810000</v>
      </c>
      <c r="L4068">
        <v>194070000</v>
      </c>
      <c r="M4068">
        <v>226030000</v>
      </c>
      <c r="N4068">
        <v>314590000</v>
      </c>
      <c r="O4068">
        <v>310510000</v>
      </c>
      <c r="P4068">
        <v>435710000</v>
      </c>
      <c r="Q4068">
        <v>130720000</v>
      </c>
      <c r="R4068">
        <v>421740000</v>
      </c>
      <c r="S4068">
        <v>478210000</v>
      </c>
      <c r="T4068">
        <v>209170000</v>
      </c>
      <c r="U4068">
        <v>182290000</v>
      </c>
      <c r="V4068">
        <v>206190000</v>
      </c>
      <c r="W4068">
        <v>145260000</v>
      </c>
      <c r="X4068">
        <v>245440000</v>
      </c>
      <c r="Y4068">
        <v>190030000</v>
      </c>
      <c r="Z4068">
        <v>169530000</v>
      </c>
      <c r="AA4068">
        <v>221610000</v>
      </c>
    </row>
    <row r="4069" spans="1:27" x14ac:dyDescent="0.25">
      <c r="A4069" t="s">
        <v>11322</v>
      </c>
      <c r="B4069" t="s">
        <v>11323</v>
      </c>
      <c r="C4069" t="str">
        <f t="shared" si="63"/>
        <v>GOLGA7B|NP_001010917</v>
      </c>
      <c r="D4069">
        <v>18351000</v>
      </c>
      <c r="E4069">
        <v>21990000</v>
      </c>
      <c r="F4069">
        <v>8683100</v>
      </c>
      <c r="G4069">
        <v>21481000</v>
      </c>
      <c r="H4069" s="8" t="s">
        <v>3263</v>
      </c>
      <c r="I4069">
        <v>11652000</v>
      </c>
      <c r="J4069" s="8" t="s">
        <v>3263</v>
      </c>
      <c r="K4069" s="8" t="s">
        <v>3263</v>
      </c>
      <c r="L4069" s="8" t="s">
        <v>3263</v>
      </c>
      <c r="M4069" s="8" t="s">
        <v>3263</v>
      </c>
      <c r="N4069" s="8" t="s">
        <v>3263</v>
      </c>
      <c r="O4069" s="8" t="s">
        <v>3263</v>
      </c>
      <c r="P4069" s="8" t="s">
        <v>3263</v>
      </c>
      <c r="Q4069">
        <v>54330000</v>
      </c>
      <c r="R4069" s="8" t="s">
        <v>3263</v>
      </c>
      <c r="S4069" s="8" t="s">
        <v>3263</v>
      </c>
      <c r="T4069" s="8" t="s">
        <v>3263</v>
      </c>
      <c r="U4069" s="8" t="s">
        <v>3263</v>
      </c>
      <c r="V4069">
        <v>17697000</v>
      </c>
      <c r="W4069">
        <v>11699000</v>
      </c>
      <c r="X4069">
        <v>14823000</v>
      </c>
      <c r="Y4069">
        <v>31822000</v>
      </c>
      <c r="Z4069">
        <v>13229000</v>
      </c>
      <c r="AA4069">
        <v>38883000</v>
      </c>
    </row>
    <row r="4070" spans="1:27" x14ac:dyDescent="0.25">
      <c r="A4070" t="s">
        <v>11324</v>
      </c>
      <c r="B4070" t="s">
        <v>11325</v>
      </c>
      <c r="C4070" t="str">
        <f t="shared" si="63"/>
        <v>ANKRD16|NP_001009941</v>
      </c>
      <c r="D4070">
        <v>74359000</v>
      </c>
      <c r="E4070">
        <v>90801000</v>
      </c>
      <c r="F4070">
        <v>97186000</v>
      </c>
      <c r="G4070">
        <v>57438000</v>
      </c>
      <c r="H4070">
        <v>93449000</v>
      </c>
      <c r="I4070">
        <v>90679000</v>
      </c>
      <c r="J4070">
        <v>75437000</v>
      </c>
      <c r="K4070">
        <v>62062000</v>
      </c>
      <c r="L4070">
        <v>58153000</v>
      </c>
      <c r="M4070">
        <v>90274000</v>
      </c>
      <c r="N4070">
        <v>109430000</v>
      </c>
      <c r="O4070">
        <v>52839000</v>
      </c>
      <c r="P4070">
        <v>25274000</v>
      </c>
      <c r="Q4070">
        <v>68964000</v>
      </c>
      <c r="R4070">
        <v>50890000</v>
      </c>
      <c r="S4070">
        <v>50845000</v>
      </c>
      <c r="T4070">
        <v>63141000</v>
      </c>
      <c r="U4070">
        <v>78536000</v>
      </c>
      <c r="V4070">
        <v>51406000</v>
      </c>
      <c r="W4070">
        <v>50309000</v>
      </c>
      <c r="X4070">
        <v>49598000</v>
      </c>
      <c r="Y4070">
        <v>93599000</v>
      </c>
      <c r="Z4070">
        <v>56114000</v>
      </c>
      <c r="AA4070">
        <v>106530000</v>
      </c>
    </row>
    <row r="4071" spans="1:27" x14ac:dyDescent="0.25">
      <c r="A4071" t="s">
        <v>11326</v>
      </c>
      <c r="B4071" t="s">
        <v>11327</v>
      </c>
      <c r="C4071" t="str">
        <f t="shared" si="63"/>
        <v>PRR18|NP_787118</v>
      </c>
      <c r="D4071" s="8" t="s">
        <v>3263</v>
      </c>
      <c r="E4071" s="8" t="s">
        <v>3263</v>
      </c>
      <c r="F4071">
        <v>1869300</v>
      </c>
      <c r="G4071">
        <v>5936200</v>
      </c>
      <c r="H4071" s="8" t="s">
        <v>3263</v>
      </c>
      <c r="I4071" s="8" t="s">
        <v>3263</v>
      </c>
      <c r="J4071" s="8" t="s">
        <v>3263</v>
      </c>
      <c r="K4071">
        <v>6157900</v>
      </c>
      <c r="L4071">
        <v>22711000</v>
      </c>
      <c r="M4071">
        <v>7262600</v>
      </c>
      <c r="N4071">
        <v>6762300</v>
      </c>
      <c r="O4071" s="8" t="s">
        <v>3263</v>
      </c>
      <c r="P4071">
        <v>8283300</v>
      </c>
      <c r="Q4071">
        <v>4932500</v>
      </c>
      <c r="R4071">
        <v>8144800</v>
      </c>
      <c r="S4071" s="8" t="s">
        <v>3263</v>
      </c>
      <c r="T4071" s="8" t="s">
        <v>3263</v>
      </c>
      <c r="U4071" s="8" t="s">
        <v>3263</v>
      </c>
      <c r="V4071">
        <v>11916000</v>
      </c>
      <c r="W4071">
        <v>8442900</v>
      </c>
      <c r="X4071" s="8" t="s">
        <v>3263</v>
      </c>
      <c r="Y4071" s="8" t="s">
        <v>3263</v>
      </c>
      <c r="Z4071" s="8" t="s">
        <v>3263</v>
      </c>
      <c r="AA4071" s="8" t="s">
        <v>3263</v>
      </c>
    </row>
    <row r="4072" spans="1:27" x14ac:dyDescent="0.25">
      <c r="A4072" t="s">
        <v>11328</v>
      </c>
      <c r="B4072" t="s">
        <v>11329</v>
      </c>
      <c r="C4072" t="str">
        <f t="shared" si="63"/>
        <v>MRPS30|NP_057724</v>
      </c>
      <c r="D4072">
        <v>37530000</v>
      </c>
      <c r="E4072">
        <v>25793000</v>
      </c>
      <c r="F4072">
        <v>26632000</v>
      </c>
      <c r="G4072">
        <v>24602000</v>
      </c>
      <c r="H4072">
        <v>21084000</v>
      </c>
      <c r="I4072">
        <v>21411000</v>
      </c>
      <c r="J4072">
        <v>25188000</v>
      </c>
      <c r="K4072">
        <v>29967000</v>
      </c>
      <c r="L4072">
        <v>15910000</v>
      </c>
      <c r="M4072">
        <v>20065000</v>
      </c>
      <c r="N4072">
        <v>47812000</v>
      </c>
      <c r="O4072">
        <v>20085000</v>
      </c>
      <c r="P4072" s="8" t="s">
        <v>3263</v>
      </c>
      <c r="Q4072">
        <v>23452000</v>
      </c>
      <c r="R4072">
        <v>13731000</v>
      </c>
      <c r="S4072">
        <v>10467000</v>
      </c>
      <c r="T4072" s="8" t="s">
        <v>3263</v>
      </c>
      <c r="U4072">
        <v>11742000</v>
      </c>
      <c r="V4072">
        <v>16851000</v>
      </c>
      <c r="W4072">
        <v>29730000</v>
      </c>
      <c r="X4072">
        <v>33114000</v>
      </c>
      <c r="Y4072">
        <v>21202000</v>
      </c>
      <c r="Z4072">
        <v>22825000</v>
      </c>
      <c r="AA4072">
        <v>33539000</v>
      </c>
    </row>
    <row r="4073" spans="1:27" x14ac:dyDescent="0.25">
      <c r="A4073" t="s">
        <v>11330</v>
      </c>
      <c r="B4073" t="s">
        <v>11331</v>
      </c>
      <c r="C4073" t="str">
        <f t="shared" si="63"/>
        <v>ERMN|NP_065762</v>
      </c>
      <c r="D4073">
        <v>72593000</v>
      </c>
      <c r="E4073">
        <v>54568000</v>
      </c>
      <c r="F4073">
        <v>59882000</v>
      </c>
      <c r="G4073">
        <v>97211000</v>
      </c>
      <c r="H4073">
        <v>52531000</v>
      </c>
      <c r="I4073">
        <v>116260000</v>
      </c>
      <c r="J4073">
        <v>19185000</v>
      </c>
      <c r="K4073">
        <v>111560000</v>
      </c>
      <c r="L4073">
        <v>419460000</v>
      </c>
      <c r="M4073">
        <v>173770000</v>
      </c>
      <c r="N4073">
        <v>92842000</v>
      </c>
      <c r="O4073">
        <v>106490000</v>
      </c>
      <c r="P4073">
        <v>347240000</v>
      </c>
      <c r="Q4073">
        <v>178440000</v>
      </c>
      <c r="R4073">
        <v>198720000</v>
      </c>
      <c r="S4073">
        <v>86275000</v>
      </c>
      <c r="T4073">
        <v>144350000</v>
      </c>
      <c r="U4073">
        <v>10519000</v>
      </c>
      <c r="V4073">
        <v>232260000</v>
      </c>
      <c r="W4073">
        <v>124180000</v>
      </c>
      <c r="X4073">
        <v>77040000</v>
      </c>
      <c r="Y4073">
        <v>94714000</v>
      </c>
      <c r="Z4073">
        <v>127460000</v>
      </c>
      <c r="AA4073">
        <v>99144000</v>
      </c>
    </row>
    <row r="4074" spans="1:27" x14ac:dyDescent="0.25">
      <c r="A4074" t="s">
        <v>11332</v>
      </c>
      <c r="B4074" t="s">
        <v>11333</v>
      </c>
      <c r="C4074" t="str">
        <f t="shared" si="63"/>
        <v>ARHGAP39|NP_079527</v>
      </c>
      <c r="D4074">
        <v>367660000</v>
      </c>
      <c r="E4074">
        <v>402230000</v>
      </c>
      <c r="F4074">
        <v>428970000</v>
      </c>
      <c r="G4074">
        <v>448450000</v>
      </c>
      <c r="H4074">
        <v>462060000</v>
      </c>
      <c r="I4074">
        <v>459930000</v>
      </c>
      <c r="J4074">
        <v>568530000</v>
      </c>
      <c r="K4074">
        <v>367690000</v>
      </c>
      <c r="L4074">
        <v>323670000</v>
      </c>
      <c r="M4074">
        <v>350190000</v>
      </c>
      <c r="N4074">
        <v>482660000</v>
      </c>
      <c r="O4074">
        <v>264610000</v>
      </c>
      <c r="P4074">
        <v>127740000</v>
      </c>
      <c r="Q4074">
        <v>310270000</v>
      </c>
      <c r="R4074">
        <v>245920000</v>
      </c>
      <c r="S4074">
        <v>171340000</v>
      </c>
      <c r="T4074">
        <v>281840000</v>
      </c>
      <c r="U4074">
        <v>331800000</v>
      </c>
      <c r="V4074">
        <v>113050000</v>
      </c>
      <c r="W4074">
        <v>257350000</v>
      </c>
      <c r="X4074">
        <v>303990000</v>
      </c>
      <c r="Y4074">
        <v>296540000</v>
      </c>
      <c r="Z4074">
        <v>273400000</v>
      </c>
      <c r="AA4074">
        <v>336360000</v>
      </c>
    </row>
    <row r="4075" spans="1:27" x14ac:dyDescent="0.25">
      <c r="A4075" t="s">
        <v>11334</v>
      </c>
      <c r="B4075" t="s">
        <v>11335</v>
      </c>
      <c r="C4075" t="str">
        <f t="shared" si="63"/>
        <v>TIAM2|NP_001010927</v>
      </c>
      <c r="D4075">
        <v>159710000</v>
      </c>
      <c r="E4075">
        <v>132390000</v>
      </c>
      <c r="F4075">
        <v>135310000</v>
      </c>
      <c r="G4075">
        <v>184160000</v>
      </c>
      <c r="H4075">
        <v>163020000</v>
      </c>
      <c r="I4075">
        <v>143160000</v>
      </c>
      <c r="J4075">
        <v>91474000</v>
      </c>
      <c r="K4075">
        <v>72746000</v>
      </c>
      <c r="L4075">
        <v>118150000</v>
      </c>
      <c r="M4075">
        <v>131720000</v>
      </c>
      <c r="N4075">
        <v>207610000</v>
      </c>
      <c r="O4075">
        <v>143420000</v>
      </c>
      <c r="P4075">
        <v>120050000</v>
      </c>
      <c r="Q4075">
        <v>106220000</v>
      </c>
      <c r="R4075">
        <v>146640000</v>
      </c>
      <c r="S4075">
        <v>14612000</v>
      </c>
      <c r="T4075">
        <v>98023000</v>
      </c>
      <c r="U4075">
        <v>225910000</v>
      </c>
      <c r="V4075">
        <v>88561000</v>
      </c>
      <c r="W4075">
        <v>87945000</v>
      </c>
      <c r="X4075">
        <v>8785400</v>
      </c>
      <c r="Y4075">
        <v>87751000</v>
      </c>
      <c r="Z4075">
        <v>103800000</v>
      </c>
      <c r="AA4075">
        <v>6653400</v>
      </c>
    </row>
    <row r="4076" spans="1:27" x14ac:dyDescent="0.25">
      <c r="A4076" t="s">
        <v>11336</v>
      </c>
      <c r="B4076" t="s">
        <v>11337</v>
      </c>
      <c r="C4076" t="str">
        <f t="shared" si="63"/>
        <v>GAD1|NP_000808</v>
      </c>
      <c r="D4076">
        <v>48937000</v>
      </c>
      <c r="E4076">
        <v>77915000</v>
      </c>
      <c r="F4076">
        <v>70265000</v>
      </c>
      <c r="G4076">
        <v>14709000</v>
      </c>
      <c r="H4076">
        <v>81381000</v>
      </c>
      <c r="I4076">
        <v>74572000</v>
      </c>
      <c r="J4076">
        <v>43034000</v>
      </c>
      <c r="K4076" s="8" t="s">
        <v>3263</v>
      </c>
      <c r="L4076">
        <v>52402000</v>
      </c>
      <c r="M4076">
        <v>36229000</v>
      </c>
      <c r="N4076">
        <v>43418000</v>
      </c>
      <c r="O4076">
        <v>101720000</v>
      </c>
      <c r="P4076">
        <v>76356000</v>
      </c>
      <c r="Q4076">
        <v>15828000</v>
      </c>
      <c r="R4076">
        <v>75350000</v>
      </c>
      <c r="S4076">
        <v>43234000</v>
      </c>
      <c r="T4076">
        <v>42976000</v>
      </c>
      <c r="U4076">
        <v>25365000</v>
      </c>
      <c r="V4076">
        <v>48469000</v>
      </c>
      <c r="W4076">
        <v>3078000</v>
      </c>
      <c r="X4076">
        <v>26490000</v>
      </c>
      <c r="Y4076">
        <v>96754000</v>
      </c>
      <c r="Z4076" s="8" t="s">
        <v>3263</v>
      </c>
      <c r="AA4076">
        <v>51943000</v>
      </c>
    </row>
    <row r="4077" spans="1:27" x14ac:dyDescent="0.25">
      <c r="A4077" t="s">
        <v>11338</v>
      </c>
      <c r="B4077" t="s">
        <v>11339</v>
      </c>
      <c r="C4077" t="str">
        <f t="shared" si="63"/>
        <v>SEPT5|NP_001009939</v>
      </c>
      <c r="D4077">
        <v>23093000</v>
      </c>
      <c r="E4077">
        <v>14896000</v>
      </c>
      <c r="F4077">
        <v>29569000</v>
      </c>
      <c r="G4077">
        <v>31567000</v>
      </c>
      <c r="H4077">
        <v>27371000</v>
      </c>
      <c r="I4077">
        <v>29338000</v>
      </c>
      <c r="J4077">
        <v>33023000</v>
      </c>
      <c r="K4077">
        <v>24677000</v>
      </c>
      <c r="L4077">
        <v>19178000</v>
      </c>
      <c r="M4077">
        <v>25911000</v>
      </c>
      <c r="N4077">
        <v>14676000</v>
      </c>
      <c r="O4077">
        <v>24527000</v>
      </c>
      <c r="P4077">
        <v>26523000</v>
      </c>
      <c r="Q4077">
        <v>18349000</v>
      </c>
      <c r="R4077">
        <v>26310000</v>
      </c>
      <c r="S4077">
        <v>7976500</v>
      </c>
      <c r="T4077">
        <v>15126000</v>
      </c>
      <c r="U4077">
        <v>36827000</v>
      </c>
      <c r="V4077">
        <v>25845000</v>
      </c>
      <c r="W4077">
        <v>15628000</v>
      </c>
      <c r="X4077">
        <v>17349000</v>
      </c>
      <c r="Y4077">
        <v>19329000</v>
      </c>
      <c r="Z4077">
        <v>14373000</v>
      </c>
      <c r="AA4077">
        <v>24910000</v>
      </c>
    </row>
    <row r="4078" spans="1:27" x14ac:dyDescent="0.25">
      <c r="A4078" t="s">
        <v>11340</v>
      </c>
      <c r="B4078" t="s">
        <v>11341</v>
      </c>
      <c r="C4078" t="str">
        <f t="shared" si="63"/>
        <v>DSP|NP_004406</v>
      </c>
      <c r="D4078">
        <v>966830000</v>
      </c>
      <c r="E4078">
        <v>836600000</v>
      </c>
      <c r="F4078">
        <v>365610000</v>
      </c>
      <c r="G4078">
        <v>720380000</v>
      </c>
      <c r="H4078">
        <v>832640000</v>
      </c>
      <c r="I4078">
        <v>852280000</v>
      </c>
      <c r="J4078">
        <v>155890000</v>
      </c>
      <c r="K4078">
        <v>1975100000</v>
      </c>
      <c r="L4078">
        <v>773150000</v>
      </c>
      <c r="M4078">
        <v>436870000</v>
      </c>
      <c r="N4078">
        <v>171560000</v>
      </c>
      <c r="O4078">
        <v>269210000</v>
      </c>
      <c r="P4078">
        <v>1002900000</v>
      </c>
      <c r="Q4078">
        <v>566330000</v>
      </c>
      <c r="R4078">
        <v>773440000</v>
      </c>
      <c r="S4078">
        <v>1261700000</v>
      </c>
      <c r="T4078">
        <v>705770000</v>
      </c>
      <c r="U4078">
        <v>515000000</v>
      </c>
      <c r="V4078">
        <v>862790000</v>
      </c>
      <c r="W4078">
        <v>816700000</v>
      </c>
      <c r="X4078">
        <v>1596800000</v>
      </c>
      <c r="Y4078">
        <v>833930000</v>
      </c>
      <c r="Z4078">
        <v>563460000</v>
      </c>
      <c r="AA4078">
        <v>7848600000</v>
      </c>
    </row>
    <row r="4079" spans="1:27" x14ac:dyDescent="0.25">
      <c r="A4079" t="s">
        <v>11342</v>
      </c>
      <c r="B4079" t="s">
        <v>11343</v>
      </c>
      <c r="C4079" t="str">
        <f t="shared" si="63"/>
        <v>FAM125B|NP_258257</v>
      </c>
      <c r="D4079">
        <v>11717000</v>
      </c>
      <c r="E4079">
        <v>7534000</v>
      </c>
      <c r="F4079">
        <v>7940300</v>
      </c>
      <c r="G4079" s="8" t="s">
        <v>3263</v>
      </c>
      <c r="H4079">
        <v>8401600</v>
      </c>
      <c r="I4079">
        <v>11571000</v>
      </c>
      <c r="J4079">
        <v>8160800</v>
      </c>
      <c r="K4079">
        <v>7339200</v>
      </c>
      <c r="L4079">
        <v>10380000</v>
      </c>
      <c r="M4079">
        <v>9470800</v>
      </c>
      <c r="N4079">
        <v>12708000</v>
      </c>
      <c r="O4079">
        <v>10748000</v>
      </c>
      <c r="P4079">
        <v>14833000</v>
      </c>
      <c r="Q4079">
        <v>17596000</v>
      </c>
      <c r="R4079">
        <v>12216000</v>
      </c>
      <c r="S4079" s="8" t="s">
        <v>3263</v>
      </c>
      <c r="T4079">
        <v>11925000</v>
      </c>
      <c r="U4079">
        <v>13318000</v>
      </c>
      <c r="V4079">
        <v>16141000</v>
      </c>
      <c r="W4079">
        <v>13234000</v>
      </c>
      <c r="X4079">
        <v>6487500</v>
      </c>
      <c r="Y4079">
        <v>11534000</v>
      </c>
      <c r="Z4079">
        <v>10493000</v>
      </c>
      <c r="AA4079">
        <v>9004900</v>
      </c>
    </row>
    <row r="4080" spans="1:27" x14ac:dyDescent="0.25">
      <c r="A4080" t="s">
        <v>11344</v>
      </c>
      <c r="B4080" t="s">
        <v>11345</v>
      </c>
      <c r="C4080" t="str">
        <f t="shared" si="63"/>
        <v>ARHGEF10L|NP_001011722</v>
      </c>
      <c r="D4080">
        <v>8612900</v>
      </c>
      <c r="E4080">
        <v>12370000</v>
      </c>
      <c r="F4080">
        <v>20026000</v>
      </c>
      <c r="G4080">
        <v>13416000</v>
      </c>
      <c r="H4080">
        <v>23840000</v>
      </c>
      <c r="I4080">
        <v>25233000</v>
      </c>
      <c r="J4080">
        <v>13108000</v>
      </c>
      <c r="K4080" s="8" t="s">
        <v>3263</v>
      </c>
      <c r="L4080">
        <v>12219000</v>
      </c>
      <c r="M4080">
        <v>19543000</v>
      </c>
      <c r="N4080">
        <v>14348000</v>
      </c>
      <c r="O4080">
        <v>14824000</v>
      </c>
      <c r="P4080">
        <v>18623000</v>
      </c>
      <c r="Q4080" s="8" t="s">
        <v>3263</v>
      </c>
      <c r="R4080">
        <v>22435000</v>
      </c>
      <c r="S4080">
        <v>11060000</v>
      </c>
      <c r="T4080">
        <v>7159300</v>
      </c>
      <c r="U4080">
        <v>18757000</v>
      </c>
      <c r="V4080">
        <v>15595000</v>
      </c>
      <c r="W4080">
        <v>9163600</v>
      </c>
      <c r="X4080" s="8" t="s">
        <v>3263</v>
      </c>
      <c r="Y4080">
        <v>21767000</v>
      </c>
      <c r="Z4080" s="8" t="s">
        <v>3263</v>
      </c>
      <c r="AA4080">
        <v>15277000</v>
      </c>
    </row>
    <row r="4081" spans="1:27" x14ac:dyDescent="0.25">
      <c r="A4081" t="s">
        <v>11346</v>
      </c>
      <c r="B4081" t="s">
        <v>11347</v>
      </c>
      <c r="C4081" t="str">
        <f t="shared" si="63"/>
        <v>OLA1|NP_037473</v>
      </c>
      <c r="D4081">
        <v>257350000</v>
      </c>
      <c r="E4081">
        <v>259230000</v>
      </c>
      <c r="F4081">
        <v>299880000</v>
      </c>
      <c r="G4081">
        <v>196630000</v>
      </c>
      <c r="H4081">
        <v>239240000</v>
      </c>
      <c r="I4081">
        <v>196970000</v>
      </c>
      <c r="J4081">
        <v>267880000</v>
      </c>
      <c r="K4081">
        <v>394750000</v>
      </c>
      <c r="L4081">
        <v>310990000</v>
      </c>
      <c r="M4081">
        <v>413610000</v>
      </c>
      <c r="N4081">
        <v>435060000</v>
      </c>
      <c r="O4081">
        <v>938420000</v>
      </c>
      <c r="P4081">
        <v>464890000</v>
      </c>
      <c r="Q4081">
        <v>318730000</v>
      </c>
      <c r="R4081">
        <v>562320000</v>
      </c>
      <c r="S4081">
        <v>290740000</v>
      </c>
      <c r="T4081">
        <v>221130000</v>
      </c>
      <c r="U4081">
        <v>588880000</v>
      </c>
      <c r="V4081">
        <v>252020000</v>
      </c>
      <c r="W4081">
        <v>241450000</v>
      </c>
      <c r="X4081">
        <v>220720000</v>
      </c>
      <c r="Y4081">
        <v>148710000</v>
      </c>
      <c r="Z4081">
        <v>176410000</v>
      </c>
      <c r="AA4081">
        <v>268160000</v>
      </c>
    </row>
    <row r="4082" spans="1:27" x14ac:dyDescent="0.25">
      <c r="A4082" t="s">
        <v>11348</v>
      </c>
      <c r="B4082" t="s">
        <v>11349</v>
      </c>
      <c r="C4082" t="str">
        <f t="shared" si="63"/>
        <v>PPP1R3F|NP_149992</v>
      </c>
      <c r="D4082">
        <v>63261000</v>
      </c>
      <c r="E4082">
        <v>54802000</v>
      </c>
      <c r="F4082">
        <v>71458000</v>
      </c>
      <c r="G4082">
        <v>83882000</v>
      </c>
      <c r="H4082">
        <v>103620000</v>
      </c>
      <c r="I4082">
        <v>82693000</v>
      </c>
      <c r="J4082">
        <v>59739000</v>
      </c>
      <c r="K4082" s="8" t="s">
        <v>3263</v>
      </c>
      <c r="L4082">
        <v>16415000</v>
      </c>
      <c r="M4082">
        <v>67026000</v>
      </c>
      <c r="N4082">
        <v>100860000</v>
      </c>
      <c r="O4082">
        <v>47217000</v>
      </c>
      <c r="P4082">
        <v>5550400</v>
      </c>
      <c r="Q4082" s="8" t="s">
        <v>3263</v>
      </c>
      <c r="R4082">
        <v>10886000</v>
      </c>
      <c r="S4082" s="8" t="s">
        <v>3263</v>
      </c>
      <c r="T4082">
        <v>18894000</v>
      </c>
      <c r="U4082">
        <v>64387000</v>
      </c>
      <c r="V4082">
        <v>16705000</v>
      </c>
      <c r="W4082">
        <v>41617000</v>
      </c>
      <c r="X4082">
        <v>3489500</v>
      </c>
      <c r="Y4082">
        <v>33897000</v>
      </c>
      <c r="Z4082">
        <v>12144000</v>
      </c>
      <c r="AA4082">
        <v>55901000</v>
      </c>
    </row>
    <row r="4083" spans="1:27" x14ac:dyDescent="0.25">
      <c r="A4083" t="s">
        <v>11350</v>
      </c>
      <c r="B4083" t="s">
        <v>11351</v>
      </c>
      <c r="C4083" t="str">
        <f t="shared" si="63"/>
        <v>CDC37|NP_008996</v>
      </c>
      <c r="D4083">
        <v>59642000</v>
      </c>
      <c r="E4083">
        <v>42336000</v>
      </c>
      <c r="F4083">
        <v>17300000</v>
      </c>
      <c r="G4083">
        <v>31402000</v>
      </c>
      <c r="H4083">
        <v>21263000</v>
      </c>
      <c r="I4083">
        <v>6224100</v>
      </c>
      <c r="J4083">
        <v>25825000</v>
      </c>
      <c r="K4083">
        <v>58346000</v>
      </c>
      <c r="L4083">
        <v>52270000</v>
      </c>
      <c r="M4083">
        <v>50959000</v>
      </c>
      <c r="N4083">
        <v>53961000</v>
      </c>
      <c r="O4083">
        <v>103580000</v>
      </c>
      <c r="P4083">
        <v>57124000</v>
      </c>
      <c r="Q4083">
        <v>64116000</v>
      </c>
      <c r="R4083">
        <v>47884000</v>
      </c>
      <c r="S4083">
        <v>50794000</v>
      </c>
      <c r="T4083">
        <v>15584000</v>
      </c>
      <c r="U4083">
        <v>30088000</v>
      </c>
      <c r="V4083">
        <v>110720000</v>
      </c>
      <c r="W4083">
        <v>35596000</v>
      </c>
      <c r="X4083">
        <v>59074000</v>
      </c>
      <c r="Y4083">
        <v>116950000</v>
      </c>
      <c r="Z4083">
        <v>70486000</v>
      </c>
      <c r="AA4083">
        <v>66938000</v>
      </c>
    </row>
    <row r="4084" spans="1:27" x14ac:dyDescent="0.25">
      <c r="A4084" t="s">
        <v>11352</v>
      </c>
      <c r="B4084" t="s">
        <v>11353</v>
      </c>
      <c r="C4084" t="str">
        <f t="shared" si="63"/>
        <v>NUDT21|NP_008937</v>
      </c>
      <c r="D4084">
        <v>45361000</v>
      </c>
      <c r="E4084" s="8" t="s">
        <v>3263</v>
      </c>
      <c r="F4084">
        <v>18885000</v>
      </c>
      <c r="G4084">
        <v>34746000</v>
      </c>
      <c r="H4084">
        <v>38193000</v>
      </c>
      <c r="I4084">
        <v>58251000</v>
      </c>
      <c r="J4084">
        <v>89686000</v>
      </c>
      <c r="K4084">
        <v>190980000</v>
      </c>
      <c r="L4084">
        <v>147460000</v>
      </c>
      <c r="M4084">
        <v>94498000</v>
      </c>
      <c r="N4084">
        <v>65341000</v>
      </c>
      <c r="O4084">
        <v>77108000</v>
      </c>
      <c r="P4084">
        <v>113200000</v>
      </c>
      <c r="Q4084">
        <v>75763000</v>
      </c>
      <c r="R4084">
        <v>93219000</v>
      </c>
      <c r="S4084">
        <v>126820000</v>
      </c>
      <c r="T4084">
        <v>55836000</v>
      </c>
      <c r="U4084">
        <v>74956000</v>
      </c>
      <c r="V4084">
        <v>176360000</v>
      </c>
      <c r="W4084">
        <v>57848000</v>
      </c>
      <c r="X4084">
        <v>110590000</v>
      </c>
      <c r="Y4084">
        <v>101610000</v>
      </c>
      <c r="Z4084">
        <v>115630000</v>
      </c>
      <c r="AA4084">
        <v>66169000</v>
      </c>
    </row>
    <row r="4085" spans="1:27" x14ac:dyDescent="0.25">
      <c r="A4085" t="s">
        <v>11354</v>
      </c>
      <c r="B4085" t="s">
        <v>11355</v>
      </c>
      <c r="C4085" t="str">
        <f t="shared" si="63"/>
        <v>EMILIN1|NP_008977</v>
      </c>
      <c r="D4085">
        <v>287760000</v>
      </c>
      <c r="E4085">
        <v>304010000</v>
      </c>
      <c r="F4085">
        <v>316130000</v>
      </c>
      <c r="G4085">
        <v>302970000</v>
      </c>
      <c r="H4085">
        <v>228930000</v>
      </c>
      <c r="I4085">
        <v>384530000</v>
      </c>
      <c r="J4085">
        <v>201530000</v>
      </c>
      <c r="K4085">
        <v>427340000</v>
      </c>
      <c r="L4085">
        <v>200920000</v>
      </c>
      <c r="M4085">
        <v>211050000</v>
      </c>
      <c r="N4085">
        <v>248750000</v>
      </c>
      <c r="O4085">
        <v>146500000</v>
      </c>
      <c r="P4085">
        <v>277690000</v>
      </c>
      <c r="Q4085">
        <v>249460000</v>
      </c>
      <c r="R4085">
        <v>287170000</v>
      </c>
      <c r="S4085">
        <v>579500000</v>
      </c>
      <c r="T4085">
        <v>333960000</v>
      </c>
      <c r="U4085">
        <v>145140000</v>
      </c>
      <c r="V4085">
        <v>381030000</v>
      </c>
      <c r="W4085">
        <v>785590000</v>
      </c>
      <c r="X4085">
        <v>985750000</v>
      </c>
      <c r="Y4085">
        <v>766020000</v>
      </c>
      <c r="Z4085">
        <v>1610000000</v>
      </c>
      <c r="AA4085">
        <v>715560000</v>
      </c>
    </row>
    <row r="4086" spans="1:27" x14ac:dyDescent="0.25">
      <c r="A4086" t="s">
        <v>11356</v>
      </c>
      <c r="B4086" t="s">
        <v>11357</v>
      </c>
      <c r="C4086" t="str">
        <f t="shared" si="63"/>
        <v>FAF1|NP_008982</v>
      </c>
      <c r="D4086">
        <v>64705000</v>
      </c>
      <c r="E4086">
        <v>40463000</v>
      </c>
      <c r="F4086">
        <v>8597400</v>
      </c>
      <c r="G4086">
        <v>24997000</v>
      </c>
      <c r="H4086">
        <v>42140000</v>
      </c>
      <c r="I4086">
        <v>32846000</v>
      </c>
      <c r="J4086">
        <v>47067000</v>
      </c>
      <c r="K4086">
        <v>48013000</v>
      </c>
      <c r="L4086">
        <v>105570000</v>
      </c>
      <c r="M4086">
        <v>111160000</v>
      </c>
      <c r="N4086">
        <v>69371000</v>
      </c>
      <c r="O4086">
        <v>133590000</v>
      </c>
      <c r="P4086">
        <v>60050000</v>
      </c>
      <c r="Q4086">
        <v>48369000</v>
      </c>
      <c r="R4086">
        <v>112280000</v>
      </c>
      <c r="S4086">
        <v>60245000</v>
      </c>
      <c r="T4086">
        <v>78907000</v>
      </c>
      <c r="U4086">
        <v>72573000</v>
      </c>
      <c r="V4086">
        <v>98399000</v>
      </c>
      <c r="W4086">
        <v>24799000</v>
      </c>
      <c r="X4086">
        <v>70163000</v>
      </c>
      <c r="Y4086">
        <v>46338000</v>
      </c>
      <c r="Z4086">
        <v>38523000</v>
      </c>
      <c r="AA4086" s="8" t="s">
        <v>3263</v>
      </c>
    </row>
    <row r="4087" spans="1:27" x14ac:dyDescent="0.25">
      <c r="A4087" t="s">
        <v>11358</v>
      </c>
      <c r="B4087" t="s">
        <v>11359</v>
      </c>
      <c r="C4087" t="str">
        <f t="shared" si="63"/>
        <v>HNMT|NP_008826</v>
      </c>
      <c r="D4087">
        <v>47030000</v>
      </c>
      <c r="E4087">
        <v>47265000</v>
      </c>
      <c r="F4087">
        <v>43798000</v>
      </c>
      <c r="G4087">
        <v>55573000</v>
      </c>
      <c r="H4087">
        <v>44132000</v>
      </c>
      <c r="I4087">
        <v>28497000</v>
      </c>
      <c r="J4087">
        <v>23492000</v>
      </c>
      <c r="K4087">
        <v>93737000</v>
      </c>
      <c r="L4087">
        <v>64986000</v>
      </c>
      <c r="M4087">
        <v>44424000</v>
      </c>
      <c r="N4087">
        <v>50614000</v>
      </c>
      <c r="O4087">
        <v>19359000</v>
      </c>
      <c r="P4087">
        <v>68144000</v>
      </c>
      <c r="Q4087">
        <v>78180000</v>
      </c>
      <c r="R4087">
        <v>80976000</v>
      </c>
      <c r="S4087">
        <v>478190000</v>
      </c>
      <c r="T4087">
        <v>39196000</v>
      </c>
      <c r="U4087">
        <v>54885000</v>
      </c>
      <c r="V4087">
        <v>59515000</v>
      </c>
      <c r="W4087">
        <v>78705000</v>
      </c>
      <c r="X4087">
        <v>76651000</v>
      </c>
      <c r="Y4087">
        <v>84861000</v>
      </c>
      <c r="Z4087">
        <v>99177000</v>
      </c>
      <c r="AA4087">
        <v>62819000</v>
      </c>
    </row>
    <row r="4088" spans="1:27" x14ac:dyDescent="0.25">
      <c r="A4088" t="s">
        <v>7496</v>
      </c>
      <c r="B4088" t="s">
        <v>11360</v>
      </c>
      <c r="C4088" t="str">
        <f t="shared" si="63"/>
        <v>RTN4|NP_008939</v>
      </c>
      <c r="D4088">
        <v>31997000</v>
      </c>
      <c r="E4088">
        <v>29638000</v>
      </c>
      <c r="F4088">
        <v>69664000</v>
      </c>
      <c r="G4088">
        <v>20954000</v>
      </c>
      <c r="H4088">
        <v>27711000</v>
      </c>
      <c r="I4088">
        <v>31227000</v>
      </c>
      <c r="J4088">
        <v>48281000</v>
      </c>
      <c r="K4088">
        <v>21863000</v>
      </c>
      <c r="L4088">
        <v>20934000</v>
      </c>
      <c r="M4088">
        <v>28699000</v>
      </c>
      <c r="N4088">
        <v>30286000</v>
      </c>
      <c r="O4088">
        <v>31142000</v>
      </c>
      <c r="P4088" s="8" t="s">
        <v>3263</v>
      </c>
      <c r="Q4088" s="8" t="s">
        <v>3263</v>
      </c>
      <c r="R4088">
        <v>18843000</v>
      </c>
      <c r="S4088" s="8" t="s">
        <v>3263</v>
      </c>
      <c r="T4088">
        <v>14858000</v>
      </c>
      <c r="U4088">
        <v>29679000</v>
      </c>
      <c r="V4088">
        <v>31860000</v>
      </c>
      <c r="W4088">
        <v>20470000</v>
      </c>
      <c r="X4088">
        <v>11135000</v>
      </c>
      <c r="Y4088">
        <v>34473000</v>
      </c>
      <c r="Z4088">
        <v>36362000</v>
      </c>
      <c r="AA4088">
        <v>24716000</v>
      </c>
    </row>
    <row r="4089" spans="1:27" x14ac:dyDescent="0.25">
      <c r="A4089" t="s">
        <v>11361</v>
      </c>
      <c r="B4089" t="s">
        <v>11362</v>
      </c>
      <c r="C4089" t="str">
        <f t="shared" si="63"/>
        <v>TPPP|NP_008961</v>
      </c>
      <c r="D4089">
        <v>4147200000</v>
      </c>
      <c r="E4089">
        <v>4634800000</v>
      </c>
      <c r="F4089">
        <v>2620300000</v>
      </c>
      <c r="G4089">
        <v>4106300000</v>
      </c>
      <c r="H4089">
        <v>3760800000</v>
      </c>
      <c r="I4089">
        <v>3521700000</v>
      </c>
      <c r="J4089">
        <v>3787800000</v>
      </c>
      <c r="K4089">
        <v>5165900000</v>
      </c>
      <c r="L4089">
        <v>4336400000</v>
      </c>
      <c r="M4089">
        <v>4298400000</v>
      </c>
      <c r="N4089">
        <v>5199100000</v>
      </c>
      <c r="O4089">
        <v>5226600000</v>
      </c>
      <c r="P4089">
        <v>4892300000</v>
      </c>
      <c r="Q4089">
        <v>3571900000</v>
      </c>
      <c r="R4089">
        <v>7003200000</v>
      </c>
      <c r="S4089">
        <v>3258200000</v>
      </c>
      <c r="T4089">
        <v>4202900000</v>
      </c>
      <c r="U4089">
        <v>4632400000</v>
      </c>
      <c r="V4089">
        <v>5462300000</v>
      </c>
      <c r="W4089">
        <v>3280600000</v>
      </c>
      <c r="X4089">
        <v>4288400000</v>
      </c>
      <c r="Y4089">
        <v>4101100000</v>
      </c>
      <c r="Z4089">
        <v>3509100000</v>
      </c>
      <c r="AA4089">
        <v>3352500000</v>
      </c>
    </row>
    <row r="4090" spans="1:27" x14ac:dyDescent="0.25">
      <c r="A4090" t="s">
        <v>11363</v>
      </c>
      <c r="B4090" t="s">
        <v>11364</v>
      </c>
      <c r="C4090" t="str">
        <f t="shared" si="63"/>
        <v>SERPINB3|NP_008850</v>
      </c>
      <c r="D4090">
        <v>8047300</v>
      </c>
      <c r="E4090" s="8" t="s">
        <v>3263</v>
      </c>
      <c r="F4090">
        <v>58666000</v>
      </c>
      <c r="G4090">
        <v>11679000</v>
      </c>
      <c r="H4090">
        <v>21880000</v>
      </c>
      <c r="I4090">
        <v>18485000</v>
      </c>
      <c r="J4090">
        <v>1110500</v>
      </c>
      <c r="K4090">
        <v>8145500</v>
      </c>
      <c r="L4090" s="8" t="s">
        <v>3263</v>
      </c>
      <c r="M4090" s="8" t="s">
        <v>3263</v>
      </c>
      <c r="N4090">
        <v>3628400</v>
      </c>
      <c r="O4090">
        <v>4977400</v>
      </c>
      <c r="P4090">
        <v>7558300</v>
      </c>
      <c r="Q4090" s="8" t="s">
        <v>3263</v>
      </c>
      <c r="R4090">
        <v>4296400</v>
      </c>
      <c r="S4090">
        <v>6312300</v>
      </c>
      <c r="T4090">
        <v>4619400</v>
      </c>
      <c r="U4090">
        <v>7865300</v>
      </c>
      <c r="V4090" s="8" t="s">
        <v>3263</v>
      </c>
      <c r="W4090">
        <v>6709800</v>
      </c>
      <c r="X4090" s="8" t="s">
        <v>3263</v>
      </c>
      <c r="Y4090" s="8" t="s">
        <v>3263</v>
      </c>
      <c r="Z4090" s="8" t="s">
        <v>3263</v>
      </c>
      <c r="AA4090">
        <v>375940000</v>
      </c>
    </row>
    <row r="4091" spans="1:27" x14ac:dyDescent="0.25">
      <c r="A4091" t="s">
        <v>11365</v>
      </c>
      <c r="B4091" t="s">
        <v>11366</v>
      </c>
      <c r="C4091" t="str">
        <f t="shared" si="63"/>
        <v>SRSF1|NP_008855</v>
      </c>
      <c r="D4091">
        <v>879400000</v>
      </c>
      <c r="E4091">
        <v>153370000</v>
      </c>
      <c r="F4091">
        <v>146800000</v>
      </c>
      <c r="G4091">
        <v>217290000</v>
      </c>
      <c r="H4091">
        <v>146520000</v>
      </c>
      <c r="I4091">
        <v>286090000</v>
      </c>
      <c r="J4091">
        <v>156560000</v>
      </c>
      <c r="K4091">
        <v>469990000</v>
      </c>
      <c r="L4091">
        <v>184100000</v>
      </c>
      <c r="M4091">
        <v>217800000</v>
      </c>
      <c r="N4091">
        <v>164630000</v>
      </c>
      <c r="O4091">
        <v>84432000</v>
      </c>
      <c r="P4091">
        <v>489660000</v>
      </c>
      <c r="Q4091">
        <v>249080000</v>
      </c>
      <c r="R4091">
        <v>637810000</v>
      </c>
      <c r="S4091">
        <v>4107800000</v>
      </c>
      <c r="T4091">
        <v>165510000</v>
      </c>
      <c r="U4091">
        <v>135910000</v>
      </c>
      <c r="V4091">
        <v>313100000</v>
      </c>
      <c r="W4091">
        <v>386400000</v>
      </c>
      <c r="X4091">
        <v>815320000</v>
      </c>
      <c r="Y4091">
        <v>286540000</v>
      </c>
      <c r="Z4091">
        <v>320700000</v>
      </c>
      <c r="AA4091">
        <v>239990000</v>
      </c>
    </row>
    <row r="4092" spans="1:27" x14ac:dyDescent="0.25">
      <c r="A4092" t="s">
        <v>11367</v>
      </c>
      <c r="B4092" t="s">
        <v>11368</v>
      </c>
      <c r="C4092" t="str">
        <f t="shared" si="63"/>
        <v>SNRPD1|NP_008869</v>
      </c>
      <c r="D4092">
        <v>219650000</v>
      </c>
      <c r="E4092">
        <v>175460000</v>
      </c>
      <c r="F4092">
        <v>166030000</v>
      </c>
      <c r="G4092">
        <v>131040000</v>
      </c>
      <c r="H4092">
        <v>136980000</v>
      </c>
      <c r="I4092">
        <v>147140000</v>
      </c>
      <c r="J4092">
        <v>219740000</v>
      </c>
      <c r="K4092">
        <v>395570000</v>
      </c>
      <c r="L4092">
        <v>287820000</v>
      </c>
      <c r="M4092">
        <v>180730000</v>
      </c>
      <c r="N4092">
        <v>125130000</v>
      </c>
      <c r="O4092">
        <v>106090000</v>
      </c>
      <c r="P4092">
        <v>80745000</v>
      </c>
      <c r="Q4092">
        <v>158090000</v>
      </c>
      <c r="R4092">
        <v>144120000</v>
      </c>
      <c r="S4092">
        <v>168700000</v>
      </c>
      <c r="T4092">
        <v>82842000</v>
      </c>
      <c r="U4092">
        <v>122490000</v>
      </c>
      <c r="V4092">
        <v>422150000</v>
      </c>
      <c r="W4092">
        <v>187290000</v>
      </c>
      <c r="X4092">
        <v>121670000</v>
      </c>
      <c r="Y4092">
        <v>173830000</v>
      </c>
      <c r="Z4092">
        <v>461780000</v>
      </c>
      <c r="AA4092">
        <v>208140000</v>
      </c>
    </row>
    <row r="4093" spans="1:27" x14ac:dyDescent="0.25">
      <c r="A4093" t="s">
        <v>11369</v>
      </c>
      <c r="B4093" t="s">
        <v>11370</v>
      </c>
      <c r="C4093" t="str">
        <f t="shared" si="63"/>
        <v>SPTBN2|NP_008877</v>
      </c>
      <c r="D4093">
        <v>1070100000</v>
      </c>
      <c r="E4093">
        <v>1176900000</v>
      </c>
      <c r="F4093">
        <v>1199400000</v>
      </c>
      <c r="G4093">
        <v>910400000</v>
      </c>
      <c r="H4093">
        <v>1225500000</v>
      </c>
      <c r="I4093">
        <v>829810000</v>
      </c>
      <c r="J4093">
        <v>1324300000</v>
      </c>
      <c r="K4093">
        <v>872710000</v>
      </c>
      <c r="L4093">
        <v>1406000000</v>
      </c>
      <c r="M4093">
        <v>1749300000</v>
      </c>
      <c r="N4093">
        <v>1686400000</v>
      </c>
      <c r="O4093">
        <v>2124900000</v>
      </c>
      <c r="P4093">
        <v>1241300000</v>
      </c>
      <c r="Q4093">
        <v>660450000</v>
      </c>
      <c r="R4093">
        <v>1563100000</v>
      </c>
      <c r="S4093">
        <v>833200000</v>
      </c>
      <c r="T4093">
        <v>1080100000</v>
      </c>
      <c r="U4093">
        <v>2669100000</v>
      </c>
      <c r="V4093">
        <v>1403300000</v>
      </c>
      <c r="W4093">
        <v>912440000</v>
      </c>
      <c r="X4093">
        <v>897220000</v>
      </c>
      <c r="Y4093">
        <v>1312800000</v>
      </c>
      <c r="Z4093">
        <v>751080000</v>
      </c>
      <c r="AA4093">
        <v>568090000</v>
      </c>
    </row>
    <row r="4094" spans="1:27" x14ac:dyDescent="0.25">
      <c r="A4094" t="s">
        <v>11371</v>
      </c>
      <c r="B4094" t="s">
        <v>11372</v>
      </c>
      <c r="C4094" t="str">
        <f t="shared" si="63"/>
        <v>NOVA2|NP_002507</v>
      </c>
      <c r="D4094">
        <v>329500000</v>
      </c>
      <c r="E4094">
        <v>160530000</v>
      </c>
      <c r="F4094">
        <v>356790000</v>
      </c>
      <c r="G4094">
        <v>290140000</v>
      </c>
      <c r="H4094">
        <v>257440000</v>
      </c>
      <c r="I4094">
        <v>278550000</v>
      </c>
      <c r="J4094">
        <v>337130000</v>
      </c>
      <c r="K4094">
        <v>321660000</v>
      </c>
      <c r="L4094">
        <v>249960000</v>
      </c>
      <c r="M4094">
        <v>286750000</v>
      </c>
      <c r="N4094">
        <v>308370000</v>
      </c>
      <c r="O4094">
        <v>210600000</v>
      </c>
      <c r="P4094">
        <v>252090000</v>
      </c>
      <c r="Q4094">
        <v>402980000</v>
      </c>
      <c r="R4094">
        <v>134430000</v>
      </c>
      <c r="S4094">
        <v>200750000</v>
      </c>
      <c r="T4094">
        <v>334070000</v>
      </c>
      <c r="U4094">
        <v>304200000</v>
      </c>
      <c r="V4094">
        <v>308300000</v>
      </c>
      <c r="W4094">
        <v>338540000</v>
      </c>
      <c r="X4094">
        <v>243730000</v>
      </c>
      <c r="Y4094">
        <v>466260000</v>
      </c>
      <c r="Z4094">
        <v>350350000</v>
      </c>
      <c r="AA4094">
        <v>404740000</v>
      </c>
    </row>
    <row r="4095" spans="1:27" x14ac:dyDescent="0.25">
      <c r="A4095" t="s">
        <v>11373</v>
      </c>
      <c r="B4095" t="s">
        <v>11374</v>
      </c>
      <c r="C4095" t="str">
        <f t="shared" si="63"/>
        <v>TNFAIP8L3|NP_997264</v>
      </c>
      <c r="D4095">
        <v>118500000</v>
      </c>
      <c r="E4095" s="8" t="s">
        <v>3263</v>
      </c>
      <c r="F4095" s="8" t="s">
        <v>3263</v>
      </c>
      <c r="G4095" s="8" t="s">
        <v>3263</v>
      </c>
      <c r="H4095" s="8" t="s">
        <v>3263</v>
      </c>
      <c r="I4095" s="8" t="s">
        <v>3263</v>
      </c>
      <c r="J4095">
        <v>8263800</v>
      </c>
      <c r="K4095" s="8" t="s">
        <v>3263</v>
      </c>
      <c r="L4095" s="8" t="s">
        <v>3263</v>
      </c>
      <c r="M4095">
        <v>6529900</v>
      </c>
      <c r="N4095" s="8" t="s">
        <v>3263</v>
      </c>
      <c r="O4095">
        <v>7744800</v>
      </c>
      <c r="P4095" s="8" t="s">
        <v>3263</v>
      </c>
      <c r="Q4095" s="8" t="s">
        <v>3263</v>
      </c>
      <c r="R4095" s="8" t="s">
        <v>3263</v>
      </c>
      <c r="S4095" s="8" t="s">
        <v>3263</v>
      </c>
      <c r="T4095" s="8" t="s">
        <v>3263</v>
      </c>
      <c r="U4095">
        <v>9522800</v>
      </c>
      <c r="V4095">
        <v>22623000</v>
      </c>
      <c r="W4095" s="8" t="s">
        <v>3263</v>
      </c>
      <c r="X4095">
        <v>12569000</v>
      </c>
      <c r="Y4095">
        <v>8965300</v>
      </c>
      <c r="Z4095" s="8" t="s">
        <v>3263</v>
      </c>
      <c r="AA4095" s="8" t="s">
        <v>3263</v>
      </c>
    </row>
    <row r="4096" spans="1:27" x14ac:dyDescent="0.25">
      <c r="A4096" t="s">
        <v>11375</v>
      </c>
      <c r="B4096" t="s">
        <v>11376</v>
      </c>
      <c r="C4096" t="str">
        <f t="shared" si="63"/>
        <v>SOGA3|NP_001012279</v>
      </c>
      <c r="D4096">
        <v>57138000</v>
      </c>
      <c r="E4096">
        <v>47347000</v>
      </c>
      <c r="F4096">
        <v>48601000</v>
      </c>
      <c r="G4096">
        <v>53524000</v>
      </c>
      <c r="H4096">
        <v>55570000</v>
      </c>
      <c r="I4096">
        <v>44977000</v>
      </c>
      <c r="J4096">
        <v>33883000</v>
      </c>
      <c r="K4096" s="8" t="s">
        <v>3263</v>
      </c>
      <c r="L4096">
        <v>35516000</v>
      </c>
      <c r="M4096">
        <v>65443000</v>
      </c>
      <c r="N4096">
        <v>49215000</v>
      </c>
      <c r="O4096">
        <v>75179000</v>
      </c>
      <c r="P4096">
        <v>51174000</v>
      </c>
      <c r="Q4096">
        <v>65381000</v>
      </c>
      <c r="R4096">
        <v>74843000</v>
      </c>
      <c r="S4096">
        <v>6412900</v>
      </c>
      <c r="T4096">
        <v>62955000</v>
      </c>
      <c r="U4096">
        <v>122920000</v>
      </c>
      <c r="V4096">
        <v>46032000</v>
      </c>
      <c r="W4096">
        <v>43950000</v>
      </c>
      <c r="X4096">
        <v>80885000</v>
      </c>
      <c r="Y4096">
        <v>49932000</v>
      </c>
      <c r="Z4096">
        <v>33622000</v>
      </c>
      <c r="AA4096" s="8" t="s">
        <v>3263</v>
      </c>
    </row>
    <row r="4097" spans="1:27" x14ac:dyDescent="0.25">
      <c r="A4097" t="s">
        <v>11164</v>
      </c>
      <c r="B4097" t="s">
        <v>11377</v>
      </c>
      <c r="C4097" t="str">
        <f t="shared" si="63"/>
        <v>DNM1|NP_004399</v>
      </c>
      <c r="D4097">
        <v>25677000000</v>
      </c>
      <c r="E4097">
        <v>22567000000</v>
      </c>
      <c r="F4097">
        <v>28804000000</v>
      </c>
      <c r="G4097">
        <v>21099000000</v>
      </c>
      <c r="H4097">
        <v>25790000000</v>
      </c>
      <c r="I4097">
        <v>18778000000</v>
      </c>
      <c r="J4097">
        <v>19588000000</v>
      </c>
      <c r="K4097">
        <v>9000500000</v>
      </c>
      <c r="L4097">
        <v>15849000000</v>
      </c>
      <c r="M4097">
        <v>25378000000</v>
      </c>
      <c r="N4097">
        <v>32337000000</v>
      </c>
      <c r="O4097">
        <v>24389000000</v>
      </c>
      <c r="P4097">
        <v>19028000000</v>
      </c>
      <c r="Q4097">
        <v>20224000000</v>
      </c>
      <c r="R4097">
        <v>24006000000</v>
      </c>
      <c r="S4097">
        <v>10806000000</v>
      </c>
      <c r="T4097">
        <v>15468000000</v>
      </c>
      <c r="U4097">
        <v>42651000000</v>
      </c>
      <c r="V4097">
        <v>19105000000</v>
      </c>
      <c r="W4097">
        <v>13797000000</v>
      </c>
      <c r="X4097">
        <v>15589000000</v>
      </c>
      <c r="Y4097">
        <v>19138000000</v>
      </c>
      <c r="Z4097">
        <v>16317000000</v>
      </c>
      <c r="AA4097">
        <v>14751000000</v>
      </c>
    </row>
    <row r="4098" spans="1:27" x14ac:dyDescent="0.25">
      <c r="A4098" t="s">
        <v>11378</v>
      </c>
      <c r="B4098" t="s">
        <v>11379</v>
      </c>
      <c r="C4098" t="str">
        <f t="shared" ref="C4098:C4161" si="64">CONCATENATE(A4098,"|",B4098)</f>
        <v>MYRIP|NP_056275</v>
      </c>
      <c r="D4098">
        <v>51466000</v>
      </c>
      <c r="E4098">
        <v>94517000</v>
      </c>
      <c r="F4098">
        <v>79321000</v>
      </c>
      <c r="G4098">
        <v>52084000</v>
      </c>
      <c r="H4098">
        <v>97573000</v>
      </c>
      <c r="I4098">
        <v>73241000</v>
      </c>
      <c r="J4098">
        <v>152280000</v>
      </c>
      <c r="K4098">
        <v>48736000</v>
      </c>
      <c r="L4098">
        <v>65371000</v>
      </c>
      <c r="M4098">
        <v>78117000</v>
      </c>
      <c r="N4098">
        <v>86729000</v>
      </c>
      <c r="O4098">
        <v>30565000</v>
      </c>
      <c r="P4098" s="8" t="s">
        <v>3263</v>
      </c>
      <c r="Q4098">
        <v>7816700</v>
      </c>
      <c r="R4098">
        <v>4410200</v>
      </c>
      <c r="S4098" s="8" t="s">
        <v>3263</v>
      </c>
      <c r="T4098">
        <v>56542000</v>
      </c>
      <c r="U4098">
        <v>29735000</v>
      </c>
      <c r="V4098">
        <v>31023000</v>
      </c>
      <c r="W4098">
        <v>6573800</v>
      </c>
      <c r="X4098">
        <v>40082000</v>
      </c>
      <c r="Y4098">
        <v>33685000</v>
      </c>
      <c r="Z4098">
        <v>13983000</v>
      </c>
      <c r="AA4098">
        <v>47321000</v>
      </c>
    </row>
    <row r="4099" spans="1:27" x14ac:dyDescent="0.25">
      <c r="A4099" t="s">
        <v>11380</v>
      </c>
      <c r="B4099" t="s">
        <v>11381</v>
      </c>
      <c r="C4099" t="str">
        <f t="shared" si="64"/>
        <v>RPSA|NP_002286</v>
      </c>
      <c r="D4099">
        <v>82793000</v>
      </c>
      <c r="E4099">
        <v>100650000</v>
      </c>
      <c r="F4099">
        <v>46625000</v>
      </c>
      <c r="G4099">
        <v>47027000</v>
      </c>
      <c r="H4099">
        <v>54093000</v>
      </c>
      <c r="I4099">
        <v>60470000</v>
      </c>
      <c r="J4099">
        <v>46837000</v>
      </c>
      <c r="K4099">
        <v>28192000</v>
      </c>
      <c r="L4099">
        <v>53991000</v>
      </c>
      <c r="M4099">
        <v>57680000</v>
      </c>
      <c r="N4099">
        <v>42227000</v>
      </c>
      <c r="O4099">
        <v>53947000</v>
      </c>
      <c r="P4099">
        <v>59786000</v>
      </c>
      <c r="Q4099">
        <v>41991000</v>
      </c>
      <c r="R4099">
        <v>45181000</v>
      </c>
      <c r="S4099">
        <v>74917000</v>
      </c>
      <c r="T4099">
        <v>20600000</v>
      </c>
      <c r="U4099">
        <v>42669000</v>
      </c>
      <c r="V4099">
        <v>45125000</v>
      </c>
      <c r="W4099">
        <v>83142000</v>
      </c>
      <c r="X4099">
        <v>58041000</v>
      </c>
      <c r="Y4099">
        <v>48433000</v>
      </c>
      <c r="Z4099">
        <v>46422000</v>
      </c>
      <c r="AA4099">
        <v>45395000</v>
      </c>
    </row>
    <row r="4100" spans="1:27" x14ac:dyDescent="0.25">
      <c r="A4100" t="s">
        <v>11382</v>
      </c>
      <c r="B4100" t="s">
        <v>11383</v>
      </c>
      <c r="C4100" t="str">
        <f t="shared" si="64"/>
        <v>RICTOR|NP_689969</v>
      </c>
      <c r="D4100">
        <v>3773300</v>
      </c>
      <c r="E4100">
        <v>9309800</v>
      </c>
      <c r="F4100" s="8" t="s">
        <v>3263</v>
      </c>
      <c r="G4100">
        <v>8109200</v>
      </c>
      <c r="H4100" s="8" t="s">
        <v>3263</v>
      </c>
      <c r="I4100" s="8" t="s">
        <v>3263</v>
      </c>
      <c r="J4100">
        <v>6310100</v>
      </c>
      <c r="K4100" s="8" t="s">
        <v>3263</v>
      </c>
      <c r="L4100" s="8" t="s">
        <v>3263</v>
      </c>
      <c r="M4100" s="8" t="s">
        <v>3263</v>
      </c>
      <c r="N4100" s="8" t="s">
        <v>3263</v>
      </c>
      <c r="O4100" s="8" t="s">
        <v>3263</v>
      </c>
      <c r="P4100" s="8" t="s">
        <v>3263</v>
      </c>
      <c r="Q4100" s="8" t="s">
        <v>3263</v>
      </c>
      <c r="R4100" s="8" t="s">
        <v>3263</v>
      </c>
      <c r="S4100" s="8" t="s">
        <v>3263</v>
      </c>
      <c r="T4100">
        <v>13456000</v>
      </c>
      <c r="U4100">
        <v>6635300</v>
      </c>
      <c r="V4100" s="8" t="s">
        <v>3263</v>
      </c>
      <c r="W4100" s="8" t="s">
        <v>3263</v>
      </c>
      <c r="X4100" s="8" t="s">
        <v>3263</v>
      </c>
      <c r="Y4100" s="8" t="s">
        <v>3263</v>
      </c>
      <c r="Z4100" s="8" t="s">
        <v>3263</v>
      </c>
      <c r="AA4100" s="8" t="s">
        <v>3263</v>
      </c>
    </row>
    <row r="4101" spans="1:27" x14ac:dyDescent="0.25">
      <c r="A4101" t="s">
        <v>11384</v>
      </c>
      <c r="B4101" t="s">
        <v>11385</v>
      </c>
      <c r="C4101" t="str">
        <f t="shared" si="64"/>
        <v>ATP5I|NP_009031</v>
      </c>
      <c r="D4101">
        <v>124060000</v>
      </c>
      <c r="E4101">
        <v>112210000</v>
      </c>
      <c r="F4101">
        <v>120430000</v>
      </c>
      <c r="G4101">
        <v>107770000</v>
      </c>
      <c r="H4101">
        <v>132850000</v>
      </c>
      <c r="I4101">
        <v>168460000</v>
      </c>
      <c r="J4101">
        <v>124550000</v>
      </c>
      <c r="K4101">
        <v>74078000</v>
      </c>
      <c r="L4101">
        <v>83232000</v>
      </c>
      <c r="M4101">
        <v>111130000</v>
      </c>
      <c r="N4101">
        <v>150210000</v>
      </c>
      <c r="O4101">
        <v>121850000</v>
      </c>
      <c r="P4101">
        <v>105150000</v>
      </c>
      <c r="Q4101">
        <v>150790000</v>
      </c>
      <c r="R4101">
        <v>128930000</v>
      </c>
      <c r="S4101">
        <v>74537000</v>
      </c>
      <c r="T4101">
        <v>122130000</v>
      </c>
      <c r="U4101">
        <v>157740000</v>
      </c>
      <c r="V4101">
        <v>123630000</v>
      </c>
      <c r="W4101">
        <v>110790000</v>
      </c>
      <c r="X4101">
        <v>146480000</v>
      </c>
      <c r="Y4101">
        <v>119010000</v>
      </c>
      <c r="Z4101">
        <v>159930000</v>
      </c>
      <c r="AA4101">
        <v>142990000</v>
      </c>
    </row>
    <row r="4102" spans="1:27" x14ac:dyDescent="0.25">
      <c r="A4102" t="s">
        <v>11386</v>
      </c>
      <c r="B4102" t="s">
        <v>11387</v>
      </c>
      <c r="C4102" t="str">
        <f t="shared" si="64"/>
        <v>ERLIN2|NP_009106</v>
      </c>
      <c r="D4102">
        <v>123710000</v>
      </c>
      <c r="E4102">
        <v>152570000</v>
      </c>
      <c r="F4102">
        <v>179330000</v>
      </c>
      <c r="G4102">
        <v>52316000</v>
      </c>
      <c r="H4102">
        <v>74281000</v>
      </c>
      <c r="I4102">
        <v>117990000</v>
      </c>
      <c r="J4102">
        <v>246640000</v>
      </c>
      <c r="K4102">
        <v>125950000</v>
      </c>
      <c r="L4102">
        <v>158420000</v>
      </c>
      <c r="M4102">
        <v>119020000</v>
      </c>
      <c r="N4102">
        <v>74548000</v>
      </c>
      <c r="O4102">
        <v>104410000</v>
      </c>
      <c r="P4102">
        <v>131820000</v>
      </c>
      <c r="Q4102">
        <v>89091000</v>
      </c>
      <c r="R4102">
        <v>124210000</v>
      </c>
      <c r="S4102">
        <v>198730000</v>
      </c>
      <c r="T4102">
        <v>126710000</v>
      </c>
      <c r="U4102">
        <v>102370000</v>
      </c>
      <c r="V4102">
        <v>442690000</v>
      </c>
      <c r="W4102">
        <v>389130000</v>
      </c>
      <c r="X4102">
        <v>142860000</v>
      </c>
      <c r="Y4102">
        <v>155880000</v>
      </c>
      <c r="Z4102">
        <v>526120000</v>
      </c>
      <c r="AA4102">
        <v>170390000</v>
      </c>
    </row>
    <row r="4103" spans="1:27" x14ac:dyDescent="0.25">
      <c r="A4103" t="s">
        <v>11388</v>
      </c>
      <c r="B4103" t="s">
        <v>11389</v>
      </c>
      <c r="C4103" t="str">
        <f t="shared" si="64"/>
        <v>CHP1|NP_009167</v>
      </c>
      <c r="D4103" s="8" t="s">
        <v>3263</v>
      </c>
      <c r="E4103" s="8" t="s">
        <v>3263</v>
      </c>
      <c r="F4103" s="8" t="s">
        <v>3263</v>
      </c>
      <c r="G4103" s="8" t="s">
        <v>3263</v>
      </c>
      <c r="H4103">
        <v>8397200</v>
      </c>
      <c r="I4103">
        <v>9670100</v>
      </c>
      <c r="J4103">
        <v>20805000</v>
      </c>
      <c r="K4103">
        <v>12087000</v>
      </c>
      <c r="L4103">
        <v>13024000</v>
      </c>
      <c r="M4103">
        <v>11422000</v>
      </c>
      <c r="N4103">
        <v>8996900</v>
      </c>
      <c r="O4103">
        <v>8079700</v>
      </c>
      <c r="P4103">
        <v>10937000</v>
      </c>
      <c r="Q4103" s="8" t="s">
        <v>3263</v>
      </c>
      <c r="R4103" s="8" t="s">
        <v>3263</v>
      </c>
      <c r="S4103" s="8" t="s">
        <v>3263</v>
      </c>
      <c r="T4103" s="8" t="s">
        <v>3263</v>
      </c>
      <c r="U4103" s="8" t="s">
        <v>3263</v>
      </c>
      <c r="V4103">
        <v>8472200</v>
      </c>
      <c r="W4103" s="8" t="s">
        <v>3263</v>
      </c>
      <c r="X4103">
        <v>10384000</v>
      </c>
      <c r="Y4103">
        <v>9151800</v>
      </c>
      <c r="Z4103" s="8" t="s">
        <v>3263</v>
      </c>
      <c r="AA4103" s="8" t="s">
        <v>3263</v>
      </c>
    </row>
    <row r="4104" spans="1:27" x14ac:dyDescent="0.25">
      <c r="A4104" t="s">
        <v>11390</v>
      </c>
      <c r="B4104" t="s">
        <v>11391</v>
      </c>
      <c r="C4104" t="str">
        <f t="shared" si="64"/>
        <v>DCTN3|NP_009165</v>
      </c>
      <c r="D4104">
        <v>45793000</v>
      </c>
      <c r="E4104">
        <v>24696000</v>
      </c>
      <c r="F4104">
        <v>19765000</v>
      </c>
      <c r="G4104">
        <v>40921000</v>
      </c>
      <c r="H4104">
        <v>30344000</v>
      </c>
      <c r="I4104">
        <v>55976000</v>
      </c>
      <c r="J4104">
        <v>46755000</v>
      </c>
      <c r="K4104">
        <v>30353000</v>
      </c>
      <c r="L4104">
        <v>61009000</v>
      </c>
      <c r="M4104">
        <v>42359000</v>
      </c>
      <c r="N4104">
        <v>46721000</v>
      </c>
      <c r="O4104">
        <v>59691000</v>
      </c>
      <c r="P4104">
        <v>39720000</v>
      </c>
      <c r="Q4104">
        <v>48663000</v>
      </c>
      <c r="R4104">
        <v>58445000</v>
      </c>
      <c r="S4104">
        <v>24196000</v>
      </c>
      <c r="T4104">
        <v>48002000</v>
      </c>
      <c r="U4104">
        <v>55701000</v>
      </c>
      <c r="V4104">
        <v>52522000</v>
      </c>
      <c r="W4104">
        <v>48897000</v>
      </c>
      <c r="X4104">
        <v>61028000</v>
      </c>
      <c r="Y4104">
        <v>72697000</v>
      </c>
      <c r="Z4104">
        <v>60448000</v>
      </c>
      <c r="AA4104">
        <v>27211000</v>
      </c>
    </row>
    <row r="4105" spans="1:27" x14ac:dyDescent="0.25">
      <c r="A4105" t="s">
        <v>11392</v>
      </c>
      <c r="B4105" t="s">
        <v>11393</v>
      </c>
      <c r="C4105" t="str">
        <f t="shared" si="64"/>
        <v>SUPT16H|NP_009123</v>
      </c>
      <c r="D4105">
        <v>12238000</v>
      </c>
      <c r="E4105">
        <v>20343000</v>
      </c>
      <c r="F4105">
        <v>16706000</v>
      </c>
      <c r="G4105" s="8" t="s">
        <v>3263</v>
      </c>
      <c r="H4105">
        <v>23822000</v>
      </c>
      <c r="I4105">
        <v>18296000</v>
      </c>
      <c r="J4105">
        <v>23720000</v>
      </c>
      <c r="K4105">
        <v>28923000</v>
      </c>
      <c r="L4105" s="8" t="s">
        <v>3263</v>
      </c>
      <c r="M4105">
        <v>20854000</v>
      </c>
      <c r="N4105">
        <v>21986000</v>
      </c>
      <c r="O4105">
        <v>8384300</v>
      </c>
      <c r="P4105">
        <v>21396000</v>
      </c>
      <c r="Q4105" s="8" t="s">
        <v>3263</v>
      </c>
      <c r="R4105" s="8" t="s">
        <v>3263</v>
      </c>
      <c r="S4105">
        <v>19962000</v>
      </c>
      <c r="T4105">
        <v>25687000</v>
      </c>
      <c r="U4105">
        <v>19146000</v>
      </c>
      <c r="V4105">
        <v>18886000</v>
      </c>
      <c r="W4105">
        <v>26970000</v>
      </c>
      <c r="X4105">
        <v>20356000</v>
      </c>
      <c r="Y4105">
        <v>25568000</v>
      </c>
      <c r="Z4105">
        <v>21945000</v>
      </c>
      <c r="AA4105">
        <v>26529000</v>
      </c>
    </row>
    <row r="4106" spans="1:27" x14ac:dyDescent="0.25">
      <c r="A4106" t="s">
        <v>11394</v>
      </c>
      <c r="B4106" t="s">
        <v>11395</v>
      </c>
      <c r="C4106" t="str">
        <f t="shared" si="64"/>
        <v>TUSC2|NP_009206</v>
      </c>
      <c r="D4106">
        <v>108250000</v>
      </c>
      <c r="E4106">
        <v>66684000</v>
      </c>
      <c r="F4106">
        <v>70417000</v>
      </c>
      <c r="G4106">
        <v>74937000</v>
      </c>
      <c r="H4106">
        <v>80834000</v>
      </c>
      <c r="I4106">
        <v>138140000</v>
      </c>
      <c r="J4106">
        <v>93205000</v>
      </c>
      <c r="K4106">
        <v>27622000</v>
      </c>
      <c r="L4106">
        <v>54746000</v>
      </c>
      <c r="M4106">
        <v>67676000</v>
      </c>
      <c r="N4106">
        <v>65824000</v>
      </c>
      <c r="O4106">
        <v>82964000</v>
      </c>
      <c r="P4106">
        <v>30802000</v>
      </c>
      <c r="Q4106">
        <v>57458000</v>
      </c>
      <c r="R4106">
        <v>86837000</v>
      </c>
      <c r="S4106">
        <v>8316200</v>
      </c>
      <c r="T4106">
        <v>63150000</v>
      </c>
      <c r="U4106">
        <v>94531000</v>
      </c>
      <c r="V4106">
        <v>70543000</v>
      </c>
      <c r="W4106">
        <v>33408000</v>
      </c>
      <c r="X4106">
        <v>45547000</v>
      </c>
      <c r="Y4106">
        <v>91224000</v>
      </c>
      <c r="Z4106">
        <v>74403000</v>
      </c>
      <c r="AA4106">
        <v>91409000</v>
      </c>
    </row>
    <row r="4107" spans="1:27" x14ac:dyDescent="0.25">
      <c r="A4107" t="s">
        <v>11396</v>
      </c>
      <c r="B4107" t="s">
        <v>11397</v>
      </c>
      <c r="C4107" t="str">
        <f t="shared" si="64"/>
        <v>GABARAP|NP_009209</v>
      </c>
      <c r="D4107">
        <v>5029600</v>
      </c>
      <c r="E4107">
        <v>2600200</v>
      </c>
      <c r="F4107">
        <v>3698700</v>
      </c>
      <c r="G4107">
        <v>11988000</v>
      </c>
      <c r="H4107">
        <v>6178400</v>
      </c>
      <c r="I4107">
        <v>11852000</v>
      </c>
      <c r="J4107">
        <v>7639600</v>
      </c>
      <c r="K4107">
        <v>5094600</v>
      </c>
      <c r="L4107" s="8" t="s">
        <v>3263</v>
      </c>
      <c r="M4107">
        <v>9037900</v>
      </c>
      <c r="N4107">
        <v>12733000</v>
      </c>
      <c r="O4107" s="8" t="s">
        <v>3263</v>
      </c>
      <c r="P4107">
        <v>7458200</v>
      </c>
      <c r="Q4107">
        <v>9936600</v>
      </c>
      <c r="R4107" s="8" t="s">
        <v>3263</v>
      </c>
      <c r="S4107" s="8" t="s">
        <v>3263</v>
      </c>
      <c r="T4107" s="8" t="s">
        <v>3263</v>
      </c>
      <c r="U4107">
        <v>7250000</v>
      </c>
      <c r="V4107">
        <v>10821000</v>
      </c>
      <c r="W4107">
        <v>11702000</v>
      </c>
      <c r="X4107" s="8" t="s">
        <v>3263</v>
      </c>
      <c r="Y4107">
        <v>16190000</v>
      </c>
      <c r="Z4107">
        <v>6028700</v>
      </c>
      <c r="AA4107" s="8" t="s">
        <v>3263</v>
      </c>
    </row>
    <row r="4108" spans="1:27" x14ac:dyDescent="0.25">
      <c r="A4108" t="s">
        <v>11398</v>
      </c>
      <c r="B4108" t="s">
        <v>11399</v>
      </c>
      <c r="C4108" t="str">
        <f t="shared" si="64"/>
        <v>GABARAPL2|NP_009216</v>
      </c>
      <c r="D4108">
        <v>63927000</v>
      </c>
      <c r="E4108">
        <v>56598000</v>
      </c>
      <c r="F4108">
        <v>54087000</v>
      </c>
      <c r="G4108">
        <v>51718000</v>
      </c>
      <c r="H4108">
        <v>51292000</v>
      </c>
      <c r="I4108">
        <v>55869000</v>
      </c>
      <c r="J4108">
        <v>66474000</v>
      </c>
      <c r="K4108">
        <v>92386000</v>
      </c>
      <c r="L4108">
        <v>60068000</v>
      </c>
      <c r="M4108">
        <v>53894000</v>
      </c>
      <c r="N4108">
        <v>51309000</v>
      </c>
      <c r="O4108">
        <v>57922000</v>
      </c>
      <c r="P4108">
        <v>55650000</v>
      </c>
      <c r="Q4108">
        <v>59091000</v>
      </c>
      <c r="R4108">
        <v>74209000</v>
      </c>
      <c r="S4108">
        <v>64966000</v>
      </c>
      <c r="T4108">
        <v>56616000</v>
      </c>
      <c r="U4108">
        <v>61106000</v>
      </c>
      <c r="V4108">
        <v>97665000</v>
      </c>
      <c r="W4108">
        <v>74540000</v>
      </c>
      <c r="X4108">
        <v>98327000</v>
      </c>
      <c r="Y4108">
        <v>84088000</v>
      </c>
      <c r="Z4108">
        <v>68911000</v>
      </c>
      <c r="AA4108">
        <v>64547000</v>
      </c>
    </row>
    <row r="4109" spans="1:27" x14ac:dyDescent="0.25">
      <c r="A4109" t="s">
        <v>11400</v>
      </c>
      <c r="B4109" t="s">
        <v>11401</v>
      </c>
      <c r="C4109" t="str">
        <f t="shared" si="64"/>
        <v>PRAF2|NP_009144</v>
      </c>
      <c r="D4109">
        <v>21189000</v>
      </c>
      <c r="E4109">
        <v>16803000</v>
      </c>
      <c r="F4109">
        <v>16576000</v>
      </c>
      <c r="G4109">
        <v>30145000</v>
      </c>
      <c r="H4109">
        <v>22784000</v>
      </c>
      <c r="I4109">
        <v>27031000</v>
      </c>
      <c r="J4109">
        <v>26365000</v>
      </c>
      <c r="K4109">
        <v>19439000</v>
      </c>
      <c r="L4109">
        <v>15690000</v>
      </c>
      <c r="M4109">
        <v>29494000</v>
      </c>
      <c r="N4109">
        <v>21558000</v>
      </c>
      <c r="O4109">
        <v>16417000</v>
      </c>
      <c r="P4109">
        <v>16729000</v>
      </c>
      <c r="Q4109" s="8" t="s">
        <v>3263</v>
      </c>
      <c r="R4109">
        <v>12079000</v>
      </c>
      <c r="S4109" s="8" t="s">
        <v>3263</v>
      </c>
      <c r="T4109" s="8" t="s">
        <v>3263</v>
      </c>
      <c r="U4109">
        <v>22433000</v>
      </c>
      <c r="V4109">
        <v>32583000</v>
      </c>
      <c r="W4109">
        <v>19957000</v>
      </c>
      <c r="X4109">
        <v>33775000</v>
      </c>
      <c r="Y4109">
        <v>18370000</v>
      </c>
      <c r="Z4109">
        <v>39320000</v>
      </c>
      <c r="AA4109">
        <v>33682000</v>
      </c>
    </row>
    <row r="4110" spans="1:27" x14ac:dyDescent="0.25">
      <c r="A4110" t="s">
        <v>11402</v>
      </c>
      <c r="B4110" t="s">
        <v>11403</v>
      </c>
      <c r="C4110" t="str">
        <f t="shared" si="64"/>
        <v>PROSC|NP_009129</v>
      </c>
      <c r="D4110">
        <v>354150000</v>
      </c>
      <c r="E4110">
        <v>314590000</v>
      </c>
      <c r="F4110">
        <v>346840000</v>
      </c>
      <c r="G4110">
        <v>317740000</v>
      </c>
      <c r="H4110">
        <v>696790000</v>
      </c>
      <c r="I4110">
        <v>312760000</v>
      </c>
      <c r="J4110">
        <v>589190000</v>
      </c>
      <c r="K4110">
        <v>332410000</v>
      </c>
      <c r="L4110">
        <v>444530000</v>
      </c>
      <c r="M4110">
        <v>527500000</v>
      </c>
      <c r="N4110">
        <v>593400000</v>
      </c>
      <c r="O4110">
        <v>636900000</v>
      </c>
      <c r="P4110">
        <v>466650000</v>
      </c>
      <c r="Q4110">
        <v>423800000</v>
      </c>
      <c r="R4110">
        <v>514090000</v>
      </c>
      <c r="S4110">
        <v>466450000</v>
      </c>
      <c r="T4110">
        <v>338720000</v>
      </c>
      <c r="U4110">
        <v>688820000</v>
      </c>
      <c r="V4110">
        <v>510680000</v>
      </c>
      <c r="W4110">
        <v>262920000</v>
      </c>
      <c r="X4110">
        <v>390280000</v>
      </c>
      <c r="Y4110">
        <v>542940000</v>
      </c>
      <c r="Z4110">
        <v>312670000</v>
      </c>
      <c r="AA4110">
        <v>481690000</v>
      </c>
    </row>
    <row r="4111" spans="1:27" x14ac:dyDescent="0.25">
      <c r="A4111" t="s">
        <v>11404</v>
      </c>
      <c r="B4111" t="s">
        <v>11405</v>
      </c>
      <c r="C4111" t="str">
        <f t="shared" si="64"/>
        <v>TWF2|NP_009215</v>
      </c>
      <c r="D4111">
        <v>1091400000</v>
      </c>
      <c r="E4111">
        <v>1131600000</v>
      </c>
      <c r="F4111">
        <v>919410000</v>
      </c>
      <c r="G4111">
        <v>850260000</v>
      </c>
      <c r="H4111">
        <v>1064500000</v>
      </c>
      <c r="I4111">
        <v>767060000</v>
      </c>
      <c r="J4111">
        <v>886750000</v>
      </c>
      <c r="K4111">
        <v>684790000</v>
      </c>
      <c r="L4111">
        <v>1006100000</v>
      </c>
      <c r="M4111">
        <v>995180000</v>
      </c>
      <c r="N4111">
        <v>1174700000</v>
      </c>
      <c r="O4111">
        <v>1119200000</v>
      </c>
      <c r="P4111">
        <v>898380000</v>
      </c>
      <c r="Q4111">
        <v>567220000</v>
      </c>
      <c r="R4111">
        <v>1457500000</v>
      </c>
      <c r="S4111">
        <v>507240000</v>
      </c>
      <c r="T4111">
        <v>661120000</v>
      </c>
      <c r="U4111">
        <v>1165500000</v>
      </c>
      <c r="V4111">
        <v>977660000</v>
      </c>
      <c r="W4111">
        <v>666720000</v>
      </c>
      <c r="X4111">
        <v>772440000</v>
      </c>
      <c r="Y4111">
        <v>1053100000</v>
      </c>
      <c r="Z4111">
        <v>815300000</v>
      </c>
      <c r="AA4111">
        <v>642280000</v>
      </c>
    </row>
    <row r="4112" spans="1:27" x14ac:dyDescent="0.25">
      <c r="A4112" t="s">
        <v>11406</v>
      </c>
      <c r="B4112" t="s">
        <v>11407</v>
      </c>
      <c r="C4112" t="str">
        <f t="shared" si="64"/>
        <v>RPL35|NP_009140</v>
      </c>
      <c r="D4112">
        <v>44263000</v>
      </c>
      <c r="E4112" s="8" t="s">
        <v>3263</v>
      </c>
      <c r="F4112">
        <v>5658000</v>
      </c>
      <c r="G4112" s="8" t="s">
        <v>3263</v>
      </c>
      <c r="H4112" s="8" t="s">
        <v>3263</v>
      </c>
      <c r="I4112">
        <v>10430000</v>
      </c>
      <c r="J4112" s="8" t="s">
        <v>3263</v>
      </c>
      <c r="K4112">
        <v>27211000</v>
      </c>
      <c r="L4112">
        <v>22206000</v>
      </c>
      <c r="M4112">
        <v>12350000</v>
      </c>
      <c r="N4112">
        <v>7407700</v>
      </c>
      <c r="O4112">
        <v>9397100</v>
      </c>
      <c r="P4112" s="8" t="s">
        <v>3263</v>
      </c>
      <c r="Q4112" s="8" t="s">
        <v>3263</v>
      </c>
      <c r="R4112" s="8" t="s">
        <v>3263</v>
      </c>
      <c r="S4112">
        <v>12411000</v>
      </c>
      <c r="T4112">
        <v>4444600</v>
      </c>
      <c r="U4112" s="8" t="s">
        <v>3263</v>
      </c>
      <c r="V4112">
        <v>15437000</v>
      </c>
      <c r="W4112">
        <v>16202000</v>
      </c>
      <c r="X4112">
        <v>14870000</v>
      </c>
      <c r="Y4112">
        <v>29092000</v>
      </c>
      <c r="Z4112" s="8" t="s">
        <v>3263</v>
      </c>
      <c r="AA4112">
        <v>20059000</v>
      </c>
    </row>
    <row r="4113" spans="1:27" x14ac:dyDescent="0.25">
      <c r="A4113" t="s">
        <v>11408</v>
      </c>
      <c r="B4113" t="s">
        <v>11409</v>
      </c>
      <c r="C4113" t="str">
        <f t="shared" si="64"/>
        <v>MRPL3|NP_009139</v>
      </c>
      <c r="D4113">
        <v>22051000</v>
      </c>
      <c r="E4113">
        <v>16379000</v>
      </c>
      <c r="F4113" s="8" t="s">
        <v>3263</v>
      </c>
      <c r="G4113">
        <v>18830000</v>
      </c>
      <c r="H4113">
        <v>29397000</v>
      </c>
      <c r="I4113">
        <v>32493000</v>
      </c>
      <c r="J4113">
        <v>21121000</v>
      </c>
      <c r="K4113">
        <v>17748000</v>
      </c>
      <c r="L4113">
        <v>25393000</v>
      </c>
      <c r="M4113">
        <v>15499000</v>
      </c>
      <c r="N4113">
        <v>16197000</v>
      </c>
      <c r="O4113">
        <v>10843000</v>
      </c>
      <c r="P4113">
        <v>28619000</v>
      </c>
      <c r="Q4113" s="8" t="s">
        <v>3263</v>
      </c>
      <c r="R4113">
        <v>21805000</v>
      </c>
      <c r="S4113">
        <v>12931000</v>
      </c>
      <c r="T4113" s="8" t="s">
        <v>3263</v>
      </c>
      <c r="U4113">
        <v>16202000</v>
      </c>
      <c r="V4113" s="8" t="s">
        <v>3263</v>
      </c>
      <c r="W4113">
        <v>20262000</v>
      </c>
      <c r="X4113">
        <v>27842000</v>
      </c>
      <c r="Y4113">
        <v>22257000</v>
      </c>
      <c r="Z4113" s="8" t="s">
        <v>3263</v>
      </c>
      <c r="AA4113">
        <v>20174000</v>
      </c>
    </row>
    <row r="4114" spans="1:27" x14ac:dyDescent="0.25">
      <c r="A4114" t="s">
        <v>11410</v>
      </c>
      <c r="B4114" t="s">
        <v>11411</v>
      </c>
      <c r="C4114" t="str">
        <f t="shared" si="64"/>
        <v>PRSS23|NP_009104</v>
      </c>
      <c r="D4114">
        <v>11898000</v>
      </c>
      <c r="E4114" s="8" t="s">
        <v>3263</v>
      </c>
      <c r="F4114" s="8" t="s">
        <v>3263</v>
      </c>
      <c r="G4114" s="8" t="s">
        <v>3263</v>
      </c>
      <c r="H4114" s="8" t="s">
        <v>3263</v>
      </c>
      <c r="I4114">
        <v>22303000</v>
      </c>
      <c r="J4114" s="8" t="s">
        <v>3263</v>
      </c>
      <c r="K4114" s="8" t="s">
        <v>3263</v>
      </c>
      <c r="L4114">
        <v>12636000</v>
      </c>
      <c r="M4114" s="8" t="s">
        <v>3263</v>
      </c>
      <c r="N4114">
        <v>33396000</v>
      </c>
      <c r="O4114" s="8" t="s">
        <v>3263</v>
      </c>
      <c r="P4114">
        <v>5647000</v>
      </c>
      <c r="Q4114" s="8" t="s">
        <v>3263</v>
      </c>
      <c r="R4114">
        <v>9070500</v>
      </c>
      <c r="S4114">
        <v>9151300</v>
      </c>
      <c r="T4114" s="8" t="s">
        <v>3263</v>
      </c>
      <c r="U4114" s="8" t="s">
        <v>3263</v>
      </c>
      <c r="V4114">
        <v>15620000</v>
      </c>
      <c r="W4114">
        <v>29591000</v>
      </c>
      <c r="X4114">
        <v>73486000</v>
      </c>
      <c r="Y4114">
        <v>20977000</v>
      </c>
      <c r="Z4114">
        <v>83206000</v>
      </c>
      <c r="AA4114">
        <v>21737000</v>
      </c>
    </row>
    <row r="4115" spans="1:27" x14ac:dyDescent="0.25">
      <c r="A4115" t="s">
        <v>11412</v>
      </c>
      <c r="B4115" t="s">
        <v>11413</v>
      </c>
      <c r="C4115" t="str">
        <f t="shared" si="64"/>
        <v>U2AF2|NP_001012496</v>
      </c>
      <c r="D4115">
        <v>30139000</v>
      </c>
      <c r="E4115">
        <v>56163000</v>
      </c>
      <c r="F4115" s="8" t="s">
        <v>3263</v>
      </c>
      <c r="G4115" s="8" t="s">
        <v>3263</v>
      </c>
      <c r="H4115" s="8" t="s">
        <v>3263</v>
      </c>
      <c r="I4115" s="8" t="s">
        <v>3263</v>
      </c>
      <c r="J4115" s="8" t="s">
        <v>3263</v>
      </c>
      <c r="K4115">
        <v>42044000</v>
      </c>
      <c r="L4115">
        <v>44826000</v>
      </c>
      <c r="M4115">
        <v>33991000</v>
      </c>
      <c r="N4115" s="8" t="s">
        <v>3263</v>
      </c>
      <c r="O4115">
        <v>21648000</v>
      </c>
      <c r="P4115">
        <v>53403000</v>
      </c>
      <c r="Q4115">
        <v>55437000</v>
      </c>
      <c r="R4115">
        <v>20504000</v>
      </c>
      <c r="S4115">
        <v>39474000</v>
      </c>
      <c r="T4115" s="8" t="s">
        <v>3263</v>
      </c>
      <c r="U4115" s="8" t="s">
        <v>3263</v>
      </c>
      <c r="V4115">
        <v>49826000</v>
      </c>
      <c r="W4115">
        <v>80872000</v>
      </c>
      <c r="X4115" s="8" t="s">
        <v>3263</v>
      </c>
      <c r="Y4115">
        <v>46253000</v>
      </c>
      <c r="Z4115" s="8" t="s">
        <v>3263</v>
      </c>
      <c r="AA4115" s="8" t="s">
        <v>3263</v>
      </c>
    </row>
    <row r="4116" spans="1:27" x14ac:dyDescent="0.25">
      <c r="A4116" t="s">
        <v>11414</v>
      </c>
      <c r="B4116" t="s">
        <v>11415</v>
      </c>
      <c r="C4116" t="str">
        <f t="shared" si="64"/>
        <v>UBL3|NP_009037</v>
      </c>
      <c r="D4116" s="8" t="s">
        <v>3263</v>
      </c>
      <c r="E4116">
        <v>14370000</v>
      </c>
      <c r="F4116" s="8" t="s">
        <v>3263</v>
      </c>
      <c r="G4116">
        <v>20159000</v>
      </c>
      <c r="H4116">
        <v>10157000</v>
      </c>
      <c r="I4116">
        <v>16700000</v>
      </c>
      <c r="J4116">
        <v>7841500</v>
      </c>
      <c r="K4116">
        <v>11052000</v>
      </c>
      <c r="L4116">
        <v>23756000</v>
      </c>
      <c r="M4116" s="8" t="s">
        <v>3263</v>
      </c>
      <c r="N4116">
        <v>18399000</v>
      </c>
      <c r="O4116" s="8" t="s">
        <v>3263</v>
      </c>
      <c r="P4116">
        <v>6529500</v>
      </c>
      <c r="Q4116">
        <v>12954000</v>
      </c>
      <c r="R4116">
        <v>15597000</v>
      </c>
      <c r="S4116" s="8" t="s">
        <v>3263</v>
      </c>
      <c r="T4116" s="8" t="s">
        <v>3263</v>
      </c>
      <c r="U4116">
        <v>15743000</v>
      </c>
      <c r="V4116">
        <v>15353000</v>
      </c>
      <c r="W4116">
        <v>5816100</v>
      </c>
      <c r="X4116">
        <v>13378000</v>
      </c>
      <c r="Y4116">
        <v>10731000</v>
      </c>
      <c r="Z4116">
        <v>9568400</v>
      </c>
      <c r="AA4116">
        <v>17036000</v>
      </c>
    </row>
    <row r="4117" spans="1:27" x14ac:dyDescent="0.25">
      <c r="A4117" t="s">
        <v>11416</v>
      </c>
      <c r="B4117" t="s">
        <v>11417</v>
      </c>
      <c r="C4117" t="str">
        <f t="shared" si="64"/>
        <v>VCP|NP_009057</v>
      </c>
      <c r="D4117">
        <v>3437500000</v>
      </c>
      <c r="E4117">
        <v>4220200000</v>
      </c>
      <c r="F4117">
        <v>4638300000</v>
      </c>
      <c r="G4117">
        <v>4441700000</v>
      </c>
      <c r="H4117">
        <v>3424600000</v>
      </c>
      <c r="I4117">
        <v>4548500000</v>
      </c>
      <c r="J4117">
        <v>3184000000</v>
      </c>
      <c r="K4117">
        <v>4778700000</v>
      </c>
      <c r="L4117">
        <v>3724400000</v>
      </c>
      <c r="M4117">
        <v>3067500000</v>
      </c>
      <c r="N4117">
        <v>2828600000</v>
      </c>
      <c r="O4117">
        <v>2154900000</v>
      </c>
      <c r="P4117">
        <v>3304800000</v>
      </c>
      <c r="Q4117">
        <v>5388200000</v>
      </c>
      <c r="R4117">
        <v>3057100000</v>
      </c>
      <c r="S4117">
        <v>5702800000</v>
      </c>
      <c r="T4117">
        <v>5089900000</v>
      </c>
      <c r="U4117">
        <v>2112700000</v>
      </c>
      <c r="V4117">
        <v>7408500000</v>
      </c>
      <c r="W4117">
        <v>7801700000</v>
      </c>
      <c r="X4117">
        <v>6373100000</v>
      </c>
      <c r="Y4117">
        <v>5280800000</v>
      </c>
      <c r="Z4117">
        <v>7876100000</v>
      </c>
      <c r="AA4117">
        <v>4406100000</v>
      </c>
    </row>
    <row r="4118" spans="1:27" x14ac:dyDescent="0.25">
      <c r="A4118" t="s">
        <v>11418</v>
      </c>
      <c r="B4118" t="s">
        <v>11419</v>
      </c>
      <c r="C4118" t="str">
        <f t="shared" si="64"/>
        <v>DUSP12|NP_009171</v>
      </c>
      <c r="D4118">
        <v>9145000</v>
      </c>
      <c r="E4118">
        <v>7810800</v>
      </c>
      <c r="F4118" s="8" t="s">
        <v>3263</v>
      </c>
      <c r="G4118">
        <v>10636000</v>
      </c>
      <c r="H4118">
        <v>11856000</v>
      </c>
      <c r="I4118">
        <v>7675300</v>
      </c>
      <c r="J4118">
        <v>9629300</v>
      </c>
      <c r="K4118">
        <v>8897300</v>
      </c>
      <c r="L4118">
        <v>10520000</v>
      </c>
      <c r="M4118">
        <v>14134000</v>
      </c>
      <c r="N4118">
        <v>9912300</v>
      </c>
      <c r="O4118">
        <v>12471000</v>
      </c>
      <c r="P4118" s="8" t="s">
        <v>3263</v>
      </c>
      <c r="Q4118" s="8" t="s">
        <v>3263</v>
      </c>
      <c r="R4118">
        <v>9096000</v>
      </c>
      <c r="S4118" s="8" t="s">
        <v>3263</v>
      </c>
      <c r="T4118" s="8" t="s">
        <v>3263</v>
      </c>
      <c r="U4118">
        <v>9593200</v>
      </c>
      <c r="V4118" s="8" t="s">
        <v>3263</v>
      </c>
      <c r="W4118" s="8" t="s">
        <v>3263</v>
      </c>
      <c r="X4118">
        <v>6422600</v>
      </c>
      <c r="Y4118">
        <v>15355000</v>
      </c>
      <c r="Z4118" s="8" t="s">
        <v>3263</v>
      </c>
      <c r="AA4118" s="8" t="s">
        <v>3263</v>
      </c>
    </row>
    <row r="4119" spans="1:27" x14ac:dyDescent="0.25">
      <c r="A4119" t="s">
        <v>11420</v>
      </c>
      <c r="B4119" t="s">
        <v>11421</v>
      </c>
      <c r="C4119" t="str">
        <f t="shared" si="64"/>
        <v>CLTB|NP_009028</v>
      </c>
      <c r="D4119">
        <v>204770000</v>
      </c>
      <c r="E4119">
        <v>262010000</v>
      </c>
      <c r="F4119">
        <v>565570000</v>
      </c>
      <c r="G4119">
        <v>358790000</v>
      </c>
      <c r="H4119">
        <v>506210000</v>
      </c>
      <c r="I4119">
        <v>426680000</v>
      </c>
      <c r="J4119">
        <v>321990000</v>
      </c>
      <c r="K4119">
        <v>243090000</v>
      </c>
      <c r="L4119">
        <v>173190000</v>
      </c>
      <c r="M4119">
        <v>191470000</v>
      </c>
      <c r="N4119">
        <v>208350000</v>
      </c>
      <c r="O4119">
        <v>142850000</v>
      </c>
      <c r="P4119">
        <v>79656000</v>
      </c>
      <c r="Q4119">
        <v>241990000</v>
      </c>
      <c r="R4119">
        <v>90437000</v>
      </c>
      <c r="S4119">
        <v>23097000</v>
      </c>
      <c r="T4119">
        <v>128120000</v>
      </c>
      <c r="U4119">
        <v>80652000</v>
      </c>
      <c r="V4119">
        <v>155180000</v>
      </c>
      <c r="W4119">
        <v>355690000</v>
      </c>
      <c r="X4119">
        <v>436690000</v>
      </c>
      <c r="Y4119">
        <v>214960000</v>
      </c>
      <c r="Z4119">
        <v>78555000</v>
      </c>
      <c r="AA4119">
        <v>117680000</v>
      </c>
    </row>
    <row r="4120" spans="1:27" x14ac:dyDescent="0.25">
      <c r="A4120" t="s">
        <v>11422</v>
      </c>
      <c r="B4120" t="s">
        <v>11423</v>
      </c>
      <c r="C4120" t="str">
        <f t="shared" si="64"/>
        <v>NDUFB4|NP_004538</v>
      </c>
      <c r="D4120">
        <v>331860000</v>
      </c>
      <c r="E4120">
        <v>224140000</v>
      </c>
      <c r="F4120">
        <v>304630000</v>
      </c>
      <c r="G4120">
        <v>308070000</v>
      </c>
      <c r="H4120">
        <v>313680000</v>
      </c>
      <c r="I4120">
        <v>427120000</v>
      </c>
      <c r="J4120">
        <v>265240000</v>
      </c>
      <c r="K4120">
        <v>207070000</v>
      </c>
      <c r="L4120">
        <v>322860000</v>
      </c>
      <c r="M4120">
        <v>305640000</v>
      </c>
      <c r="N4120">
        <v>224370000</v>
      </c>
      <c r="O4120">
        <v>153970000</v>
      </c>
      <c r="P4120">
        <v>237250000</v>
      </c>
      <c r="Q4120">
        <v>267130000</v>
      </c>
      <c r="R4120">
        <v>141620000</v>
      </c>
      <c r="S4120">
        <v>80779000</v>
      </c>
      <c r="T4120">
        <v>164540000</v>
      </c>
      <c r="U4120">
        <v>223380000</v>
      </c>
      <c r="V4120">
        <v>170130000</v>
      </c>
      <c r="W4120">
        <v>347660000</v>
      </c>
      <c r="X4120">
        <v>294840000</v>
      </c>
      <c r="Y4120">
        <v>216390000</v>
      </c>
      <c r="Z4120">
        <v>280050000</v>
      </c>
      <c r="AA4120">
        <v>253730000</v>
      </c>
    </row>
    <row r="4121" spans="1:27" x14ac:dyDescent="0.25">
      <c r="A4121" t="s">
        <v>11424</v>
      </c>
      <c r="B4121" t="s">
        <v>11425</v>
      </c>
      <c r="C4121" t="str">
        <f t="shared" si="64"/>
        <v>CTSF|NP_003784</v>
      </c>
      <c r="D4121">
        <v>9213600</v>
      </c>
      <c r="E4121">
        <v>27136000</v>
      </c>
      <c r="F4121" s="8" t="s">
        <v>3263</v>
      </c>
      <c r="G4121">
        <v>22961000</v>
      </c>
      <c r="H4121">
        <v>24734000</v>
      </c>
      <c r="I4121">
        <v>10127000</v>
      </c>
      <c r="J4121">
        <v>16656000</v>
      </c>
      <c r="K4121" s="8" t="s">
        <v>3263</v>
      </c>
      <c r="L4121" s="8" t="s">
        <v>3263</v>
      </c>
      <c r="M4121">
        <v>10397000</v>
      </c>
      <c r="N4121">
        <v>10879000</v>
      </c>
      <c r="O4121">
        <v>29872000</v>
      </c>
      <c r="P4121">
        <v>30399000</v>
      </c>
      <c r="Q4121">
        <v>75134000</v>
      </c>
      <c r="R4121">
        <v>23164000</v>
      </c>
      <c r="S4121">
        <v>36333000</v>
      </c>
      <c r="T4121">
        <v>22080000</v>
      </c>
      <c r="U4121">
        <v>12242000</v>
      </c>
      <c r="V4121" s="8" t="s">
        <v>3263</v>
      </c>
      <c r="W4121" s="8" t="s">
        <v>3263</v>
      </c>
      <c r="X4121">
        <v>23555000</v>
      </c>
      <c r="Y4121">
        <v>28776000</v>
      </c>
      <c r="Z4121">
        <v>17673000</v>
      </c>
      <c r="AA4121" s="8" t="s">
        <v>3263</v>
      </c>
    </row>
    <row r="4122" spans="1:27" x14ac:dyDescent="0.25">
      <c r="A4122" t="s">
        <v>11426</v>
      </c>
      <c r="B4122" t="s">
        <v>11427</v>
      </c>
      <c r="C4122" t="str">
        <f t="shared" si="64"/>
        <v>EMILIN2|NP_114437</v>
      </c>
      <c r="D4122" s="8" t="s">
        <v>3263</v>
      </c>
      <c r="E4122" s="8" t="s">
        <v>3263</v>
      </c>
      <c r="F4122" s="8" t="s">
        <v>3263</v>
      </c>
      <c r="G4122" s="8" t="s">
        <v>3263</v>
      </c>
      <c r="H4122" s="8" t="s">
        <v>3263</v>
      </c>
      <c r="I4122" s="8" t="s">
        <v>3263</v>
      </c>
      <c r="J4122" s="8" t="s">
        <v>3263</v>
      </c>
      <c r="K4122">
        <v>8015300</v>
      </c>
      <c r="L4122" s="8" t="s">
        <v>3263</v>
      </c>
      <c r="M4122" s="8" t="s">
        <v>3263</v>
      </c>
      <c r="N4122" s="8" t="s">
        <v>3263</v>
      </c>
      <c r="O4122" s="8" t="s">
        <v>3263</v>
      </c>
      <c r="P4122" s="8" t="s">
        <v>3263</v>
      </c>
      <c r="Q4122">
        <v>19662000</v>
      </c>
      <c r="R4122" s="8" t="s">
        <v>3263</v>
      </c>
      <c r="S4122">
        <v>3874100</v>
      </c>
      <c r="T4122" s="8" t="s">
        <v>3263</v>
      </c>
      <c r="U4122" s="8" t="s">
        <v>3263</v>
      </c>
      <c r="V4122">
        <v>5927200</v>
      </c>
      <c r="W4122">
        <v>13727000</v>
      </c>
      <c r="X4122" s="8" t="s">
        <v>3263</v>
      </c>
      <c r="Y4122" s="8" t="s">
        <v>3263</v>
      </c>
      <c r="Z4122">
        <v>387440000</v>
      </c>
      <c r="AA4122">
        <v>6751200</v>
      </c>
    </row>
    <row r="4123" spans="1:27" x14ac:dyDescent="0.25">
      <c r="A4123" t="s">
        <v>11428</v>
      </c>
      <c r="B4123" t="s">
        <v>11429</v>
      </c>
      <c r="C4123" t="str">
        <f t="shared" si="64"/>
        <v>GOSR2|NP_001012529</v>
      </c>
      <c r="D4123" s="8" t="s">
        <v>3263</v>
      </c>
      <c r="E4123" s="8" t="s">
        <v>3263</v>
      </c>
      <c r="F4123" s="8" t="s">
        <v>3263</v>
      </c>
      <c r="G4123">
        <v>4084200</v>
      </c>
      <c r="H4123" s="8" t="s">
        <v>3263</v>
      </c>
      <c r="I4123">
        <v>7356400</v>
      </c>
      <c r="J4123">
        <v>1934100</v>
      </c>
      <c r="K4123" s="8" t="s">
        <v>3263</v>
      </c>
      <c r="L4123" s="8" t="s">
        <v>3263</v>
      </c>
      <c r="M4123">
        <v>6442300</v>
      </c>
      <c r="N4123">
        <v>6146000</v>
      </c>
      <c r="O4123">
        <v>24480000</v>
      </c>
      <c r="P4123" s="8" t="s">
        <v>3263</v>
      </c>
      <c r="Q4123" s="8" t="s">
        <v>3263</v>
      </c>
      <c r="R4123">
        <v>5073500</v>
      </c>
      <c r="S4123" s="8" t="s">
        <v>3263</v>
      </c>
      <c r="T4123" s="8" t="s">
        <v>3263</v>
      </c>
      <c r="U4123" s="8" t="s">
        <v>3263</v>
      </c>
      <c r="V4123">
        <v>6643300</v>
      </c>
      <c r="W4123" s="8" t="s">
        <v>3263</v>
      </c>
      <c r="X4123" s="8" t="s">
        <v>3263</v>
      </c>
      <c r="Y4123">
        <v>12179000</v>
      </c>
      <c r="Z4123" s="8" t="s">
        <v>3263</v>
      </c>
      <c r="AA4123" s="8" t="s">
        <v>3263</v>
      </c>
    </row>
    <row r="4124" spans="1:27" x14ac:dyDescent="0.25">
      <c r="A4124" t="s">
        <v>11430</v>
      </c>
      <c r="B4124" t="s">
        <v>11431</v>
      </c>
      <c r="C4124" t="str">
        <f t="shared" si="64"/>
        <v>FECH|NP_000131</v>
      </c>
      <c r="D4124">
        <v>118220000</v>
      </c>
      <c r="E4124">
        <v>343880000</v>
      </c>
      <c r="F4124">
        <v>82346000</v>
      </c>
      <c r="G4124">
        <v>72011000</v>
      </c>
      <c r="H4124">
        <v>75571000</v>
      </c>
      <c r="I4124">
        <v>86536000</v>
      </c>
      <c r="J4124">
        <v>279160000</v>
      </c>
      <c r="K4124">
        <v>142420000</v>
      </c>
      <c r="L4124">
        <v>119600000</v>
      </c>
      <c r="M4124">
        <v>96096000</v>
      </c>
      <c r="N4124">
        <v>163060000</v>
      </c>
      <c r="O4124">
        <v>204200000</v>
      </c>
      <c r="P4124">
        <v>124350000</v>
      </c>
      <c r="Q4124">
        <v>116940000</v>
      </c>
      <c r="R4124">
        <v>214870000</v>
      </c>
      <c r="S4124">
        <v>149140000</v>
      </c>
      <c r="T4124">
        <v>201780000</v>
      </c>
      <c r="U4124">
        <v>168240000</v>
      </c>
      <c r="V4124">
        <v>282350000</v>
      </c>
      <c r="W4124">
        <v>91986000</v>
      </c>
      <c r="X4124">
        <v>149040000</v>
      </c>
      <c r="Y4124">
        <v>109860000</v>
      </c>
      <c r="Z4124">
        <v>62514000</v>
      </c>
      <c r="AA4124">
        <v>92262000</v>
      </c>
    </row>
    <row r="4125" spans="1:27" x14ac:dyDescent="0.25">
      <c r="A4125" t="s">
        <v>11432</v>
      </c>
      <c r="B4125" t="s">
        <v>11433</v>
      </c>
      <c r="C4125" t="str">
        <f t="shared" si="64"/>
        <v>TTC7B|NP_001010854</v>
      </c>
      <c r="D4125" s="8" t="s">
        <v>3263</v>
      </c>
      <c r="E4125">
        <v>21905000</v>
      </c>
      <c r="F4125" s="8" t="s">
        <v>3263</v>
      </c>
      <c r="G4125" s="8" t="s">
        <v>3263</v>
      </c>
      <c r="H4125" s="8" t="s">
        <v>3263</v>
      </c>
      <c r="I4125" s="8" t="s">
        <v>3263</v>
      </c>
      <c r="J4125">
        <v>6028800</v>
      </c>
      <c r="K4125">
        <v>59533000</v>
      </c>
      <c r="L4125" s="8" t="s">
        <v>3263</v>
      </c>
      <c r="M4125" s="8" t="s">
        <v>3263</v>
      </c>
      <c r="N4125" s="8" t="s">
        <v>3263</v>
      </c>
      <c r="O4125">
        <v>5304100</v>
      </c>
      <c r="P4125" s="8" t="s">
        <v>3263</v>
      </c>
      <c r="Q4125" s="8" t="s">
        <v>3263</v>
      </c>
      <c r="R4125" s="8" t="s">
        <v>3263</v>
      </c>
      <c r="S4125" s="8" t="s">
        <v>3263</v>
      </c>
      <c r="T4125">
        <v>14394000</v>
      </c>
      <c r="U4125">
        <v>5840200</v>
      </c>
      <c r="V4125">
        <v>11191000</v>
      </c>
      <c r="W4125">
        <v>15403000</v>
      </c>
      <c r="X4125">
        <v>18501000</v>
      </c>
      <c r="Y4125" s="8" t="s">
        <v>3263</v>
      </c>
      <c r="Z4125" s="8" t="s">
        <v>3263</v>
      </c>
      <c r="AA4125" s="8" t="s">
        <v>3263</v>
      </c>
    </row>
    <row r="4126" spans="1:27" x14ac:dyDescent="0.25">
      <c r="A4126" t="s">
        <v>11434</v>
      </c>
      <c r="B4126" t="s">
        <v>11435</v>
      </c>
      <c r="C4126" t="str">
        <f t="shared" si="64"/>
        <v>LRRC73|NP_001012992</v>
      </c>
      <c r="D4126">
        <v>83520000</v>
      </c>
      <c r="E4126">
        <v>67107000</v>
      </c>
      <c r="F4126">
        <v>50752000</v>
      </c>
      <c r="G4126">
        <v>82874000</v>
      </c>
      <c r="H4126">
        <v>74403000</v>
      </c>
      <c r="I4126">
        <v>70278000</v>
      </c>
      <c r="J4126">
        <v>43397000</v>
      </c>
      <c r="K4126">
        <v>47267000</v>
      </c>
      <c r="L4126">
        <v>57489000</v>
      </c>
      <c r="M4126">
        <v>47803000</v>
      </c>
      <c r="N4126">
        <v>66399000</v>
      </c>
      <c r="O4126">
        <v>49155000</v>
      </c>
      <c r="P4126">
        <v>39895000</v>
      </c>
      <c r="Q4126">
        <v>44693000</v>
      </c>
      <c r="R4126">
        <v>47212000</v>
      </c>
      <c r="S4126">
        <v>30102000</v>
      </c>
      <c r="T4126">
        <v>44478000</v>
      </c>
      <c r="U4126">
        <v>71407000</v>
      </c>
      <c r="V4126">
        <v>32772000</v>
      </c>
      <c r="W4126">
        <v>55376000</v>
      </c>
      <c r="X4126">
        <v>52016000</v>
      </c>
      <c r="Y4126">
        <v>57929000</v>
      </c>
      <c r="Z4126">
        <v>17550000</v>
      </c>
      <c r="AA4126">
        <v>45483000</v>
      </c>
    </row>
    <row r="4127" spans="1:27" x14ac:dyDescent="0.25">
      <c r="A4127" t="s">
        <v>11436</v>
      </c>
      <c r="B4127" t="s">
        <v>11437</v>
      </c>
      <c r="C4127" t="str">
        <f t="shared" si="64"/>
        <v>HUWE1|NP_113584</v>
      </c>
      <c r="D4127">
        <v>119540000</v>
      </c>
      <c r="E4127">
        <v>91220000</v>
      </c>
      <c r="F4127">
        <v>81935000</v>
      </c>
      <c r="G4127">
        <v>54014000</v>
      </c>
      <c r="H4127">
        <v>34346000</v>
      </c>
      <c r="I4127">
        <v>32347000</v>
      </c>
      <c r="J4127">
        <v>52604000</v>
      </c>
      <c r="K4127">
        <v>17837000</v>
      </c>
      <c r="L4127">
        <v>101100000</v>
      </c>
      <c r="M4127">
        <v>94083000</v>
      </c>
      <c r="N4127">
        <v>36383000</v>
      </c>
      <c r="O4127">
        <v>227470000</v>
      </c>
      <c r="P4127">
        <v>190440000</v>
      </c>
      <c r="Q4127">
        <v>14690000</v>
      </c>
      <c r="R4127">
        <v>146500000</v>
      </c>
      <c r="S4127">
        <v>52869000</v>
      </c>
      <c r="T4127">
        <v>79322000</v>
      </c>
      <c r="U4127">
        <v>96667000</v>
      </c>
      <c r="V4127">
        <v>109950000</v>
      </c>
      <c r="W4127">
        <v>65587000</v>
      </c>
      <c r="X4127">
        <v>58408000</v>
      </c>
      <c r="Y4127">
        <v>109270000</v>
      </c>
      <c r="Z4127">
        <v>10336000</v>
      </c>
      <c r="AA4127">
        <v>49211000</v>
      </c>
    </row>
    <row r="4128" spans="1:27" x14ac:dyDescent="0.25">
      <c r="A4128" t="s">
        <v>11438</v>
      </c>
      <c r="B4128" t="s">
        <v>11439</v>
      </c>
      <c r="C4128" t="str">
        <f t="shared" si="64"/>
        <v>LNPEP|NP_787116</v>
      </c>
      <c r="D4128">
        <v>3570100</v>
      </c>
      <c r="E4128" s="8" t="s">
        <v>3263</v>
      </c>
      <c r="F4128">
        <v>10962000</v>
      </c>
      <c r="G4128" s="8" t="s">
        <v>3263</v>
      </c>
      <c r="H4128" s="8" t="s">
        <v>3263</v>
      </c>
      <c r="I4128">
        <v>27895000</v>
      </c>
      <c r="J4128" s="8" t="s">
        <v>3263</v>
      </c>
      <c r="K4128">
        <v>28773000</v>
      </c>
      <c r="L4128">
        <v>13379000</v>
      </c>
      <c r="M4128">
        <v>18882000</v>
      </c>
      <c r="N4128" s="8" t="s">
        <v>3263</v>
      </c>
      <c r="O4128" s="8" t="s">
        <v>3263</v>
      </c>
      <c r="P4128">
        <v>15681000</v>
      </c>
      <c r="Q4128" s="8" t="s">
        <v>3263</v>
      </c>
      <c r="R4128">
        <v>14461000</v>
      </c>
      <c r="S4128" s="8" t="s">
        <v>3263</v>
      </c>
      <c r="T4128" s="8" t="s">
        <v>3263</v>
      </c>
      <c r="U4128">
        <v>10534000</v>
      </c>
      <c r="V4128">
        <v>10896000</v>
      </c>
      <c r="W4128" s="8" t="s">
        <v>3263</v>
      </c>
      <c r="X4128">
        <v>8209100</v>
      </c>
      <c r="Y4128" s="8" t="s">
        <v>3263</v>
      </c>
      <c r="Z4128" s="8" t="s">
        <v>3263</v>
      </c>
      <c r="AA4128" s="8" t="s">
        <v>3263</v>
      </c>
    </row>
    <row r="4129" spans="1:27" x14ac:dyDescent="0.25">
      <c r="A4129" t="s">
        <v>11440</v>
      </c>
      <c r="B4129" t="s">
        <v>11441</v>
      </c>
      <c r="C4129" t="str">
        <f t="shared" si="64"/>
        <v>CC2D1B|NP_115825</v>
      </c>
      <c r="D4129">
        <v>3801800</v>
      </c>
      <c r="E4129" s="8" t="s">
        <v>3263</v>
      </c>
      <c r="F4129" s="8" t="s">
        <v>3263</v>
      </c>
      <c r="G4129" s="8" t="s">
        <v>3263</v>
      </c>
      <c r="H4129" s="8" t="s">
        <v>3263</v>
      </c>
      <c r="I4129" s="8" t="s">
        <v>3263</v>
      </c>
      <c r="J4129" s="8" t="s">
        <v>3263</v>
      </c>
      <c r="K4129" s="8" t="s">
        <v>3263</v>
      </c>
      <c r="L4129">
        <v>14124000</v>
      </c>
      <c r="M4129">
        <v>12972000</v>
      </c>
      <c r="N4129">
        <v>9805900</v>
      </c>
      <c r="O4129">
        <v>13406000</v>
      </c>
      <c r="P4129">
        <v>21284000</v>
      </c>
      <c r="Q4129" s="8" t="s">
        <v>3263</v>
      </c>
      <c r="R4129">
        <v>8507700</v>
      </c>
      <c r="S4129" s="8" t="s">
        <v>3263</v>
      </c>
      <c r="T4129">
        <v>32131000</v>
      </c>
      <c r="U4129" s="8" t="s">
        <v>3263</v>
      </c>
      <c r="V4129" s="8" t="s">
        <v>3263</v>
      </c>
      <c r="W4129" s="8" t="s">
        <v>3263</v>
      </c>
      <c r="X4129" s="8" t="s">
        <v>3263</v>
      </c>
      <c r="Y4129" s="8" t="s">
        <v>3263</v>
      </c>
      <c r="Z4129" s="8" t="s">
        <v>3263</v>
      </c>
      <c r="AA4129" s="8" t="s">
        <v>3263</v>
      </c>
    </row>
    <row r="4130" spans="1:27" x14ac:dyDescent="0.25">
      <c r="A4130" t="s">
        <v>11442</v>
      </c>
      <c r="B4130" t="s">
        <v>11443</v>
      </c>
      <c r="C4130" t="str">
        <f t="shared" si="64"/>
        <v>AGPAT5|NP_060831</v>
      </c>
      <c r="D4130">
        <v>137480000</v>
      </c>
      <c r="E4130">
        <v>116510000</v>
      </c>
      <c r="F4130">
        <v>159370000</v>
      </c>
      <c r="G4130">
        <v>178870000</v>
      </c>
      <c r="H4130">
        <v>179640000</v>
      </c>
      <c r="I4130">
        <v>144000000</v>
      </c>
      <c r="J4130">
        <v>112320000</v>
      </c>
      <c r="K4130">
        <v>42710000</v>
      </c>
      <c r="L4130">
        <v>23565000</v>
      </c>
      <c r="M4130">
        <v>154810000</v>
      </c>
      <c r="N4130">
        <v>246580000</v>
      </c>
      <c r="O4130">
        <v>136390000</v>
      </c>
      <c r="P4130">
        <v>117320000</v>
      </c>
      <c r="Q4130">
        <v>107400000</v>
      </c>
      <c r="R4130">
        <v>179080000</v>
      </c>
      <c r="S4130">
        <v>71018000</v>
      </c>
      <c r="T4130">
        <v>22197000</v>
      </c>
      <c r="U4130">
        <v>216010000</v>
      </c>
      <c r="V4130">
        <v>161920000</v>
      </c>
      <c r="W4130">
        <v>98322000</v>
      </c>
      <c r="X4130">
        <v>50334000</v>
      </c>
      <c r="Y4130">
        <v>159820000</v>
      </c>
      <c r="Z4130">
        <v>90694000</v>
      </c>
      <c r="AA4130">
        <v>196830000</v>
      </c>
    </row>
    <row r="4131" spans="1:27" x14ac:dyDescent="0.25">
      <c r="A4131" t="s">
        <v>11444</v>
      </c>
      <c r="B4131" t="s">
        <v>11445</v>
      </c>
      <c r="C4131" t="str">
        <f t="shared" si="64"/>
        <v>AHNAK|NP_001611</v>
      </c>
      <c r="D4131">
        <v>125220000</v>
      </c>
      <c r="E4131">
        <v>182690000</v>
      </c>
      <c r="F4131">
        <v>153990000</v>
      </c>
      <c r="G4131">
        <v>117630000</v>
      </c>
      <c r="H4131">
        <v>145220000</v>
      </c>
      <c r="I4131">
        <v>185470000</v>
      </c>
      <c r="J4131">
        <v>138110000</v>
      </c>
      <c r="K4131">
        <v>433580000</v>
      </c>
      <c r="L4131">
        <v>239440000</v>
      </c>
      <c r="M4131">
        <v>164000000</v>
      </c>
      <c r="N4131">
        <v>103720000</v>
      </c>
      <c r="O4131">
        <v>113490000</v>
      </c>
      <c r="P4131">
        <v>280010000</v>
      </c>
      <c r="Q4131">
        <v>98381000</v>
      </c>
      <c r="R4131">
        <v>121890000</v>
      </c>
      <c r="S4131">
        <v>322110000</v>
      </c>
      <c r="T4131">
        <v>278570000</v>
      </c>
      <c r="U4131">
        <v>107130000</v>
      </c>
      <c r="V4131">
        <v>292990000</v>
      </c>
      <c r="W4131">
        <v>322550000</v>
      </c>
      <c r="X4131">
        <v>244780000</v>
      </c>
      <c r="Y4131">
        <v>287920000</v>
      </c>
      <c r="Z4131">
        <v>347230000</v>
      </c>
      <c r="AA4131">
        <v>267570000</v>
      </c>
    </row>
    <row r="4132" spans="1:27" x14ac:dyDescent="0.25">
      <c r="A4132" t="s">
        <v>11446</v>
      </c>
      <c r="B4132" t="s">
        <v>11447</v>
      </c>
      <c r="C4132" t="str">
        <f t="shared" si="64"/>
        <v>SEH1L|NP_112493</v>
      </c>
      <c r="D4132">
        <v>103200000</v>
      </c>
      <c r="E4132">
        <v>117230000</v>
      </c>
      <c r="F4132">
        <v>77506000</v>
      </c>
      <c r="G4132">
        <v>100410000</v>
      </c>
      <c r="H4132">
        <v>81827000</v>
      </c>
      <c r="I4132">
        <v>106440000</v>
      </c>
      <c r="J4132">
        <v>89797000</v>
      </c>
      <c r="K4132">
        <v>71711000</v>
      </c>
      <c r="L4132">
        <v>83895000</v>
      </c>
      <c r="M4132">
        <v>109860000</v>
      </c>
      <c r="N4132">
        <v>125170000</v>
      </c>
      <c r="O4132">
        <v>87441000</v>
      </c>
      <c r="P4132">
        <v>91669000</v>
      </c>
      <c r="Q4132">
        <v>89783000</v>
      </c>
      <c r="R4132">
        <v>82796000</v>
      </c>
      <c r="S4132">
        <v>64769000</v>
      </c>
      <c r="T4132">
        <v>79389000</v>
      </c>
      <c r="U4132">
        <v>114220000</v>
      </c>
      <c r="V4132">
        <v>65549000</v>
      </c>
      <c r="W4132">
        <v>77266000</v>
      </c>
      <c r="X4132">
        <v>81507000</v>
      </c>
      <c r="Y4132">
        <v>68306000</v>
      </c>
      <c r="Z4132">
        <v>92103000</v>
      </c>
      <c r="AA4132">
        <v>80087000</v>
      </c>
    </row>
    <row r="4133" spans="1:27" x14ac:dyDescent="0.25">
      <c r="A4133" t="s">
        <v>11448</v>
      </c>
      <c r="B4133" t="s">
        <v>11449</v>
      </c>
      <c r="C4133" t="str">
        <f t="shared" si="64"/>
        <v>SLC3A2|NP_001013269</v>
      </c>
      <c r="D4133">
        <v>368730000</v>
      </c>
      <c r="E4133">
        <v>277790000</v>
      </c>
      <c r="F4133">
        <v>234560000</v>
      </c>
      <c r="G4133">
        <v>277240000</v>
      </c>
      <c r="H4133">
        <v>245940000</v>
      </c>
      <c r="I4133">
        <v>310270000</v>
      </c>
      <c r="J4133">
        <v>187700000</v>
      </c>
      <c r="K4133">
        <v>276190000</v>
      </c>
      <c r="L4133">
        <v>308950000</v>
      </c>
      <c r="M4133">
        <v>285270000</v>
      </c>
      <c r="N4133">
        <v>183640000</v>
      </c>
      <c r="O4133">
        <v>292510000</v>
      </c>
      <c r="P4133">
        <v>312010000</v>
      </c>
      <c r="Q4133">
        <v>345900000</v>
      </c>
      <c r="R4133">
        <v>200440000</v>
      </c>
      <c r="S4133">
        <v>379640000</v>
      </c>
      <c r="T4133">
        <v>365310000</v>
      </c>
      <c r="U4133">
        <v>192420000</v>
      </c>
      <c r="V4133">
        <v>390650000</v>
      </c>
      <c r="W4133">
        <v>513740000</v>
      </c>
      <c r="X4133">
        <v>312530000</v>
      </c>
      <c r="Y4133">
        <v>336450000</v>
      </c>
      <c r="Z4133">
        <v>329110000</v>
      </c>
      <c r="AA4133">
        <v>283400000</v>
      </c>
    </row>
    <row r="4134" spans="1:27" x14ac:dyDescent="0.25">
      <c r="A4134" t="s">
        <v>11450</v>
      </c>
      <c r="B4134" t="s">
        <v>11451</v>
      </c>
      <c r="C4134" t="str">
        <f t="shared" si="64"/>
        <v>FXR1|NP_005078</v>
      </c>
      <c r="D4134">
        <v>129780000</v>
      </c>
      <c r="E4134">
        <v>96957000</v>
      </c>
      <c r="F4134">
        <v>186970000</v>
      </c>
      <c r="G4134">
        <v>127830000</v>
      </c>
      <c r="H4134">
        <v>193520000</v>
      </c>
      <c r="I4134">
        <v>205440000</v>
      </c>
      <c r="J4134">
        <v>254930000</v>
      </c>
      <c r="K4134">
        <v>118650000</v>
      </c>
      <c r="L4134">
        <v>131270000</v>
      </c>
      <c r="M4134">
        <v>150410000</v>
      </c>
      <c r="N4134">
        <v>142920000</v>
      </c>
      <c r="O4134">
        <v>105360000</v>
      </c>
      <c r="P4134">
        <v>91619000</v>
      </c>
      <c r="Q4134">
        <v>180730000</v>
      </c>
      <c r="R4134">
        <v>68563000</v>
      </c>
      <c r="S4134">
        <v>113240000</v>
      </c>
      <c r="T4134">
        <v>148250000</v>
      </c>
      <c r="U4134">
        <v>186440000</v>
      </c>
      <c r="V4134">
        <v>87415000</v>
      </c>
      <c r="W4134">
        <v>108840000</v>
      </c>
      <c r="X4134">
        <v>76218000</v>
      </c>
      <c r="Y4134">
        <v>119280000</v>
      </c>
      <c r="Z4134">
        <v>138190000</v>
      </c>
      <c r="AA4134">
        <v>161700000</v>
      </c>
    </row>
    <row r="4135" spans="1:27" x14ac:dyDescent="0.25">
      <c r="A4135" t="s">
        <v>11452</v>
      </c>
      <c r="B4135" t="s">
        <v>11453</v>
      </c>
      <c r="C4135" t="str">
        <f t="shared" si="64"/>
        <v>LURAP1|NP_001013633</v>
      </c>
      <c r="D4135">
        <v>37061000</v>
      </c>
      <c r="E4135">
        <v>30581000</v>
      </c>
      <c r="F4135">
        <v>27527000</v>
      </c>
      <c r="G4135">
        <v>56415000</v>
      </c>
      <c r="H4135">
        <v>24692000</v>
      </c>
      <c r="I4135">
        <v>56853000</v>
      </c>
      <c r="J4135">
        <v>33835000</v>
      </c>
      <c r="K4135">
        <v>17620000</v>
      </c>
      <c r="L4135">
        <v>53913000</v>
      </c>
      <c r="M4135">
        <v>52168000</v>
      </c>
      <c r="N4135">
        <v>43189000</v>
      </c>
      <c r="O4135">
        <v>41293000</v>
      </c>
      <c r="P4135">
        <v>21255000</v>
      </c>
      <c r="Q4135">
        <v>32579000</v>
      </c>
      <c r="R4135">
        <v>28916000</v>
      </c>
      <c r="S4135">
        <v>10612000</v>
      </c>
      <c r="T4135">
        <v>34748000</v>
      </c>
      <c r="U4135">
        <v>58576000</v>
      </c>
      <c r="V4135">
        <v>19819000</v>
      </c>
      <c r="W4135">
        <v>20803000</v>
      </c>
      <c r="X4135">
        <v>13142000</v>
      </c>
      <c r="Y4135">
        <v>14202000</v>
      </c>
      <c r="Z4135">
        <v>13400000</v>
      </c>
      <c r="AA4135">
        <v>27656000</v>
      </c>
    </row>
    <row r="4136" spans="1:27" x14ac:dyDescent="0.25">
      <c r="A4136" t="s">
        <v>11454</v>
      </c>
      <c r="B4136" t="s">
        <v>11455</v>
      </c>
      <c r="C4136" t="str">
        <f t="shared" si="64"/>
        <v>PTRHD1|NP_001013685</v>
      </c>
      <c r="D4136">
        <v>214790000</v>
      </c>
      <c r="E4136">
        <v>198000000</v>
      </c>
      <c r="F4136">
        <v>147030000</v>
      </c>
      <c r="G4136">
        <v>212310000</v>
      </c>
      <c r="H4136">
        <v>224440000</v>
      </c>
      <c r="I4136">
        <v>197550000</v>
      </c>
      <c r="J4136">
        <v>230280000</v>
      </c>
      <c r="K4136">
        <v>92499000</v>
      </c>
      <c r="L4136">
        <v>143480000</v>
      </c>
      <c r="M4136">
        <v>144480000</v>
      </c>
      <c r="N4136">
        <v>163820000</v>
      </c>
      <c r="O4136">
        <v>133780000</v>
      </c>
      <c r="P4136">
        <v>165470000</v>
      </c>
      <c r="Q4136">
        <v>195440000</v>
      </c>
      <c r="R4136">
        <v>207400000</v>
      </c>
      <c r="S4136">
        <v>167180000</v>
      </c>
      <c r="T4136">
        <v>256120000</v>
      </c>
      <c r="U4136">
        <v>366380000</v>
      </c>
      <c r="V4136">
        <v>101170000</v>
      </c>
      <c r="W4136">
        <v>70761000</v>
      </c>
      <c r="X4136">
        <v>139710000</v>
      </c>
      <c r="Y4136">
        <v>187970000</v>
      </c>
      <c r="Z4136">
        <v>106680000</v>
      </c>
      <c r="AA4136">
        <v>178540000</v>
      </c>
    </row>
    <row r="4137" spans="1:27" x14ac:dyDescent="0.25">
      <c r="A4137" t="s">
        <v>11456</v>
      </c>
      <c r="B4137" t="s">
        <v>11457</v>
      </c>
      <c r="C4137" t="str">
        <f t="shared" si="64"/>
        <v>DCUN1D2|NP_001014305</v>
      </c>
      <c r="D4137">
        <v>26151000</v>
      </c>
      <c r="E4137" s="8" t="s">
        <v>3263</v>
      </c>
      <c r="F4137">
        <v>17174000</v>
      </c>
      <c r="G4137">
        <v>20277000</v>
      </c>
      <c r="H4137">
        <v>9906300</v>
      </c>
      <c r="I4137">
        <v>20107000</v>
      </c>
      <c r="J4137">
        <v>21439000</v>
      </c>
      <c r="K4137">
        <v>11230000</v>
      </c>
      <c r="L4137" s="8" t="s">
        <v>3263</v>
      </c>
      <c r="M4137" s="8" t="s">
        <v>3263</v>
      </c>
      <c r="N4137">
        <v>20103000</v>
      </c>
      <c r="O4137">
        <v>15948000</v>
      </c>
      <c r="P4137" s="8" t="s">
        <v>3263</v>
      </c>
      <c r="Q4137" s="8" t="s">
        <v>3263</v>
      </c>
      <c r="R4137">
        <v>14207000</v>
      </c>
      <c r="S4137" s="8" t="s">
        <v>3263</v>
      </c>
      <c r="T4137">
        <v>46778000</v>
      </c>
      <c r="U4137">
        <v>24853000</v>
      </c>
      <c r="V4137">
        <v>21400000</v>
      </c>
      <c r="W4137" s="8" t="s">
        <v>3263</v>
      </c>
      <c r="X4137">
        <v>17510000</v>
      </c>
      <c r="Y4137" s="8" t="s">
        <v>3263</v>
      </c>
      <c r="Z4137" s="8" t="s">
        <v>3263</v>
      </c>
      <c r="AA4137">
        <v>17571000</v>
      </c>
    </row>
    <row r="4138" spans="1:27" x14ac:dyDescent="0.25">
      <c r="A4138" t="s">
        <v>11458</v>
      </c>
      <c r="B4138" t="s">
        <v>11459</v>
      </c>
      <c r="C4138" t="str">
        <f t="shared" si="64"/>
        <v>ADO|NP_116193</v>
      </c>
      <c r="D4138" s="8" t="s">
        <v>3263</v>
      </c>
      <c r="E4138">
        <v>19339000</v>
      </c>
      <c r="F4138">
        <v>21108000</v>
      </c>
      <c r="G4138">
        <v>35676000</v>
      </c>
      <c r="H4138">
        <v>27969000</v>
      </c>
      <c r="I4138">
        <v>27793000</v>
      </c>
      <c r="J4138">
        <v>15660000</v>
      </c>
      <c r="K4138">
        <v>33259000</v>
      </c>
      <c r="L4138">
        <v>35840000</v>
      </c>
      <c r="M4138">
        <v>26690000</v>
      </c>
      <c r="N4138">
        <v>27609000</v>
      </c>
      <c r="O4138">
        <v>15535000</v>
      </c>
      <c r="P4138">
        <v>38075000</v>
      </c>
      <c r="Q4138">
        <v>32772000</v>
      </c>
      <c r="R4138">
        <v>13009000</v>
      </c>
      <c r="S4138">
        <v>25829000</v>
      </c>
      <c r="T4138" s="8" t="s">
        <v>3263</v>
      </c>
      <c r="U4138">
        <v>21153000</v>
      </c>
      <c r="V4138">
        <v>24877000</v>
      </c>
      <c r="W4138">
        <v>32256000</v>
      </c>
      <c r="X4138">
        <v>16508000</v>
      </c>
      <c r="Y4138">
        <v>18164000</v>
      </c>
      <c r="Z4138">
        <v>21237000</v>
      </c>
      <c r="AA4138">
        <v>27146000</v>
      </c>
    </row>
    <row r="4139" spans="1:27" x14ac:dyDescent="0.25">
      <c r="A4139" t="s">
        <v>11460</v>
      </c>
      <c r="B4139" t="s">
        <v>11461</v>
      </c>
      <c r="C4139" t="str">
        <f t="shared" si="64"/>
        <v>HMGCL|NP_000182</v>
      </c>
      <c r="D4139" s="8" t="s">
        <v>3263</v>
      </c>
      <c r="E4139">
        <v>6081600</v>
      </c>
      <c r="F4139">
        <v>4203000</v>
      </c>
      <c r="G4139" s="8" t="s">
        <v>3263</v>
      </c>
      <c r="H4139" s="8" t="s">
        <v>3263</v>
      </c>
      <c r="I4139">
        <v>10181000</v>
      </c>
      <c r="J4139">
        <v>5643400</v>
      </c>
      <c r="K4139">
        <v>16681000</v>
      </c>
      <c r="L4139">
        <v>5801900</v>
      </c>
      <c r="M4139">
        <v>6757900</v>
      </c>
      <c r="N4139">
        <v>9171700</v>
      </c>
      <c r="O4139" s="8" t="s">
        <v>3263</v>
      </c>
      <c r="P4139">
        <v>12563000</v>
      </c>
      <c r="Q4139">
        <v>6369300</v>
      </c>
      <c r="R4139">
        <v>7064500</v>
      </c>
      <c r="S4139">
        <v>8680300</v>
      </c>
      <c r="T4139">
        <v>4691200</v>
      </c>
      <c r="U4139" s="8" t="s">
        <v>3263</v>
      </c>
      <c r="V4139">
        <v>5632500</v>
      </c>
      <c r="W4139">
        <v>5862700</v>
      </c>
      <c r="X4139">
        <v>9812500</v>
      </c>
      <c r="Y4139">
        <v>5833900</v>
      </c>
      <c r="Z4139">
        <v>11842000</v>
      </c>
      <c r="AA4139">
        <v>8003000</v>
      </c>
    </row>
    <row r="4140" spans="1:27" x14ac:dyDescent="0.25">
      <c r="A4140" t="s">
        <v>6682</v>
      </c>
      <c r="B4140" t="s">
        <v>11462</v>
      </c>
      <c r="C4140" t="str">
        <f t="shared" si="64"/>
        <v>DBNL|NP_001014436</v>
      </c>
      <c r="D4140">
        <v>20164000</v>
      </c>
      <c r="E4140" s="8" t="s">
        <v>3263</v>
      </c>
      <c r="F4140" s="8" t="s">
        <v>3263</v>
      </c>
      <c r="G4140">
        <v>9910900</v>
      </c>
      <c r="H4140">
        <v>25404000</v>
      </c>
      <c r="I4140">
        <v>23281000</v>
      </c>
      <c r="J4140">
        <v>11864000</v>
      </c>
      <c r="K4140">
        <v>19751000</v>
      </c>
      <c r="L4140">
        <v>22210000</v>
      </c>
      <c r="M4140">
        <v>27793000</v>
      </c>
      <c r="N4140">
        <v>18932000</v>
      </c>
      <c r="O4140">
        <v>30929000</v>
      </c>
      <c r="P4140" s="8" t="s">
        <v>3263</v>
      </c>
      <c r="Q4140">
        <v>44582000</v>
      </c>
      <c r="R4140">
        <v>24850000</v>
      </c>
      <c r="S4140">
        <v>29760000</v>
      </c>
      <c r="T4140">
        <v>39029000</v>
      </c>
      <c r="U4140">
        <v>34756000</v>
      </c>
      <c r="V4140">
        <v>18423000</v>
      </c>
      <c r="W4140" s="8" t="s">
        <v>3263</v>
      </c>
      <c r="X4140" s="8" t="s">
        <v>3263</v>
      </c>
      <c r="Y4140">
        <v>13872000</v>
      </c>
      <c r="Z4140">
        <v>13730000</v>
      </c>
      <c r="AA4140">
        <v>18730000</v>
      </c>
    </row>
    <row r="4141" spans="1:27" x14ac:dyDescent="0.25">
      <c r="A4141" t="s">
        <v>11463</v>
      </c>
      <c r="B4141" t="s">
        <v>11464</v>
      </c>
      <c r="C4141" t="str">
        <f t="shared" si="64"/>
        <v>CUTA|NP_057005</v>
      </c>
      <c r="D4141">
        <v>35659000</v>
      </c>
      <c r="E4141">
        <v>66773000</v>
      </c>
      <c r="F4141">
        <v>73542000</v>
      </c>
      <c r="G4141">
        <v>40298000</v>
      </c>
      <c r="H4141">
        <v>35751000</v>
      </c>
      <c r="I4141">
        <v>44836000</v>
      </c>
      <c r="J4141">
        <v>57543000</v>
      </c>
      <c r="K4141">
        <v>133640000</v>
      </c>
      <c r="L4141">
        <v>85727000</v>
      </c>
      <c r="M4141">
        <v>49193000</v>
      </c>
      <c r="N4141">
        <v>39594000</v>
      </c>
      <c r="O4141">
        <v>29485000</v>
      </c>
      <c r="P4141">
        <v>51727000</v>
      </c>
      <c r="Q4141">
        <v>48312000</v>
      </c>
      <c r="R4141">
        <v>60039000</v>
      </c>
      <c r="S4141">
        <v>140020000</v>
      </c>
      <c r="T4141">
        <v>45217000</v>
      </c>
      <c r="U4141">
        <v>36806000</v>
      </c>
      <c r="V4141">
        <v>45028000</v>
      </c>
      <c r="W4141">
        <v>16320000</v>
      </c>
      <c r="X4141">
        <v>64370000</v>
      </c>
      <c r="Y4141">
        <v>27738000</v>
      </c>
      <c r="Z4141">
        <v>61383000</v>
      </c>
      <c r="AA4141">
        <v>28201000</v>
      </c>
    </row>
    <row r="4142" spans="1:27" x14ac:dyDescent="0.25">
      <c r="A4142" t="s">
        <v>11465</v>
      </c>
      <c r="B4142" t="s">
        <v>11466</v>
      </c>
      <c r="C4142" t="str">
        <f t="shared" si="64"/>
        <v>CHUK|NP_001269</v>
      </c>
      <c r="D4142">
        <v>51678000</v>
      </c>
      <c r="E4142">
        <v>50471000</v>
      </c>
      <c r="F4142">
        <v>113590000</v>
      </c>
      <c r="G4142">
        <v>77209000</v>
      </c>
      <c r="H4142">
        <v>106150000</v>
      </c>
      <c r="I4142">
        <v>70219000</v>
      </c>
      <c r="J4142">
        <v>64668000</v>
      </c>
      <c r="K4142">
        <v>24023000</v>
      </c>
      <c r="L4142">
        <v>48716000</v>
      </c>
      <c r="M4142">
        <v>60516000</v>
      </c>
      <c r="N4142">
        <v>72216000</v>
      </c>
      <c r="O4142">
        <v>43239000</v>
      </c>
      <c r="P4142">
        <v>32079000</v>
      </c>
      <c r="Q4142">
        <v>20574000</v>
      </c>
      <c r="R4142">
        <v>35321000</v>
      </c>
      <c r="S4142" s="8" t="s">
        <v>3263</v>
      </c>
      <c r="T4142">
        <v>80127000</v>
      </c>
      <c r="U4142">
        <v>49446000</v>
      </c>
      <c r="V4142" s="8" t="s">
        <v>3263</v>
      </c>
      <c r="W4142">
        <v>11773000</v>
      </c>
      <c r="X4142">
        <v>41155000</v>
      </c>
      <c r="Y4142">
        <v>10543000</v>
      </c>
      <c r="Z4142" s="8" t="s">
        <v>3263</v>
      </c>
      <c r="AA4142">
        <v>31703000</v>
      </c>
    </row>
    <row r="4143" spans="1:27" x14ac:dyDescent="0.25">
      <c r="A4143" t="s">
        <v>11467</v>
      </c>
      <c r="B4143" t="s">
        <v>11468</v>
      </c>
      <c r="C4143" t="str">
        <f t="shared" si="64"/>
        <v>AKT1|NP_001014432</v>
      </c>
      <c r="D4143">
        <v>65670000</v>
      </c>
      <c r="E4143">
        <v>66371000</v>
      </c>
      <c r="F4143">
        <v>20089000</v>
      </c>
      <c r="G4143">
        <v>51390000</v>
      </c>
      <c r="H4143">
        <v>52226000</v>
      </c>
      <c r="I4143">
        <v>54040000</v>
      </c>
      <c r="J4143">
        <v>75830000</v>
      </c>
      <c r="K4143">
        <v>38360000</v>
      </c>
      <c r="L4143">
        <v>42009000</v>
      </c>
      <c r="M4143">
        <v>55764000</v>
      </c>
      <c r="N4143">
        <v>51364000</v>
      </c>
      <c r="O4143">
        <v>58170000</v>
      </c>
      <c r="P4143">
        <v>40273000</v>
      </c>
      <c r="Q4143">
        <v>98550000</v>
      </c>
      <c r="R4143">
        <v>8381700</v>
      </c>
      <c r="S4143">
        <v>51827000</v>
      </c>
      <c r="T4143">
        <v>70896000</v>
      </c>
      <c r="U4143">
        <v>51004000</v>
      </c>
      <c r="V4143">
        <v>36948000</v>
      </c>
      <c r="W4143">
        <v>49406000</v>
      </c>
      <c r="X4143">
        <v>43644000</v>
      </c>
      <c r="Y4143">
        <v>51500000</v>
      </c>
      <c r="Z4143">
        <v>113140000</v>
      </c>
      <c r="AA4143">
        <v>71546000</v>
      </c>
    </row>
    <row r="4144" spans="1:27" x14ac:dyDescent="0.25">
      <c r="A4144" t="s">
        <v>11469</v>
      </c>
      <c r="B4144" t="s">
        <v>11470</v>
      </c>
      <c r="C4144" t="str">
        <f t="shared" si="64"/>
        <v>EPRS|NP_004437</v>
      </c>
      <c r="D4144">
        <v>37394000</v>
      </c>
      <c r="E4144">
        <v>17492000</v>
      </c>
      <c r="F4144">
        <v>48659000</v>
      </c>
      <c r="G4144">
        <v>35635000</v>
      </c>
      <c r="H4144">
        <v>28620000</v>
      </c>
      <c r="I4144">
        <v>25359000</v>
      </c>
      <c r="J4144">
        <v>25441000</v>
      </c>
      <c r="K4144">
        <v>19252000</v>
      </c>
      <c r="L4144">
        <v>31556000</v>
      </c>
      <c r="M4144">
        <v>29307000</v>
      </c>
      <c r="N4144">
        <v>33945000</v>
      </c>
      <c r="O4144">
        <v>25015000</v>
      </c>
      <c r="P4144">
        <v>12650000</v>
      </c>
      <c r="Q4144">
        <v>49298000</v>
      </c>
      <c r="R4144">
        <v>28465000</v>
      </c>
      <c r="S4144" s="8" t="s">
        <v>3263</v>
      </c>
      <c r="T4144">
        <v>35473000</v>
      </c>
      <c r="U4144">
        <v>44741000</v>
      </c>
      <c r="V4144">
        <v>34112000</v>
      </c>
      <c r="W4144">
        <v>15210000</v>
      </c>
      <c r="X4144" s="8" t="s">
        <v>3263</v>
      </c>
      <c r="Y4144">
        <v>28440000</v>
      </c>
      <c r="Z4144">
        <v>10364000</v>
      </c>
      <c r="AA4144">
        <v>62602000</v>
      </c>
    </row>
    <row r="4145" spans="1:27" x14ac:dyDescent="0.25">
      <c r="A4145" t="s">
        <v>11471</v>
      </c>
      <c r="B4145" t="s">
        <v>11472</v>
      </c>
      <c r="C4145" t="str">
        <f t="shared" si="64"/>
        <v>EXOC7|NP_001013861</v>
      </c>
      <c r="D4145">
        <v>210370000</v>
      </c>
      <c r="E4145">
        <v>216270000</v>
      </c>
      <c r="F4145">
        <v>192550000</v>
      </c>
      <c r="G4145">
        <v>165510000</v>
      </c>
      <c r="H4145">
        <v>249740000</v>
      </c>
      <c r="I4145">
        <v>169380000</v>
      </c>
      <c r="J4145">
        <v>232370000</v>
      </c>
      <c r="K4145">
        <v>65800000</v>
      </c>
      <c r="L4145">
        <v>148510000</v>
      </c>
      <c r="M4145">
        <v>218240000</v>
      </c>
      <c r="N4145">
        <v>251330000</v>
      </c>
      <c r="O4145">
        <v>217990000</v>
      </c>
      <c r="P4145">
        <v>100770000</v>
      </c>
      <c r="Q4145">
        <v>113380000</v>
      </c>
      <c r="R4145">
        <v>177920000</v>
      </c>
      <c r="S4145">
        <v>39464000</v>
      </c>
      <c r="T4145">
        <v>61932000</v>
      </c>
      <c r="U4145">
        <v>223680000</v>
      </c>
      <c r="V4145">
        <v>155140000</v>
      </c>
      <c r="W4145">
        <v>114850000</v>
      </c>
      <c r="X4145">
        <v>138680000</v>
      </c>
      <c r="Y4145">
        <v>215460000</v>
      </c>
      <c r="Z4145">
        <v>55454000</v>
      </c>
      <c r="AA4145">
        <v>113430000</v>
      </c>
    </row>
    <row r="4146" spans="1:27" x14ac:dyDescent="0.25">
      <c r="A4146" t="s">
        <v>11473</v>
      </c>
      <c r="B4146" t="s">
        <v>11474</v>
      </c>
      <c r="C4146" t="str">
        <f t="shared" si="64"/>
        <v>UNC5A|NP_588610</v>
      </c>
      <c r="D4146">
        <v>18389000</v>
      </c>
      <c r="E4146">
        <v>28169000</v>
      </c>
      <c r="F4146">
        <v>27160000</v>
      </c>
      <c r="G4146">
        <v>27076000</v>
      </c>
      <c r="H4146">
        <v>25096000</v>
      </c>
      <c r="I4146">
        <v>25537000</v>
      </c>
      <c r="J4146">
        <v>35084000</v>
      </c>
      <c r="K4146">
        <v>15779000</v>
      </c>
      <c r="L4146">
        <v>14978000</v>
      </c>
      <c r="M4146">
        <v>14565000</v>
      </c>
      <c r="N4146">
        <v>17006000</v>
      </c>
      <c r="O4146">
        <v>9893700</v>
      </c>
      <c r="P4146">
        <v>14905000</v>
      </c>
      <c r="Q4146">
        <v>10113000</v>
      </c>
      <c r="R4146">
        <v>23334000</v>
      </c>
      <c r="S4146">
        <v>12159000</v>
      </c>
      <c r="T4146">
        <v>31086000</v>
      </c>
      <c r="U4146">
        <v>31503000</v>
      </c>
      <c r="V4146">
        <v>17547000</v>
      </c>
      <c r="W4146">
        <v>39415000</v>
      </c>
      <c r="X4146">
        <v>27436000</v>
      </c>
      <c r="Y4146">
        <v>35149000</v>
      </c>
      <c r="Z4146">
        <v>15217000</v>
      </c>
      <c r="AA4146">
        <v>19352000</v>
      </c>
    </row>
    <row r="4147" spans="1:27" x14ac:dyDescent="0.25">
      <c r="A4147" t="s">
        <v>11475</v>
      </c>
      <c r="B4147" t="s">
        <v>11476</v>
      </c>
      <c r="C4147" t="str">
        <f t="shared" si="64"/>
        <v>EXOC6|NP_001013870</v>
      </c>
      <c r="D4147">
        <v>21377000</v>
      </c>
      <c r="E4147">
        <v>13744000</v>
      </c>
      <c r="F4147">
        <v>34423000</v>
      </c>
      <c r="G4147">
        <v>20976000</v>
      </c>
      <c r="H4147">
        <v>27567000</v>
      </c>
      <c r="I4147">
        <v>8367100</v>
      </c>
      <c r="J4147">
        <v>27121000</v>
      </c>
      <c r="K4147" s="8" t="s">
        <v>3263</v>
      </c>
      <c r="L4147" s="8" t="s">
        <v>3263</v>
      </c>
      <c r="M4147">
        <v>19497000</v>
      </c>
      <c r="N4147">
        <v>16899000</v>
      </c>
      <c r="O4147">
        <v>16411000</v>
      </c>
      <c r="P4147" s="8" t="s">
        <v>3263</v>
      </c>
      <c r="Q4147" s="8" t="s">
        <v>3263</v>
      </c>
      <c r="R4147">
        <v>13419000</v>
      </c>
      <c r="S4147" s="8" t="s">
        <v>3263</v>
      </c>
      <c r="T4147" s="8" t="s">
        <v>3263</v>
      </c>
      <c r="U4147">
        <v>32415000</v>
      </c>
      <c r="V4147" s="8" t="s">
        <v>3263</v>
      </c>
      <c r="W4147" s="8" t="s">
        <v>3263</v>
      </c>
      <c r="X4147" s="8" t="s">
        <v>3263</v>
      </c>
      <c r="Y4147">
        <v>12157000</v>
      </c>
      <c r="Z4147">
        <v>3983400</v>
      </c>
      <c r="AA4147" s="8" t="s">
        <v>3263</v>
      </c>
    </row>
    <row r="4148" spans="1:27" x14ac:dyDescent="0.25">
      <c r="A4148" t="s">
        <v>11477</v>
      </c>
      <c r="B4148" t="s">
        <v>11478</v>
      </c>
      <c r="C4148" t="str">
        <f t="shared" si="64"/>
        <v>VIM|NP_003371</v>
      </c>
      <c r="D4148">
        <v>10229000000</v>
      </c>
      <c r="E4148">
        <v>3973100000</v>
      </c>
      <c r="F4148">
        <v>2903600000</v>
      </c>
      <c r="G4148">
        <v>4502500000</v>
      </c>
      <c r="H4148">
        <v>2658100000</v>
      </c>
      <c r="I4148">
        <v>6540400000</v>
      </c>
      <c r="J4148">
        <v>4175800000</v>
      </c>
      <c r="K4148">
        <v>40776000000</v>
      </c>
      <c r="L4148">
        <v>10087000000</v>
      </c>
      <c r="M4148">
        <v>3994800000</v>
      </c>
      <c r="N4148">
        <v>14487000000</v>
      </c>
      <c r="O4148">
        <v>4362200000</v>
      </c>
      <c r="P4148">
        <v>6368000000</v>
      </c>
      <c r="Q4148">
        <v>5924900000</v>
      </c>
      <c r="R4148">
        <v>5414000000</v>
      </c>
      <c r="S4148">
        <v>5258100000</v>
      </c>
      <c r="T4148">
        <v>2155900000</v>
      </c>
      <c r="U4148">
        <v>4313100000</v>
      </c>
      <c r="V4148">
        <v>8903600000</v>
      </c>
      <c r="W4148">
        <v>15163000000</v>
      </c>
      <c r="X4148">
        <v>13156000000</v>
      </c>
      <c r="Y4148">
        <v>8310000000</v>
      </c>
      <c r="Z4148">
        <v>36897000000</v>
      </c>
      <c r="AA4148">
        <v>5786400000</v>
      </c>
    </row>
    <row r="4149" spans="1:27" x14ac:dyDescent="0.25">
      <c r="A4149" t="s">
        <v>11479</v>
      </c>
      <c r="B4149" t="s">
        <v>11480</v>
      </c>
      <c r="C4149" t="str">
        <f t="shared" si="64"/>
        <v>DPP7|NP_037511</v>
      </c>
      <c r="D4149" s="8" t="s">
        <v>3263</v>
      </c>
      <c r="E4149" s="8" t="s">
        <v>3263</v>
      </c>
      <c r="F4149">
        <v>7456400</v>
      </c>
      <c r="G4149">
        <v>8143800</v>
      </c>
      <c r="H4149" s="8" t="s">
        <v>3263</v>
      </c>
      <c r="I4149" s="8" t="s">
        <v>3263</v>
      </c>
      <c r="J4149">
        <v>7512900</v>
      </c>
      <c r="K4149">
        <v>8089700</v>
      </c>
      <c r="L4149">
        <v>10600000</v>
      </c>
      <c r="M4149">
        <v>2395800</v>
      </c>
      <c r="N4149">
        <v>3576000</v>
      </c>
      <c r="O4149" s="8" t="s">
        <v>3263</v>
      </c>
      <c r="P4149">
        <v>16147000</v>
      </c>
      <c r="Q4149" s="8" t="s">
        <v>3263</v>
      </c>
      <c r="R4149">
        <v>6651700</v>
      </c>
      <c r="S4149" s="8" t="s">
        <v>3263</v>
      </c>
      <c r="T4149" s="8" t="s">
        <v>3263</v>
      </c>
      <c r="U4149" s="8" t="s">
        <v>3263</v>
      </c>
      <c r="V4149">
        <v>3967200</v>
      </c>
      <c r="W4149">
        <v>11594000</v>
      </c>
      <c r="X4149" s="8" t="s">
        <v>3263</v>
      </c>
      <c r="Y4149" s="8" t="s">
        <v>3263</v>
      </c>
      <c r="Z4149" s="8" t="s">
        <v>3263</v>
      </c>
      <c r="AA4149" s="8" t="s">
        <v>3263</v>
      </c>
    </row>
    <row r="4150" spans="1:27" x14ac:dyDescent="0.25">
      <c r="A4150" t="s">
        <v>9580</v>
      </c>
      <c r="B4150" t="s">
        <v>11481</v>
      </c>
      <c r="C4150" t="str">
        <f t="shared" si="64"/>
        <v>CRMP1|NP_001014809</v>
      </c>
      <c r="D4150">
        <v>2489900000</v>
      </c>
      <c r="E4150">
        <v>2413700000</v>
      </c>
      <c r="F4150">
        <v>2368500000</v>
      </c>
      <c r="G4150">
        <v>3151500000</v>
      </c>
      <c r="H4150">
        <v>2642500000</v>
      </c>
      <c r="I4150">
        <v>2919000000</v>
      </c>
      <c r="J4150">
        <v>2680300000</v>
      </c>
      <c r="K4150">
        <v>2971000000</v>
      </c>
      <c r="L4150">
        <v>2225300000</v>
      </c>
      <c r="M4150">
        <v>2070000000</v>
      </c>
      <c r="N4150">
        <v>2413300000</v>
      </c>
      <c r="O4150">
        <v>1422100000</v>
      </c>
      <c r="P4150">
        <v>1854100000</v>
      </c>
      <c r="Q4150">
        <v>2344900000</v>
      </c>
      <c r="R4150">
        <v>2138100000</v>
      </c>
      <c r="S4150">
        <v>1698600000</v>
      </c>
      <c r="T4150">
        <v>2196200000</v>
      </c>
      <c r="U4150">
        <v>2015900000</v>
      </c>
      <c r="V4150">
        <v>2907400000</v>
      </c>
      <c r="W4150">
        <v>3274000000</v>
      </c>
      <c r="X4150">
        <v>2656700000</v>
      </c>
      <c r="Y4150">
        <v>2442400000</v>
      </c>
      <c r="Z4150">
        <v>3024600000</v>
      </c>
      <c r="AA4150">
        <v>1964700000</v>
      </c>
    </row>
    <row r="4151" spans="1:27" x14ac:dyDescent="0.25">
      <c r="A4151" t="s">
        <v>11482</v>
      </c>
      <c r="B4151" t="s">
        <v>11483</v>
      </c>
      <c r="C4151" t="str">
        <f t="shared" si="64"/>
        <v>NBEA|NP_056493</v>
      </c>
      <c r="D4151">
        <v>613980000</v>
      </c>
      <c r="E4151">
        <v>456690000</v>
      </c>
      <c r="F4151">
        <v>538570000</v>
      </c>
      <c r="G4151">
        <v>547390000</v>
      </c>
      <c r="H4151">
        <v>595550000</v>
      </c>
      <c r="I4151">
        <v>514480000</v>
      </c>
      <c r="J4151">
        <v>434900000</v>
      </c>
      <c r="K4151">
        <v>226540000</v>
      </c>
      <c r="L4151">
        <v>276520000</v>
      </c>
      <c r="M4151">
        <v>372340000</v>
      </c>
      <c r="N4151">
        <v>434410000</v>
      </c>
      <c r="O4151">
        <v>395920000</v>
      </c>
      <c r="P4151">
        <v>280680000</v>
      </c>
      <c r="Q4151">
        <v>148760000</v>
      </c>
      <c r="R4151">
        <v>305310000</v>
      </c>
      <c r="S4151">
        <v>160550000</v>
      </c>
      <c r="T4151">
        <v>393240000</v>
      </c>
      <c r="U4151">
        <v>522710000</v>
      </c>
      <c r="V4151">
        <v>170910000</v>
      </c>
      <c r="W4151">
        <v>323080000</v>
      </c>
      <c r="X4151">
        <v>179150000</v>
      </c>
      <c r="Y4151">
        <v>365230000</v>
      </c>
      <c r="Z4151">
        <v>183770000</v>
      </c>
      <c r="AA4151">
        <v>314820000</v>
      </c>
    </row>
    <row r="4152" spans="1:27" x14ac:dyDescent="0.25">
      <c r="A4152" t="s">
        <v>11484</v>
      </c>
      <c r="B4152" t="s">
        <v>11485</v>
      </c>
      <c r="C4152" t="str">
        <f t="shared" si="64"/>
        <v>NCDN|NP_001014841</v>
      </c>
      <c r="D4152">
        <v>701620000</v>
      </c>
      <c r="E4152">
        <v>959320000</v>
      </c>
      <c r="F4152">
        <v>1034300000</v>
      </c>
      <c r="G4152">
        <v>800750000</v>
      </c>
      <c r="H4152">
        <v>736150000</v>
      </c>
      <c r="I4152">
        <v>722020000</v>
      </c>
      <c r="J4152">
        <v>709890000</v>
      </c>
      <c r="K4152">
        <v>906150000</v>
      </c>
      <c r="L4152">
        <v>740840000</v>
      </c>
      <c r="M4152">
        <v>967390000</v>
      </c>
      <c r="N4152">
        <v>848590000</v>
      </c>
      <c r="O4152">
        <v>2631300000</v>
      </c>
      <c r="P4152">
        <v>2026100000</v>
      </c>
      <c r="Q4152">
        <v>872900000</v>
      </c>
      <c r="R4152">
        <v>1861600000</v>
      </c>
      <c r="S4152">
        <v>1565700000</v>
      </c>
      <c r="T4152">
        <v>804970000</v>
      </c>
      <c r="U4152">
        <v>1168500000</v>
      </c>
      <c r="V4152">
        <v>1314700000</v>
      </c>
      <c r="W4152">
        <v>1083000000</v>
      </c>
      <c r="X4152">
        <v>1048100000</v>
      </c>
      <c r="Y4152">
        <v>839700000</v>
      </c>
      <c r="Z4152">
        <v>769400000</v>
      </c>
      <c r="AA4152">
        <v>416760000</v>
      </c>
    </row>
    <row r="4153" spans="1:27" x14ac:dyDescent="0.25">
      <c r="A4153" t="s">
        <v>11486</v>
      </c>
      <c r="B4153" t="s">
        <v>11487</v>
      </c>
      <c r="C4153" t="str">
        <f t="shared" si="64"/>
        <v>BAG5|NP_004864</v>
      </c>
      <c r="D4153">
        <v>57354000</v>
      </c>
      <c r="E4153">
        <v>66832000</v>
      </c>
      <c r="F4153">
        <v>50406000</v>
      </c>
      <c r="G4153">
        <v>52160000</v>
      </c>
      <c r="H4153">
        <v>70886000</v>
      </c>
      <c r="I4153">
        <v>46980000</v>
      </c>
      <c r="J4153">
        <v>62851000</v>
      </c>
      <c r="K4153">
        <v>51534000</v>
      </c>
      <c r="L4153">
        <v>75150000</v>
      </c>
      <c r="M4153">
        <v>94305000</v>
      </c>
      <c r="N4153">
        <v>92277000</v>
      </c>
      <c r="O4153">
        <v>73940000</v>
      </c>
      <c r="P4153">
        <v>49700000</v>
      </c>
      <c r="Q4153">
        <v>54918000</v>
      </c>
      <c r="R4153">
        <v>76284000</v>
      </c>
      <c r="S4153">
        <v>69578000</v>
      </c>
      <c r="T4153">
        <v>46394000</v>
      </c>
      <c r="U4153">
        <v>139940000</v>
      </c>
      <c r="V4153">
        <v>66318000</v>
      </c>
      <c r="W4153">
        <v>44589000</v>
      </c>
      <c r="X4153">
        <v>48155000</v>
      </c>
      <c r="Y4153">
        <v>99950000</v>
      </c>
      <c r="Z4153">
        <v>54971000</v>
      </c>
      <c r="AA4153">
        <v>55376000</v>
      </c>
    </row>
    <row r="4154" spans="1:27" x14ac:dyDescent="0.25">
      <c r="A4154" t="s">
        <v>11488</v>
      </c>
      <c r="B4154" t="s">
        <v>11489</v>
      </c>
      <c r="C4154" t="str">
        <f t="shared" si="64"/>
        <v>MATN2|NP_085072</v>
      </c>
      <c r="D4154" s="8" t="s">
        <v>3263</v>
      </c>
      <c r="E4154" s="8" t="s">
        <v>3263</v>
      </c>
      <c r="F4154" s="8" t="s">
        <v>3263</v>
      </c>
      <c r="G4154">
        <v>17319000</v>
      </c>
      <c r="H4154">
        <v>14925000</v>
      </c>
      <c r="I4154">
        <v>16726000</v>
      </c>
      <c r="J4154">
        <v>28236000</v>
      </c>
      <c r="K4154">
        <v>19230000</v>
      </c>
      <c r="L4154">
        <v>15147000</v>
      </c>
      <c r="M4154">
        <v>14633000</v>
      </c>
      <c r="N4154">
        <v>21691000</v>
      </c>
      <c r="O4154" s="8" t="s">
        <v>3263</v>
      </c>
      <c r="P4154" s="8" t="s">
        <v>3263</v>
      </c>
      <c r="Q4154">
        <v>38532000</v>
      </c>
      <c r="R4154">
        <v>23828000</v>
      </c>
      <c r="S4154" s="8" t="s">
        <v>3263</v>
      </c>
      <c r="T4154">
        <v>15979000</v>
      </c>
      <c r="U4154">
        <v>25016000</v>
      </c>
      <c r="V4154">
        <v>32716000</v>
      </c>
      <c r="W4154">
        <v>28721000</v>
      </c>
      <c r="X4154">
        <v>26720000</v>
      </c>
      <c r="Y4154">
        <v>42250000</v>
      </c>
      <c r="Z4154">
        <v>90494000</v>
      </c>
      <c r="AA4154">
        <v>67477000</v>
      </c>
    </row>
    <row r="4155" spans="1:27" x14ac:dyDescent="0.25">
      <c r="A4155" t="s">
        <v>11490</v>
      </c>
      <c r="B4155" t="s">
        <v>11491</v>
      </c>
      <c r="C4155" t="str">
        <f t="shared" si="64"/>
        <v>ARHGEF10|NP_055444</v>
      </c>
      <c r="D4155">
        <v>9817900</v>
      </c>
      <c r="E4155" s="8" t="s">
        <v>3263</v>
      </c>
      <c r="F4155" s="8" t="s">
        <v>3263</v>
      </c>
      <c r="G4155">
        <v>11354000</v>
      </c>
      <c r="H4155">
        <v>7901700</v>
      </c>
      <c r="I4155" s="8" t="s">
        <v>3263</v>
      </c>
      <c r="J4155">
        <v>12375000</v>
      </c>
      <c r="K4155" s="8" t="s">
        <v>3263</v>
      </c>
      <c r="L4155">
        <v>11633000</v>
      </c>
      <c r="M4155" s="8" t="s">
        <v>3263</v>
      </c>
      <c r="N4155" s="8" t="s">
        <v>3263</v>
      </c>
      <c r="O4155" s="8" t="s">
        <v>3263</v>
      </c>
      <c r="P4155">
        <v>28234000</v>
      </c>
      <c r="Q4155" s="8" t="s">
        <v>3263</v>
      </c>
      <c r="R4155">
        <v>9631500</v>
      </c>
      <c r="S4155" s="8" t="s">
        <v>3263</v>
      </c>
      <c r="T4155" s="8" t="s">
        <v>3263</v>
      </c>
      <c r="U4155" s="8" t="s">
        <v>3263</v>
      </c>
      <c r="V4155" s="8" t="s">
        <v>3263</v>
      </c>
      <c r="W4155" s="8" t="s">
        <v>3263</v>
      </c>
      <c r="X4155" s="8" t="s">
        <v>3263</v>
      </c>
      <c r="Y4155" s="8" t="s">
        <v>3263</v>
      </c>
      <c r="Z4155" s="8" t="s">
        <v>3263</v>
      </c>
      <c r="AA4155" s="8" t="s">
        <v>3263</v>
      </c>
    </row>
    <row r="4156" spans="1:27" x14ac:dyDescent="0.25">
      <c r="A4156" t="s">
        <v>11492</v>
      </c>
      <c r="B4156" t="s">
        <v>11493</v>
      </c>
      <c r="C4156" t="str">
        <f t="shared" si="64"/>
        <v>CFH|NP_000177</v>
      </c>
      <c r="D4156">
        <v>9090200</v>
      </c>
      <c r="E4156">
        <v>9425800</v>
      </c>
      <c r="F4156">
        <v>6272000</v>
      </c>
      <c r="G4156" s="8" t="s">
        <v>3263</v>
      </c>
      <c r="H4156" s="8" t="s">
        <v>3263</v>
      </c>
      <c r="I4156" s="8" t="s">
        <v>3263</v>
      </c>
      <c r="J4156" s="8" t="s">
        <v>3263</v>
      </c>
      <c r="K4156">
        <v>7609300</v>
      </c>
      <c r="L4156" s="8" t="s">
        <v>3263</v>
      </c>
      <c r="M4156" s="8" t="s">
        <v>3263</v>
      </c>
      <c r="N4156" s="8" t="s">
        <v>3263</v>
      </c>
      <c r="O4156" s="8" t="s">
        <v>3263</v>
      </c>
      <c r="P4156" s="8" t="s">
        <v>3263</v>
      </c>
      <c r="Q4156" s="8" t="s">
        <v>3263</v>
      </c>
      <c r="R4156" s="8" t="s">
        <v>3263</v>
      </c>
      <c r="S4156">
        <v>16600000</v>
      </c>
      <c r="T4156" s="8" t="s">
        <v>3263</v>
      </c>
      <c r="U4156" s="8" t="s">
        <v>3263</v>
      </c>
      <c r="V4156">
        <v>14044000</v>
      </c>
      <c r="W4156">
        <v>15073000</v>
      </c>
      <c r="X4156">
        <v>7781800</v>
      </c>
      <c r="Y4156">
        <v>8040400</v>
      </c>
      <c r="Z4156">
        <v>36224000</v>
      </c>
      <c r="AA4156">
        <v>4301900</v>
      </c>
    </row>
    <row r="4157" spans="1:27" x14ac:dyDescent="0.25">
      <c r="A4157" t="s">
        <v>11494</v>
      </c>
      <c r="B4157" t="s">
        <v>11495</v>
      </c>
      <c r="C4157" t="str">
        <f t="shared" si="64"/>
        <v>NDUFB9|NP_004996</v>
      </c>
      <c r="D4157">
        <v>265130000</v>
      </c>
      <c r="E4157">
        <v>107080000</v>
      </c>
      <c r="F4157">
        <v>305300000</v>
      </c>
      <c r="G4157">
        <v>316380000</v>
      </c>
      <c r="H4157">
        <v>216920000</v>
      </c>
      <c r="I4157">
        <v>369660000</v>
      </c>
      <c r="J4157">
        <v>227550000</v>
      </c>
      <c r="K4157">
        <v>179170000</v>
      </c>
      <c r="L4157">
        <v>291430000</v>
      </c>
      <c r="M4157">
        <v>376620000</v>
      </c>
      <c r="N4157">
        <v>142710000</v>
      </c>
      <c r="O4157">
        <v>161270000</v>
      </c>
      <c r="P4157">
        <v>79344000</v>
      </c>
      <c r="Q4157">
        <v>173280000</v>
      </c>
      <c r="R4157">
        <v>70331000</v>
      </c>
      <c r="S4157">
        <v>57417000</v>
      </c>
      <c r="T4157">
        <v>76854000</v>
      </c>
      <c r="U4157">
        <v>88962000</v>
      </c>
      <c r="V4157">
        <v>47717000</v>
      </c>
      <c r="W4157">
        <v>449850000</v>
      </c>
      <c r="X4157">
        <v>10595000</v>
      </c>
      <c r="Y4157">
        <v>103180000</v>
      </c>
      <c r="Z4157">
        <v>50937000</v>
      </c>
      <c r="AA4157">
        <v>83028000</v>
      </c>
    </row>
    <row r="4158" spans="1:27" x14ac:dyDescent="0.25">
      <c r="A4158" t="s">
        <v>11496</v>
      </c>
      <c r="B4158" t="s">
        <v>11497</v>
      </c>
      <c r="C4158" t="str">
        <f t="shared" si="64"/>
        <v>STAT1|NP_009330</v>
      </c>
      <c r="D4158">
        <v>793980000</v>
      </c>
      <c r="E4158">
        <v>795810000</v>
      </c>
      <c r="F4158">
        <v>962600000</v>
      </c>
      <c r="G4158">
        <v>2737900000</v>
      </c>
      <c r="H4158">
        <v>1006900000</v>
      </c>
      <c r="I4158">
        <v>1077000000</v>
      </c>
      <c r="J4158">
        <v>1137800000</v>
      </c>
      <c r="K4158">
        <v>580610000</v>
      </c>
      <c r="L4158">
        <v>771630000</v>
      </c>
      <c r="M4158">
        <v>765340000</v>
      </c>
      <c r="N4158">
        <v>1067000000</v>
      </c>
      <c r="O4158">
        <v>567320000</v>
      </c>
      <c r="P4158">
        <v>580440000</v>
      </c>
      <c r="Q4158">
        <v>692150000</v>
      </c>
      <c r="R4158">
        <v>1108700000</v>
      </c>
      <c r="S4158">
        <v>673290000</v>
      </c>
      <c r="T4158">
        <v>873470000</v>
      </c>
      <c r="U4158">
        <v>851520000</v>
      </c>
      <c r="V4158">
        <v>733010000</v>
      </c>
      <c r="W4158">
        <v>596240000</v>
      </c>
      <c r="X4158">
        <v>644830000</v>
      </c>
      <c r="Y4158">
        <v>733410000</v>
      </c>
      <c r="Z4158">
        <v>1015600000</v>
      </c>
      <c r="AA4158">
        <v>850070000</v>
      </c>
    </row>
    <row r="4159" spans="1:27" x14ac:dyDescent="0.25">
      <c r="A4159" t="s">
        <v>11498</v>
      </c>
      <c r="B4159" t="s">
        <v>11499</v>
      </c>
      <c r="C4159" t="str">
        <f t="shared" si="64"/>
        <v>HDAC5|NP_005465</v>
      </c>
      <c r="D4159">
        <v>35249000</v>
      </c>
      <c r="E4159">
        <v>28026000</v>
      </c>
      <c r="F4159">
        <v>66915000</v>
      </c>
      <c r="G4159">
        <v>61996000</v>
      </c>
      <c r="H4159">
        <v>67332000</v>
      </c>
      <c r="I4159">
        <v>62986000</v>
      </c>
      <c r="J4159">
        <v>75603000</v>
      </c>
      <c r="K4159">
        <v>27781000</v>
      </c>
      <c r="L4159">
        <v>39425000</v>
      </c>
      <c r="M4159">
        <v>46990000</v>
      </c>
      <c r="N4159">
        <v>48997000</v>
      </c>
      <c r="O4159">
        <v>32194000</v>
      </c>
      <c r="P4159">
        <v>20971000</v>
      </c>
      <c r="Q4159" s="8" t="s">
        <v>3263</v>
      </c>
      <c r="R4159">
        <v>26033000</v>
      </c>
      <c r="S4159" s="8" t="s">
        <v>3263</v>
      </c>
      <c r="T4159">
        <v>12648000</v>
      </c>
      <c r="U4159">
        <v>38290000</v>
      </c>
      <c r="V4159">
        <v>12396000</v>
      </c>
      <c r="W4159">
        <v>38436000</v>
      </c>
      <c r="X4159">
        <v>26921000</v>
      </c>
      <c r="Y4159">
        <v>31143000</v>
      </c>
      <c r="Z4159">
        <v>33243000</v>
      </c>
      <c r="AA4159">
        <v>48162000</v>
      </c>
    </row>
    <row r="4160" spans="1:27" x14ac:dyDescent="0.25">
      <c r="A4160" t="s">
        <v>11500</v>
      </c>
      <c r="B4160" t="s">
        <v>11501</v>
      </c>
      <c r="C4160" t="str">
        <f t="shared" si="64"/>
        <v>RABL3|NP_776186</v>
      </c>
      <c r="D4160">
        <v>98783000</v>
      </c>
      <c r="E4160">
        <v>93798000</v>
      </c>
      <c r="F4160">
        <v>83406000</v>
      </c>
      <c r="G4160">
        <v>136000000</v>
      </c>
      <c r="H4160">
        <v>104390000</v>
      </c>
      <c r="I4160">
        <v>114820000</v>
      </c>
      <c r="J4160">
        <v>107040000</v>
      </c>
      <c r="K4160">
        <v>29352000</v>
      </c>
      <c r="L4160">
        <v>35769000</v>
      </c>
      <c r="M4160">
        <v>83354000</v>
      </c>
      <c r="N4160">
        <v>90724000</v>
      </c>
      <c r="O4160">
        <v>42056000</v>
      </c>
      <c r="P4160" s="8" t="s">
        <v>3263</v>
      </c>
      <c r="Q4160">
        <v>46539000</v>
      </c>
      <c r="R4160">
        <v>68945000</v>
      </c>
      <c r="S4160">
        <v>63140000</v>
      </c>
      <c r="T4160">
        <v>91591000</v>
      </c>
      <c r="U4160">
        <v>119370000</v>
      </c>
      <c r="V4160">
        <v>92212000</v>
      </c>
      <c r="W4160">
        <v>86843000</v>
      </c>
      <c r="X4160">
        <v>79327000</v>
      </c>
      <c r="Y4160">
        <v>64249000</v>
      </c>
      <c r="Z4160">
        <v>81472000</v>
      </c>
      <c r="AA4160">
        <v>127930000</v>
      </c>
    </row>
    <row r="4161" spans="1:27" x14ac:dyDescent="0.25">
      <c r="A4161" t="s">
        <v>11502</v>
      </c>
      <c r="B4161" t="s">
        <v>11503</v>
      </c>
      <c r="C4161" t="str">
        <f t="shared" si="64"/>
        <v>YOD1|NP_061036</v>
      </c>
      <c r="D4161">
        <v>24875000</v>
      </c>
      <c r="E4161">
        <v>22075000</v>
      </c>
      <c r="F4161">
        <v>73564000</v>
      </c>
      <c r="G4161">
        <v>23139000</v>
      </c>
      <c r="H4161">
        <v>38234000</v>
      </c>
      <c r="I4161">
        <v>86499000</v>
      </c>
      <c r="J4161">
        <v>37162000</v>
      </c>
      <c r="K4161">
        <v>7081900</v>
      </c>
      <c r="L4161">
        <v>31074000</v>
      </c>
      <c r="M4161">
        <v>43481000</v>
      </c>
      <c r="N4161">
        <v>30904000</v>
      </c>
      <c r="O4161">
        <v>72670000</v>
      </c>
      <c r="P4161">
        <v>38363000</v>
      </c>
      <c r="Q4161">
        <v>25885000</v>
      </c>
      <c r="R4161">
        <v>50255000</v>
      </c>
      <c r="S4161">
        <v>11019000</v>
      </c>
      <c r="T4161">
        <v>23635000</v>
      </c>
      <c r="U4161">
        <v>64033000</v>
      </c>
      <c r="V4161">
        <v>38568000</v>
      </c>
      <c r="W4161">
        <v>19514000</v>
      </c>
      <c r="X4161" s="8" t="s">
        <v>3263</v>
      </c>
      <c r="Y4161">
        <v>7346700</v>
      </c>
      <c r="Z4161">
        <v>34421000</v>
      </c>
      <c r="AA4161">
        <v>24872000</v>
      </c>
    </row>
    <row r="4162" spans="1:27" x14ac:dyDescent="0.25">
      <c r="A4162" t="s">
        <v>11504</v>
      </c>
      <c r="B4162" t="s">
        <v>11505</v>
      </c>
      <c r="C4162" t="str">
        <f t="shared" ref="C4162:C4225" si="65">CONCATENATE(A4162,"|",B4162)</f>
        <v>TRIM36|NP_061170</v>
      </c>
      <c r="D4162">
        <v>261470000</v>
      </c>
      <c r="E4162">
        <v>224930000</v>
      </c>
      <c r="F4162">
        <v>241140000</v>
      </c>
      <c r="G4162">
        <v>231470000</v>
      </c>
      <c r="H4162">
        <v>231300000</v>
      </c>
      <c r="I4162">
        <v>210580000</v>
      </c>
      <c r="J4162">
        <v>215320000</v>
      </c>
      <c r="K4162">
        <v>109140000</v>
      </c>
      <c r="L4162">
        <v>215230000</v>
      </c>
      <c r="M4162">
        <v>225170000</v>
      </c>
      <c r="N4162">
        <v>263440000</v>
      </c>
      <c r="O4162">
        <v>229800000</v>
      </c>
      <c r="P4162">
        <v>123480000</v>
      </c>
      <c r="Q4162">
        <v>276640000</v>
      </c>
      <c r="R4162">
        <v>252750000</v>
      </c>
      <c r="S4162">
        <v>168150000</v>
      </c>
      <c r="T4162">
        <v>229720000</v>
      </c>
      <c r="U4162">
        <v>268160000</v>
      </c>
      <c r="V4162">
        <v>177970000</v>
      </c>
      <c r="W4162">
        <v>123620000</v>
      </c>
      <c r="X4162">
        <v>192190000</v>
      </c>
      <c r="Y4162">
        <v>184640000</v>
      </c>
      <c r="Z4162">
        <v>36833000</v>
      </c>
      <c r="AA4162">
        <v>112840000</v>
      </c>
    </row>
    <row r="4163" spans="1:27" x14ac:dyDescent="0.25">
      <c r="A4163" t="s">
        <v>11506</v>
      </c>
      <c r="B4163" t="s">
        <v>11507</v>
      </c>
      <c r="C4163" t="str">
        <f t="shared" si="65"/>
        <v>CCDC132|NP_060137</v>
      </c>
      <c r="D4163" s="8" t="s">
        <v>3263</v>
      </c>
      <c r="E4163" s="8" t="s">
        <v>3263</v>
      </c>
      <c r="F4163" s="8" t="s">
        <v>3263</v>
      </c>
      <c r="G4163" s="8" t="s">
        <v>3263</v>
      </c>
      <c r="H4163">
        <v>17554000</v>
      </c>
      <c r="I4163" s="8" t="s">
        <v>3263</v>
      </c>
      <c r="J4163" s="8" t="s">
        <v>3263</v>
      </c>
      <c r="K4163" s="8" t="s">
        <v>3263</v>
      </c>
      <c r="L4163" s="8" t="s">
        <v>3263</v>
      </c>
      <c r="M4163">
        <v>14085000</v>
      </c>
      <c r="N4163">
        <v>14876000</v>
      </c>
      <c r="O4163">
        <v>25672000</v>
      </c>
      <c r="P4163">
        <v>41636000</v>
      </c>
      <c r="Q4163" s="8" t="s">
        <v>3263</v>
      </c>
      <c r="R4163">
        <v>14457000</v>
      </c>
      <c r="S4163" s="8" t="s">
        <v>3263</v>
      </c>
      <c r="T4163">
        <v>20361000</v>
      </c>
      <c r="U4163">
        <v>16387000</v>
      </c>
      <c r="V4163" s="8" t="s">
        <v>3263</v>
      </c>
      <c r="W4163" s="8" t="s">
        <v>3263</v>
      </c>
      <c r="X4163" s="8" t="s">
        <v>3263</v>
      </c>
      <c r="Y4163">
        <v>35323000</v>
      </c>
      <c r="Z4163" s="8" t="s">
        <v>3263</v>
      </c>
      <c r="AA4163" s="8" t="s">
        <v>3263</v>
      </c>
    </row>
    <row r="4164" spans="1:27" x14ac:dyDescent="0.25">
      <c r="A4164" t="s">
        <v>11508</v>
      </c>
      <c r="B4164" t="s">
        <v>11509</v>
      </c>
      <c r="C4164" t="str">
        <f t="shared" si="65"/>
        <v>ADD3|NP_063968</v>
      </c>
      <c r="D4164">
        <v>260190000</v>
      </c>
      <c r="E4164">
        <v>319830000</v>
      </c>
      <c r="F4164">
        <v>249010000</v>
      </c>
      <c r="G4164">
        <v>204760000</v>
      </c>
      <c r="H4164">
        <v>190840000</v>
      </c>
      <c r="I4164">
        <v>306840000</v>
      </c>
      <c r="J4164">
        <v>434050000</v>
      </c>
      <c r="K4164">
        <v>495870000</v>
      </c>
      <c r="L4164">
        <v>376550000</v>
      </c>
      <c r="M4164">
        <v>279340000</v>
      </c>
      <c r="N4164">
        <v>232910000</v>
      </c>
      <c r="O4164">
        <v>355740000</v>
      </c>
      <c r="P4164">
        <v>630380000</v>
      </c>
      <c r="Q4164">
        <v>327800000</v>
      </c>
      <c r="R4164">
        <v>293310000</v>
      </c>
      <c r="S4164">
        <v>480970000</v>
      </c>
      <c r="T4164">
        <v>403930000</v>
      </c>
      <c r="U4164">
        <v>217010000</v>
      </c>
      <c r="V4164">
        <v>516630000</v>
      </c>
      <c r="W4164">
        <v>368260000</v>
      </c>
      <c r="X4164">
        <v>230560000</v>
      </c>
      <c r="Y4164">
        <v>384110000</v>
      </c>
      <c r="Z4164">
        <v>489870000</v>
      </c>
      <c r="AA4164">
        <v>254650000</v>
      </c>
    </row>
    <row r="4165" spans="1:27" x14ac:dyDescent="0.25">
      <c r="A4165" t="s">
        <v>11510</v>
      </c>
      <c r="B4165" t="s">
        <v>11511</v>
      </c>
      <c r="C4165" t="str">
        <f t="shared" si="65"/>
        <v>LLGL1|NP_004131</v>
      </c>
      <c r="D4165">
        <v>756120000</v>
      </c>
      <c r="E4165">
        <v>964990000</v>
      </c>
      <c r="F4165">
        <v>1040600000</v>
      </c>
      <c r="G4165">
        <v>703090000</v>
      </c>
      <c r="H4165">
        <v>623890000</v>
      </c>
      <c r="I4165">
        <v>957060000</v>
      </c>
      <c r="J4165">
        <v>1213800000</v>
      </c>
      <c r="K4165">
        <v>1089700000</v>
      </c>
      <c r="L4165">
        <v>1958900000</v>
      </c>
      <c r="M4165">
        <v>1028000000</v>
      </c>
      <c r="N4165">
        <v>1085900000</v>
      </c>
      <c r="O4165">
        <v>861060000</v>
      </c>
      <c r="P4165">
        <v>1763500000</v>
      </c>
      <c r="Q4165">
        <v>566470000</v>
      </c>
      <c r="R4165">
        <v>1826300000</v>
      </c>
      <c r="S4165">
        <v>1100700000</v>
      </c>
      <c r="T4165">
        <v>1254900000</v>
      </c>
      <c r="U4165">
        <v>890900000</v>
      </c>
      <c r="V4165">
        <v>1520200000</v>
      </c>
      <c r="W4165">
        <v>842940000</v>
      </c>
      <c r="X4165">
        <v>708100000</v>
      </c>
      <c r="Y4165">
        <v>1379900000</v>
      </c>
      <c r="Z4165">
        <v>808350000</v>
      </c>
      <c r="AA4165">
        <v>1191000000</v>
      </c>
    </row>
    <row r="4166" spans="1:27" x14ac:dyDescent="0.25">
      <c r="A4166" t="s">
        <v>11512</v>
      </c>
      <c r="B4166" t="s">
        <v>11513</v>
      </c>
      <c r="C4166" t="str">
        <f t="shared" si="65"/>
        <v>DMWD|NP_004934</v>
      </c>
      <c r="D4166">
        <v>136740000</v>
      </c>
      <c r="E4166">
        <v>114880000</v>
      </c>
      <c r="F4166">
        <v>145510000</v>
      </c>
      <c r="G4166">
        <v>166840000</v>
      </c>
      <c r="H4166">
        <v>174180000</v>
      </c>
      <c r="I4166">
        <v>156750000</v>
      </c>
      <c r="J4166">
        <v>203980000</v>
      </c>
      <c r="K4166">
        <v>73961000</v>
      </c>
      <c r="L4166">
        <v>109780000</v>
      </c>
      <c r="M4166">
        <v>105840000</v>
      </c>
      <c r="N4166">
        <v>114230000</v>
      </c>
      <c r="O4166">
        <v>111300000</v>
      </c>
      <c r="P4166">
        <v>82024000</v>
      </c>
      <c r="Q4166">
        <v>112290000</v>
      </c>
      <c r="R4166">
        <v>94302000</v>
      </c>
      <c r="S4166">
        <v>87495000</v>
      </c>
      <c r="T4166">
        <v>120530000</v>
      </c>
      <c r="U4166">
        <v>145550000</v>
      </c>
      <c r="V4166">
        <v>52239000</v>
      </c>
      <c r="W4166">
        <v>129230000</v>
      </c>
      <c r="X4166">
        <v>112430000</v>
      </c>
      <c r="Y4166">
        <v>129990000</v>
      </c>
      <c r="Z4166">
        <v>59277000</v>
      </c>
      <c r="AA4166">
        <v>143170000</v>
      </c>
    </row>
    <row r="4167" spans="1:27" x14ac:dyDescent="0.25">
      <c r="A4167" t="s">
        <v>11514</v>
      </c>
      <c r="B4167" t="s">
        <v>11515</v>
      </c>
      <c r="C4167" t="str">
        <f t="shared" si="65"/>
        <v>MAEA|NP_005873</v>
      </c>
      <c r="D4167">
        <v>9790400</v>
      </c>
      <c r="E4167" s="8" t="s">
        <v>3263</v>
      </c>
      <c r="F4167" s="8" t="s">
        <v>3263</v>
      </c>
      <c r="G4167">
        <v>13528000</v>
      </c>
      <c r="H4167">
        <v>10407000</v>
      </c>
      <c r="I4167">
        <v>10330000</v>
      </c>
      <c r="J4167">
        <v>9608800</v>
      </c>
      <c r="K4167">
        <v>4701500</v>
      </c>
      <c r="L4167" s="8" t="s">
        <v>3263</v>
      </c>
      <c r="M4167">
        <v>9910400</v>
      </c>
      <c r="N4167">
        <v>11352000</v>
      </c>
      <c r="O4167">
        <v>11854000</v>
      </c>
      <c r="P4167" s="8" t="s">
        <v>3263</v>
      </c>
      <c r="Q4167" s="8" t="s">
        <v>3263</v>
      </c>
      <c r="R4167" s="8" t="s">
        <v>3263</v>
      </c>
      <c r="S4167" s="8" t="s">
        <v>3263</v>
      </c>
      <c r="T4167" s="8" t="s">
        <v>3263</v>
      </c>
      <c r="U4167">
        <v>12163000</v>
      </c>
      <c r="V4167" s="8" t="s">
        <v>3263</v>
      </c>
      <c r="W4167" s="8" t="s">
        <v>3263</v>
      </c>
      <c r="X4167" s="8" t="s">
        <v>3263</v>
      </c>
      <c r="Y4167" s="8" t="s">
        <v>3263</v>
      </c>
      <c r="Z4167" s="8" t="s">
        <v>3263</v>
      </c>
      <c r="AA4167" s="8" t="s">
        <v>3263</v>
      </c>
    </row>
    <row r="4168" spans="1:27" x14ac:dyDescent="0.25">
      <c r="A4168" t="s">
        <v>11516</v>
      </c>
      <c r="B4168" t="s">
        <v>11517</v>
      </c>
      <c r="C4168" t="str">
        <f t="shared" si="65"/>
        <v>PPM1L|NP_640338</v>
      </c>
      <c r="D4168">
        <v>23442000</v>
      </c>
      <c r="E4168">
        <v>17400000</v>
      </c>
      <c r="F4168">
        <v>75141000</v>
      </c>
      <c r="G4168">
        <v>24606000</v>
      </c>
      <c r="H4168">
        <v>42463000</v>
      </c>
      <c r="I4168">
        <v>56918000</v>
      </c>
      <c r="J4168">
        <v>57251000</v>
      </c>
      <c r="K4168">
        <v>23467000</v>
      </c>
      <c r="L4168">
        <v>21209000</v>
      </c>
      <c r="M4168">
        <v>62124000</v>
      </c>
      <c r="N4168">
        <v>65994000</v>
      </c>
      <c r="O4168">
        <v>108920000</v>
      </c>
      <c r="P4168">
        <v>72314000</v>
      </c>
      <c r="Q4168">
        <v>11592000</v>
      </c>
      <c r="R4168">
        <v>40914000</v>
      </c>
      <c r="S4168">
        <v>8074300</v>
      </c>
      <c r="T4168">
        <v>16364000</v>
      </c>
      <c r="U4168">
        <v>114160000</v>
      </c>
      <c r="V4168">
        <v>28347000</v>
      </c>
      <c r="W4168">
        <v>25014000</v>
      </c>
      <c r="X4168">
        <v>15149000</v>
      </c>
      <c r="Y4168">
        <v>18880000</v>
      </c>
      <c r="Z4168">
        <v>27646000</v>
      </c>
      <c r="AA4168">
        <v>16098000</v>
      </c>
    </row>
    <row r="4169" spans="1:27" x14ac:dyDescent="0.25">
      <c r="A4169" t="s">
        <v>11518</v>
      </c>
      <c r="B4169" t="s">
        <v>11519</v>
      </c>
      <c r="C4169" t="str">
        <f t="shared" si="65"/>
        <v>FAM171A1|NP_001010924</v>
      </c>
      <c r="D4169">
        <v>211340000</v>
      </c>
      <c r="E4169">
        <v>239410000</v>
      </c>
      <c r="F4169">
        <v>221550000</v>
      </c>
      <c r="G4169">
        <v>206490000</v>
      </c>
      <c r="H4169">
        <v>259050000</v>
      </c>
      <c r="I4169">
        <v>324560000</v>
      </c>
      <c r="J4169">
        <v>235880000</v>
      </c>
      <c r="K4169">
        <v>189410000</v>
      </c>
      <c r="L4169">
        <v>194470000</v>
      </c>
      <c r="M4169">
        <v>184200000</v>
      </c>
      <c r="N4169">
        <v>218930000</v>
      </c>
      <c r="O4169">
        <v>178830000</v>
      </c>
      <c r="P4169">
        <v>177490000</v>
      </c>
      <c r="Q4169">
        <v>236800000</v>
      </c>
      <c r="R4169">
        <v>187400000</v>
      </c>
      <c r="S4169">
        <v>248540000</v>
      </c>
      <c r="T4169">
        <v>212290000</v>
      </c>
      <c r="U4169">
        <v>185250000</v>
      </c>
      <c r="V4169">
        <v>157900000</v>
      </c>
      <c r="W4169">
        <v>279700000</v>
      </c>
      <c r="X4169">
        <v>170040000</v>
      </c>
      <c r="Y4169">
        <v>319450000</v>
      </c>
      <c r="Z4169">
        <v>118850000</v>
      </c>
      <c r="AA4169">
        <v>291480000</v>
      </c>
    </row>
    <row r="4170" spans="1:27" x14ac:dyDescent="0.25">
      <c r="A4170" t="s">
        <v>11520</v>
      </c>
      <c r="B4170" t="s">
        <v>11521</v>
      </c>
      <c r="C4170" t="str">
        <f t="shared" si="65"/>
        <v>DESI1|NP_056519</v>
      </c>
      <c r="D4170">
        <v>144090000</v>
      </c>
      <c r="E4170">
        <v>71552000</v>
      </c>
      <c r="F4170">
        <v>74938000</v>
      </c>
      <c r="G4170">
        <v>48797000</v>
      </c>
      <c r="H4170">
        <v>589090000</v>
      </c>
      <c r="I4170">
        <v>193620000</v>
      </c>
      <c r="J4170">
        <v>152820000</v>
      </c>
      <c r="K4170">
        <v>76815000</v>
      </c>
      <c r="L4170">
        <v>109710000</v>
      </c>
      <c r="M4170">
        <v>68858000</v>
      </c>
      <c r="N4170">
        <v>61072000</v>
      </c>
      <c r="O4170" s="8" t="s">
        <v>3263</v>
      </c>
      <c r="P4170" s="8" t="s">
        <v>3263</v>
      </c>
      <c r="Q4170">
        <v>42953000</v>
      </c>
      <c r="R4170">
        <v>104620000</v>
      </c>
      <c r="S4170" s="8" t="s">
        <v>3263</v>
      </c>
      <c r="T4170">
        <v>58688000</v>
      </c>
      <c r="U4170" s="8" t="s">
        <v>3263</v>
      </c>
      <c r="V4170">
        <v>60813000</v>
      </c>
      <c r="W4170">
        <v>60665000</v>
      </c>
      <c r="X4170" s="8" t="s">
        <v>3263</v>
      </c>
      <c r="Y4170">
        <v>93756000</v>
      </c>
      <c r="Z4170" s="8" t="s">
        <v>3263</v>
      </c>
      <c r="AA4170">
        <v>118850000</v>
      </c>
    </row>
    <row r="4171" spans="1:27" x14ac:dyDescent="0.25">
      <c r="A4171" t="s">
        <v>11522</v>
      </c>
      <c r="B4171" t="s">
        <v>11523</v>
      </c>
      <c r="C4171" t="str">
        <f t="shared" si="65"/>
        <v>PGM2|NP_060760</v>
      </c>
      <c r="D4171">
        <v>20075000</v>
      </c>
      <c r="E4171">
        <v>42645000</v>
      </c>
      <c r="F4171">
        <v>16809000</v>
      </c>
      <c r="G4171">
        <v>23182000</v>
      </c>
      <c r="H4171">
        <v>22297000</v>
      </c>
      <c r="I4171" s="8" t="s">
        <v>3263</v>
      </c>
      <c r="J4171" s="8" t="s">
        <v>3263</v>
      </c>
      <c r="K4171">
        <v>24391000</v>
      </c>
      <c r="L4171" s="8" t="s">
        <v>3263</v>
      </c>
      <c r="M4171" s="8" t="s">
        <v>3263</v>
      </c>
      <c r="N4171">
        <v>22627000</v>
      </c>
      <c r="O4171">
        <v>12380000</v>
      </c>
      <c r="P4171">
        <v>13020000</v>
      </c>
      <c r="Q4171" s="8" t="s">
        <v>3263</v>
      </c>
      <c r="R4171" s="8" t="s">
        <v>3263</v>
      </c>
      <c r="S4171">
        <v>138300000</v>
      </c>
      <c r="T4171" s="8" t="s">
        <v>3263</v>
      </c>
      <c r="U4171">
        <v>10653000</v>
      </c>
      <c r="V4171">
        <v>19846000</v>
      </c>
      <c r="W4171">
        <v>20192000</v>
      </c>
      <c r="X4171">
        <v>25692000</v>
      </c>
      <c r="Y4171" s="8" t="s">
        <v>3263</v>
      </c>
      <c r="Z4171">
        <v>39985000</v>
      </c>
      <c r="AA4171">
        <v>26271000</v>
      </c>
    </row>
    <row r="4172" spans="1:27" x14ac:dyDescent="0.25">
      <c r="A4172" t="s">
        <v>11524</v>
      </c>
      <c r="B4172" t="s">
        <v>11525</v>
      </c>
      <c r="C4172" t="str">
        <f t="shared" si="65"/>
        <v>ACTBL2|NP_001017992</v>
      </c>
      <c r="D4172">
        <v>650800000</v>
      </c>
      <c r="E4172" s="8" t="s">
        <v>3263</v>
      </c>
      <c r="F4172">
        <v>8424000</v>
      </c>
      <c r="G4172">
        <v>877640000</v>
      </c>
      <c r="H4172">
        <v>1047000000</v>
      </c>
      <c r="I4172">
        <v>731220000</v>
      </c>
      <c r="J4172">
        <v>5088400000</v>
      </c>
      <c r="K4172">
        <v>4205300000</v>
      </c>
      <c r="L4172">
        <v>978290000</v>
      </c>
      <c r="M4172">
        <v>928100000</v>
      </c>
      <c r="N4172" s="8" t="s">
        <v>3263</v>
      </c>
      <c r="O4172" s="8" t="s">
        <v>3263</v>
      </c>
      <c r="P4172">
        <v>9751900</v>
      </c>
      <c r="Q4172" s="8" t="s">
        <v>3263</v>
      </c>
      <c r="R4172" s="8" t="s">
        <v>3263</v>
      </c>
      <c r="S4172">
        <v>6428300000</v>
      </c>
      <c r="T4172">
        <v>10315000</v>
      </c>
      <c r="U4172">
        <v>4883900000</v>
      </c>
      <c r="V4172" s="8" t="s">
        <v>3263</v>
      </c>
      <c r="W4172">
        <v>1408400000</v>
      </c>
      <c r="X4172">
        <v>5066400000</v>
      </c>
      <c r="Y4172" s="8" t="s">
        <v>3263</v>
      </c>
      <c r="Z4172">
        <v>1159600000</v>
      </c>
      <c r="AA4172">
        <v>5995300000</v>
      </c>
    </row>
    <row r="4173" spans="1:27" x14ac:dyDescent="0.25">
      <c r="A4173" t="s">
        <v>11526</v>
      </c>
      <c r="B4173" t="s">
        <v>11527</v>
      </c>
      <c r="C4173" t="str">
        <f t="shared" si="65"/>
        <v>CCT3|NP_005989</v>
      </c>
      <c r="D4173">
        <v>145130000</v>
      </c>
      <c r="E4173">
        <v>158170000</v>
      </c>
      <c r="F4173">
        <v>187120000</v>
      </c>
      <c r="G4173">
        <v>182110000</v>
      </c>
      <c r="H4173">
        <v>151230000</v>
      </c>
      <c r="I4173">
        <v>191860000</v>
      </c>
      <c r="J4173">
        <v>142610000</v>
      </c>
      <c r="K4173">
        <v>163480000</v>
      </c>
      <c r="L4173">
        <v>180690000</v>
      </c>
      <c r="M4173">
        <v>149300000</v>
      </c>
      <c r="N4173">
        <v>136360000</v>
      </c>
      <c r="O4173">
        <v>134140000</v>
      </c>
      <c r="P4173">
        <v>156310000</v>
      </c>
      <c r="Q4173">
        <v>195040000</v>
      </c>
      <c r="R4173">
        <v>141010000</v>
      </c>
      <c r="S4173">
        <v>150030000</v>
      </c>
      <c r="T4173">
        <v>152240000</v>
      </c>
      <c r="U4173">
        <v>152920000</v>
      </c>
      <c r="V4173">
        <v>151790000</v>
      </c>
      <c r="W4173">
        <v>245600000</v>
      </c>
      <c r="X4173">
        <v>169640000</v>
      </c>
      <c r="Y4173">
        <v>150670000</v>
      </c>
      <c r="Z4173">
        <v>162150000</v>
      </c>
      <c r="AA4173">
        <v>130240000</v>
      </c>
    </row>
    <row r="4174" spans="1:27" x14ac:dyDescent="0.25">
      <c r="A4174" t="s">
        <v>11528</v>
      </c>
      <c r="B4174" t="s">
        <v>11529</v>
      </c>
      <c r="C4174" t="str">
        <f t="shared" si="65"/>
        <v>FUK|NP_659496</v>
      </c>
      <c r="D4174" s="8" t="s">
        <v>3263</v>
      </c>
      <c r="E4174" s="8" t="s">
        <v>3263</v>
      </c>
      <c r="F4174" s="8" t="s">
        <v>3263</v>
      </c>
      <c r="G4174">
        <v>12474000</v>
      </c>
      <c r="H4174" s="8" t="s">
        <v>3263</v>
      </c>
      <c r="I4174" s="8" t="s">
        <v>3263</v>
      </c>
      <c r="J4174">
        <v>8742900</v>
      </c>
      <c r="K4174" s="8" t="s">
        <v>3263</v>
      </c>
      <c r="L4174">
        <v>8199700</v>
      </c>
      <c r="M4174">
        <v>7507700</v>
      </c>
      <c r="N4174" s="8" t="s">
        <v>3263</v>
      </c>
      <c r="O4174">
        <v>21669000</v>
      </c>
      <c r="P4174">
        <v>10271000</v>
      </c>
      <c r="Q4174" s="8" t="s">
        <v>3263</v>
      </c>
      <c r="R4174">
        <v>20418000</v>
      </c>
      <c r="S4174">
        <v>14416000</v>
      </c>
      <c r="T4174">
        <v>20648000</v>
      </c>
      <c r="U4174">
        <v>9562500</v>
      </c>
      <c r="V4174">
        <v>16411000</v>
      </c>
      <c r="W4174" s="8" t="s">
        <v>3263</v>
      </c>
      <c r="X4174" s="8" t="s">
        <v>3263</v>
      </c>
      <c r="Y4174">
        <v>10125000</v>
      </c>
      <c r="Z4174" s="8" t="s">
        <v>3263</v>
      </c>
      <c r="AA4174" s="8" t="s">
        <v>3263</v>
      </c>
    </row>
    <row r="4175" spans="1:27" x14ac:dyDescent="0.25">
      <c r="A4175" t="s">
        <v>11530</v>
      </c>
      <c r="B4175" t="s">
        <v>11531</v>
      </c>
      <c r="C4175" t="str">
        <f t="shared" si="65"/>
        <v>TPM1|NP_001018004</v>
      </c>
      <c r="D4175">
        <v>19967000</v>
      </c>
      <c r="E4175">
        <v>7313900</v>
      </c>
      <c r="F4175" s="8" t="s">
        <v>3263</v>
      </c>
      <c r="G4175">
        <v>12818000</v>
      </c>
      <c r="H4175">
        <v>6492600</v>
      </c>
      <c r="I4175">
        <v>21006000</v>
      </c>
      <c r="J4175" s="8" t="s">
        <v>3263</v>
      </c>
      <c r="K4175">
        <v>19504000</v>
      </c>
      <c r="L4175" s="8" t="s">
        <v>3263</v>
      </c>
      <c r="M4175">
        <v>7399600</v>
      </c>
      <c r="N4175">
        <v>13406000</v>
      </c>
      <c r="O4175" s="8" t="s">
        <v>3263</v>
      </c>
      <c r="P4175" s="8" t="s">
        <v>3263</v>
      </c>
      <c r="Q4175">
        <v>11592000</v>
      </c>
      <c r="R4175">
        <v>29108000</v>
      </c>
      <c r="S4175">
        <v>21752000</v>
      </c>
      <c r="T4175" s="8" t="s">
        <v>3263</v>
      </c>
      <c r="U4175">
        <v>21779000</v>
      </c>
      <c r="V4175" s="8" t="s">
        <v>3263</v>
      </c>
      <c r="W4175">
        <v>25217000</v>
      </c>
      <c r="X4175">
        <v>29746000</v>
      </c>
      <c r="Y4175" s="8" t="s">
        <v>3263</v>
      </c>
      <c r="Z4175">
        <v>11831000</v>
      </c>
      <c r="AA4175">
        <v>10387000</v>
      </c>
    </row>
    <row r="4176" spans="1:27" x14ac:dyDescent="0.25">
      <c r="A4176" t="s">
        <v>11530</v>
      </c>
      <c r="B4176" t="s">
        <v>11532</v>
      </c>
      <c r="C4176" t="str">
        <f t="shared" si="65"/>
        <v>TPM1|NP_001018005</v>
      </c>
      <c r="D4176" s="8" t="s">
        <v>3263</v>
      </c>
      <c r="E4176" s="8" t="s">
        <v>3263</v>
      </c>
      <c r="F4176">
        <v>7139700</v>
      </c>
      <c r="G4176" s="8" t="s">
        <v>3263</v>
      </c>
      <c r="H4176" s="8" t="s">
        <v>3263</v>
      </c>
      <c r="I4176" s="8" t="s">
        <v>3263</v>
      </c>
      <c r="J4176">
        <v>11121000</v>
      </c>
      <c r="K4176">
        <v>20098000</v>
      </c>
      <c r="L4176">
        <v>14393000</v>
      </c>
      <c r="M4176">
        <v>7341900</v>
      </c>
      <c r="N4176" s="8" t="s">
        <v>3263</v>
      </c>
      <c r="O4176" s="8" t="s">
        <v>3263</v>
      </c>
      <c r="P4176" s="8" t="s">
        <v>3263</v>
      </c>
      <c r="Q4176" s="8" t="s">
        <v>3263</v>
      </c>
      <c r="R4176">
        <v>16418000</v>
      </c>
      <c r="S4176">
        <v>26985000</v>
      </c>
      <c r="T4176">
        <v>12161000</v>
      </c>
      <c r="U4176">
        <v>12189000</v>
      </c>
      <c r="V4176">
        <v>13837000</v>
      </c>
      <c r="W4176" s="8" t="s">
        <v>3263</v>
      </c>
      <c r="X4176" s="8" t="s">
        <v>3263</v>
      </c>
      <c r="Y4176" s="8" t="s">
        <v>3263</v>
      </c>
      <c r="Z4176" s="8" t="s">
        <v>3263</v>
      </c>
      <c r="AA4176" s="8" t="s">
        <v>3263</v>
      </c>
    </row>
    <row r="4177" spans="1:27" x14ac:dyDescent="0.25">
      <c r="A4177" t="s">
        <v>11530</v>
      </c>
      <c r="B4177" t="s">
        <v>11533</v>
      </c>
      <c r="C4177" t="str">
        <f t="shared" si="65"/>
        <v>TPM1|NP_001018007</v>
      </c>
      <c r="D4177">
        <v>45284000</v>
      </c>
      <c r="E4177">
        <v>27698000</v>
      </c>
      <c r="F4177">
        <v>28933000</v>
      </c>
      <c r="G4177">
        <v>15041000</v>
      </c>
      <c r="H4177">
        <v>20882000</v>
      </c>
      <c r="I4177">
        <v>71209000</v>
      </c>
      <c r="J4177" s="8" t="s">
        <v>3263</v>
      </c>
      <c r="K4177">
        <v>69558000</v>
      </c>
      <c r="L4177">
        <v>12882000</v>
      </c>
      <c r="M4177">
        <v>24703000</v>
      </c>
      <c r="N4177">
        <v>43234000</v>
      </c>
      <c r="O4177">
        <v>14303000</v>
      </c>
      <c r="P4177">
        <v>34277000</v>
      </c>
      <c r="Q4177">
        <v>37215000</v>
      </c>
      <c r="R4177">
        <v>110590000</v>
      </c>
      <c r="S4177">
        <v>63335000</v>
      </c>
      <c r="T4177">
        <v>19452000</v>
      </c>
      <c r="U4177">
        <v>63819000</v>
      </c>
      <c r="V4177">
        <v>24034000</v>
      </c>
      <c r="W4177">
        <v>86646000</v>
      </c>
      <c r="X4177">
        <v>89258000</v>
      </c>
      <c r="Y4177">
        <v>12263000</v>
      </c>
      <c r="Z4177">
        <v>13311000</v>
      </c>
      <c r="AA4177">
        <v>29466000</v>
      </c>
    </row>
    <row r="4178" spans="1:27" x14ac:dyDescent="0.25">
      <c r="A4178" t="s">
        <v>11530</v>
      </c>
      <c r="B4178" t="s">
        <v>11534</v>
      </c>
      <c r="C4178" t="str">
        <f t="shared" si="65"/>
        <v>TPM1|NP_001018008</v>
      </c>
      <c r="D4178">
        <v>382030000</v>
      </c>
      <c r="E4178">
        <v>361090000</v>
      </c>
      <c r="F4178">
        <v>223050000</v>
      </c>
      <c r="G4178">
        <v>248630000</v>
      </c>
      <c r="H4178">
        <v>197610000</v>
      </c>
      <c r="I4178">
        <v>456150000</v>
      </c>
      <c r="J4178">
        <v>131000000</v>
      </c>
      <c r="K4178">
        <v>503810000</v>
      </c>
      <c r="L4178">
        <v>283710000</v>
      </c>
      <c r="M4178">
        <v>222920000</v>
      </c>
      <c r="N4178">
        <v>262440000</v>
      </c>
      <c r="O4178">
        <v>205100000</v>
      </c>
      <c r="P4178">
        <v>226100000</v>
      </c>
      <c r="Q4178">
        <v>429840000</v>
      </c>
      <c r="R4178">
        <v>508940000</v>
      </c>
      <c r="S4178">
        <v>670170000</v>
      </c>
      <c r="T4178">
        <v>345680000</v>
      </c>
      <c r="U4178">
        <v>523680000</v>
      </c>
      <c r="V4178">
        <v>198990000</v>
      </c>
      <c r="W4178">
        <v>270850000</v>
      </c>
      <c r="X4178">
        <v>326710000</v>
      </c>
      <c r="Y4178">
        <v>217850000</v>
      </c>
      <c r="Z4178">
        <v>165760000</v>
      </c>
      <c r="AA4178">
        <v>226880000</v>
      </c>
    </row>
    <row r="4179" spans="1:27" x14ac:dyDescent="0.25">
      <c r="A4179" t="s">
        <v>11530</v>
      </c>
      <c r="B4179" t="s">
        <v>11535</v>
      </c>
      <c r="C4179" t="str">
        <f t="shared" si="65"/>
        <v>TPM1|NP_001018020</v>
      </c>
      <c r="D4179" s="8" t="s">
        <v>3263</v>
      </c>
      <c r="E4179" s="8" t="s">
        <v>3263</v>
      </c>
      <c r="F4179" s="8" t="s">
        <v>3263</v>
      </c>
      <c r="G4179" s="8" t="s">
        <v>3263</v>
      </c>
      <c r="H4179" s="8" t="s">
        <v>3263</v>
      </c>
      <c r="I4179">
        <v>13400000</v>
      </c>
      <c r="J4179">
        <v>4676700</v>
      </c>
      <c r="K4179" s="8" t="s">
        <v>3263</v>
      </c>
      <c r="L4179" s="8" t="s">
        <v>3263</v>
      </c>
      <c r="M4179" s="8" t="s">
        <v>3263</v>
      </c>
      <c r="N4179" s="8" t="s">
        <v>3263</v>
      </c>
      <c r="O4179">
        <v>9687400</v>
      </c>
      <c r="P4179" s="8" t="s">
        <v>3263</v>
      </c>
      <c r="Q4179" s="8" t="s">
        <v>3263</v>
      </c>
      <c r="R4179">
        <v>5659600</v>
      </c>
      <c r="S4179">
        <v>34014000</v>
      </c>
      <c r="T4179">
        <v>16077000</v>
      </c>
      <c r="U4179">
        <v>14877000</v>
      </c>
      <c r="V4179">
        <v>7537900</v>
      </c>
      <c r="W4179" s="8" t="s">
        <v>3263</v>
      </c>
      <c r="X4179">
        <v>6094600</v>
      </c>
      <c r="Y4179" s="8" t="s">
        <v>3263</v>
      </c>
      <c r="Z4179" s="8" t="s">
        <v>3263</v>
      </c>
      <c r="AA4179">
        <v>11138000</v>
      </c>
    </row>
    <row r="4180" spans="1:27" x14ac:dyDescent="0.25">
      <c r="A4180" t="s">
        <v>11536</v>
      </c>
      <c r="B4180" t="s">
        <v>11537</v>
      </c>
      <c r="C4180" t="str">
        <f t="shared" si="65"/>
        <v>SRM|NP_003123</v>
      </c>
      <c r="D4180">
        <v>105980000</v>
      </c>
      <c r="E4180">
        <v>75208000</v>
      </c>
      <c r="F4180">
        <v>110160000</v>
      </c>
      <c r="G4180">
        <v>93309000</v>
      </c>
      <c r="H4180">
        <v>120190000</v>
      </c>
      <c r="I4180">
        <v>86505000</v>
      </c>
      <c r="J4180">
        <v>113320000</v>
      </c>
      <c r="K4180">
        <v>153050000</v>
      </c>
      <c r="L4180">
        <v>103230000</v>
      </c>
      <c r="M4180">
        <v>89477000</v>
      </c>
      <c r="N4180">
        <v>83607000</v>
      </c>
      <c r="O4180">
        <v>95723000</v>
      </c>
      <c r="P4180">
        <v>124640000</v>
      </c>
      <c r="Q4180">
        <v>91819000</v>
      </c>
      <c r="R4180">
        <v>89654000</v>
      </c>
      <c r="S4180">
        <v>152110000</v>
      </c>
      <c r="T4180">
        <v>83427000</v>
      </c>
      <c r="U4180">
        <v>98663000</v>
      </c>
      <c r="V4180">
        <v>104260000</v>
      </c>
      <c r="W4180">
        <v>89194000</v>
      </c>
      <c r="X4180">
        <v>119110000</v>
      </c>
      <c r="Y4180">
        <v>107270000</v>
      </c>
      <c r="Z4180">
        <v>133300000</v>
      </c>
      <c r="AA4180">
        <v>95834000</v>
      </c>
    </row>
    <row r="4181" spans="1:27" x14ac:dyDescent="0.25">
      <c r="A4181" t="s">
        <v>11538</v>
      </c>
      <c r="B4181" t="s">
        <v>11539</v>
      </c>
      <c r="C4181" t="str">
        <f t="shared" si="65"/>
        <v>C1orf131|NP_689592</v>
      </c>
      <c r="D4181" s="8" t="s">
        <v>3263</v>
      </c>
      <c r="E4181" s="8" t="s">
        <v>3263</v>
      </c>
      <c r="F4181">
        <v>27054000</v>
      </c>
      <c r="G4181" s="8" t="s">
        <v>3263</v>
      </c>
      <c r="H4181">
        <v>3013900</v>
      </c>
      <c r="I4181">
        <v>67165000</v>
      </c>
      <c r="J4181">
        <v>10174000</v>
      </c>
      <c r="K4181" s="8" t="s">
        <v>3263</v>
      </c>
      <c r="L4181">
        <v>55038000</v>
      </c>
      <c r="M4181">
        <v>57395000</v>
      </c>
      <c r="N4181">
        <v>59695000</v>
      </c>
      <c r="O4181">
        <v>45599000</v>
      </c>
      <c r="P4181">
        <v>32870000</v>
      </c>
      <c r="Q4181">
        <v>45001000</v>
      </c>
      <c r="R4181">
        <v>48155000</v>
      </c>
      <c r="S4181">
        <v>21575000</v>
      </c>
      <c r="T4181">
        <v>36361000</v>
      </c>
      <c r="U4181">
        <v>91020000</v>
      </c>
      <c r="V4181">
        <v>30170000</v>
      </c>
      <c r="W4181">
        <v>25156000</v>
      </c>
      <c r="X4181">
        <v>14981000</v>
      </c>
      <c r="Y4181">
        <v>37233000</v>
      </c>
      <c r="Z4181" s="8" t="s">
        <v>3263</v>
      </c>
      <c r="AA4181">
        <v>28493000</v>
      </c>
    </row>
    <row r="4182" spans="1:27" x14ac:dyDescent="0.25">
      <c r="A4182" t="s">
        <v>11540</v>
      </c>
      <c r="B4182" t="s">
        <v>11541</v>
      </c>
      <c r="C4182" t="str">
        <f t="shared" si="65"/>
        <v>YSK4|NP_001018056</v>
      </c>
      <c r="D4182" s="8" t="s">
        <v>3263</v>
      </c>
      <c r="E4182" s="8" t="s">
        <v>3263</v>
      </c>
      <c r="F4182">
        <v>5655800</v>
      </c>
      <c r="G4182">
        <v>10778000</v>
      </c>
      <c r="H4182">
        <v>5281200</v>
      </c>
      <c r="I4182">
        <v>1529700</v>
      </c>
      <c r="J4182" s="8" t="s">
        <v>3263</v>
      </c>
      <c r="K4182" s="8" t="s">
        <v>3263</v>
      </c>
      <c r="L4182">
        <v>8843400</v>
      </c>
      <c r="M4182" s="8" t="s">
        <v>3263</v>
      </c>
      <c r="N4182" s="8" t="s">
        <v>3263</v>
      </c>
      <c r="O4182" s="8" t="s">
        <v>3263</v>
      </c>
      <c r="P4182">
        <v>11952000</v>
      </c>
      <c r="Q4182" s="8" t="s">
        <v>3263</v>
      </c>
      <c r="R4182">
        <v>9397500</v>
      </c>
      <c r="S4182" s="8" t="s">
        <v>3263</v>
      </c>
      <c r="T4182">
        <v>3565200</v>
      </c>
      <c r="U4182" s="8" t="s">
        <v>3263</v>
      </c>
      <c r="V4182" s="8" t="s">
        <v>3263</v>
      </c>
      <c r="W4182" s="8" t="s">
        <v>3263</v>
      </c>
      <c r="X4182" s="8" t="s">
        <v>3263</v>
      </c>
      <c r="Y4182" s="8" t="s">
        <v>3263</v>
      </c>
      <c r="Z4182" s="8" t="s">
        <v>3263</v>
      </c>
      <c r="AA4182" s="8" t="s">
        <v>3263</v>
      </c>
    </row>
    <row r="4183" spans="1:27" x14ac:dyDescent="0.25">
      <c r="A4183" t="s">
        <v>11542</v>
      </c>
      <c r="B4183" t="s">
        <v>11543</v>
      </c>
      <c r="C4183" t="str">
        <f t="shared" si="65"/>
        <v>PFKFB2|NP_001018063</v>
      </c>
      <c r="D4183">
        <v>167560000</v>
      </c>
      <c r="E4183">
        <v>100000000</v>
      </c>
      <c r="F4183">
        <v>115050000</v>
      </c>
      <c r="G4183">
        <v>141620000</v>
      </c>
      <c r="H4183">
        <v>160480000</v>
      </c>
      <c r="I4183">
        <v>126070000</v>
      </c>
      <c r="J4183">
        <v>84688000</v>
      </c>
      <c r="K4183">
        <v>23811000</v>
      </c>
      <c r="L4183">
        <v>113410000</v>
      </c>
      <c r="M4183">
        <v>130410000</v>
      </c>
      <c r="N4183">
        <v>143300000</v>
      </c>
      <c r="O4183">
        <v>133960000</v>
      </c>
      <c r="P4183">
        <v>54175000</v>
      </c>
      <c r="Q4183">
        <v>68895000</v>
      </c>
      <c r="R4183">
        <v>78763000</v>
      </c>
      <c r="S4183">
        <v>12518000</v>
      </c>
      <c r="T4183">
        <v>7005300</v>
      </c>
      <c r="U4183">
        <v>159230000</v>
      </c>
      <c r="V4183">
        <v>90461000</v>
      </c>
      <c r="W4183">
        <v>75281000</v>
      </c>
      <c r="X4183">
        <v>21460000</v>
      </c>
      <c r="Y4183">
        <v>118690000</v>
      </c>
      <c r="Z4183">
        <v>2231800</v>
      </c>
      <c r="AA4183">
        <v>111280000</v>
      </c>
    </row>
    <row r="4184" spans="1:27" x14ac:dyDescent="0.25">
      <c r="A4184" t="s">
        <v>11544</v>
      </c>
      <c r="B4184" t="s">
        <v>11545</v>
      </c>
      <c r="C4184" t="str">
        <f t="shared" si="65"/>
        <v>TNS3|NP_073585</v>
      </c>
      <c r="D4184">
        <v>9457500</v>
      </c>
      <c r="E4184">
        <v>56060000</v>
      </c>
      <c r="F4184">
        <v>32732000</v>
      </c>
      <c r="G4184">
        <v>91487000</v>
      </c>
      <c r="H4184">
        <v>71154000</v>
      </c>
      <c r="I4184">
        <v>27294000</v>
      </c>
      <c r="J4184">
        <v>64373000</v>
      </c>
      <c r="K4184">
        <v>54746000</v>
      </c>
      <c r="L4184">
        <v>16190000</v>
      </c>
      <c r="M4184">
        <v>87474000</v>
      </c>
      <c r="N4184">
        <v>68950000</v>
      </c>
      <c r="O4184">
        <v>40988000</v>
      </c>
      <c r="P4184">
        <v>30679000</v>
      </c>
      <c r="Q4184">
        <v>42973000</v>
      </c>
      <c r="R4184">
        <v>71823000</v>
      </c>
      <c r="S4184">
        <v>25647000</v>
      </c>
      <c r="T4184">
        <v>132540000</v>
      </c>
      <c r="U4184">
        <v>166870000</v>
      </c>
      <c r="V4184">
        <v>8871700</v>
      </c>
      <c r="W4184">
        <v>1719300</v>
      </c>
      <c r="X4184">
        <v>11351000</v>
      </c>
      <c r="Y4184">
        <v>8433500</v>
      </c>
      <c r="Z4184" s="8" t="s">
        <v>3263</v>
      </c>
      <c r="AA4184" s="8" t="s">
        <v>3263</v>
      </c>
    </row>
    <row r="4185" spans="1:27" x14ac:dyDescent="0.25">
      <c r="A4185" t="s">
        <v>11546</v>
      </c>
      <c r="B4185" t="s">
        <v>11547</v>
      </c>
      <c r="C4185" t="str">
        <f t="shared" si="65"/>
        <v>ATP9A|NP_006036</v>
      </c>
      <c r="D4185">
        <v>17533000</v>
      </c>
      <c r="E4185">
        <v>28390000</v>
      </c>
      <c r="F4185">
        <v>48229000</v>
      </c>
      <c r="G4185">
        <v>34997000</v>
      </c>
      <c r="H4185">
        <v>34103000</v>
      </c>
      <c r="I4185">
        <v>35986000</v>
      </c>
      <c r="J4185">
        <v>48777000</v>
      </c>
      <c r="K4185">
        <v>35610000</v>
      </c>
      <c r="L4185">
        <v>34196000</v>
      </c>
      <c r="M4185">
        <v>59639000</v>
      </c>
      <c r="N4185">
        <v>49874000</v>
      </c>
      <c r="O4185">
        <v>42517000</v>
      </c>
      <c r="P4185">
        <v>46924000</v>
      </c>
      <c r="Q4185">
        <v>47144000</v>
      </c>
      <c r="R4185">
        <v>49312000</v>
      </c>
      <c r="S4185">
        <v>47893000</v>
      </c>
      <c r="T4185">
        <v>33037000</v>
      </c>
      <c r="U4185">
        <v>40025000</v>
      </c>
      <c r="V4185">
        <v>52858000</v>
      </c>
      <c r="W4185">
        <v>39899000</v>
      </c>
      <c r="X4185">
        <v>25597000</v>
      </c>
      <c r="Y4185">
        <v>28345000</v>
      </c>
      <c r="Z4185">
        <v>28458000</v>
      </c>
      <c r="AA4185" s="8" t="s">
        <v>3263</v>
      </c>
    </row>
    <row r="4186" spans="1:27" x14ac:dyDescent="0.25">
      <c r="A4186" t="s">
        <v>11548</v>
      </c>
      <c r="B4186" t="s">
        <v>11549</v>
      </c>
      <c r="C4186" t="str">
        <f t="shared" si="65"/>
        <v>ARL4C|NP_005728</v>
      </c>
      <c r="D4186">
        <v>19201000</v>
      </c>
      <c r="E4186">
        <v>87187000</v>
      </c>
      <c r="F4186">
        <v>27619000</v>
      </c>
      <c r="G4186">
        <v>47172000</v>
      </c>
      <c r="H4186">
        <v>71722000</v>
      </c>
      <c r="I4186">
        <v>52692000</v>
      </c>
      <c r="J4186">
        <v>46539000</v>
      </c>
      <c r="K4186">
        <v>38528000</v>
      </c>
      <c r="L4186">
        <v>43567000</v>
      </c>
      <c r="M4186">
        <v>26757000</v>
      </c>
      <c r="N4186">
        <v>19400000</v>
      </c>
      <c r="O4186">
        <v>8262600</v>
      </c>
      <c r="P4186">
        <v>15442000</v>
      </c>
      <c r="Q4186" s="8" t="s">
        <v>3263</v>
      </c>
      <c r="R4186">
        <v>39863000</v>
      </c>
      <c r="S4186">
        <v>35575000</v>
      </c>
      <c r="T4186">
        <v>43229000</v>
      </c>
      <c r="U4186">
        <v>23252000</v>
      </c>
      <c r="V4186">
        <v>3840200</v>
      </c>
      <c r="W4186">
        <v>35591000</v>
      </c>
      <c r="X4186">
        <v>9227300</v>
      </c>
      <c r="Y4186">
        <v>5477600</v>
      </c>
      <c r="Z4186">
        <v>16449000</v>
      </c>
      <c r="AA4186">
        <v>38879000</v>
      </c>
    </row>
    <row r="4187" spans="1:27" x14ac:dyDescent="0.25">
      <c r="A4187" t="s">
        <v>11550</v>
      </c>
      <c r="B4187" t="s">
        <v>11551</v>
      </c>
      <c r="C4187" t="str">
        <f t="shared" si="65"/>
        <v>GDI2|NP_001485</v>
      </c>
      <c r="D4187">
        <v>287460000</v>
      </c>
      <c r="E4187">
        <v>213910000</v>
      </c>
      <c r="F4187">
        <v>290000000</v>
      </c>
      <c r="G4187">
        <v>356190000</v>
      </c>
      <c r="H4187">
        <v>207180000</v>
      </c>
      <c r="I4187">
        <v>282610000</v>
      </c>
      <c r="J4187">
        <v>248270000</v>
      </c>
      <c r="K4187">
        <v>522160000</v>
      </c>
      <c r="L4187">
        <v>501090000</v>
      </c>
      <c r="M4187">
        <v>348830000</v>
      </c>
      <c r="N4187">
        <v>203170000</v>
      </c>
      <c r="O4187">
        <v>261400000</v>
      </c>
      <c r="P4187">
        <v>344220000</v>
      </c>
      <c r="Q4187">
        <v>446460000</v>
      </c>
      <c r="R4187">
        <v>207770000</v>
      </c>
      <c r="S4187">
        <v>453850000</v>
      </c>
      <c r="T4187">
        <v>263740000</v>
      </c>
      <c r="U4187">
        <v>148120000</v>
      </c>
      <c r="V4187">
        <v>323840000</v>
      </c>
      <c r="W4187">
        <v>475990000</v>
      </c>
      <c r="X4187">
        <v>372620000</v>
      </c>
      <c r="Y4187">
        <v>310790000</v>
      </c>
      <c r="Z4187">
        <v>309210000</v>
      </c>
      <c r="AA4187">
        <v>257320000</v>
      </c>
    </row>
    <row r="4188" spans="1:27" x14ac:dyDescent="0.25">
      <c r="A4188" t="s">
        <v>11552</v>
      </c>
      <c r="B4188" t="s">
        <v>11553</v>
      </c>
      <c r="C4188" t="str">
        <f t="shared" si="65"/>
        <v>DNAJB4|NP_008965</v>
      </c>
      <c r="D4188">
        <v>447640000</v>
      </c>
      <c r="E4188">
        <v>371570000</v>
      </c>
      <c r="F4188">
        <v>479280000</v>
      </c>
      <c r="G4188">
        <v>602020000</v>
      </c>
      <c r="H4188">
        <v>591740000</v>
      </c>
      <c r="I4188">
        <v>489600000</v>
      </c>
      <c r="J4188">
        <v>297180000</v>
      </c>
      <c r="K4188">
        <v>202070000</v>
      </c>
      <c r="L4188">
        <v>217080000</v>
      </c>
      <c r="M4188">
        <v>345330000</v>
      </c>
      <c r="N4188">
        <v>392000000</v>
      </c>
      <c r="O4188">
        <v>380750000</v>
      </c>
      <c r="P4188">
        <v>291110000</v>
      </c>
      <c r="Q4188">
        <v>301490000</v>
      </c>
      <c r="R4188">
        <v>339330000</v>
      </c>
      <c r="S4188">
        <v>181650000</v>
      </c>
      <c r="T4188">
        <v>321190000</v>
      </c>
      <c r="U4188">
        <v>644470000</v>
      </c>
      <c r="V4188">
        <v>242600000</v>
      </c>
      <c r="W4188">
        <v>319460000</v>
      </c>
      <c r="X4188">
        <v>250120000</v>
      </c>
      <c r="Y4188">
        <v>314010000</v>
      </c>
      <c r="Z4188">
        <v>200370000</v>
      </c>
      <c r="AA4188">
        <v>358570000</v>
      </c>
    </row>
    <row r="4189" spans="1:27" x14ac:dyDescent="0.25">
      <c r="A4189" t="s">
        <v>11554</v>
      </c>
      <c r="B4189" t="s">
        <v>11555</v>
      </c>
      <c r="C4189" t="str">
        <f t="shared" si="65"/>
        <v>SYNGR3|NP_004200</v>
      </c>
      <c r="D4189">
        <v>389440000</v>
      </c>
      <c r="E4189">
        <v>303100000</v>
      </c>
      <c r="F4189">
        <v>279640000</v>
      </c>
      <c r="G4189">
        <v>437940000</v>
      </c>
      <c r="H4189">
        <v>527590000</v>
      </c>
      <c r="I4189">
        <v>421330000</v>
      </c>
      <c r="J4189">
        <v>386050000</v>
      </c>
      <c r="K4189">
        <v>395040000</v>
      </c>
      <c r="L4189">
        <v>329100000</v>
      </c>
      <c r="M4189">
        <v>507580000</v>
      </c>
      <c r="N4189">
        <v>497290000</v>
      </c>
      <c r="O4189">
        <v>493850000</v>
      </c>
      <c r="P4189">
        <v>325960000</v>
      </c>
      <c r="Q4189">
        <v>348840000</v>
      </c>
      <c r="R4189">
        <v>279470000</v>
      </c>
      <c r="S4189">
        <v>248380000</v>
      </c>
      <c r="T4189">
        <v>327310000</v>
      </c>
      <c r="U4189">
        <v>419370000</v>
      </c>
      <c r="V4189">
        <v>564310000</v>
      </c>
      <c r="W4189">
        <v>570130000</v>
      </c>
      <c r="X4189">
        <v>385230000</v>
      </c>
      <c r="Y4189">
        <v>621370000</v>
      </c>
      <c r="Z4189">
        <v>349310000</v>
      </c>
      <c r="AA4189">
        <v>637500000</v>
      </c>
    </row>
    <row r="4190" spans="1:27" x14ac:dyDescent="0.25">
      <c r="A4190" t="s">
        <v>11556</v>
      </c>
      <c r="B4190" t="s">
        <v>11557</v>
      </c>
      <c r="C4190" t="str">
        <f t="shared" si="65"/>
        <v>NEGR1|NP_776169</v>
      </c>
      <c r="D4190">
        <v>482250000</v>
      </c>
      <c r="E4190">
        <v>401870000</v>
      </c>
      <c r="F4190">
        <v>443020000</v>
      </c>
      <c r="G4190">
        <v>453530000</v>
      </c>
      <c r="H4190">
        <v>403820000</v>
      </c>
      <c r="I4190">
        <v>470370000</v>
      </c>
      <c r="J4190">
        <v>509950000</v>
      </c>
      <c r="K4190">
        <v>892100000</v>
      </c>
      <c r="L4190">
        <v>400320000</v>
      </c>
      <c r="M4190">
        <v>433150000</v>
      </c>
      <c r="N4190">
        <v>455620000</v>
      </c>
      <c r="O4190">
        <v>404470000</v>
      </c>
      <c r="P4190">
        <v>249630000</v>
      </c>
      <c r="Q4190">
        <v>443640000</v>
      </c>
      <c r="R4190">
        <v>356260000</v>
      </c>
      <c r="S4190">
        <v>552390000</v>
      </c>
      <c r="T4190">
        <v>369780000</v>
      </c>
      <c r="U4190">
        <v>341020000</v>
      </c>
      <c r="V4190">
        <v>561050000</v>
      </c>
      <c r="W4190">
        <v>708500000</v>
      </c>
      <c r="X4190">
        <v>641340000</v>
      </c>
      <c r="Y4190">
        <v>466300000</v>
      </c>
      <c r="Z4190">
        <v>511950000</v>
      </c>
      <c r="AA4190">
        <v>486500000</v>
      </c>
    </row>
    <row r="4191" spans="1:27" x14ac:dyDescent="0.25">
      <c r="A4191" t="s">
        <v>11558</v>
      </c>
      <c r="B4191" t="s">
        <v>11559</v>
      </c>
      <c r="C4191" t="str">
        <f t="shared" si="65"/>
        <v>MAGI1|NP_004733</v>
      </c>
      <c r="D4191">
        <v>7054900</v>
      </c>
      <c r="E4191">
        <v>9119700</v>
      </c>
      <c r="F4191">
        <v>10248000</v>
      </c>
      <c r="G4191">
        <v>8336400</v>
      </c>
      <c r="H4191">
        <v>16488000</v>
      </c>
      <c r="I4191">
        <v>9536000</v>
      </c>
      <c r="J4191">
        <v>12779000</v>
      </c>
      <c r="K4191">
        <v>9810500</v>
      </c>
      <c r="L4191">
        <v>7850200</v>
      </c>
      <c r="M4191">
        <v>6712100</v>
      </c>
      <c r="N4191">
        <v>11202000</v>
      </c>
      <c r="O4191">
        <v>9310800</v>
      </c>
      <c r="P4191">
        <v>6012300</v>
      </c>
      <c r="Q4191" s="8" t="s">
        <v>3263</v>
      </c>
      <c r="R4191">
        <v>6244000</v>
      </c>
      <c r="S4191">
        <v>10273000</v>
      </c>
      <c r="T4191">
        <v>7711000</v>
      </c>
      <c r="U4191">
        <v>12746000</v>
      </c>
      <c r="V4191">
        <v>20023000</v>
      </c>
      <c r="W4191">
        <v>16914000</v>
      </c>
      <c r="X4191">
        <v>28398000</v>
      </c>
      <c r="Y4191">
        <v>5792900</v>
      </c>
      <c r="Z4191">
        <v>18321000</v>
      </c>
      <c r="AA4191">
        <v>9011300</v>
      </c>
    </row>
    <row r="4192" spans="1:27" x14ac:dyDescent="0.25">
      <c r="A4192" t="s">
        <v>11560</v>
      </c>
      <c r="B4192" t="s">
        <v>11561</v>
      </c>
      <c r="C4192" t="str">
        <f t="shared" si="65"/>
        <v>PCK2|NP_004554</v>
      </c>
      <c r="D4192">
        <v>319460000</v>
      </c>
      <c r="E4192">
        <v>485500000</v>
      </c>
      <c r="F4192">
        <v>355250000</v>
      </c>
      <c r="G4192">
        <v>284640000</v>
      </c>
      <c r="H4192">
        <v>432050000</v>
      </c>
      <c r="I4192">
        <v>403300000</v>
      </c>
      <c r="J4192">
        <v>550790000</v>
      </c>
      <c r="K4192">
        <v>481470000</v>
      </c>
      <c r="L4192">
        <v>432260000</v>
      </c>
      <c r="M4192">
        <v>391790000</v>
      </c>
      <c r="N4192">
        <v>450910000</v>
      </c>
      <c r="O4192">
        <v>230290000</v>
      </c>
      <c r="P4192">
        <v>391250000</v>
      </c>
      <c r="Q4192">
        <v>266560000</v>
      </c>
      <c r="R4192">
        <v>566970000</v>
      </c>
      <c r="S4192">
        <v>900870000</v>
      </c>
      <c r="T4192">
        <v>598320000</v>
      </c>
      <c r="U4192">
        <v>265430000</v>
      </c>
      <c r="V4192">
        <v>395970000</v>
      </c>
      <c r="W4192">
        <v>147520000</v>
      </c>
      <c r="X4192">
        <v>687520000</v>
      </c>
      <c r="Y4192">
        <v>406680000</v>
      </c>
      <c r="Z4192">
        <v>500570000</v>
      </c>
      <c r="AA4192">
        <v>454370000</v>
      </c>
    </row>
    <row r="4193" spans="1:27" x14ac:dyDescent="0.25">
      <c r="A4193" t="s">
        <v>11562</v>
      </c>
      <c r="B4193" t="s">
        <v>11563</v>
      </c>
      <c r="C4193" t="str">
        <f t="shared" si="65"/>
        <v>NME1-NME2|NP_001018146</v>
      </c>
      <c r="D4193">
        <v>2120500000</v>
      </c>
      <c r="E4193">
        <v>2321100000</v>
      </c>
      <c r="F4193">
        <v>2186700000</v>
      </c>
      <c r="G4193">
        <v>2056900000</v>
      </c>
      <c r="H4193">
        <v>1467200000</v>
      </c>
      <c r="I4193">
        <v>1943400000</v>
      </c>
      <c r="J4193">
        <v>1648300000</v>
      </c>
      <c r="K4193">
        <v>2317100000</v>
      </c>
      <c r="L4193">
        <v>1542300000</v>
      </c>
      <c r="M4193">
        <v>1926100000</v>
      </c>
      <c r="N4193">
        <v>1388600000</v>
      </c>
      <c r="O4193">
        <v>1121100000</v>
      </c>
      <c r="P4193">
        <v>1363500000</v>
      </c>
      <c r="Q4193">
        <v>1747600000</v>
      </c>
      <c r="R4193">
        <v>1594200000</v>
      </c>
      <c r="S4193">
        <v>2124100000</v>
      </c>
      <c r="T4193">
        <v>1575900000</v>
      </c>
      <c r="U4193">
        <v>1514700000</v>
      </c>
      <c r="V4193">
        <v>2192700000</v>
      </c>
      <c r="W4193">
        <v>1647800000</v>
      </c>
      <c r="X4193">
        <v>2547800000</v>
      </c>
      <c r="Y4193">
        <v>1575900000</v>
      </c>
      <c r="Z4193">
        <v>2032500000</v>
      </c>
      <c r="AA4193">
        <v>1145600000</v>
      </c>
    </row>
    <row r="4194" spans="1:27" x14ac:dyDescent="0.25">
      <c r="A4194" t="s">
        <v>11564</v>
      </c>
      <c r="B4194" t="s">
        <v>11565</v>
      </c>
      <c r="C4194" t="str">
        <f t="shared" si="65"/>
        <v>NISCH|NP_009115</v>
      </c>
      <c r="D4194">
        <v>76912000</v>
      </c>
      <c r="E4194">
        <v>123360000</v>
      </c>
      <c r="F4194">
        <v>129900000</v>
      </c>
      <c r="G4194">
        <v>161930000</v>
      </c>
      <c r="H4194">
        <v>163810000</v>
      </c>
      <c r="I4194">
        <v>122420000</v>
      </c>
      <c r="J4194">
        <v>141190000</v>
      </c>
      <c r="K4194">
        <v>68230000</v>
      </c>
      <c r="L4194">
        <v>112370000</v>
      </c>
      <c r="M4194">
        <v>101100000</v>
      </c>
      <c r="N4194">
        <v>106700000</v>
      </c>
      <c r="O4194">
        <v>115320000</v>
      </c>
      <c r="P4194">
        <v>135070000</v>
      </c>
      <c r="Q4194">
        <v>118760000</v>
      </c>
      <c r="R4194">
        <v>155680000</v>
      </c>
      <c r="S4194">
        <v>125110000</v>
      </c>
      <c r="T4194">
        <v>180930000</v>
      </c>
      <c r="U4194">
        <v>159550000</v>
      </c>
      <c r="V4194">
        <v>107570000</v>
      </c>
      <c r="W4194">
        <v>116570000</v>
      </c>
      <c r="X4194">
        <v>129550000</v>
      </c>
      <c r="Y4194">
        <v>110270000</v>
      </c>
      <c r="Z4194">
        <v>182070000</v>
      </c>
      <c r="AA4194">
        <v>174490000</v>
      </c>
    </row>
    <row r="4195" spans="1:27" x14ac:dyDescent="0.25">
      <c r="A4195" t="s">
        <v>11566</v>
      </c>
      <c r="B4195" t="s">
        <v>11567</v>
      </c>
      <c r="C4195" t="str">
        <f t="shared" si="65"/>
        <v>GRM2|NP_000830</v>
      </c>
      <c r="D4195" s="8" t="s">
        <v>3263</v>
      </c>
      <c r="E4195" s="8" t="s">
        <v>3263</v>
      </c>
      <c r="F4195" s="8" t="s">
        <v>3263</v>
      </c>
      <c r="G4195" s="8" t="s">
        <v>3263</v>
      </c>
      <c r="H4195" s="8" t="s">
        <v>3263</v>
      </c>
      <c r="I4195">
        <v>2838500</v>
      </c>
      <c r="J4195">
        <v>17215000</v>
      </c>
      <c r="K4195">
        <v>6913200</v>
      </c>
      <c r="L4195">
        <v>4660400</v>
      </c>
      <c r="M4195" s="8" t="s">
        <v>3263</v>
      </c>
      <c r="N4195" s="8" t="s">
        <v>3263</v>
      </c>
      <c r="O4195" s="8" t="s">
        <v>3263</v>
      </c>
      <c r="P4195" s="8" t="s">
        <v>3263</v>
      </c>
      <c r="Q4195" s="8" t="s">
        <v>3263</v>
      </c>
      <c r="R4195" s="8" t="s">
        <v>3263</v>
      </c>
      <c r="S4195" s="8" t="s">
        <v>3263</v>
      </c>
      <c r="T4195" s="8" t="s">
        <v>3263</v>
      </c>
      <c r="U4195">
        <v>8665700</v>
      </c>
      <c r="V4195" s="8" t="s">
        <v>3263</v>
      </c>
      <c r="W4195" s="8" t="s">
        <v>3263</v>
      </c>
      <c r="X4195">
        <v>3282900</v>
      </c>
      <c r="Y4195">
        <v>13526000</v>
      </c>
      <c r="Z4195" s="8" t="s">
        <v>3263</v>
      </c>
      <c r="AA4195" s="8" t="s">
        <v>3263</v>
      </c>
    </row>
    <row r="4196" spans="1:27" x14ac:dyDescent="0.25">
      <c r="A4196" t="s">
        <v>11568</v>
      </c>
      <c r="B4196" t="s">
        <v>11569</v>
      </c>
      <c r="C4196" t="str">
        <f t="shared" si="65"/>
        <v>PON2|NP_000296</v>
      </c>
      <c r="D4196" s="8" t="s">
        <v>3263</v>
      </c>
      <c r="E4196">
        <v>54237000</v>
      </c>
      <c r="F4196">
        <v>70211000</v>
      </c>
      <c r="G4196">
        <v>58184000</v>
      </c>
      <c r="H4196">
        <v>54546000</v>
      </c>
      <c r="I4196">
        <v>50778000</v>
      </c>
      <c r="J4196">
        <v>61173000</v>
      </c>
      <c r="K4196">
        <v>70739000</v>
      </c>
      <c r="L4196">
        <v>89584000</v>
      </c>
      <c r="M4196">
        <v>61184000</v>
      </c>
      <c r="N4196">
        <v>72473000</v>
      </c>
      <c r="O4196">
        <v>93817000</v>
      </c>
      <c r="P4196">
        <v>118160000</v>
      </c>
      <c r="Q4196">
        <v>40511000</v>
      </c>
      <c r="R4196">
        <v>76403000</v>
      </c>
      <c r="S4196">
        <v>101720000</v>
      </c>
      <c r="T4196">
        <v>75850000</v>
      </c>
      <c r="U4196">
        <v>69329000</v>
      </c>
      <c r="V4196">
        <v>115930000</v>
      </c>
      <c r="W4196">
        <v>47159000</v>
      </c>
      <c r="X4196">
        <v>52900000</v>
      </c>
      <c r="Y4196">
        <v>62835000</v>
      </c>
      <c r="Z4196">
        <v>66748000</v>
      </c>
      <c r="AA4196">
        <v>54281000</v>
      </c>
    </row>
    <row r="4197" spans="1:27" x14ac:dyDescent="0.25">
      <c r="A4197" t="s">
        <v>11570</v>
      </c>
      <c r="B4197" t="s">
        <v>11571</v>
      </c>
      <c r="C4197" t="str">
        <f t="shared" si="65"/>
        <v>TNS1|NP_072174</v>
      </c>
      <c r="D4197">
        <v>139130000</v>
      </c>
      <c r="E4197">
        <v>171160000</v>
      </c>
      <c r="F4197">
        <v>101400000</v>
      </c>
      <c r="G4197">
        <v>18350000</v>
      </c>
      <c r="H4197">
        <v>149190000</v>
      </c>
      <c r="I4197">
        <v>133700000</v>
      </c>
      <c r="J4197">
        <v>215230000</v>
      </c>
      <c r="K4197">
        <v>216650000</v>
      </c>
      <c r="L4197">
        <v>220560000</v>
      </c>
      <c r="M4197">
        <v>270370000</v>
      </c>
      <c r="N4197">
        <v>296380000</v>
      </c>
      <c r="O4197">
        <v>339820000</v>
      </c>
      <c r="P4197">
        <v>356720000</v>
      </c>
      <c r="Q4197">
        <v>230920000</v>
      </c>
      <c r="R4197">
        <v>321580000</v>
      </c>
      <c r="S4197">
        <v>379880000</v>
      </c>
      <c r="T4197">
        <v>323120000</v>
      </c>
      <c r="U4197">
        <v>303880000</v>
      </c>
      <c r="V4197">
        <v>272440000</v>
      </c>
      <c r="W4197">
        <v>168060000</v>
      </c>
      <c r="X4197">
        <v>192760000</v>
      </c>
      <c r="Y4197">
        <v>174340000</v>
      </c>
      <c r="Z4197">
        <v>147510000</v>
      </c>
      <c r="AA4197">
        <v>44848000</v>
      </c>
    </row>
    <row r="4198" spans="1:27" x14ac:dyDescent="0.25">
      <c r="A4198" t="s">
        <v>11572</v>
      </c>
      <c r="B4198" t="s">
        <v>11573</v>
      </c>
      <c r="C4198" t="str">
        <f t="shared" si="65"/>
        <v>CDC37L1|NP_060383</v>
      </c>
      <c r="D4198" s="8" t="s">
        <v>3263</v>
      </c>
      <c r="E4198" s="8" t="s">
        <v>3263</v>
      </c>
      <c r="F4198">
        <v>15108000</v>
      </c>
      <c r="G4198" s="8" t="s">
        <v>3263</v>
      </c>
      <c r="H4198" s="8" t="s">
        <v>3263</v>
      </c>
      <c r="I4198" s="8" t="s">
        <v>3263</v>
      </c>
      <c r="J4198">
        <v>27475000</v>
      </c>
      <c r="K4198">
        <v>8967400</v>
      </c>
      <c r="L4198">
        <v>36313000</v>
      </c>
      <c r="M4198">
        <v>16143000</v>
      </c>
      <c r="N4198">
        <v>37985000</v>
      </c>
      <c r="O4198">
        <v>69375000</v>
      </c>
      <c r="P4198">
        <v>58650000</v>
      </c>
      <c r="Q4198" s="8" t="s">
        <v>3263</v>
      </c>
      <c r="R4198">
        <v>61675000</v>
      </c>
      <c r="S4198" s="8" t="s">
        <v>3263</v>
      </c>
      <c r="T4198" s="8" t="s">
        <v>3263</v>
      </c>
      <c r="U4198">
        <v>47859000</v>
      </c>
      <c r="V4198">
        <v>13736000</v>
      </c>
      <c r="W4198">
        <v>12181000</v>
      </c>
      <c r="X4198" s="8" t="s">
        <v>3263</v>
      </c>
      <c r="Y4198">
        <v>192460000</v>
      </c>
      <c r="Z4198">
        <v>11283000</v>
      </c>
      <c r="AA4198" s="8" t="s">
        <v>3263</v>
      </c>
    </row>
    <row r="4199" spans="1:27" x14ac:dyDescent="0.25">
      <c r="A4199" t="s">
        <v>11574</v>
      </c>
      <c r="B4199" t="s">
        <v>11575</v>
      </c>
      <c r="C4199" t="str">
        <f t="shared" si="65"/>
        <v>TARDBP|NP_031401</v>
      </c>
      <c r="D4199">
        <v>487370000</v>
      </c>
      <c r="E4199">
        <v>468810000</v>
      </c>
      <c r="F4199">
        <v>577380000</v>
      </c>
      <c r="G4199">
        <v>536280000</v>
      </c>
      <c r="H4199">
        <v>534770000</v>
      </c>
      <c r="I4199">
        <v>496060000</v>
      </c>
      <c r="J4199">
        <v>886570000</v>
      </c>
      <c r="K4199">
        <v>611940000</v>
      </c>
      <c r="L4199">
        <v>632260000</v>
      </c>
      <c r="M4199">
        <v>642760000</v>
      </c>
      <c r="N4199">
        <v>670930000</v>
      </c>
      <c r="O4199">
        <v>760890000</v>
      </c>
      <c r="P4199">
        <v>722670000</v>
      </c>
      <c r="Q4199">
        <v>777200000</v>
      </c>
      <c r="R4199">
        <v>614050000</v>
      </c>
      <c r="S4199">
        <v>1151600000</v>
      </c>
      <c r="T4199">
        <v>1481700000</v>
      </c>
      <c r="U4199">
        <v>600840000</v>
      </c>
      <c r="V4199">
        <v>1270400000</v>
      </c>
      <c r="W4199">
        <v>667790000</v>
      </c>
      <c r="X4199">
        <v>502380000</v>
      </c>
      <c r="Y4199">
        <v>1285600000</v>
      </c>
      <c r="Z4199">
        <v>1269700000</v>
      </c>
      <c r="AA4199">
        <v>903630000</v>
      </c>
    </row>
    <row r="4200" spans="1:27" x14ac:dyDescent="0.25">
      <c r="A4200" t="s">
        <v>11576</v>
      </c>
      <c r="B4200" t="s">
        <v>11577</v>
      </c>
      <c r="C4200" t="str">
        <f t="shared" si="65"/>
        <v>NDUFA9|NP_004993</v>
      </c>
      <c r="D4200">
        <v>1160300000</v>
      </c>
      <c r="E4200">
        <v>1051100000</v>
      </c>
      <c r="F4200">
        <v>920620000</v>
      </c>
      <c r="G4200">
        <v>1036800000</v>
      </c>
      <c r="H4200">
        <v>1303100000</v>
      </c>
      <c r="I4200">
        <v>1614300000</v>
      </c>
      <c r="J4200">
        <v>1232600000</v>
      </c>
      <c r="K4200">
        <v>1163500000</v>
      </c>
      <c r="L4200">
        <v>2683300000</v>
      </c>
      <c r="M4200">
        <v>2267700000</v>
      </c>
      <c r="N4200">
        <v>1670400000</v>
      </c>
      <c r="O4200">
        <v>2068100000</v>
      </c>
      <c r="P4200">
        <v>4977500000</v>
      </c>
      <c r="Q4200">
        <v>891610000</v>
      </c>
      <c r="R4200">
        <v>2385100000</v>
      </c>
      <c r="S4200">
        <v>971180000</v>
      </c>
      <c r="T4200">
        <v>496660000</v>
      </c>
      <c r="U4200">
        <v>1052700000</v>
      </c>
      <c r="V4200">
        <v>1059700000</v>
      </c>
      <c r="W4200">
        <v>999430000</v>
      </c>
      <c r="X4200">
        <v>862590000</v>
      </c>
      <c r="Y4200">
        <v>971160000</v>
      </c>
      <c r="Z4200">
        <v>1079500000</v>
      </c>
      <c r="AA4200">
        <v>1535100000</v>
      </c>
    </row>
    <row r="4201" spans="1:27" x14ac:dyDescent="0.25">
      <c r="A4201" t="s">
        <v>11578</v>
      </c>
      <c r="B4201" t="s">
        <v>11579</v>
      </c>
      <c r="C4201" t="str">
        <f t="shared" si="65"/>
        <v>SCAP|NP_036367</v>
      </c>
      <c r="D4201">
        <v>3442800</v>
      </c>
      <c r="E4201" s="8" t="s">
        <v>3263</v>
      </c>
      <c r="F4201">
        <v>6771400</v>
      </c>
      <c r="G4201" s="8" t="s">
        <v>3263</v>
      </c>
      <c r="H4201">
        <v>13430000</v>
      </c>
      <c r="I4201" s="8" t="s">
        <v>3263</v>
      </c>
      <c r="J4201">
        <v>8941200</v>
      </c>
      <c r="K4201" s="8" t="s">
        <v>3263</v>
      </c>
      <c r="L4201" s="8" t="s">
        <v>3263</v>
      </c>
      <c r="M4201" s="8" t="s">
        <v>3263</v>
      </c>
      <c r="N4201">
        <v>4504300</v>
      </c>
      <c r="O4201" s="8" t="s">
        <v>3263</v>
      </c>
      <c r="P4201" s="8" t="s">
        <v>3263</v>
      </c>
      <c r="Q4201" s="8" t="s">
        <v>3263</v>
      </c>
      <c r="R4201" s="8" t="s">
        <v>3263</v>
      </c>
      <c r="S4201" s="8" t="s">
        <v>3263</v>
      </c>
      <c r="T4201" s="8" t="s">
        <v>3263</v>
      </c>
      <c r="U4201">
        <v>6295900</v>
      </c>
      <c r="V4201" s="8" t="s">
        <v>3263</v>
      </c>
      <c r="W4201" s="8" t="s">
        <v>3263</v>
      </c>
      <c r="X4201" s="8" t="s">
        <v>3263</v>
      </c>
      <c r="Y4201" s="8" t="s">
        <v>3263</v>
      </c>
      <c r="Z4201" s="8" t="s">
        <v>3263</v>
      </c>
      <c r="AA4201" s="8" t="s">
        <v>3263</v>
      </c>
    </row>
    <row r="4202" spans="1:27" x14ac:dyDescent="0.25">
      <c r="A4202" t="s">
        <v>11580</v>
      </c>
      <c r="B4202" t="s">
        <v>11581</v>
      </c>
      <c r="C4202" t="str">
        <f t="shared" si="65"/>
        <v>PUM1|NP_001018494</v>
      </c>
      <c r="D4202">
        <v>81389000</v>
      </c>
      <c r="E4202">
        <v>129980000</v>
      </c>
      <c r="F4202">
        <v>188500000</v>
      </c>
      <c r="G4202">
        <v>108900000</v>
      </c>
      <c r="H4202">
        <v>159400000</v>
      </c>
      <c r="I4202">
        <v>130520000</v>
      </c>
      <c r="J4202">
        <v>223840000</v>
      </c>
      <c r="K4202">
        <v>108330000</v>
      </c>
      <c r="L4202">
        <v>271110000</v>
      </c>
      <c r="M4202">
        <v>227560000</v>
      </c>
      <c r="N4202">
        <v>63516000</v>
      </c>
      <c r="O4202">
        <v>134400000</v>
      </c>
      <c r="P4202">
        <v>142610000</v>
      </c>
      <c r="Q4202">
        <v>231820000</v>
      </c>
      <c r="R4202">
        <v>153000000</v>
      </c>
      <c r="S4202">
        <v>20075000</v>
      </c>
      <c r="T4202">
        <v>20109000</v>
      </c>
      <c r="U4202">
        <v>185120000</v>
      </c>
      <c r="V4202">
        <v>341380000</v>
      </c>
      <c r="W4202">
        <v>197830000</v>
      </c>
      <c r="X4202">
        <v>178980000</v>
      </c>
      <c r="Y4202">
        <v>187430000</v>
      </c>
      <c r="Z4202">
        <v>388690000</v>
      </c>
      <c r="AA4202">
        <v>405260000</v>
      </c>
    </row>
    <row r="4203" spans="1:27" x14ac:dyDescent="0.25">
      <c r="A4203" t="s">
        <v>11582</v>
      </c>
      <c r="B4203" t="s">
        <v>11583</v>
      </c>
      <c r="C4203" t="str">
        <f t="shared" si="65"/>
        <v>MERTK|NP_006334</v>
      </c>
      <c r="D4203">
        <v>31051000</v>
      </c>
      <c r="E4203">
        <v>21750000</v>
      </c>
      <c r="F4203">
        <v>51926000</v>
      </c>
      <c r="G4203">
        <v>18369000</v>
      </c>
      <c r="H4203">
        <v>26950000</v>
      </c>
      <c r="I4203">
        <v>14639000</v>
      </c>
      <c r="J4203">
        <v>27994000</v>
      </c>
      <c r="K4203">
        <v>6503800</v>
      </c>
      <c r="L4203">
        <v>19162000</v>
      </c>
      <c r="M4203">
        <v>31721000</v>
      </c>
      <c r="N4203">
        <v>20273000</v>
      </c>
      <c r="O4203">
        <v>37398000</v>
      </c>
      <c r="P4203">
        <v>17112000</v>
      </c>
      <c r="Q4203" s="8" t="s">
        <v>3263</v>
      </c>
      <c r="R4203">
        <v>4146800</v>
      </c>
      <c r="S4203" s="8" t="s">
        <v>3263</v>
      </c>
      <c r="T4203">
        <v>22295000</v>
      </c>
      <c r="U4203">
        <v>59487000</v>
      </c>
      <c r="V4203">
        <v>17307000</v>
      </c>
      <c r="W4203">
        <v>7102000</v>
      </c>
      <c r="X4203" s="8" t="s">
        <v>3263</v>
      </c>
      <c r="Y4203">
        <v>19561000</v>
      </c>
      <c r="Z4203">
        <v>7480900</v>
      </c>
      <c r="AA4203">
        <v>28305000</v>
      </c>
    </row>
    <row r="4204" spans="1:27" x14ac:dyDescent="0.25">
      <c r="A4204" t="s">
        <v>11584</v>
      </c>
      <c r="B4204" t="s">
        <v>11585</v>
      </c>
      <c r="C4204" t="str">
        <f t="shared" si="65"/>
        <v>A2M|NP_000005</v>
      </c>
      <c r="D4204">
        <v>879430000</v>
      </c>
      <c r="E4204">
        <v>1146200000</v>
      </c>
      <c r="F4204">
        <v>1551500000</v>
      </c>
      <c r="G4204">
        <v>1282900000</v>
      </c>
      <c r="H4204">
        <v>969430000</v>
      </c>
      <c r="I4204">
        <v>1639100000</v>
      </c>
      <c r="J4204">
        <v>1307300000</v>
      </c>
      <c r="K4204">
        <v>1942000000</v>
      </c>
      <c r="L4204">
        <v>658290000</v>
      </c>
      <c r="M4204">
        <v>1250700000</v>
      </c>
      <c r="N4204">
        <v>1049500000</v>
      </c>
      <c r="O4204">
        <v>852390000</v>
      </c>
      <c r="P4204">
        <v>970920000</v>
      </c>
      <c r="Q4204">
        <v>2012800000</v>
      </c>
      <c r="R4204">
        <v>1286800000</v>
      </c>
      <c r="S4204">
        <v>2455200000</v>
      </c>
      <c r="T4204">
        <v>1120400000</v>
      </c>
      <c r="U4204">
        <v>689540000</v>
      </c>
      <c r="V4204">
        <v>1725400000</v>
      </c>
      <c r="W4204">
        <v>3084300000</v>
      </c>
      <c r="X4204">
        <v>1906100000</v>
      </c>
      <c r="Y4204">
        <v>2431400000</v>
      </c>
      <c r="Z4204">
        <v>4926300000</v>
      </c>
      <c r="AA4204">
        <v>2474400000</v>
      </c>
    </row>
    <row r="4205" spans="1:27" x14ac:dyDescent="0.25">
      <c r="A4205" t="s">
        <v>11586</v>
      </c>
      <c r="B4205" t="s">
        <v>11587</v>
      </c>
      <c r="C4205" t="str">
        <f t="shared" si="65"/>
        <v>BDH2|NP_064524</v>
      </c>
      <c r="D4205">
        <v>60936000</v>
      </c>
      <c r="E4205">
        <v>70651000</v>
      </c>
      <c r="F4205">
        <v>88603000</v>
      </c>
      <c r="G4205">
        <v>81196000</v>
      </c>
      <c r="H4205">
        <v>52576000</v>
      </c>
      <c r="I4205">
        <v>78837000</v>
      </c>
      <c r="J4205">
        <v>59727000</v>
      </c>
      <c r="K4205">
        <v>107430000</v>
      </c>
      <c r="L4205">
        <v>93907000</v>
      </c>
      <c r="M4205">
        <v>104340000</v>
      </c>
      <c r="N4205">
        <v>52864000</v>
      </c>
      <c r="O4205">
        <v>55553000</v>
      </c>
      <c r="P4205">
        <v>139830000</v>
      </c>
      <c r="Q4205">
        <v>82104000</v>
      </c>
      <c r="R4205">
        <v>95606000</v>
      </c>
      <c r="S4205">
        <v>269450000</v>
      </c>
      <c r="T4205">
        <v>94188000</v>
      </c>
      <c r="U4205">
        <v>73453000</v>
      </c>
      <c r="V4205">
        <v>181000000</v>
      </c>
      <c r="W4205">
        <v>140120000</v>
      </c>
      <c r="X4205">
        <v>104360000</v>
      </c>
      <c r="Y4205">
        <v>108710000</v>
      </c>
      <c r="Z4205">
        <v>149030000</v>
      </c>
      <c r="AA4205">
        <v>115910000</v>
      </c>
    </row>
    <row r="4206" spans="1:27" x14ac:dyDescent="0.25">
      <c r="A4206" t="s">
        <v>11588</v>
      </c>
      <c r="B4206" t="s">
        <v>11589</v>
      </c>
      <c r="C4206" t="str">
        <f t="shared" si="65"/>
        <v>IMPDH2|NP_000875</v>
      </c>
      <c r="D4206">
        <v>195320000</v>
      </c>
      <c r="E4206">
        <v>215270000</v>
      </c>
      <c r="F4206">
        <v>165030000</v>
      </c>
      <c r="G4206">
        <v>177250000</v>
      </c>
      <c r="H4206">
        <v>171340000</v>
      </c>
      <c r="I4206">
        <v>166920000</v>
      </c>
      <c r="J4206">
        <v>163100000</v>
      </c>
      <c r="K4206">
        <v>118250000</v>
      </c>
      <c r="L4206">
        <v>137270000</v>
      </c>
      <c r="M4206">
        <v>183540000</v>
      </c>
      <c r="N4206">
        <v>197220000</v>
      </c>
      <c r="O4206">
        <v>182720000</v>
      </c>
      <c r="P4206">
        <v>121560000</v>
      </c>
      <c r="Q4206">
        <v>143700000</v>
      </c>
      <c r="R4206">
        <v>183250000</v>
      </c>
      <c r="S4206">
        <v>151760000</v>
      </c>
      <c r="T4206">
        <v>172670000</v>
      </c>
      <c r="U4206">
        <v>193370000</v>
      </c>
      <c r="V4206">
        <v>174920000</v>
      </c>
      <c r="W4206">
        <v>139570000</v>
      </c>
      <c r="X4206">
        <v>133320000</v>
      </c>
      <c r="Y4206">
        <v>177060000</v>
      </c>
      <c r="Z4206">
        <v>127340000</v>
      </c>
      <c r="AA4206">
        <v>191960000</v>
      </c>
    </row>
    <row r="4207" spans="1:27" x14ac:dyDescent="0.25">
      <c r="A4207" t="s">
        <v>11590</v>
      </c>
      <c r="B4207" t="s">
        <v>11591</v>
      </c>
      <c r="C4207" t="str">
        <f t="shared" si="65"/>
        <v>MECR|NP_057095</v>
      </c>
      <c r="D4207">
        <v>40866000</v>
      </c>
      <c r="E4207">
        <v>30747000</v>
      </c>
      <c r="F4207">
        <v>37306000</v>
      </c>
      <c r="G4207">
        <v>19542000</v>
      </c>
      <c r="H4207">
        <v>51888000</v>
      </c>
      <c r="I4207">
        <v>62173000</v>
      </c>
      <c r="J4207">
        <v>51672000</v>
      </c>
      <c r="K4207">
        <v>70151000</v>
      </c>
      <c r="L4207">
        <v>42223000</v>
      </c>
      <c r="M4207">
        <v>50061000</v>
      </c>
      <c r="N4207">
        <v>61805000</v>
      </c>
      <c r="O4207">
        <v>41119000</v>
      </c>
      <c r="P4207">
        <v>38721000</v>
      </c>
      <c r="Q4207">
        <v>37797000</v>
      </c>
      <c r="R4207">
        <v>39440000</v>
      </c>
      <c r="S4207">
        <v>27306000</v>
      </c>
      <c r="T4207">
        <v>11630000</v>
      </c>
      <c r="U4207">
        <v>35401000</v>
      </c>
      <c r="V4207">
        <v>63493000</v>
      </c>
      <c r="W4207">
        <v>54247000</v>
      </c>
      <c r="X4207">
        <v>55587000</v>
      </c>
      <c r="Y4207">
        <v>29733000</v>
      </c>
      <c r="Z4207">
        <v>62764000</v>
      </c>
      <c r="AA4207">
        <v>45670000</v>
      </c>
    </row>
    <row r="4208" spans="1:27" x14ac:dyDescent="0.25">
      <c r="A4208" t="s">
        <v>11592</v>
      </c>
      <c r="B4208" t="s">
        <v>11593</v>
      </c>
      <c r="C4208" t="str">
        <f t="shared" si="65"/>
        <v>PPP3CA|NP_000935</v>
      </c>
      <c r="D4208">
        <v>757500000</v>
      </c>
      <c r="E4208">
        <v>743520000</v>
      </c>
      <c r="F4208">
        <v>854050000</v>
      </c>
      <c r="G4208">
        <v>805630000</v>
      </c>
      <c r="H4208">
        <v>762440000</v>
      </c>
      <c r="I4208">
        <v>887780000</v>
      </c>
      <c r="J4208">
        <v>830580000</v>
      </c>
      <c r="K4208">
        <v>1374900000</v>
      </c>
      <c r="L4208">
        <v>705440000</v>
      </c>
      <c r="M4208">
        <v>825690000</v>
      </c>
      <c r="N4208">
        <v>611310000</v>
      </c>
      <c r="O4208">
        <v>758840000</v>
      </c>
      <c r="P4208">
        <v>605840000</v>
      </c>
      <c r="Q4208">
        <v>958450000</v>
      </c>
      <c r="R4208">
        <v>524960000</v>
      </c>
      <c r="S4208">
        <v>772360000</v>
      </c>
      <c r="T4208">
        <v>616840000</v>
      </c>
      <c r="U4208">
        <v>682350000</v>
      </c>
      <c r="V4208">
        <v>878900000</v>
      </c>
      <c r="W4208">
        <v>1303500000</v>
      </c>
      <c r="X4208">
        <v>1008300000</v>
      </c>
      <c r="Y4208">
        <v>713170000</v>
      </c>
      <c r="Z4208">
        <v>568580000</v>
      </c>
      <c r="AA4208">
        <v>713280000</v>
      </c>
    </row>
    <row r="4209" spans="1:27" x14ac:dyDescent="0.25">
      <c r="A4209" t="s">
        <v>11594</v>
      </c>
      <c r="B4209" t="s">
        <v>11595</v>
      </c>
      <c r="C4209" t="str">
        <f t="shared" si="65"/>
        <v>HBG2|NP_000175</v>
      </c>
      <c r="D4209">
        <v>10979000</v>
      </c>
      <c r="E4209" s="8" t="s">
        <v>3263</v>
      </c>
      <c r="F4209">
        <v>8650700</v>
      </c>
      <c r="G4209" s="8" t="s">
        <v>3263</v>
      </c>
      <c r="H4209" s="8" t="s">
        <v>3263</v>
      </c>
      <c r="I4209" s="8" t="s">
        <v>3263</v>
      </c>
      <c r="J4209" s="8" t="s">
        <v>3263</v>
      </c>
      <c r="K4209">
        <v>33034000</v>
      </c>
      <c r="L4209" s="8" t="s">
        <v>3263</v>
      </c>
      <c r="M4209" s="8" t="s">
        <v>3263</v>
      </c>
      <c r="N4209" s="8" t="s">
        <v>3263</v>
      </c>
      <c r="O4209">
        <v>5824400</v>
      </c>
      <c r="P4209">
        <v>8280300</v>
      </c>
      <c r="Q4209" s="8" t="s">
        <v>3263</v>
      </c>
      <c r="R4209">
        <v>8386900</v>
      </c>
      <c r="S4209">
        <v>33525000</v>
      </c>
      <c r="T4209" s="8" t="s">
        <v>3263</v>
      </c>
      <c r="U4209" s="8" t="s">
        <v>3263</v>
      </c>
      <c r="V4209">
        <v>303410000</v>
      </c>
      <c r="W4209">
        <v>21761000</v>
      </c>
      <c r="X4209">
        <v>25810000</v>
      </c>
      <c r="Y4209" s="8" t="s">
        <v>3263</v>
      </c>
      <c r="Z4209">
        <v>64997000</v>
      </c>
      <c r="AA4209" s="8" t="s">
        <v>3263</v>
      </c>
    </row>
    <row r="4210" spans="1:27" x14ac:dyDescent="0.25">
      <c r="A4210" t="s">
        <v>11596</v>
      </c>
      <c r="B4210" t="s">
        <v>11597</v>
      </c>
      <c r="C4210" t="str">
        <f t="shared" si="65"/>
        <v>SOD2|NP_001019636</v>
      </c>
      <c r="D4210">
        <v>364780000</v>
      </c>
      <c r="E4210">
        <v>490960000</v>
      </c>
      <c r="F4210">
        <v>484310000</v>
      </c>
      <c r="G4210">
        <v>394320000</v>
      </c>
      <c r="H4210">
        <v>403460000</v>
      </c>
      <c r="I4210">
        <v>368290000</v>
      </c>
      <c r="J4210">
        <v>577430000</v>
      </c>
      <c r="K4210">
        <v>643350000</v>
      </c>
      <c r="L4210">
        <v>409410000</v>
      </c>
      <c r="M4210">
        <v>357800000</v>
      </c>
      <c r="N4210">
        <v>367160000</v>
      </c>
      <c r="O4210">
        <v>337280000</v>
      </c>
      <c r="P4210">
        <v>475070000</v>
      </c>
      <c r="Q4210">
        <v>312720000</v>
      </c>
      <c r="R4210">
        <v>325510000</v>
      </c>
      <c r="S4210">
        <v>1388600000</v>
      </c>
      <c r="T4210">
        <v>387650000</v>
      </c>
      <c r="U4210">
        <v>304060000</v>
      </c>
      <c r="V4210">
        <v>664650000</v>
      </c>
      <c r="W4210">
        <v>422640000</v>
      </c>
      <c r="X4210">
        <v>645480000</v>
      </c>
      <c r="Y4210">
        <v>567220000</v>
      </c>
      <c r="Z4210">
        <v>2283000000</v>
      </c>
      <c r="AA4210">
        <v>539000000</v>
      </c>
    </row>
    <row r="4211" spans="1:27" x14ac:dyDescent="0.25">
      <c r="A4211" t="s">
        <v>11598</v>
      </c>
      <c r="B4211" t="s">
        <v>11599</v>
      </c>
      <c r="C4211" t="str">
        <f t="shared" si="65"/>
        <v>SKIV2L|NP_008860</v>
      </c>
      <c r="D4211">
        <v>190900000</v>
      </c>
      <c r="E4211">
        <v>203760000</v>
      </c>
      <c r="F4211">
        <v>242150000</v>
      </c>
      <c r="G4211">
        <v>228450000</v>
      </c>
      <c r="H4211">
        <v>271480000</v>
      </c>
      <c r="I4211">
        <v>201630000</v>
      </c>
      <c r="J4211">
        <v>284740000</v>
      </c>
      <c r="K4211">
        <v>160250000</v>
      </c>
      <c r="L4211">
        <v>207960000</v>
      </c>
      <c r="M4211">
        <v>174400000</v>
      </c>
      <c r="N4211">
        <v>284090000</v>
      </c>
      <c r="O4211">
        <v>193460000</v>
      </c>
      <c r="P4211">
        <v>194400000</v>
      </c>
      <c r="Q4211">
        <v>127790000</v>
      </c>
      <c r="R4211">
        <v>295460000</v>
      </c>
      <c r="S4211">
        <v>157660000</v>
      </c>
      <c r="T4211">
        <v>197650000</v>
      </c>
      <c r="U4211">
        <v>239560000</v>
      </c>
      <c r="V4211">
        <v>85468000</v>
      </c>
      <c r="W4211">
        <v>80832000</v>
      </c>
      <c r="X4211">
        <v>145790000</v>
      </c>
      <c r="Y4211">
        <v>166800000</v>
      </c>
      <c r="Z4211">
        <v>35109000</v>
      </c>
      <c r="AA4211">
        <v>127220000</v>
      </c>
    </row>
    <row r="4212" spans="1:27" x14ac:dyDescent="0.25">
      <c r="A4212" t="s">
        <v>11600</v>
      </c>
      <c r="B4212" t="s">
        <v>11601</v>
      </c>
      <c r="C4212" t="str">
        <f t="shared" si="65"/>
        <v>SPTB|NP_000338</v>
      </c>
      <c r="D4212" s="8" t="s">
        <v>3263</v>
      </c>
      <c r="E4212" s="8" t="s">
        <v>3263</v>
      </c>
      <c r="F4212">
        <v>36436000</v>
      </c>
      <c r="G4212" s="8" t="s">
        <v>3263</v>
      </c>
      <c r="H4212">
        <v>24162000</v>
      </c>
      <c r="I4212">
        <v>15529000</v>
      </c>
      <c r="J4212">
        <v>19964000</v>
      </c>
      <c r="K4212">
        <v>12473000</v>
      </c>
      <c r="L4212" s="8" t="s">
        <v>3263</v>
      </c>
      <c r="M4212">
        <v>27163000</v>
      </c>
      <c r="N4212">
        <v>12622000</v>
      </c>
      <c r="O4212">
        <v>27900000</v>
      </c>
      <c r="P4212">
        <v>42866000</v>
      </c>
      <c r="Q4212" s="8" t="s">
        <v>3263</v>
      </c>
      <c r="R4212">
        <v>16869000</v>
      </c>
      <c r="S4212" s="8" t="s">
        <v>3263</v>
      </c>
      <c r="T4212" s="8" t="s">
        <v>3263</v>
      </c>
      <c r="U4212">
        <v>23380000</v>
      </c>
      <c r="V4212">
        <v>36053000</v>
      </c>
      <c r="W4212" s="8" t="s">
        <v>3263</v>
      </c>
      <c r="X4212">
        <v>35349000</v>
      </c>
      <c r="Y4212">
        <v>24167000</v>
      </c>
      <c r="Z4212">
        <v>19856000</v>
      </c>
      <c r="AA4212" s="8" t="s">
        <v>3263</v>
      </c>
    </row>
    <row r="4213" spans="1:27" x14ac:dyDescent="0.25">
      <c r="A4213" t="s">
        <v>11602</v>
      </c>
      <c r="B4213" t="s">
        <v>11603</v>
      </c>
      <c r="C4213" t="str">
        <f t="shared" si="65"/>
        <v>ADAP1|NP_006860</v>
      </c>
      <c r="D4213">
        <v>1015400000</v>
      </c>
      <c r="E4213">
        <v>1249200000</v>
      </c>
      <c r="F4213">
        <v>1187000000</v>
      </c>
      <c r="G4213">
        <v>519410000</v>
      </c>
      <c r="H4213">
        <v>569120000</v>
      </c>
      <c r="I4213">
        <v>423520000</v>
      </c>
      <c r="J4213">
        <v>1721700000</v>
      </c>
      <c r="K4213">
        <v>306460000</v>
      </c>
      <c r="L4213">
        <v>837790000</v>
      </c>
      <c r="M4213">
        <v>652220000</v>
      </c>
      <c r="N4213">
        <v>743030000</v>
      </c>
      <c r="O4213">
        <v>996550000</v>
      </c>
      <c r="P4213">
        <v>404650000</v>
      </c>
      <c r="Q4213">
        <v>508350000</v>
      </c>
      <c r="R4213">
        <v>640820000</v>
      </c>
      <c r="S4213">
        <v>305010000</v>
      </c>
      <c r="T4213">
        <v>511580000</v>
      </c>
      <c r="U4213">
        <v>854960000</v>
      </c>
      <c r="V4213">
        <v>1114600000</v>
      </c>
      <c r="W4213">
        <v>887760000</v>
      </c>
      <c r="X4213">
        <v>491650000</v>
      </c>
      <c r="Y4213">
        <v>684250000</v>
      </c>
      <c r="Z4213">
        <v>919940000</v>
      </c>
      <c r="AA4213">
        <v>943560000</v>
      </c>
    </row>
    <row r="4214" spans="1:27" x14ac:dyDescent="0.25">
      <c r="A4214" t="s">
        <v>11604</v>
      </c>
      <c r="B4214" t="s">
        <v>11605</v>
      </c>
      <c r="C4214" t="str">
        <f t="shared" si="65"/>
        <v>TRIM25|NP_005073</v>
      </c>
      <c r="D4214">
        <v>153030000</v>
      </c>
      <c r="E4214">
        <v>156330000</v>
      </c>
      <c r="F4214">
        <v>181690000</v>
      </c>
      <c r="G4214">
        <v>220540000</v>
      </c>
      <c r="H4214">
        <v>175070000</v>
      </c>
      <c r="I4214">
        <v>187630000</v>
      </c>
      <c r="J4214">
        <v>134910000</v>
      </c>
      <c r="K4214">
        <v>116570000</v>
      </c>
      <c r="L4214">
        <v>154830000</v>
      </c>
      <c r="M4214">
        <v>167020000</v>
      </c>
      <c r="N4214">
        <v>174410000</v>
      </c>
      <c r="O4214">
        <v>135640000</v>
      </c>
      <c r="P4214">
        <v>168270000</v>
      </c>
      <c r="Q4214">
        <v>114100000</v>
      </c>
      <c r="R4214">
        <v>180480000</v>
      </c>
      <c r="S4214">
        <v>260380000</v>
      </c>
      <c r="T4214">
        <v>137740000</v>
      </c>
      <c r="U4214">
        <v>159970000</v>
      </c>
      <c r="V4214">
        <v>190230000</v>
      </c>
      <c r="W4214">
        <v>153050000</v>
      </c>
      <c r="X4214">
        <v>158280000</v>
      </c>
      <c r="Y4214">
        <v>252630000</v>
      </c>
      <c r="Z4214">
        <v>261390000</v>
      </c>
      <c r="AA4214">
        <v>186060000</v>
      </c>
    </row>
    <row r="4215" spans="1:27" x14ac:dyDescent="0.25">
      <c r="A4215" t="s">
        <v>11606</v>
      </c>
      <c r="B4215" t="s">
        <v>11607</v>
      </c>
      <c r="C4215" t="str">
        <f t="shared" si="65"/>
        <v>SCG2|NP_003460</v>
      </c>
      <c r="D4215" s="8" t="s">
        <v>3263</v>
      </c>
      <c r="E4215" s="8" t="s">
        <v>3263</v>
      </c>
      <c r="F4215" s="8" t="s">
        <v>3263</v>
      </c>
      <c r="G4215">
        <v>17545000</v>
      </c>
      <c r="H4215">
        <v>5801700</v>
      </c>
      <c r="I4215">
        <v>8736000</v>
      </c>
      <c r="J4215">
        <v>84814000</v>
      </c>
      <c r="K4215">
        <v>11911000</v>
      </c>
      <c r="L4215">
        <v>11381000</v>
      </c>
      <c r="M4215">
        <v>15133000</v>
      </c>
      <c r="N4215">
        <v>13270000</v>
      </c>
      <c r="O4215" s="8" t="s">
        <v>3263</v>
      </c>
      <c r="P4215" s="8" t="s">
        <v>3263</v>
      </c>
      <c r="Q4215">
        <v>6178800</v>
      </c>
      <c r="R4215" s="8" t="s">
        <v>3263</v>
      </c>
      <c r="S4215" s="8" t="s">
        <v>3263</v>
      </c>
      <c r="T4215" s="8" t="s">
        <v>3263</v>
      </c>
      <c r="U4215">
        <v>17499000</v>
      </c>
      <c r="V4215" s="8" t="s">
        <v>3263</v>
      </c>
      <c r="W4215" s="8" t="s">
        <v>3263</v>
      </c>
      <c r="X4215" s="8" t="s">
        <v>3263</v>
      </c>
      <c r="Y4215">
        <v>11146000</v>
      </c>
      <c r="Z4215" s="8" t="s">
        <v>3263</v>
      </c>
      <c r="AA4215">
        <v>10704000</v>
      </c>
    </row>
    <row r="4216" spans="1:27" x14ac:dyDescent="0.25">
      <c r="A4216" t="s">
        <v>11608</v>
      </c>
      <c r="B4216" t="s">
        <v>11609</v>
      </c>
      <c r="C4216" t="str">
        <f t="shared" si="65"/>
        <v>EVI5|NP_005656</v>
      </c>
      <c r="D4216">
        <v>44506000</v>
      </c>
      <c r="E4216">
        <v>37578000</v>
      </c>
      <c r="F4216">
        <v>35921000</v>
      </c>
      <c r="G4216">
        <v>36986000</v>
      </c>
      <c r="H4216" s="8" t="s">
        <v>3263</v>
      </c>
      <c r="I4216">
        <v>30750000</v>
      </c>
      <c r="J4216" s="8" t="s">
        <v>3263</v>
      </c>
      <c r="K4216" s="8" t="s">
        <v>3263</v>
      </c>
      <c r="L4216" s="8" t="s">
        <v>3263</v>
      </c>
      <c r="M4216">
        <v>47768000</v>
      </c>
      <c r="N4216">
        <v>46533000</v>
      </c>
      <c r="O4216">
        <v>52677000</v>
      </c>
      <c r="P4216">
        <v>52090000</v>
      </c>
      <c r="Q4216">
        <v>17408000</v>
      </c>
      <c r="R4216">
        <v>92293000</v>
      </c>
      <c r="S4216">
        <v>42748000</v>
      </c>
      <c r="T4216">
        <v>31398000</v>
      </c>
      <c r="U4216">
        <v>33026000</v>
      </c>
      <c r="V4216">
        <v>35995000</v>
      </c>
      <c r="W4216">
        <v>24272000</v>
      </c>
      <c r="X4216">
        <v>23332000</v>
      </c>
      <c r="Y4216">
        <v>35930000</v>
      </c>
      <c r="Z4216">
        <v>32634000</v>
      </c>
      <c r="AA4216">
        <v>23500000</v>
      </c>
    </row>
    <row r="4217" spans="1:27" x14ac:dyDescent="0.25">
      <c r="A4217" t="s">
        <v>11610</v>
      </c>
      <c r="B4217" t="s">
        <v>11611</v>
      </c>
      <c r="C4217" t="str">
        <f t="shared" si="65"/>
        <v>ARNT2|NP_055677</v>
      </c>
      <c r="D4217">
        <v>15548000</v>
      </c>
      <c r="E4217">
        <v>12055000</v>
      </c>
      <c r="F4217">
        <v>3396600</v>
      </c>
      <c r="G4217">
        <v>13333000</v>
      </c>
      <c r="H4217">
        <v>13151000</v>
      </c>
      <c r="I4217" s="8" t="s">
        <v>3263</v>
      </c>
      <c r="J4217">
        <v>32905000</v>
      </c>
      <c r="K4217" s="8" t="s">
        <v>3263</v>
      </c>
      <c r="L4217" s="8" t="s">
        <v>3263</v>
      </c>
      <c r="M4217">
        <v>9936800</v>
      </c>
      <c r="N4217">
        <v>8866500</v>
      </c>
      <c r="O4217">
        <v>7769700</v>
      </c>
      <c r="P4217">
        <v>3740200</v>
      </c>
      <c r="Q4217">
        <v>6711100</v>
      </c>
      <c r="R4217">
        <v>14553000</v>
      </c>
      <c r="S4217" s="8" t="s">
        <v>3263</v>
      </c>
      <c r="T4217" s="8" t="s">
        <v>3263</v>
      </c>
      <c r="U4217" s="8" t="s">
        <v>3263</v>
      </c>
      <c r="V4217" s="8" t="s">
        <v>3263</v>
      </c>
      <c r="W4217">
        <v>104050000</v>
      </c>
      <c r="X4217" s="8" t="s">
        <v>3263</v>
      </c>
      <c r="Y4217" s="8" t="s">
        <v>3263</v>
      </c>
      <c r="Z4217">
        <v>11321000</v>
      </c>
      <c r="AA4217" s="8" t="s">
        <v>3263</v>
      </c>
    </row>
    <row r="4218" spans="1:27" x14ac:dyDescent="0.25">
      <c r="A4218" t="s">
        <v>11612</v>
      </c>
      <c r="B4218" t="s">
        <v>11613</v>
      </c>
      <c r="C4218" t="str">
        <f t="shared" si="65"/>
        <v>CSNK1A1|NP_001883</v>
      </c>
      <c r="D4218">
        <v>128000000</v>
      </c>
      <c r="E4218">
        <v>68164000</v>
      </c>
      <c r="F4218">
        <v>125840000</v>
      </c>
      <c r="G4218">
        <v>131620000</v>
      </c>
      <c r="H4218">
        <v>139020000</v>
      </c>
      <c r="I4218">
        <v>109090000</v>
      </c>
      <c r="J4218">
        <v>111620000</v>
      </c>
      <c r="K4218">
        <v>89888000</v>
      </c>
      <c r="L4218">
        <v>116280000</v>
      </c>
      <c r="M4218">
        <v>101240000</v>
      </c>
      <c r="N4218">
        <v>129270000</v>
      </c>
      <c r="O4218">
        <v>157520000</v>
      </c>
      <c r="P4218">
        <v>161040000</v>
      </c>
      <c r="Q4218">
        <v>88145000</v>
      </c>
      <c r="R4218">
        <v>147430000</v>
      </c>
      <c r="S4218">
        <v>76169000</v>
      </c>
      <c r="T4218">
        <v>128250000</v>
      </c>
      <c r="U4218">
        <v>170160000</v>
      </c>
      <c r="V4218">
        <v>110880000</v>
      </c>
      <c r="W4218">
        <v>86451000</v>
      </c>
      <c r="X4218">
        <v>77884000</v>
      </c>
      <c r="Y4218">
        <v>103790000</v>
      </c>
      <c r="Z4218">
        <v>54791000</v>
      </c>
      <c r="AA4218">
        <v>124170000</v>
      </c>
    </row>
    <row r="4219" spans="1:27" x14ac:dyDescent="0.25">
      <c r="A4219" t="s">
        <v>11614</v>
      </c>
      <c r="B4219" t="s">
        <v>11615</v>
      </c>
      <c r="C4219" t="str">
        <f t="shared" si="65"/>
        <v>DHX15|NP_001349</v>
      </c>
      <c r="D4219">
        <v>54234000</v>
      </c>
      <c r="E4219">
        <v>50053000</v>
      </c>
      <c r="F4219">
        <v>36842000</v>
      </c>
      <c r="G4219">
        <v>32170000</v>
      </c>
      <c r="H4219">
        <v>38515000</v>
      </c>
      <c r="I4219">
        <v>45497000</v>
      </c>
      <c r="J4219">
        <v>25948000</v>
      </c>
      <c r="K4219">
        <v>39140000</v>
      </c>
      <c r="L4219">
        <v>42728000</v>
      </c>
      <c r="M4219">
        <v>46015000</v>
      </c>
      <c r="N4219">
        <v>49573000</v>
      </c>
      <c r="O4219">
        <v>36618000</v>
      </c>
      <c r="P4219">
        <v>89468000</v>
      </c>
      <c r="Q4219">
        <v>20689000</v>
      </c>
      <c r="R4219">
        <v>77521000</v>
      </c>
      <c r="S4219">
        <v>88787000</v>
      </c>
      <c r="T4219">
        <v>28241000</v>
      </c>
      <c r="U4219">
        <v>54206000</v>
      </c>
      <c r="V4219">
        <v>60723000</v>
      </c>
      <c r="W4219" s="8" t="s">
        <v>3263</v>
      </c>
      <c r="X4219">
        <v>9600400</v>
      </c>
      <c r="Y4219">
        <v>51155000</v>
      </c>
      <c r="Z4219">
        <v>27602000</v>
      </c>
      <c r="AA4219">
        <v>11482000</v>
      </c>
    </row>
    <row r="4220" spans="1:27" x14ac:dyDescent="0.25">
      <c r="A4220" t="s">
        <v>11616</v>
      </c>
      <c r="B4220" t="s">
        <v>11617</v>
      </c>
      <c r="C4220" t="str">
        <f t="shared" si="65"/>
        <v>MBP|NP_001020261</v>
      </c>
      <c r="D4220">
        <v>19575000000</v>
      </c>
      <c r="E4220">
        <v>23585000000</v>
      </c>
      <c r="F4220">
        <v>19972000000</v>
      </c>
      <c r="G4220">
        <v>31735000000</v>
      </c>
      <c r="H4220">
        <v>14969000000</v>
      </c>
      <c r="I4220">
        <v>45325000000</v>
      </c>
      <c r="J4220">
        <v>13482000000</v>
      </c>
      <c r="K4220">
        <v>30078000000</v>
      </c>
      <c r="L4220">
        <v>47360000000</v>
      </c>
      <c r="M4220">
        <v>35341000000</v>
      </c>
      <c r="N4220">
        <v>29044000000</v>
      </c>
      <c r="O4220">
        <v>15583000000</v>
      </c>
      <c r="P4220">
        <v>18909000000</v>
      </c>
      <c r="Q4220">
        <v>56403000000</v>
      </c>
      <c r="R4220">
        <v>40480000000</v>
      </c>
      <c r="S4220">
        <v>6820800000</v>
      </c>
      <c r="T4220">
        <v>26940000000</v>
      </c>
      <c r="U4220">
        <v>14941000000</v>
      </c>
      <c r="V4220">
        <v>30553000000</v>
      </c>
      <c r="W4220">
        <v>46029000000</v>
      </c>
      <c r="X4220">
        <v>29709000000</v>
      </c>
      <c r="Y4220">
        <v>28711000000</v>
      </c>
      <c r="Z4220">
        <v>17669000000</v>
      </c>
      <c r="AA4220">
        <v>30949000000</v>
      </c>
    </row>
    <row r="4221" spans="1:27" x14ac:dyDescent="0.25">
      <c r="A4221" t="s">
        <v>11616</v>
      </c>
      <c r="B4221" t="s">
        <v>11618</v>
      </c>
      <c r="C4221" t="str">
        <f t="shared" si="65"/>
        <v>MBP|NP_001020252</v>
      </c>
      <c r="D4221" s="8" t="s">
        <v>3263</v>
      </c>
      <c r="E4221" s="8" t="s">
        <v>3263</v>
      </c>
      <c r="F4221" s="8" t="s">
        <v>3263</v>
      </c>
      <c r="G4221">
        <v>56881000</v>
      </c>
      <c r="H4221">
        <v>21750000</v>
      </c>
      <c r="I4221">
        <v>44938000</v>
      </c>
      <c r="J4221" s="8" t="s">
        <v>3263</v>
      </c>
      <c r="K4221">
        <v>30872000</v>
      </c>
      <c r="L4221">
        <v>63440000</v>
      </c>
      <c r="M4221">
        <v>35539000</v>
      </c>
      <c r="N4221">
        <v>50729000</v>
      </c>
      <c r="O4221">
        <v>18861000</v>
      </c>
      <c r="P4221">
        <v>11436000</v>
      </c>
      <c r="Q4221">
        <v>38860000</v>
      </c>
      <c r="R4221" s="8" t="s">
        <v>3263</v>
      </c>
      <c r="S4221" s="8" t="s">
        <v>3263</v>
      </c>
      <c r="T4221" s="8" t="s">
        <v>3263</v>
      </c>
      <c r="U4221" s="8" t="s">
        <v>3263</v>
      </c>
      <c r="V4221">
        <v>17576000</v>
      </c>
      <c r="W4221">
        <v>19907000</v>
      </c>
      <c r="X4221" s="8" t="s">
        <v>3263</v>
      </c>
      <c r="Y4221" s="8" t="s">
        <v>3263</v>
      </c>
      <c r="Z4221">
        <v>26837000</v>
      </c>
      <c r="AA4221">
        <v>23913000</v>
      </c>
    </row>
    <row r="4222" spans="1:27" x14ac:dyDescent="0.25">
      <c r="A4222" t="s">
        <v>11616</v>
      </c>
      <c r="B4222" t="s">
        <v>11619</v>
      </c>
      <c r="C4222" t="str">
        <f t="shared" si="65"/>
        <v>MBP|NP_001020263</v>
      </c>
      <c r="D4222">
        <v>376110000</v>
      </c>
      <c r="E4222">
        <v>345420000</v>
      </c>
      <c r="F4222">
        <v>284780000</v>
      </c>
      <c r="G4222">
        <v>1013300000</v>
      </c>
      <c r="H4222">
        <v>426680000</v>
      </c>
      <c r="I4222">
        <v>806870000</v>
      </c>
      <c r="J4222">
        <v>251000000</v>
      </c>
      <c r="K4222">
        <v>861290000</v>
      </c>
      <c r="L4222">
        <v>737400000</v>
      </c>
      <c r="M4222">
        <v>552050000</v>
      </c>
      <c r="N4222">
        <v>745640000</v>
      </c>
      <c r="O4222">
        <v>174860000</v>
      </c>
      <c r="P4222">
        <v>643280000</v>
      </c>
      <c r="Q4222">
        <v>1807300000</v>
      </c>
      <c r="R4222">
        <v>1556300000</v>
      </c>
      <c r="S4222">
        <v>306030000</v>
      </c>
      <c r="T4222">
        <v>909490000</v>
      </c>
      <c r="U4222">
        <v>319570000</v>
      </c>
      <c r="V4222">
        <v>1663700000</v>
      </c>
      <c r="W4222">
        <v>586430000</v>
      </c>
      <c r="X4222">
        <v>460060000</v>
      </c>
      <c r="Y4222">
        <v>578150000</v>
      </c>
      <c r="Z4222">
        <v>513250000</v>
      </c>
      <c r="AA4222">
        <v>679460000</v>
      </c>
    </row>
    <row r="4223" spans="1:27" x14ac:dyDescent="0.25">
      <c r="A4223" t="s">
        <v>11620</v>
      </c>
      <c r="B4223" t="s">
        <v>11621</v>
      </c>
      <c r="C4223" t="str">
        <f t="shared" si="65"/>
        <v>KPRP|NP_001020402</v>
      </c>
      <c r="D4223">
        <v>38207000</v>
      </c>
      <c r="E4223" s="8" t="s">
        <v>3263</v>
      </c>
      <c r="F4223">
        <v>9551600</v>
      </c>
      <c r="G4223">
        <v>15797000</v>
      </c>
      <c r="H4223" s="8" t="s">
        <v>3263</v>
      </c>
      <c r="I4223">
        <v>24792000</v>
      </c>
      <c r="J4223">
        <v>10417000</v>
      </c>
      <c r="K4223">
        <v>53627000</v>
      </c>
      <c r="L4223">
        <v>31187000</v>
      </c>
      <c r="M4223">
        <v>25043000</v>
      </c>
      <c r="N4223">
        <v>15114000</v>
      </c>
      <c r="O4223">
        <v>41057000</v>
      </c>
      <c r="P4223">
        <v>24767000</v>
      </c>
      <c r="Q4223">
        <v>56738000</v>
      </c>
      <c r="R4223">
        <v>26238000</v>
      </c>
      <c r="S4223">
        <v>33354000</v>
      </c>
      <c r="T4223">
        <v>34265000</v>
      </c>
      <c r="U4223">
        <v>20575000</v>
      </c>
      <c r="V4223">
        <v>39301000</v>
      </c>
      <c r="W4223">
        <v>22668000</v>
      </c>
      <c r="X4223">
        <v>18229000</v>
      </c>
      <c r="Y4223">
        <v>29701000</v>
      </c>
      <c r="Z4223">
        <v>16781000</v>
      </c>
      <c r="AA4223">
        <v>118930000</v>
      </c>
    </row>
    <row r="4224" spans="1:27" x14ac:dyDescent="0.25">
      <c r="A4224" t="s">
        <v>11622</v>
      </c>
      <c r="B4224" t="s">
        <v>11623</v>
      </c>
      <c r="C4224" t="str">
        <f t="shared" si="65"/>
        <v>PIP4K2A|NP_005019</v>
      </c>
      <c r="D4224">
        <v>199870000</v>
      </c>
      <c r="E4224">
        <v>122770000</v>
      </c>
      <c r="F4224">
        <v>138220000</v>
      </c>
      <c r="G4224">
        <v>145560000</v>
      </c>
      <c r="H4224">
        <v>136460000</v>
      </c>
      <c r="I4224">
        <v>171420000</v>
      </c>
      <c r="J4224">
        <v>148040000</v>
      </c>
      <c r="K4224">
        <v>184370000</v>
      </c>
      <c r="L4224">
        <v>351040000</v>
      </c>
      <c r="M4224">
        <v>224580000</v>
      </c>
      <c r="N4224">
        <v>330000000</v>
      </c>
      <c r="O4224">
        <v>289630000</v>
      </c>
      <c r="P4224">
        <v>301410000</v>
      </c>
      <c r="Q4224">
        <v>288240000</v>
      </c>
      <c r="R4224">
        <v>181120000</v>
      </c>
      <c r="S4224">
        <v>164850000</v>
      </c>
      <c r="T4224">
        <v>251080000</v>
      </c>
      <c r="U4224">
        <v>216610000</v>
      </c>
      <c r="V4224">
        <v>165060000</v>
      </c>
      <c r="W4224">
        <v>228080000</v>
      </c>
      <c r="X4224">
        <v>169300000</v>
      </c>
      <c r="Y4224">
        <v>189020000</v>
      </c>
      <c r="Z4224">
        <v>130150000</v>
      </c>
      <c r="AA4224">
        <v>191580000</v>
      </c>
    </row>
    <row r="4225" spans="1:27" x14ac:dyDescent="0.25">
      <c r="A4225" t="s">
        <v>11624</v>
      </c>
      <c r="B4225" t="s">
        <v>11625</v>
      </c>
      <c r="C4225" t="str">
        <f t="shared" si="65"/>
        <v>IRAK1|NP_001020414</v>
      </c>
      <c r="D4225">
        <v>14620000</v>
      </c>
      <c r="E4225">
        <v>9895300</v>
      </c>
      <c r="F4225">
        <v>11360000</v>
      </c>
      <c r="G4225">
        <v>9921400</v>
      </c>
      <c r="H4225">
        <v>3543600</v>
      </c>
      <c r="I4225">
        <v>16161000</v>
      </c>
      <c r="J4225">
        <v>17681000</v>
      </c>
      <c r="K4225" s="8" t="s">
        <v>3263</v>
      </c>
      <c r="L4225" s="8" t="s">
        <v>3263</v>
      </c>
      <c r="M4225">
        <v>12950000</v>
      </c>
      <c r="N4225">
        <v>16964000</v>
      </c>
      <c r="O4225">
        <v>12105000</v>
      </c>
      <c r="P4225" s="8" t="s">
        <v>3263</v>
      </c>
      <c r="Q4225">
        <v>10204000</v>
      </c>
      <c r="R4225" s="8" t="s">
        <v>3263</v>
      </c>
      <c r="S4225" s="8" t="s">
        <v>3263</v>
      </c>
      <c r="T4225">
        <v>9889800</v>
      </c>
      <c r="U4225">
        <v>2588900</v>
      </c>
      <c r="V4225" s="8" t="s">
        <v>3263</v>
      </c>
      <c r="W4225" s="8" t="s">
        <v>3263</v>
      </c>
      <c r="X4225" s="8" t="s">
        <v>3263</v>
      </c>
      <c r="Y4225" s="8" t="s">
        <v>3263</v>
      </c>
      <c r="Z4225" s="8" t="s">
        <v>3263</v>
      </c>
      <c r="AA4225" s="8" t="s">
        <v>3263</v>
      </c>
    </row>
    <row r="4226" spans="1:27" x14ac:dyDescent="0.25">
      <c r="A4226" t="s">
        <v>11626</v>
      </c>
      <c r="B4226" t="s">
        <v>11627</v>
      </c>
      <c r="C4226" t="str">
        <f t="shared" ref="C4226:C4289" si="66">CONCATENATE(A4226,"|",B4226)</f>
        <v>HS1BP3|NP_071905</v>
      </c>
      <c r="D4226">
        <v>27425000</v>
      </c>
      <c r="E4226">
        <v>15422000</v>
      </c>
      <c r="F4226">
        <v>23001000</v>
      </c>
      <c r="G4226">
        <v>17957000</v>
      </c>
      <c r="H4226">
        <v>11545000</v>
      </c>
      <c r="I4226">
        <v>23374000</v>
      </c>
      <c r="J4226">
        <v>19664000</v>
      </c>
      <c r="K4226" s="8" t="s">
        <v>3263</v>
      </c>
      <c r="L4226">
        <v>20671000</v>
      </c>
      <c r="M4226">
        <v>25570000</v>
      </c>
      <c r="N4226">
        <v>18613000</v>
      </c>
      <c r="O4226">
        <v>20982000</v>
      </c>
      <c r="P4226">
        <v>30015000</v>
      </c>
      <c r="Q4226">
        <v>4399600</v>
      </c>
      <c r="R4226">
        <v>14760000</v>
      </c>
      <c r="S4226" s="8" t="s">
        <v>3263</v>
      </c>
      <c r="T4226" s="8" t="s">
        <v>3263</v>
      </c>
      <c r="U4226">
        <v>23675000</v>
      </c>
      <c r="V4226">
        <v>29314000</v>
      </c>
      <c r="W4226">
        <v>10336000</v>
      </c>
      <c r="X4226" s="8" t="s">
        <v>3263</v>
      </c>
      <c r="Y4226">
        <v>17021000</v>
      </c>
      <c r="Z4226">
        <v>31627000</v>
      </c>
      <c r="AA4226">
        <v>11304000</v>
      </c>
    </row>
    <row r="4227" spans="1:27" x14ac:dyDescent="0.25">
      <c r="A4227" t="s">
        <v>11628</v>
      </c>
      <c r="B4227" t="s">
        <v>11629</v>
      </c>
      <c r="C4227" t="str">
        <f t="shared" si="66"/>
        <v>RIN1|NP_004283</v>
      </c>
      <c r="D4227">
        <v>114280000</v>
      </c>
      <c r="E4227">
        <v>138450000</v>
      </c>
      <c r="F4227">
        <v>175040000</v>
      </c>
      <c r="G4227">
        <v>199380000</v>
      </c>
      <c r="H4227">
        <v>190550000</v>
      </c>
      <c r="I4227">
        <v>145700000</v>
      </c>
      <c r="J4227">
        <v>174040000</v>
      </c>
      <c r="K4227">
        <v>59284000</v>
      </c>
      <c r="L4227">
        <v>66031000</v>
      </c>
      <c r="M4227">
        <v>131350000</v>
      </c>
      <c r="N4227">
        <v>145320000</v>
      </c>
      <c r="O4227">
        <v>114000000</v>
      </c>
      <c r="P4227">
        <v>71513000</v>
      </c>
      <c r="Q4227">
        <v>129830000</v>
      </c>
      <c r="R4227">
        <v>84711000</v>
      </c>
      <c r="S4227">
        <v>27105000</v>
      </c>
      <c r="T4227">
        <v>121060000</v>
      </c>
      <c r="U4227">
        <v>133280000</v>
      </c>
      <c r="V4227">
        <v>114050000</v>
      </c>
      <c r="W4227">
        <v>109040000</v>
      </c>
      <c r="X4227">
        <v>87799000</v>
      </c>
      <c r="Y4227">
        <v>94876000</v>
      </c>
      <c r="Z4227">
        <v>60548000</v>
      </c>
      <c r="AA4227">
        <v>117700000</v>
      </c>
    </row>
    <row r="4228" spans="1:27" x14ac:dyDescent="0.25">
      <c r="A4228" t="s">
        <v>11630</v>
      </c>
      <c r="B4228" t="s">
        <v>11631</v>
      </c>
      <c r="C4228" t="str">
        <f t="shared" si="66"/>
        <v>PRDX5|NP_036226</v>
      </c>
      <c r="D4228">
        <v>1238100000</v>
      </c>
      <c r="E4228">
        <v>1963700000</v>
      </c>
      <c r="F4228">
        <v>1728500000</v>
      </c>
      <c r="G4228">
        <v>949040000</v>
      </c>
      <c r="H4228">
        <v>1101900000</v>
      </c>
      <c r="I4228">
        <v>1078600000</v>
      </c>
      <c r="J4228">
        <v>2164200000</v>
      </c>
      <c r="K4228">
        <v>1881900000</v>
      </c>
      <c r="L4228">
        <v>2167500000</v>
      </c>
      <c r="M4228">
        <v>2002700000</v>
      </c>
      <c r="N4228">
        <v>1737300000</v>
      </c>
      <c r="O4228">
        <v>4806600000</v>
      </c>
      <c r="P4228">
        <v>7170600000</v>
      </c>
      <c r="Q4228">
        <v>1792700000</v>
      </c>
      <c r="R4228">
        <v>5488000000</v>
      </c>
      <c r="S4228">
        <v>4625600000</v>
      </c>
      <c r="T4228">
        <v>1911400000</v>
      </c>
      <c r="U4228">
        <v>2595300000</v>
      </c>
      <c r="V4228">
        <v>2637500000</v>
      </c>
      <c r="W4228">
        <v>727780000</v>
      </c>
      <c r="X4228">
        <v>1758800000</v>
      </c>
      <c r="Y4228">
        <v>1323400000</v>
      </c>
      <c r="Z4228">
        <v>1669900000</v>
      </c>
      <c r="AA4228">
        <v>974120000</v>
      </c>
    </row>
    <row r="4229" spans="1:27" x14ac:dyDescent="0.25">
      <c r="A4229" t="s">
        <v>11632</v>
      </c>
      <c r="B4229" t="s">
        <v>11633</v>
      </c>
      <c r="C4229" t="str">
        <f t="shared" si="66"/>
        <v>APPL1|NP_036228</v>
      </c>
      <c r="D4229">
        <v>73428000</v>
      </c>
      <c r="E4229">
        <v>55866000</v>
      </c>
      <c r="F4229">
        <v>92265000</v>
      </c>
      <c r="G4229">
        <v>45623000</v>
      </c>
      <c r="H4229">
        <v>67627000</v>
      </c>
      <c r="I4229">
        <v>69593000</v>
      </c>
      <c r="J4229">
        <v>88513000</v>
      </c>
      <c r="K4229">
        <v>80188000</v>
      </c>
      <c r="L4229">
        <v>95014000</v>
      </c>
      <c r="M4229">
        <v>98732000</v>
      </c>
      <c r="N4229">
        <v>89406000</v>
      </c>
      <c r="O4229">
        <v>165210000</v>
      </c>
      <c r="P4229">
        <v>149000000</v>
      </c>
      <c r="Q4229">
        <v>96964000</v>
      </c>
      <c r="R4229">
        <v>144300000</v>
      </c>
      <c r="S4229">
        <v>111690000</v>
      </c>
      <c r="T4229">
        <v>75815000</v>
      </c>
      <c r="U4229">
        <v>113080000</v>
      </c>
      <c r="V4229">
        <v>104060000</v>
      </c>
      <c r="W4229">
        <v>16365000</v>
      </c>
      <c r="X4229">
        <v>56814000</v>
      </c>
      <c r="Y4229">
        <v>76097000</v>
      </c>
      <c r="Z4229">
        <v>92893000</v>
      </c>
      <c r="AA4229">
        <v>81261000</v>
      </c>
    </row>
    <row r="4230" spans="1:27" x14ac:dyDescent="0.25">
      <c r="A4230" t="s">
        <v>11634</v>
      </c>
      <c r="B4230" t="s">
        <v>11635</v>
      </c>
      <c r="C4230" t="str">
        <f t="shared" si="66"/>
        <v>ARL5A|NP_036229</v>
      </c>
      <c r="D4230" s="8" t="s">
        <v>3263</v>
      </c>
      <c r="E4230" s="8" t="s">
        <v>3263</v>
      </c>
      <c r="F4230" s="8" t="s">
        <v>3263</v>
      </c>
      <c r="G4230">
        <v>9156400</v>
      </c>
      <c r="H4230">
        <v>13815000</v>
      </c>
      <c r="I4230" s="8" t="s">
        <v>3263</v>
      </c>
      <c r="J4230" s="8" t="s">
        <v>3263</v>
      </c>
      <c r="K4230" s="8" t="s">
        <v>3263</v>
      </c>
      <c r="L4230" s="8" t="s">
        <v>3263</v>
      </c>
      <c r="M4230" s="8" t="s">
        <v>3263</v>
      </c>
      <c r="N4230" s="8" t="s">
        <v>3263</v>
      </c>
      <c r="O4230" s="8" t="s">
        <v>3263</v>
      </c>
      <c r="P4230" s="8" t="s">
        <v>3263</v>
      </c>
      <c r="Q4230" s="8" t="s">
        <v>3263</v>
      </c>
      <c r="R4230">
        <v>8579800</v>
      </c>
      <c r="S4230" s="8" t="s">
        <v>3263</v>
      </c>
      <c r="T4230" s="8" t="s">
        <v>3263</v>
      </c>
      <c r="U4230">
        <v>16255000</v>
      </c>
      <c r="V4230">
        <v>9370000</v>
      </c>
      <c r="W4230">
        <v>4861800</v>
      </c>
      <c r="X4230">
        <v>9495900</v>
      </c>
      <c r="Y4230">
        <v>13110000</v>
      </c>
      <c r="Z4230">
        <v>8552900</v>
      </c>
      <c r="AA4230">
        <v>16647000</v>
      </c>
    </row>
    <row r="4231" spans="1:27" x14ac:dyDescent="0.25">
      <c r="A4231" t="s">
        <v>11636</v>
      </c>
      <c r="B4231" t="s">
        <v>11637</v>
      </c>
      <c r="C4231" t="str">
        <f t="shared" si="66"/>
        <v>ARL2BP|NP_036238</v>
      </c>
      <c r="D4231" s="8" t="s">
        <v>3263</v>
      </c>
      <c r="E4231">
        <v>18811000</v>
      </c>
      <c r="F4231" s="8" t="s">
        <v>3263</v>
      </c>
      <c r="G4231">
        <v>16420000</v>
      </c>
      <c r="H4231">
        <v>20736000</v>
      </c>
      <c r="I4231">
        <v>1701800</v>
      </c>
      <c r="J4231" s="8" t="s">
        <v>3263</v>
      </c>
      <c r="K4231" s="8" t="s">
        <v>3263</v>
      </c>
      <c r="L4231" s="8" t="s">
        <v>3263</v>
      </c>
      <c r="M4231" s="8" t="s">
        <v>3263</v>
      </c>
      <c r="N4231" s="8" t="s">
        <v>3263</v>
      </c>
      <c r="O4231">
        <v>63919000</v>
      </c>
      <c r="P4231">
        <v>22003000</v>
      </c>
      <c r="Q4231">
        <v>68686000</v>
      </c>
      <c r="R4231" s="8" t="s">
        <v>3263</v>
      </c>
      <c r="S4231">
        <v>7660300</v>
      </c>
      <c r="T4231">
        <v>9897900</v>
      </c>
      <c r="U4231">
        <v>9644400</v>
      </c>
      <c r="V4231">
        <v>11627000</v>
      </c>
      <c r="W4231" s="8" t="s">
        <v>3263</v>
      </c>
      <c r="X4231">
        <v>7281600</v>
      </c>
      <c r="Y4231">
        <v>11305000</v>
      </c>
      <c r="Z4231">
        <v>10253000</v>
      </c>
      <c r="AA4231" s="8" t="s">
        <v>3263</v>
      </c>
    </row>
    <row r="4232" spans="1:27" x14ac:dyDescent="0.25">
      <c r="A4232" t="s">
        <v>11638</v>
      </c>
      <c r="B4232" t="s">
        <v>11639</v>
      </c>
      <c r="C4232" t="str">
        <f t="shared" si="66"/>
        <v>COMMD3|NP_036203</v>
      </c>
      <c r="D4232">
        <v>50622000</v>
      </c>
      <c r="E4232">
        <v>68582000</v>
      </c>
      <c r="F4232">
        <v>72352000</v>
      </c>
      <c r="G4232">
        <v>42501000</v>
      </c>
      <c r="H4232">
        <v>67189000</v>
      </c>
      <c r="I4232">
        <v>45432000</v>
      </c>
      <c r="J4232">
        <v>89327000</v>
      </c>
      <c r="K4232">
        <v>45126000</v>
      </c>
      <c r="L4232">
        <v>62460000</v>
      </c>
      <c r="M4232">
        <v>56707000</v>
      </c>
      <c r="N4232">
        <v>55270000</v>
      </c>
      <c r="O4232">
        <v>69206000</v>
      </c>
      <c r="P4232">
        <v>76046000</v>
      </c>
      <c r="Q4232">
        <v>26617000</v>
      </c>
      <c r="R4232">
        <v>77307000</v>
      </c>
      <c r="S4232">
        <v>85010000</v>
      </c>
      <c r="T4232">
        <v>69437000</v>
      </c>
      <c r="U4232">
        <v>76358000</v>
      </c>
      <c r="V4232">
        <v>62421000</v>
      </c>
      <c r="W4232">
        <v>44198000</v>
      </c>
      <c r="X4232">
        <v>55921000</v>
      </c>
      <c r="Y4232">
        <v>23887000</v>
      </c>
      <c r="Z4232" s="8" t="s">
        <v>3263</v>
      </c>
      <c r="AA4232">
        <v>58330000</v>
      </c>
    </row>
    <row r="4233" spans="1:27" x14ac:dyDescent="0.25">
      <c r="A4233" t="s">
        <v>11640</v>
      </c>
      <c r="B4233" t="s">
        <v>11641</v>
      </c>
      <c r="C4233" t="str">
        <f t="shared" si="66"/>
        <v>AHSA1|NP_036243</v>
      </c>
      <c r="D4233">
        <v>278100000</v>
      </c>
      <c r="E4233">
        <v>560400000</v>
      </c>
      <c r="F4233">
        <v>391430000</v>
      </c>
      <c r="G4233">
        <v>309590000</v>
      </c>
      <c r="H4233">
        <v>283860000</v>
      </c>
      <c r="I4233">
        <v>272290000</v>
      </c>
      <c r="J4233">
        <v>836690000</v>
      </c>
      <c r="K4233">
        <v>250370000</v>
      </c>
      <c r="L4233">
        <v>321810000</v>
      </c>
      <c r="M4233">
        <v>390160000</v>
      </c>
      <c r="N4233">
        <v>383480000</v>
      </c>
      <c r="O4233">
        <v>555310000</v>
      </c>
      <c r="P4233">
        <v>426380000</v>
      </c>
      <c r="Q4233">
        <v>361190000</v>
      </c>
      <c r="R4233">
        <v>348850000</v>
      </c>
      <c r="S4233">
        <v>271700000</v>
      </c>
      <c r="T4233">
        <v>391840000</v>
      </c>
      <c r="U4233">
        <v>435230000</v>
      </c>
      <c r="V4233">
        <v>741950000</v>
      </c>
      <c r="W4233">
        <v>449820000</v>
      </c>
      <c r="X4233">
        <v>223970000</v>
      </c>
      <c r="Y4233">
        <v>337970000</v>
      </c>
      <c r="Z4233">
        <v>352000000</v>
      </c>
      <c r="AA4233">
        <v>273380000</v>
      </c>
    </row>
    <row r="4234" spans="1:27" x14ac:dyDescent="0.25">
      <c r="A4234" t="s">
        <v>11642</v>
      </c>
      <c r="B4234" t="s">
        <v>11643</v>
      </c>
      <c r="C4234" t="str">
        <f t="shared" si="66"/>
        <v>CA14|NP_036245</v>
      </c>
      <c r="D4234">
        <v>348040000</v>
      </c>
      <c r="E4234">
        <v>16048000</v>
      </c>
      <c r="F4234">
        <v>24247000</v>
      </c>
      <c r="G4234">
        <v>268580000</v>
      </c>
      <c r="H4234">
        <v>719140000</v>
      </c>
      <c r="I4234">
        <v>21658000</v>
      </c>
      <c r="J4234">
        <v>7164700</v>
      </c>
      <c r="K4234">
        <v>9958600</v>
      </c>
      <c r="L4234">
        <v>22812000</v>
      </c>
      <c r="M4234">
        <v>31701000</v>
      </c>
      <c r="N4234">
        <v>19587000</v>
      </c>
      <c r="O4234">
        <v>7586600</v>
      </c>
      <c r="P4234">
        <v>15679000</v>
      </c>
      <c r="Q4234">
        <v>39217000</v>
      </c>
      <c r="R4234">
        <v>10006000</v>
      </c>
      <c r="S4234" s="8" t="s">
        <v>3263</v>
      </c>
      <c r="T4234">
        <v>11682000</v>
      </c>
      <c r="U4234" s="8" t="s">
        <v>3263</v>
      </c>
      <c r="V4234">
        <v>264400000</v>
      </c>
      <c r="W4234">
        <v>13139000</v>
      </c>
      <c r="X4234">
        <v>16834000</v>
      </c>
      <c r="Y4234">
        <v>800580000</v>
      </c>
      <c r="Z4234">
        <v>423860000</v>
      </c>
      <c r="AA4234">
        <v>308790000</v>
      </c>
    </row>
    <row r="4235" spans="1:27" x14ac:dyDescent="0.25">
      <c r="A4235" t="s">
        <v>11644</v>
      </c>
      <c r="B4235" t="s">
        <v>11645</v>
      </c>
      <c r="C4235" t="str">
        <f t="shared" si="66"/>
        <v>CASP14|NP_036246</v>
      </c>
      <c r="D4235">
        <v>19082000</v>
      </c>
      <c r="E4235" s="8" t="s">
        <v>3263</v>
      </c>
      <c r="F4235" s="8" t="s">
        <v>3263</v>
      </c>
      <c r="G4235" s="8" t="s">
        <v>3263</v>
      </c>
      <c r="H4235" s="8" t="s">
        <v>3263</v>
      </c>
      <c r="I4235">
        <v>9792900</v>
      </c>
      <c r="J4235" s="8" t="s">
        <v>3263</v>
      </c>
      <c r="K4235">
        <v>20233000</v>
      </c>
      <c r="L4235">
        <v>4036400</v>
      </c>
      <c r="M4235" s="8" t="s">
        <v>3263</v>
      </c>
      <c r="N4235" s="8" t="s">
        <v>3263</v>
      </c>
      <c r="O4235" s="8" t="s">
        <v>3263</v>
      </c>
      <c r="P4235">
        <v>12331000</v>
      </c>
      <c r="Q4235">
        <v>11858000</v>
      </c>
      <c r="R4235" s="8" t="s">
        <v>3263</v>
      </c>
      <c r="S4235" s="8" t="s">
        <v>3263</v>
      </c>
      <c r="T4235">
        <v>5637100</v>
      </c>
      <c r="U4235">
        <v>11472000</v>
      </c>
      <c r="V4235" s="8" t="s">
        <v>3263</v>
      </c>
      <c r="W4235" s="8" t="s">
        <v>3263</v>
      </c>
      <c r="X4235" s="8" t="s">
        <v>3263</v>
      </c>
      <c r="Y4235" s="8" t="s">
        <v>3263</v>
      </c>
      <c r="Z4235">
        <v>19784000</v>
      </c>
      <c r="AA4235">
        <v>12850000</v>
      </c>
    </row>
    <row r="4236" spans="1:27" x14ac:dyDescent="0.25">
      <c r="A4236" t="s">
        <v>11646</v>
      </c>
      <c r="B4236" t="s">
        <v>11647</v>
      </c>
      <c r="C4236" t="str">
        <f t="shared" si="66"/>
        <v>DDAH1|NP_036269</v>
      </c>
      <c r="D4236">
        <v>1924500000</v>
      </c>
      <c r="E4236">
        <v>2205100000</v>
      </c>
      <c r="F4236">
        <v>2430400000</v>
      </c>
      <c r="G4236">
        <v>2400700000</v>
      </c>
      <c r="H4236">
        <v>2054800000</v>
      </c>
      <c r="I4236">
        <v>2533800000</v>
      </c>
      <c r="J4236">
        <v>2152400000</v>
      </c>
      <c r="K4236">
        <v>5319900000</v>
      </c>
      <c r="L4236">
        <v>2082700000</v>
      </c>
      <c r="M4236">
        <v>2123500000</v>
      </c>
      <c r="N4236">
        <v>1658700000</v>
      </c>
      <c r="O4236">
        <v>2088900000</v>
      </c>
      <c r="P4236">
        <v>2648000000</v>
      </c>
      <c r="Q4236">
        <v>2013100000</v>
      </c>
      <c r="R4236">
        <v>2497100000</v>
      </c>
      <c r="S4236">
        <v>5628800000</v>
      </c>
      <c r="T4236">
        <v>2161300000</v>
      </c>
      <c r="U4236">
        <v>1976600000</v>
      </c>
      <c r="V4236">
        <v>2642300000</v>
      </c>
      <c r="W4236">
        <v>2982000000</v>
      </c>
      <c r="X4236">
        <v>3388700000</v>
      </c>
      <c r="Y4236">
        <v>2469600000</v>
      </c>
      <c r="Z4236">
        <v>2068000000</v>
      </c>
      <c r="AA4236">
        <v>1845900000</v>
      </c>
    </row>
    <row r="4237" spans="1:27" x14ac:dyDescent="0.25">
      <c r="A4237" t="s">
        <v>11648</v>
      </c>
      <c r="B4237" t="s">
        <v>11649</v>
      </c>
      <c r="C4237" t="str">
        <f t="shared" si="66"/>
        <v>EIF2C1|NP_036331</v>
      </c>
      <c r="D4237">
        <v>4290900</v>
      </c>
      <c r="E4237" s="8" t="s">
        <v>3263</v>
      </c>
      <c r="F4237">
        <v>3756400</v>
      </c>
      <c r="G4237" s="8" t="s">
        <v>3263</v>
      </c>
      <c r="H4237" s="8" t="s">
        <v>3263</v>
      </c>
      <c r="I4237">
        <v>5369100</v>
      </c>
      <c r="J4237">
        <v>4074400</v>
      </c>
      <c r="K4237" s="8" t="s">
        <v>3263</v>
      </c>
      <c r="L4237" s="8" t="s">
        <v>3263</v>
      </c>
      <c r="M4237">
        <v>3245900</v>
      </c>
      <c r="N4237" s="8" t="s">
        <v>3263</v>
      </c>
      <c r="O4237" s="8" t="s">
        <v>3263</v>
      </c>
      <c r="P4237">
        <v>10359000</v>
      </c>
      <c r="Q4237">
        <v>8846500</v>
      </c>
      <c r="R4237" s="8" t="s">
        <v>3263</v>
      </c>
      <c r="S4237" s="8" t="s">
        <v>3263</v>
      </c>
      <c r="T4237">
        <v>4341200</v>
      </c>
      <c r="U4237" s="8" t="s">
        <v>3263</v>
      </c>
      <c r="V4237" s="8" t="s">
        <v>3263</v>
      </c>
      <c r="W4237">
        <v>7558800</v>
      </c>
      <c r="X4237" s="8" t="s">
        <v>3263</v>
      </c>
      <c r="Y4237">
        <v>5099900</v>
      </c>
      <c r="Z4237">
        <v>8595200</v>
      </c>
      <c r="AA4237" s="8" t="s">
        <v>3263</v>
      </c>
    </row>
    <row r="4238" spans="1:27" x14ac:dyDescent="0.25">
      <c r="A4238" t="s">
        <v>11650</v>
      </c>
      <c r="B4238" t="s">
        <v>11651</v>
      </c>
      <c r="C4238" t="str">
        <f t="shared" si="66"/>
        <v>GCA|NP_036330</v>
      </c>
      <c r="D4238">
        <v>46403000</v>
      </c>
      <c r="E4238">
        <v>42564000</v>
      </c>
      <c r="F4238">
        <v>46303000</v>
      </c>
      <c r="G4238">
        <v>33602000</v>
      </c>
      <c r="H4238">
        <v>40140000</v>
      </c>
      <c r="I4238">
        <v>32069000</v>
      </c>
      <c r="J4238">
        <v>56004000</v>
      </c>
      <c r="K4238">
        <v>38127000</v>
      </c>
      <c r="L4238">
        <v>59387000</v>
      </c>
      <c r="M4238">
        <v>46519000</v>
      </c>
      <c r="N4238">
        <v>41335000</v>
      </c>
      <c r="O4238">
        <v>62451000</v>
      </c>
      <c r="P4238">
        <v>48506000</v>
      </c>
      <c r="Q4238">
        <v>43157000</v>
      </c>
      <c r="R4238">
        <v>29010000</v>
      </c>
      <c r="S4238">
        <v>34499000</v>
      </c>
      <c r="T4238">
        <v>48257000</v>
      </c>
      <c r="U4238">
        <v>40494000</v>
      </c>
      <c r="V4238">
        <v>40123000</v>
      </c>
      <c r="W4238">
        <v>24231000</v>
      </c>
      <c r="X4238">
        <v>65601000</v>
      </c>
      <c r="Y4238">
        <v>30431000</v>
      </c>
      <c r="Z4238">
        <v>47522000</v>
      </c>
      <c r="AA4238">
        <v>32872000</v>
      </c>
    </row>
    <row r="4239" spans="1:27" x14ac:dyDescent="0.25">
      <c r="A4239" t="s">
        <v>11652</v>
      </c>
      <c r="B4239" t="s">
        <v>11653</v>
      </c>
      <c r="C4239" t="str">
        <f t="shared" si="66"/>
        <v>GNG3|NP_036334</v>
      </c>
      <c r="D4239">
        <v>151440000</v>
      </c>
      <c r="E4239">
        <v>152230000</v>
      </c>
      <c r="F4239">
        <v>194760000</v>
      </c>
      <c r="G4239">
        <v>346800000</v>
      </c>
      <c r="H4239">
        <v>355370000</v>
      </c>
      <c r="I4239">
        <v>400670000</v>
      </c>
      <c r="J4239">
        <v>127380000</v>
      </c>
      <c r="K4239">
        <v>417520000</v>
      </c>
      <c r="L4239">
        <v>204920000</v>
      </c>
      <c r="M4239">
        <v>247250000</v>
      </c>
      <c r="N4239">
        <v>339130000</v>
      </c>
      <c r="O4239">
        <v>145220000</v>
      </c>
      <c r="P4239">
        <v>136690000</v>
      </c>
      <c r="Q4239">
        <v>256150000</v>
      </c>
      <c r="R4239">
        <v>206250000</v>
      </c>
      <c r="S4239">
        <v>155330000</v>
      </c>
      <c r="T4239">
        <v>189560000</v>
      </c>
      <c r="U4239">
        <v>218460000</v>
      </c>
      <c r="V4239">
        <v>199930000</v>
      </c>
      <c r="W4239">
        <v>66256000</v>
      </c>
      <c r="X4239">
        <v>240390000</v>
      </c>
      <c r="Y4239">
        <v>331330000</v>
      </c>
      <c r="Z4239">
        <v>130730000</v>
      </c>
      <c r="AA4239">
        <v>390580000</v>
      </c>
    </row>
    <row r="4240" spans="1:27" x14ac:dyDescent="0.25">
      <c r="A4240" t="s">
        <v>11654</v>
      </c>
      <c r="B4240" t="s">
        <v>11655</v>
      </c>
      <c r="C4240" t="str">
        <f t="shared" si="66"/>
        <v>GRHPR|NP_036335</v>
      </c>
      <c r="D4240">
        <v>643230000</v>
      </c>
      <c r="E4240">
        <v>725600000</v>
      </c>
      <c r="F4240">
        <v>757330000</v>
      </c>
      <c r="G4240">
        <v>944300000</v>
      </c>
      <c r="H4240">
        <v>654040000</v>
      </c>
      <c r="I4240">
        <v>757670000</v>
      </c>
      <c r="J4240">
        <v>574970000</v>
      </c>
      <c r="K4240">
        <v>1161400000</v>
      </c>
      <c r="L4240">
        <v>1100700000</v>
      </c>
      <c r="M4240">
        <v>755080000</v>
      </c>
      <c r="N4240">
        <v>816180000</v>
      </c>
      <c r="O4240">
        <v>569870000</v>
      </c>
      <c r="P4240">
        <v>1003000000</v>
      </c>
      <c r="Q4240">
        <v>758350000</v>
      </c>
      <c r="R4240">
        <v>909970000</v>
      </c>
      <c r="S4240">
        <v>810850000</v>
      </c>
      <c r="T4240">
        <v>427750000</v>
      </c>
      <c r="U4240">
        <v>497780000</v>
      </c>
      <c r="V4240">
        <v>811310000</v>
      </c>
      <c r="W4240">
        <v>1030400000</v>
      </c>
      <c r="X4240">
        <v>988510000</v>
      </c>
      <c r="Y4240">
        <v>765360000</v>
      </c>
      <c r="Z4240">
        <v>736260000</v>
      </c>
      <c r="AA4240">
        <v>761640000</v>
      </c>
    </row>
    <row r="4241" spans="1:27" x14ac:dyDescent="0.25">
      <c r="A4241" t="s">
        <v>11656</v>
      </c>
      <c r="B4241" t="s">
        <v>11657</v>
      </c>
      <c r="C4241" t="str">
        <f t="shared" si="66"/>
        <v>LPHN2|NP_036434</v>
      </c>
      <c r="D4241">
        <v>8653300</v>
      </c>
      <c r="E4241">
        <v>7999500</v>
      </c>
      <c r="F4241">
        <v>8689500</v>
      </c>
      <c r="G4241" s="8" t="s">
        <v>3263</v>
      </c>
      <c r="H4241">
        <v>12997000</v>
      </c>
      <c r="I4241">
        <v>7813200</v>
      </c>
      <c r="J4241" s="8" t="s">
        <v>3263</v>
      </c>
      <c r="K4241" s="8" t="s">
        <v>3263</v>
      </c>
      <c r="L4241" s="8" t="s">
        <v>3263</v>
      </c>
      <c r="M4241">
        <v>7958200</v>
      </c>
      <c r="N4241">
        <v>9492700</v>
      </c>
      <c r="O4241">
        <v>5315500</v>
      </c>
      <c r="P4241" s="8" t="s">
        <v>3263</v>
      </c>
      <c r="Q4241">
        <v>9097300</v>
      </c>
      <c r="R4241">
        <v>9698900</v>
      </c>
      <c r="S4241" s="8" t="s">
        <v>3263</v>
      </c>
      <c r="T4241" s="8" t="s">
        <v>3263</v>
      </c>
      <c r="U4241" s="8" t="s">
        <v>3263</v>
      </c>
      <c r="V4241">
        <v>8941800</v>
      </c>
      <c r="W4241" s="8" t="s">
        <v>3263</v>
      </c>
      <c r="X4241" s="8" t="s">
        <v>3263</v>
      </c>
      <c r="Y4241" s="8" t="s">
        <v>3263</v>
      </c>
      <c r="Z4241" s="8" t="s">
        <v>3263</v>
      </c>
      <c r="AA4241" s="8" t="s">
        <v>3263</v>
      </c>
    </row>
    <row r="4242" spans="1:27" x14ac:dyDescent="0.25">
      <c r="A4242" t="s">
        <v>11658</v>
      </c>
      <c r="B4242" t="s">
        <v>11659</v>
      </c>
      <c r="C4242" t="str">
        <f t="shared" si="66"/>
        <v>KPNA6|NP_036448</v>
      </c>
      <c r="D4242">
        <v>133030000</v>
      </c>
      <c r="E4242">
        <v>114980000</v>
      </c>
      <c r="F4242">
        <v>142570000</v>
      </c>
      <c r="G4242">
        <v>107110000</v>
      </c>
      <c r="H4242">
        <v>127140000</v>
      </c>
      <c r="I4242">
        <v>95668000</v>
      </c>
      <c r="J4242">
        <v>136790000</v>
      </c>
      <c r="K4242">
        <v>47282000</v>
      </c>
      <c r="L4242">
        <v>94586000</v>
      </c>
      <c r="M4242">
        <v>132720000</v>
      </c>
      <c r="N4242">
        <v>181870000</v>
      </c>
      <c r="O4242">
        <v>174630000</v>
      </c>
      <c r="P4242">
        <v>85191000</v>
      </c>
      <c r="Q4242">
        <v>89866000</v>
      </c>
      <c r="R4242">
        <v>88025000</v>
      </c>
      <c r="S4242">
        <v>89823000</v>
      </c>
      <c r="T4242">
        <v>159760000</v>
      </c>
      <c r="U4242">
        <v>171290000</v>
      </c>
      <c r="V4242">
        <v>27930000</v>
      </c>
      <c r="W4242">
        <v>82578000</v>
      </c>
      <c r="X4242">
        <v>63050000</v>
      </c>
      <c r="Y4242">
        <v>44636000</v>
      </c>
      <c r="Z4242">
        <v>16241000</v>
      </c>
      <c r="AA4242">
        <v>86170000</v>
      </c>
    </row>
    <row r="4243" spans="1:27" x14ac:dyDescent="0.25">
      <c r="A4243" t="s">
        <v>11660</v>
      </c>
      <c r="B4243" t="s">
        <v>11661</v>
      </c>
      <c r="C4243" t="str">
        <f t="shared" si="66"/>
        <v>MAPRE1|NP_036457</v>
      </c>
      <c r="D4243">
        <v>262910000</v>
      </c>
      <c r="E4243">
        <v>287870000</v>
      </c>
      <c r="F4243">
        <v>279600000</v>
      </c>
      <c r="G4243">
        <v>355640000</v>
      </c>
      <c r="H4243">
        <v>252020000</v>
      </c>
      <c r="I4243">
        <v>303190000</v>
      </c>
      <c r="J4243">
        <v>176570000</v>
      </c>
      <c r="K4243">
        <v>398960000</v>
      </c>
      <c r="L4243">
        <v>415690000</v>
      </c>
      <c r="M4243">
        <v>334390000</v>
      </c>
      <c r="N4243">
        <v>318650000</v>
      </c>
      <c r="O4243">
        <v>487860000</v>
      </c>
      <c r="P4243">
        <v>740010000</v>
      </c>
      <c r="Q4243">
        <v>291250000</v>
      </c>
      <c r="R4243">
        <v>405430000</v>
      </c>
      <c r="S4243">
        <v>352950000</v>
      </c>
      <c r="T4243">
        <v>310650000</v>
      </c>
      <c r="U4243">
        <v>286880000</v>
      </c>
      <c r="V4243">
        <v>284230000</v>
      </c>
      <c r="W4243">
        <v>347190000</v>
      </c>
      <c r="X4243">
        <v>317040000</v>
      </c>
      <c r="Y4243">
        <v>284920000</v>
      </c>
      <c r="Z4243">
        <v>322970000</v>
      </c>
      <c r="AA4243">
        <v>259740000</v>
      </c>
    </row>
    <row r="4244" spans="1:27" x14ac:dyDescent="0.25">
      <c r="A4244" t="s">
        <v>11662</v>
      </c>
      <c r="B4244" t="s">
        <v>11663</v>
      </c>
      <c r="C4244" t="str">
        <f t="shared" si="66"/>
        <v>TSPAN15|NP_036471</v>
      </c>
      <c r="D4244" s="8" t="s">
        <v>3263</v>
      </c>
      <c r="E4244">
        <v>40633000</v>
      </c>
      <c r="F4244">
        <v>24855000</v>
      </c>
      <c r="G4244">
        <v>25897000</v>
      </c>
      <c r="H4244">
        <v>16174000</v>
      </c>
      <c r="I4244">
        <v>23234000</v>
      </c>
      <c r="J4244">
        <v>21682000</v>
      </c>
      <c r="K4244" s="8" t="s">
        <v>3263</v>
      </c>
      <c r="L4244">
        <v>38238000</v>
      </c>
      <c r="M4244">
        <v>30300000</v>
      </c>
      <c r="N4244">
        <v>15958000</v>
      </c>
      <c r="O4244" s="8" t="s">
        <v>3263</v>
      </c>
      <c r="P4244" s="8" t="s">
        <v>3263</v>
      </c>
      <c r="Q4244">
        <v>27397000</v>
      </c>
      <c r="R4244" s="8" t="s">
        <v>3263</v>
      </c>
      <c r="S4244">
        <v>50789000</v>
      </c>
      <c r="T4244" s="8" t="s">
        <v>3263</v>
      </c>
      <c r="U4244" s="8" t="s">
        <v>3263</v>
      </c>
      <c r="V4244">
        <v>32401000</v>
      </c>
      <c r="W4244">
        <v>22270000</v>
      </c>
      <c r="X4244">
        <v>49589000</v>
      </c>
      <c r="Y4244">
        <v>20914000</v>
      </c>
      <c r="Z4244" s="8" t="s">
        <v>3263</v>
      </c>
      <c r="AA4244">
        <v>20083000</v>
      </c>
    </row>
    <row r="4245" spans="1:27" x14ac:dyDescent="0.25">
      <c r="A4245" t="s">
        <v>11664</v>
      </c>
      <c r="B4245" t="s">
        <v>11665</v>
      </c>
      <c r="C4245" t="str">
        <f t="shared" si="66"/>
        <v>NUBP2|NP_036357</v>
      </c>
      <c r="D4245">
        <v>31530000</v>
      </c>
      <c r="E4245">
        <v>20069000</v>
      </c>
      <c r="F4245">
        <v>23797000</v>
      </c>
      <c r="G4245">
        <v>20079000</v>
      </c>
      <c r="H4245">
        <v>25459000</v>
      </c>
      <c r="I4245">
        <v>35426000</v>
      </c>
      <c r="J4245">
        <v>48676000</v>
      </c>
      <c r="K4245">
        <v>11653000</v>
      </c>
      <c r="L4245">
        <v>26585000</v>
      </c>
      <c r="M4245">
        <v>22684000</v>
      </c>
      <c r="N4245">
        <v>27178000</v>
      </c>
      <c r="O4245">
        <v>21066000</v>
      </c>
      <c r="P4245">
        <v>12281000</v>
      </c>
      <c r="Q4245" s="8" t="s">
        <v>3263</v>
      </c>
      <c r="R4245">
        <v>54816000</v>
      </c>
      <c r="S4245">
        <v>32779000</v>
      </c>
      <c r="T4245">
        <v>52096000</v>
      </c>
      <c r="U4245">
        <v>29092000</v>
      </c>
      <c r="V4245">
        <v>25447000</v>
      </c>
      <c r="W4245">
        <v>9566400</v>
      </c>
      <c r="X4245">
        <v>22567000</v>
      </c>
      <c r="Y4245">
        <v>28273000</v>
      </c>
      <c r="Z4245">
        <v>15675000</v>
      </c>
      <c r="AA4245">
        <v>54042000</v>
      </c>
    </row>
    <row r="4246" spans="1:27" x14ac:dyDescent="0.25">
      <c r="A4246" t="s">
        <v>11666</v>
      </c>
      <c r="B4246" t="s">
        <v>11667</v>
      </c>
      <c r="C4246" t="str">
        <f t="shared" si="66"/>
        <v>PEF1|NP_036524</v>
      </c>
      <c r="D4246">
        <v>48830000</v>
      </c>
      <c r="E4246">
        <v>48049000</v>
      </c>
      <c r="F4246">
        <v>41904000</v>
      </c>
      <c r="G4246">
        <v>37085000</v>
      </c>
      <c r="H4246">
        <v>47567000</v>
      </c>
      <c r="I4246">
        <v>31126000</v>
      </c>
      <c r="J4246">
        <v>56369000</v>
      </c>
      <c r="K4246">
        <v>55898000</v>
      </c>
      <c r="L4246">
        <v>37792000</v>
      </c>
      <c r="M4246">
        <v>37161000</v>
      </c>
      <c r="N4246">
        <v>35453000</v>
      </c>
      <c r="O4246">
        <v>26448000</v>
      </c>
      <c r="P4246">
        <v>42813000</v>
      </c>
      <c r="Q4246">
        <v>32282000</v>
      </c>
      <c r="R4246">
        <v>30857000</v>
      </c>
      <c r="S4246">
        <v>34289000</v>
      </c>
      <c r="T4246">
        <v>44089000</v>
      </c>
      <c r="U4246">
        <v>27832000</v>
      </c>
      <c r="V4246">
        <v>46988000</v>
      </c>
      <c r="W4246">
        <v>34313000</v>
      </c>
      <c r="X4246">
        <v>45902000</v>
      </c>
      <c r="Y4246">
        <v>44653000</v>
      </c>
      <c r="Z4246">
        <v>63129000</v>
      </c>
      <c r="AA4246">
        <v>37166000</v>
      </c>
    </row>
    <row r="4247" spans="1:27" x14ac:dyDescent="0.25">
      <c r="A4247" t="s">
        <v>11668</v>
      </c>
      <c r="B4247" t="s">
        <v>11669</v>
      </c>
      <c r="C4247" t="str">
        <f t="shared" si="66"/>
        <v>CDK14|NP_036527</v>
      </c>
      <c r="D4247">
        <v>113690000</v>
      </c>
      <c r="E4247">
        <v>88630000</v>
      </c>
      <c r="F4247">
        <v>97813000</v>
      </c>
      <c r="G4247">
        <v>87491000</v>
      </c>
      <c r="H4247">
        <v>102020000</v>
      </c>
      <c r="I4247">
        <v>107440000</v>
      </c>
      <c r="J4247">
        <v>86897000</v>
      </c>
      <c r="K4247">
        <v>62162000</v>
      </c>
      <c r="L4247">
        <v>39913000</v>
      </c>
      <c r="M4247">
        <v>73758000</v>
      </c>
      <c r="N4247">
        <v>94689000</v>
      </c>
      <c r="O4247">
        <v>76826000</v>
      </c>
      <c r="P4247">
        <v>74720000</v>
      </c>
      <c r="Q4247">
        <v>76307000</v>
      </c>
      <c r="R4247">
        <v>51668000</v>
      </c>
      <c r="S4247">
        <v>48173000</v>
      </c>
      <c r="T4247">
        <v>51313000</v>
      </c>
      <c r="U4247">
        <v>99686000</v>
      </c>
      <c r="V4247">
        <v>48692000</v>
      </c>
      <c r="W4247">
        <v>77108000</v>
      </c>
      <c r="X4247">
        <v>53842000</v>
      </c>
      <c r="Y4247">
        <v>64639000</v>
      </c>
      <c r="Z4247">
        <v>70967000</v>
      </c>
      <c r="AA4247">
        <v>84953000</v>
      </c>
    </row>
    <row r="4248" spans="1:27" x14ac:dyDescent="0.25">
      <c r="A4248" t="s">
        <v>11670</v>
      </c>
      <c r="B4248" t="s">
        <v>11671</v>
      </c>
      <c r="C4248" t="str">
        <f t="shared" si="66"/>
        <v>PGLS|NP_036220</v>
      </c>
      <c r="D4248">
        <v>53133000</v>
      </c>
      <c r="E4248">
        <v>75344000</v>
      </c>
      <c r="F4248">
        <v>44237000</v>
      </c>
      <c r="G4248">
        <v>54631000</v>
      </c>
      <c r="H4248">
        <v>48804000</v>
      </c>
      <c r="I4248">
        <v>58326000</v>
      </c>
      <c r="J4248">
        <v>97753000</v>
      </c>
      <c r="K4248">
        <v>114840000</v>
      </c>
      <c r="L4248">
        <v>106870000</v>
      </c>
      <c r="M4248">
        <v>71109000</v>
      </c>
      <c r="N4248">
        <v>73339000</v>
      </c>
      <c r="O4248">
        <v>39953000</v>
      </c>
      <c r="P4248">
        <v>125440000</v>
      </c>
      <c r="Q4248">
        <v>39549000</v>
      </c>
      <c r="R4248">
        <v>112320000</v>
      </c>
      <c r="S4248">
        <v>169130000</v>
      </c>
      <c r="T4248">
        <v>65786000</v>
      </c>
      <c r="U4248">
        <v>72819000</v>
      </c>
      <c r="V4248">
        <v>86228000</v>
      </c>
      <c r="W4248">
        <v>70108000</v>
      </c>
      <c r="X4248">
        <v>101090000</v>
      </c>
      <c r="Y4248">
        <v>59080000</v>
      </c>
      <c r="Z4248">
        <v>104210000</v>
      </c>
      <c r="AA4248">
        <v>53505000</v>
      </c>
    </row>
    <row r="4249" spans="1:27" x14ac:dyDescent="0.25">
      <c r="A4249" t="s">
        <v>11672</v>
      </c>
      <c r="B4249" t="s">
        <v>11673</v>
      </c>
      <c r="C4249" t="str">
        <f t="shared" si="66"/>
        <v>PHLDA3|NP_036528</v>
      </c>
      <c r="D4249">
        <v>93001000</v>
      </c>
      <c r="E4249">
        <v>119850000</v>
      </c>
      <c r="F4249">
        <v>76087000</v>
      </c>
      <c r="G4249">
        <v>185550000</v>
      </c>
      <c r="H4249">
        <v>56802000</v>
      </c>
      <c r="I4249">
        <v>106610000</v>
      </c>
      <c r="J4249">
        <v>32257000</v>
      </c>
      <c r="K4249">
        <v>67749000</v>
      </c>
      <c r="L4249">
        <v>133980000</v>
      </c>
      <c r="M4249">
        <v>80063000</v>
      </c>
      <c r="N4249">
        <v>99204000</v>
      </c>
      <c r="O4249">
        <v>15082000</v>
      </c>
      <c r="P4249">
        <v>71908000</v>
      </c>
      <c r="Q4249">
        <v>114400000</v>
      </c>
      <c r="R4249">
        <v>114470000</v>
      </c>
      <c r="S4249" s="8" t="s">
        <v>3263</v>
      </c>
      <c r="T4249">
        <v>85630000</v>
      </c>
      <c r="U4249">
        <v>45283000</v>
      </c>
      <c r="V4249">
        <v>90909000</v>
      </c>
      <c r="W4249">
        <v>102190000</v>
      </c>
      <c r="X4249">
        <v>40571000</v>
      </c>
      <c r="Y4249">
        <v>77337000</v>
      </c>
      <c r="Z4249" s="8" t="s">
        <v>3263</v>
      </c>
      <c r="AA4249">
        <v>107310000</v>
      </c>
    </row>
    <row r="4250" spans="1:27" x14ac:dyDescent="0.25">
      <c r="A4250" t="s">
        <v>11674</v>
      </c>
      <c r="B4250" t="s">
        <v>11675</v>
      </c>
      <c r="C4250" t="str">
        <f t="shared" si="66"/>
        <v>PITPNB|NP_036531</v>
      </c>
      <c r="D4250">
        <v>59633000</v>
      </c>
      <c r="E4250">
        <v>83323000</v>
      </c>
      <c r="F4250">
        <v>60949000</v>
      </c>
      <c r="G4250">
        <v>65811000</v>
      </c>
      <c r="H4250">
        <v>69394000</v>
      </c>
      <c r="I4250">
        <v>66685000</v>
      </c>
      <c r="J4250">
        <v>56101000</v>
      </c>
      <c r="K4250">
        <v>79523000</v>
      </c>
      <c r="L4250">
        <v>90426000</v>
      </c>
      <c r="M4250">
        <v>70765000</v>
      </c>
      <c r="N4250">
        <v>74815000</v>
      </c>
      <c r="O4250">
        <v>75968000</v>
      </c>
      <c r="P4250">
        <v>100060000</v>
      </c>
      <c r="Q4250">
        <v>61823000</v>
      </c>
      <c r="R4250">
        <v>81228000</v>
      </c>
      <c r="S4250">
        <v>53613000</v>
      </c>
      <c r="T4250">
        <v>59194000</v>
      </c>
      <c r="U4250">
        <v>51453000</v>
      </c>
      <c r="V4250">
        <v>77125000</v>
      </c>
      <c r="W4250">
        <v>88497000</v>
      </c>
      <c r="X4250">
        <v>70152000</v>
      </c>
      <c r="Y4250">
        <v>64846000</v>
      </c>
      <c r="Z4250">
        <v>73116000</v>
      </c>
      <c r="AA4250">
        <v>69997000</v>
      </c>
    </row>
    <row r="4251" spans="1:27" x14ac:dyDescent="0.25">
      <c r="A4251" t="s">
        <v>11676</v>
      </c>
      <c r="B4251" t="s">
        <v>11677</v>
      </c>
      <c r="C4251" t="str">
        <f t="shared" si="66"/>
        <v>QPCT|NP_036545</v>
      </c>
      <c r="D4251" s="8" t="s">
        <v>3263</v>
      </c>
      <c r="E4251">
        <v>7340500</v>
      </c>
      <c r="F4251">
        <v>11179000</v>
      </c>
      <c r="G4251" s="8" t="s">
        <v>3263</v>
      </c>
      <c r="H4251" s="8" t="s">
        <v>3263</v>
      </c>
      <c r="I4251">
        <v>10766000</v>
      </c>
      <c r="J4251">
        <v>9401300</v>
      </c>
      <c r="K4251">
        <v>16751000</v>
      </c>
      <c r="L4251">
        <v>16591000</v>
      </c>
      <c r="M4251">
        <v>13035000</v>
      </c>
      <c r="N4251">
        <v>20611000</v>
      </c>
      <c r="O4251">
        <v>13750000</v>
      </c>
      <c r="P4251" s="8" t="s">
        <v>3263</v>
      </c>
      <c r="Q4251" s="8" t="s">
        <v>3263</v>
      </c>
      <c r="R4251">
        <v>16296000</v>
      </c>
      <c r="S4251" s="8" t="s">
        <v>3263</v>
      </c>
      <c r="T4251" s="8" t="s">
        <v>3263</v>
      </c>
      <c r="U4251" s="8" t="s">
        <v>3263</v>
      </c>
      <c r="V4251">
        <v>21068000</v>
      </c>
      <c r="W4251">
        <v>27143000</v>
      </c>
      <c r="X4251">
        <v>26126000</v>
      </c>
      <c r="Y4251">
        <v>14060000</v>
      </c>
      <c r="Z4251">
        <v>23114000</v>
      </c>
      <c r="AA4251">
        <v>12551000</v>
      </c>
    </row>
    <row r="4252" spans="1:27" x14ac:dyDescent="0.25">
      <c r="A4252" t="s">
        <v>11678</v>
      </c>
      <c r="B4252" t="s">
        <v>11679</v>
      </c>
      <c r="C4252" t="str">
        <f t="shared" si="66"/>
        <v>IFIT5|NP_036552</v>
      </c>
      <c r="D4252">
        <v>50103000</v>
      </c>
      <c r="E4252">
        <v>64633000</v>
      </c>
      <c r="F4252">
        <v>59206000</v>
      </c>
      <c r="G4252">
        <v>72006000</v>
      </c>
      <c r="H4252">
        <v>61415000</v>
      </c>
      <c r="I4252">
        <v>64193000</v>
      </c>
      <c r="J4252">
        <v>55702000</v>
      </c>
      <c r="K4252">
        <v>25740000</v>
      </c>
      <c r="L4252">
        <v>41693000</v>
      </c>
      <c r="M4252">
        <v>39472000</v>
      </c>
      <c r="N4252">
        <v>68461000</v>
      </c>
      <c r="O4252">
        <v>38579000</v>
      </c>
      <c r="P4252">
        <v>41076000</v>
      </c>
      <c r="Q4252">
        <v>44180000</v>
      </c>
      <c r="R4252">
        <v>48771000</v>
      </c>
      <c r="S4252">
        <v>22829000</v>
      </c>
      <c r="T4252">
        <v>59968000</v>
      </c>
      <c r="U4252">
        <v>72626000</v>
      </c>
      <c r="V4252">
        <v>44086000</v>
      </c>
      <c r="W4252">
        <v>56174000</v>
      </c>
      <c r="X4252">
        <v>44182000</v>
      </c>
      <c r="Y4252">
        <v>73381000</v>
      </c>
      <c r="Z4252">
        <v>48292000</v>
      </c>
      <c r="AA4252">
        <v>80012000</v>
      </c>
    </row>
    <row r="4253" spans="1:27" x14ac:dyDescent="0.25">
      <c r="A4253" t="s">
        <v>11680</v>
      </c>
      <c r="B4253" t="s">
        <v>11681</v>
      </c>
      <c r="C4253" t="str">
        <f t="shared" si="66"/>
        <v>RPL13A|NP_036555</v>
      </c>
      <c r="D4253" s="8" t="s">
        <v>3263</v>
      </c>
      <c r="E4253" s="8" t="s">
        <v>3263</v>
      </c>
      <c r="F4253" s="8" t="s">
        <v>3263</v>
      </c>
      <c r="G4253" s="8" t="s">
        <v>3263</v>
      </c>
      <c r="H4253">
        <v>3592500</v>
      </c>
      <c r="I4253">
        <v>9974000</v>
      </c>
      <c r="J4253" s="8" t="s">
        <v>3263</v>
      </c>
      <c r="K4253">
        <v>12596000</v>
      </c>
      <c r="L4253" s="8" t="s">
        <v>3263</v>
      </c>
      <c r="M4253" s="8" t="s">
        <v>3263</v>
      </c>
      <c r="N4253">
        <v>9011600</v>
      </c>
      <c r="O4253" s="8" t="s">
        <v>3263</v>
      </c>
      <c r="P4253" s="8" t="s">
        <v>3263</v>
      </c>
      <c r="Q4253" s="8" t="s">
        <v>3263</v>
      </c>
      <c r="R4253" s="8" t="s">
        <v>3263</v>
      </c>
      <c r="S4253" s="8" t="s">
        <v>3263</v>
      </c>
      <c r="T4253" s="8" t="s">
        <v>3263</v>
      </c>
      <c r="U4253" s="8" t="s">
        <v>3263</v>
      </c>
      <c r="V4253">
        <v>15683000</v>
      </c>
      <c r="W4253" s="8" t="s">
        <v>3263</v>
      </c>
      <c r="X4253">
        <v>6935900</v>
      </c>
      <c r="Y4253" s="8" t="s">
        <v>3263</v>
      </c>
      <c r="Z4253">
        <v>13044000</v>
      </c>
      <c r="AA4253" s="8" t="s">
        <v>3263</v>
      </c>
    </row>
    <row r="4254" spans="1:27" x14ac:dyDescent="0.25">
      <c r="A4254" t="s">
        <v>11682</v>
      </c>
      <c r="B4254" t="s">
        <v>11683</v>
      </c>
      <c r="C4254" t="str">
        <f t="shared" si="66"/>
        <v>RSU1|NP_036557</v>
      </c>
      <c r="D4254">
        <v>30152000</v>
      </c>
      <c r="E4254">
        <v>13910000</v>
      </c>
      <c r="F4254">
        <v>14350000</v>
      </c>
      <c r="G4254">
        <v>14825000</v>
      </c>
      <c r="H4254">
        <v>20808000</v>
      </c>
      <c r="I4254">
        <v>20098000</v>
      </c>
      <c r="J4254">
        <v>31711000</v>
      </c>
      <c r="K4254">
        <v>28321000</v>
      </c>
      <c r="L4254">
        <v>24691000</v>
      </c>
      <c r="M4254">
        <v>18836000</v>
      </c>
      <c r="N4254">
        <v>22370000</v>
      </c>
      <c r="O4254">
        <v>41543000</v>
      </c>
      <c r="P4254">
        <v>61634000</v>
      </c>
      <c r="Q4254">
        <v>14737000</v>
      </c>
      <c r="R4254">
        <v>25127000</v>
      </c>
      <c r="S4254">
        <v>35797000</v>
      </c>
      <c r="T4254">
        <v>41714000</v>
      </c>
      <c r="U4254">
        <v>25752000</v>
      </c>
      <c r="V4254">
        <v>28303000</v>
      </c>
      <c r="W4254">
        <v>10732000</v>
      </c>
      <c r="X4254">
        <v>34234000</v>
      </c>
      <c r="Y4254">
        <v>14706000</v>
      </c>
      <c r="Z4254">
        <v>28657000</v>
      </c>
      <c r="AA4254">
        <v>25613000</v>
      </c>
    </row>
    <row r="4255" spans="1:27" x14ac:dyDescent="0.25">
      <c r="A4255" t="s">
        <v>11684</v>
      </c>
      <c r="B4255" t="s">
        <v>11685</v>
      </c>
      <c r="C4255" t="str">
        <f t="shared" si="66"/>
        <v>SIRT3|NP_036371</v>
      </c>
      <c r="D4255">
        <v>97024000</v>
      </c>
      <c r="E4255">
        <v>143890000</v>
      </c>
      <c r="F4255">
        <v>179940000</v>
      </c>
      <c r="G4255">
        <v>25544000</v>
      </c>
      <c r="H4255">
        <v>133510000</v>
      </c>
      <c r="I4255">
        <v>106370000</v>
      </c>
      <c r="J4255">
        <v>348330000</v>
      </c>
      <c r="K4255">
        <v>249080000</v>
      </c>
      <c r="L4255">
        <v>132520000</v>
      </c>
      <c r="M4255">
        <v>85749000</v>
      </c>
      <c r="N4255">
        <v>170330000</v>
      </c>
      <c r="O4255">
        <v>307660000</v>
      </c>
      <c r="P4255">
        <v>536380000</v>
      </c>
      <c r="Q4255">
        <v>148150000</v>
      </c>
      <c r="R4255">
        <v>404840000</v>
      </c>
      <c r="S4255">
        <v>364880000</v>
      </c>
      <c r="T4255">
        <v>264900000</v>
      </c>
      <c r="U4255">
        <v>272760000</v>
      </c>
      <c r="V4255">
        <v>52462000</v>
      </c>
      <c r="W4255">
        <v>468910000</v>
      </c>
      <c r="X4255">
        <v>223120000</v>
      </c>
      <c r="Y4255">
        <v>91317000</v>
      </c>
      <c r="Z4255">
        <v>154270000</v>
      </c>
      <c r="AA4255">
        <v>195510000</v>
      </c>
    </row>
    <row r="4256" spans="1:27" x14ac:dyDescent="0.25">
      <c r="A4256" t="s">
        <v>11686</v>
      </c>
      <c r="B4256" t="s">
        <v>11687</v>
      </c>
      <c r="C4256" t="str">
        <f t="shared" si="66"/>
        <v>SIRT5|NP_036373</v>
      </c>
      <c r="D4256">
        <v>930430000</v>
      </c>
      <c r="E4256">
        <v>1318200000</v>
      </c>
      <c r="F4256">
        <v>832570000</v>
      </c>
      <c r="G4256">
        <v>695730000</v>
      </c>
      <c r="H4256">
        <v>711960000</v>
      </c>
      <c r="I4256">
        <v>862800000</v>
      </c>
      <c r="J4256">
        <v>1049000000</v>
      </c>
      <c r="K4256">
        <v>1703700000</v>
      </c>
      <c r="L4256">
        <v>1248900000</v>
      </c>
      <c r="M4256">
        <v>1375800000</v>
      </c>
      <c r="N4256">
        <v>1757600000</v>
      </c>
      <c r="O4256">
        <v>1015000000</v>
      </c>
      <c r="P4256">
        <v>854060000</v>
      </c>
      <c r="Q4256">
        <v>1246200000</v>
      </c>
      <c r="R4256">
        <v>1311900000</v>
      </c>
      <c r="S4256">
        <v>812200000</v>
      </c>
      <c r="T4256">
        <v>1005800000</v>
      </c>
      <c r="U4256">
        <v>897630000</v>
      </c>
      <c r="V4256">
        <v>569730000</v>
      </c>
      <c r="W4256">
        <v>391920000</v>
      </c>
      <c r="X4256">
        <v>1421200000</v>
      </c>
      <c r="Y4256">
        <v>975140000</v>
      </c>
      <c r="Z4256">
        <v>636020000</v>
      </c>
      <c r="AA4256">
        <v>1193400000</v>
      </c>
    </row>
    <row r="4257" spans="1:27" x14ac:dyDescent="0.25">
      <c r="A4257" t="s">
        <v>11688</v>
      </c>
      <c r="B4257" t="s">
        <v>11689</v>
      </c>
      <c r="C4257" t="str">
        <f t="shared" si="66"/>
        <v>TNPO3|NP_036602</v>
      </c>
      <c r="D4257">
        <v>538760000</v>
      </c>
      <c r="E4257">
        <v>584230000</v>
      </c>
      <c r="F4257">
        <v>612580000</v>
      </c>
      <c r="G4257">
        <v>583170000</v>
      </c>
      <c r="H4257">
        <v>639650000</v>
      </c>
      <c r="I4257">
        <v>627450000</v>
      </c>
      <c r="J4257">
        <v>479130000</v>
      </c>
      <c r="K4257">
        <v>223490000</v>
      </c>
      <c r="L4257">
        <v>289220000</v>
      </c>
      <c r="M4257">
        <v>558080000</v>
      </c>
      <c r="N4257">
        <v>503950000</v>
      </c>
      <c r="O4257">
        <v>497760000</v>
      </c>
      <c r="P4257">
        <v>325560000</v>
      </c>
      <c r="Q4257">
        <v>440980000</v>
      </c>
      <c r="R4257">
        <v>362820000</v>
      </c>
      <c r="S4257">
        <v>343980000</v>
      </c>
      <c r="T4257">
        <v>382240000</v>
      </c>
      <c r="U4257">
        <v>519130000</v>
      </c>
      <c r="V4257">
        <v>354440000</v>
      </c>
      <c r="W4257">
        <v>416290000</v>
      </c>
      <c r="X4257">
        <v>442620000</v>
      </c>
      <c r="Y4257">
        <v>565430000</v>
      </c>
      <c r="Z4257">
        <v>411330000</v>
      </c>
      <c r="AA4257">
        <v>480690000</v>
      </c>
    </row>
    <row r="4258" spans="1:27" x14ac:dyDescent="0.25">
      <c r="A4258" t="s">
        <v>11690</v>
      </c>
      <c r="B4258" t="s">
        <v>11691</v>
      </c>
      <c r="C4258" t="str">
        <f t="shared" si="66"/>
        <v>PUS1|NP_001002020</v>
      </c>
      <c r="D4258">
        <v>100690000</v>
      </c>
      <c r="E4258">
        <v>149350000</v>
      </c>
      <c r="F4258">
        <v>82712000</v>
      </c>
      <c r="G4258">
        <v>36669000</v>
      </c>
      <c r="H4258">
        <v>116980000</v>
      </c>
      <c r="I4258">
        <v>60869000</v>
      </c>
      <c r="J4258">
        <v>307530000</v>
      </c>
      <c r="K4258">
        <v>167160000</v>
      </c>
      <c r="L4258">
        <v>240900000</v>
      </c>
      <c r="M4258">
        <v>176340000</v>
      </c>
      <c r="N4258">
        <v>152590000</v>
      </c>
      <c r="O4258">
        <v>224880000</v>
      </c>
      <c r="P4258">
        <v>144780000</v>
      </c>
      <c r="Q4258">
        <v>171690000</v>
      </c>
      <c r="R4258">
        <v>146200000</v>
      </c>
      <c r="S4258">
        <v>208200000</v>
      </c>
      <c r="T4258">
        <v>174930000</v>
      </c>
      <c r="U4258">
        <v>201620000</v>
      </c>
      <c r="V4258">
        <v>125750000</v>
      </c>
      <c r="W4258">
        <v>83052000</v>
      </c>
      <c r="X4258">
        <v>170750000</v>
      </c>
      <c r="Y4258">
        <v>171580000</v>
      </c>
      <c r="Z4258">
        <v>94699000</v>
      </c>
      <c r="AA4258">
        <v>128900000</v>
      </c>
    </row>
    <row r="4259" spans="1:27" x14ac:dyDescent="0.25">
      <c r="A4259" t="s">
        <v>11692</v>
      </c>
      <c r="B4259" t="s">
        <v>11693</v>
      </c>
      <c r="C4259" t="str">
        <f t="shared" si="66"/>
        <v>CA6|NP_001206</v>
      </c>
      <c r="D4259">
        <v>10000000</v>
      </c>
      <c r="E4259">
        <v>48943000</v>
      </c>
      <c r="F4259">
        <v>44360000</v>
      </c>
      <c r="G4259">
        <v>23900000</v>
      </c>
      <c r="H4259">
        <v>29292000</v>
      </c>
      <c r="I4259">
        <v>25702000</v>
      </c>
      <c r="J4259">
        <v>13343000</v>
      </c>
      <c r="K4259">
        <v>49915000</v>
      </c>
      <c r="L4259">
        <v>35650000</v>
      </c>
      <c r="M4259">
        <v>63077000</v>
      </c>
      <c r="N4259">
        <v>59208000</v>
      </c>
      <c r="O4259">
        <v>31550000</v>
      </c>
      <c r="P4259">
        <v>34427000</v>
      </c>
      <c r="Q4259">
        <v>43620000</v>
      </c>
      <c r="R4259">
        <v>63903000</v>
      </c>
      <c r="S4259">
        <v>41180000</v>
      </c>
      <c r="T4259">
        <v>20000000</v>
      </c>
      <c r="U4259" s="8" t="s">
        <v>3263</v>
      </c>
      <c r="V4259">
        <v>4810800</v>
      </c>
      <c r="W4259" s="8" t="s">
        <v>3263</v>
      </c>
      <c r="X4259">
        <v>123930000</v>
      </c>
      <c r="Y4259" s="8" t="s">
        <v>3263</v>
      </c>
      <c r="Z4259" s="8" t="s">
        <v>3263</v>
      </c>
      <c r="AA4259" s="8" t="s">
        <v>3263</v>
      </c>
    </row>
    <row r="4260" spans="1:27" x14ac:dyDescent="0.25">
      <c r="A4260" t="s">
        <v>11694</v>
      </c>
      <c r="B4260" t="s">
        <v>11695</v>
      </c>
      <c r="C4260" t="str">
        <f t="shared" si="66"/>
        <v>NRBP1|NP_037524</v>
      </c>
      <c r="D4260">
        <v>336780000</v>
      </c>
      <c r="E4260">
        <v>292700000</v>
      </c>
      <c r="F4260">
        <v>246310000</v>
      </c>
      <c r="G4260">
        <v>313050000</v>
      </c>
      <c r="H4260">
        <v>298600000</v>
      </c>
      <c r="I4260">
        <v>351820000</v>
      </c>
      <c r="J4260">
        <v>162160000</v>
      </c>
      <c r="K4260">
        <v>152640000</v>
      </c>
      <c r="L4260">
        <v>291890000</v>
      </c>
      <c r="M4260">
        <v>312110000</v>
      </c>
      <c r="N4260">
        <v>281820000</v>
      </c>
      <c r="O4260">
        <v>295740000</v>
      </c>
      <c r="P4260">
        <v>160210000</v>
      </c>
      <c r="Q4260">
        <v>218710000</v>
      </c>
      <c r="R4260">
        <v>254110000</v>
      </c>
      <c r="S4260">
        <v>171880000</v>
      </c>
      <c r="T4260">
        <v>213600000</v>
      </c>
      <c r="U4260">
        <v>275010000</v>
      </c>
      <c r="V4260">
        <v>181660000</v>
      </c>
      <c r="W4260">
        <v>194160000</v>
      </c>
      <c r="X4260">
        <v>175650000</v>
      </c>
      <c r="Y4260">
        <v>277990000</v>
      </c>
      <c r="Z4260">
        <v>167910000</v>
      </c>
      <c r="AA4260">
        <v>168990000</v>
      </c>
    </row>
    <row r="4261" spans="1:27" x14ac:dyDescent="0.25">
      <c r="A4261" t="s">
        <v>11696</v>
      </c>
      <c r="B4261" t="s">
        <v>11697</v>
      </c>
      <c r="C4261" t="str">
        <f t="shared" si="66"/>
        <v>FLRT2|NP_037363</v>
      </c>
      <c r="D4261">
        <v>186560000</v>
      </c>
      <c r="E4261">
        <v>102190000</v>
      </c>
      <c r="F4261">
        <v>156570000</v>
      </c>
      <c r="G4261">
        <v>145620000</v>
      </c>
      <c r="H4261">
        <v>242700000</v>
      </c>
      <c r="I4261">
        <v>197610000</v>
      </c>
      <c r="J4261">
        <v>122400000</v>
      </c>
      <c r="K4261">
        <v>90163000</v>
      </c>
      <c r="L4261">
        <v>10346000</v>
      </c>
      <c r="M4261">
        <v>107060000</v>
      </c>
      <c r="N4261">
        <v>167750000</v>
      </c>
      <c r="O4261">
        <v>116200000</v>
      </c>
      <c r="P4261">
        <v>50118000</v>
      </c>
      <c r="Q4261">
        <v>134070000</v>
      </c>
      <c r="R4261">
        <v>16464000</v>
      </c>
      <c r="S4261">
        <v>4808600</v>
      </c>
      <c r="T4261">
        <v>137030000</v>
      </c>
      <c r="U4261">
        <v>204710000</v>
      </c>
      <c r="V4261">
        <v>56572000</v>
      </c>
      <c r="W4261">
        <v>162430000</v>
      </c>
      <c r="X4261">
        <v>35273000</v>
      </c>
      <c r="Y4261">
        <v>123790000</v>
      </c>
      <c r="Z4261">
        <v>78366000</v>
      </c>
      <c r="AA4261">
        <v>137510000</v>
      </c>
    </row>
    <row r="4262" spans="1:27" x14ac:dyDescent="0.25">
      <c r="A4262" t="s">
        <v>11698</v>
      </c>
      <c r="B4262" t="s">
        <v>11699</v>
      </c>
      <c r="C4262" t="str">
        <f t="shared" si="66"/>
        <v>NME7|NP_037462</v>
      </c>
      <c r="D4262">
        <v>94927000</v>
      </c>
      <c r="E4262">
        <v>116380000</v>
      </c>
      <c r="F4262">
        <v>139110000</v>
      </c>
      <c r="G4262">
        <v>120700000</v>
      </c>
      <c r="H4262">
        <v>132070000</v>
      </c>
      <c r="I4262">
        <v>93071000</v>
      </c>
      <c r="J4262">
        <v>135280000</v>
      </c>
      <c r="K4262">
        <v>56385000</v>
      </c>
      <c r="L4262">
        <v>85504000</v>
      </c>
      <c r="M4262">
        <v>91969000</v>
      </c>
      <c r="N4262">
        <v>130840000</v>
      </c>
      <c r="O4262">
        <v>82932000</v>
      </c>
      <c r="P4262">
        <v>122780000</v>
      </c>
      <c r="Q4262">
        <v>89503000</v>
      </c>
      <c r="R4262">
        <v>113580000</v>
      </c>
      <c r="S4262">
        <v>120340000</v>
      </c>
      <c r="T4262">
        <v>72187000</v>
      </c>
      <c r="U4262">
        <v>144270000</v>
      </c>
      <c r="V4262">
        <v>57980000</v>
      </c>
      <c r="W4262">
        <v>76937000</v>
      </c>
      <c r="X4262">
        <v>83896000</v>
      </c>
      <c r="Y4262">
        <v>83826000</v>
      </c>
      <c r="Z4262">
        <v>90754000</v>
      </c>
      <c r="AA4262">
        <v>123850000</v>
      </c>
    </row>
    <row r="4263" spans="1:27" x14ac:dyDescent="0.25">
      <c r="A4263" t="s">
        <v>11700</v>
      </c>
      <c r="B4263" t="s">
        <v>11701</v>
      </c>
      <c r="C4263" t="str">
        <f t="shared" si="66"/>
        <v>HTRA2|NP_037379</v>
      </c>
      <c r="D4263">
        <v>154460000</v>
      </c>
      <c r="E4263">
        <v>69053000</v>
      </c>
      <c r="F4263">
        <v>70499000</v>
      </c>
      <c r="G4263">
        <v>93605000</v>
      </c>
      <c r="H4263">
        <v>96718000</v>
      </c>
      <c r="I4263">
        <v>123530000</v>
      </c>
      <c r="J4263">
        <v>76208000</v>
      </c>
      <c r="K4263">
        <v>113050000</v>
      </c>
      <c r="L4263">
        <v>77401000</v>
      </c>
      <c r="M4263">
        <v>83581000</v>
      </c>
      <c r="N4263">
        <v>113030000</v>
      </c>
      <c r="O4263">
        <v>73522000</v>
      </c>
      <c r="P4263">
        <v>83777000</v>
      </c>
      <c r="Q4263">
        <v>85597000</v>
      </c>
      <c r="R4263">
        <v>74229000</v>
      </c>
      <c r="S4263">
        <v>19265000</v>
      </c>
      <c r="T4263">
        <v>90085000</v>
      </c>
      <c r="U4263">
        <v>61134000</v>
      </c>
      <c r="V4263">
        <v>79238000</v>
      </c>
      <c r="W4263">
        <v>173360000</v>
      </c>
      <c r="X4263">
        <v>104550000</v>
      </c>
      <c r="Y4263">
        <v>105640000</v>
      </c>
      <c r="Z4263">
        <v>91191000</v>
      </c>
      <c r="AA4263">
        <v>111960000</v>
      </c>
    </row>
    <row r="4264" spans="1:27" x14ac:dyDescent="0.25">
      <c r="A4264" t="s">
        <v>11702</v>
      </c>
      <c r="B4264" t="s">
        <v>11703</v>
      </c>
      <c r="C4264" t="str">
        <f t="shared" si="66"/>
        <v>PDCD6|NP_037364</v>
      </c>
      <c r="D4264">
        <v>219460000</v>
      </c>
      <c r="E4264">
        <v>135120000</v>
      </c>
      <c r="F4264">
        <v>146810000</v>
      </c>
      <c r="G4264">
        <v>153280000</v>
      </c>
      <c r="H4264">
        <v>175490000</v>
      </c>
      <c r="I4264">
        <v>107270000</v>
      </c>
      <c r="J4264">
        <v>206750000</v>
      </c>
      <c r="K4264">
        <v>192380000</v>
      </c>
      <c r="L4264">
        <v>193830000</v>
      </c>
      <c r="M4264">
        <v>141400000</v>
      </c>
      <c r="N4264">
        <v>136510000</v>
      </c>
      <c r="O4264">
        <v>117100000</v>
      </c>
      <c r="P4264">
        <v>142530000</v>
      </c>
      <c r="Q4264">
        <v>180560000</v>
      </c>
      <c r="R4264">
        <v>94994000</v>
      </c>
      <c r="S4264">
        <v>153300000</v>
      </c>
      <c r="T4264">
        <v>187490000</v>
      </c>
      <c r="U4264">
        <v>102410000</v>
      </c>
      <c r="V4264">
        <v>171650000</v>
      </c>
      <c r="W4264">
        <v>97654000</v>
      </c>
      <c r="X4264">
        <v>248490000</v>
      </c>
      <c r="Y4264">
        <v>168910000</v>
      </c>
      <c r="Z4264">
        <v>229720000</v>
      </c>
      <c r="AA4264">
        <v>132620000</v>
      </c>
    </row>
    <row r="4265" spans="1:27" x14ac:dyDescent="0.25">
      <c r="A4265" t="s">
        <v>11704</v>
      </c>
      <c r="B4265" t="s">
        <v>11705</v>
      </c>
      <c r="C4265" t="str">
        <f t="shared" si="66"/>
        <v>PCSK1N|NP_037403</v>
      </c>
      <c r="D4265">
        <v>101370000</v>
      </c>
      <c r="E4265">
        <v>156870000</v>
      </c>
      <c r="F4265">
        <v>127960000</v>
      </c>
      <c r="G4265">
        <v>190010000</v>
      </c>
      <c r="H4265">
        <v>90045000</v>
      </c>
      <c r="I4265">
        <v>291930000</v>
      </c>
      <c r="J4265">
        <v>238310000</v>
      </c>
      <c r="K4265">
        <v>174010000</v>
      </c>
      <c r="L4265">
        <v>115800000</v>
      </c>
      <c r="M4265">
        <v>107530000</v>
      </c>
      <c r="N4265">
        <v>151320000</v>
      </c>
      <c r="O4265">
        <v>95922000</v>
      </c>
      <c r="P4265">
        <v>70812000</v>
      </c>
      <c r="Q4265">
        <v>129200000</v>
      </c>
      <c r="R4265">
        <v>134750000</v>
      </c>
      <c r="S4265">
        <v>43306000</v>
      </c>
      <c r="T4265">
        <v>103410000</v>
      </c>
      <c r="U4265">
        <v>108360000</v>
      </c>
      <c r="V4265">
        <v>264470000</v>
      </c>
      <c r="W4265">
        <v>213900000</v>
      </c>
      <c r="X4265">
        <v>204900000</v>
      </c>
      <c r="Y4265">
        <v>242440000</v>
      </c>
      <c r="Z4265">
        <v>184130000</v>
      </c>
      <c r="AA4265">
        <v>216960000</v>
      </c>
    </row>
    <row r="4266" spans="1:27" x14ac:dyDescent="0.25">
      <c r="A4266" t="s">
        <v>11706</v>
      </c>
      <c r="B4266" t="s">
        <v>11707</v>
      </c>
      <c r="C4266" t="str">
        <f t="shared" si="66"/>
        <v>TBK1|NP_037386</v>
      </c>
      <c r="D4266">
        <v>336610000</v>
      </c>
      <c r="E4266">
        <v>302790000</v>
      </c>
      <c r="F4266">
        <v>348510000</v>
      </c>
      <c r="G4266">
        <v>367870000</v>
      </c>
      <c r="H4266">
        <v>351500000</v>
      </c>
      <c r="I4266">
        <v>350300000</v>
      </c>
      <c r="J4266">
        <v>413690000</v>
      </c>
      <c r="K4266">
        <v>200770000</v>
      </c>
      <c r="L4266">
        <v>304500000</v>
      </c>
      <c r="M4266">
        <v>282910000</v>
      </c>
      <c r="N4266">
        <v>384760000</v>
      </c>
      <c r="O4266">
        <v>292510000</v>
      </c>
      <c r="P4266">
        <v>242140000</v>
      </c>
      <c r="Q4266">
        <v>279410000</v>
      </c>
      <c r="R4266">
        <v>304120000</v>
      </c>
      <c r="S4266">
        <v>257310000</v>
      </c>
      <c r="T4266">
        <v>249790000</v>
      </c>
      <c r="U4266">
        <v>353590000</v>
      </c>
      <c r="V4266">
        <v>204330000</v>
      </c>
      <c r="W4266">
        <v>238680000</v>
      </c>
      <c r="X4266">
        <v>232640000</v>
      </c>
      <c r="Y4266">
        <v>291630000</v>
      </c>
      <c r="Z4266">
        <v>224160000</v>
      </c>
      <c r="AA4266">
        <v>284080000</v>
      </c>
    </row>
    <row r="4267" spans="1:27" x14ac:dyDescent="0.25">
      <c r="A4267" t="s">
        <v>11708</v>
      </c>
      <c r="B4267" t="s">
        <v>11709</v>
      </c>
      <c r="C4267" t="str">
        <f t="shared" si="66"/>
        <v>VPS4A|NP_037377</v>
      </c>
      <c r="D4267">
        <v>441980000</v>
      </c>
      <c r="E4267">
        <v>395900000</v>
      </c>
      <c r="F4267">
        <v>551270000</v>
      </c>
      <c r="G4267">
        <v>576820000</v>
      </c>
      <c r="H4267">
        <v>575450000</v>
      </c>
      <c r="I4267">
        <v>595690000</v>
      </c>
      <c r="J4267">
        <v>503050000</v>
      </c>
      <c r="K4267">
        <v>237000000</v>
      </c>
      <c r="L4267">
        <v>329910000</v>
      </c>
      <c r="M4267">
        <v>412520000</v>
      </c>
      <c r="N4267">
        <v>461670000</v>
      </c>
      <c r="O4267">
        <v>348690000</v>
      </c>
      <c r="P4267">
        <v>253520000</v>
      </c>
      <c r="Q4267">
        <v>397800000</v>
      </c>
      <c r="R4267">
        <v>303070000</v>
      </c>
      <c r="S4267">
        <v>187070000</v>
      </c>
      <c r="T4267">
        <v>404760000</v>
      </c>
      <c r="U4267">
        <v>583040000</v>
      </c>
      <c r="V4267">
        <v>245430000</v>
      </c>
      <c r="W4267">
        <v>323690000</v>
      </c>
      <c r="X4267">
        <v>220550000</v>
      </c>
      <c r="Y4267">
        <v>346790000</v>
      </c>
      <c r="Z4267">
        <v>284470000</v>
      </c>
      <c r="AA4267">
        <v>447220000</v>
      </c>
    </row>
    <row r="4268" spans="1:27" x14ac:dyDescent="0.25">
      <c r="A4268" t="s">
        <v>11710</v>
      </c>
      <c r="B4268" t="s">
        <v>11711</v>
      </c>
      <c r="C4268" t="str">
        <f t="shared" si="66"/>
        <v>TPD52|NP_001020424</v>
      </c>
      <c r="D4268">
        <v>234950000</v>
      </c>
      <c r="E4268">
        <v>278410000</v>
      </c>
      <c r="F4268">
        <v>457500000</v>
      </c>
      <c r="G4268">
        <v>313420000</v>
      </c>
      <c r="H4268">
        <v>204670000</v>
      </c>
      <c r="I4268">
        <v>268000000</v>
      </c>
      <c r="J4268">
        <v>298080000</v>
      </c>
      <c r="K4268">
        <v>209800000</v>
      </c>
      <c r="L4268">
        <v>188430000</v>
      </c>
      <c r="M4268">
        <v>154220000</v>
      </c>
      <c r="N4268">
        <v>217170000</v>
      </c>
      <c r="O4268">
        <v>88363000</v>
      </c>
      <c r="P4268">
        <v>109050000</v>
      </c>
      <c r="Q4268">
        <v>179400000</v>
      </c>
      <c r="R4268">
        <v>111370000</v>
      </c>
      <c r="S4268">
        <v>102450000</v>
      </c>
      <c r="T4268">
        <v>130640000</v>
      </c>
      <c r="U4268">
        <v>288600000</v>
      </c>
      <c r="V4268">
        <v>187990000</v>
      </c>
      <c r="W4268">
        <v>174410000</v>
      </c>
      <c r="X4268">
        <v>328420000</v>
      </c>
      <c r="Y4268">
        <v>164430000</v>
      </c>
      <c r="Z4268">
        <v>273570000</v>
      </c>
      <c r="AA4268">
        <v>267490000</v>
      </c>
    </row>
    <row r="4269" spans="1:27" x14ac:dyDescent="0.25">
      <c r="A4269" t="s">
        <v>11712</v>
      </c>
      <c r="B4269" t="s">
        <v>11713</v>
      </c>
      <c r="C4269" t="str">
        <f t="shared" si="66"/>
        <v>ITIH2|NP_002207</v>
      </c>
      <c r="D4269" s="8" t="s">
        <v>3263</v>
      </c>
      <c r="E4269" s="8" t="s">
        <v>3263</v>
      </c>
      <c r="F4269" s="8" t="s">
        <v>3263</v>
      </c>
      <c r="G4269" s="8" t="s">
        <v>3263</v>
      </c>
      <c r="H4269" s="8" t="s">
        <v>3263</v>
      </c>
      <c r="I4269">
        <v>8570700</v>
      </c>
      <c r="J4269">
        <v>25308000</v>
      </c>
      <c r="K4269">
        <v>42715000</v>
      </c>
      <c r="L4269">
        <v>14212000</v>
      </c>
      <c r="M4269" s="8" t="s">
        <v>3263</v>
      </c>
      <c r="N4269" s="8" t="s">
        <v>3263</v>
      </c>
      <c r="O4269">
        <v>65796000</v>
      </c>
      <c r="P4269" s="8" t="s">
        <v>3263</v>
      </c>
      <c r="Q4269" s="8" t="s">
        <v>3263</v>
      </c>
      <c r="R4269">
        <v>21867000</v>
      </c>
      <c r="S4269">
        <v>96757000</v>
      </c>
      <c r="T4269" s="8" t="s">
        <v>3263</v>
      </c>
      <c r="U4269" s="8" t="s">
        <v>3263</v>
      </c>
      <c r="V4269" s="8" t="s">
        <v>3263</v>
      </c>
      <c r="W4269">
        <v>30004000</v>
      </c>
      <c r="X4269" s="8" t="s">
        <v>3263</v>
      </c>
      <c r="Y4269">
        <v>35002000</v>
      </c>
      <c r="Z4269">
        <v>75907000</v>
      </c>
      <c r="AA4269" s="8" t="s">
        <v>3263</v>
      </c>
    </row>
    <row r="4270" spans="1:27" x14ac:dyDescent="0.25">
      <c r="A4270" t="s">
        <v>11714</v>
      </c>
      <c r="B4270" t="s">
        <v>11715</v>
      </c>
      <c r="C4270" t="str">
        <f t="shared" si="66"/>
        <v>ANK1|NP_000028</v>
      </c>
      <c r="D4270">
        <v>164870000</v>
      </c>
      <c r="E4270">
        <v>123290000</v>
      </c>
      <c r="F4270">
        <v>172870000</v>
      </c>
      <c r="G4270">
        <v>156320000</v>
      </c>
      <c r="H4270">
        <v>234830000</v>
      </c>
      <c r="I4270">
        <v>313890000</v>
      </c>
      <c r="J4270">
        <v>92687000</v>
      </c>
      <c r="K4270">
        <v>79297000</v>
      </c>
      <c r="L4270">
        <v>96670000</v>
      </c>
      <c r="M4270">
        <v>180310000</v>
      </c>
      <c r="N4270">
        <v>174130000</v>
      </c>
      <c r="O4270">
        <v>165630000</v>
      </c>
      <c r="P4270">
        <v>134100000</v>
      </c>
      <c r="Q4270">
        <v>7698900</v>
      </c>
      <c r="R4270">
        <v>122290000</v>
      </c>
      <c r="S4270">
        <v>11385000</v>
      </c>
      <c r="T4270">
        <v>22694000</v>
      </c>
      <c r="U4270">
        <v>121710000</v>
      </c>
      <c r="V4270">
        <v>108360000</v>
      </c>
      <c r="W4270">
        <v>87069000</v>
      </c>
      <c r="X4270">
        <v>99603000</v>
      </c>
      <c r="Y4270">
        <v>129760000</v>
      </c>
      <c r="Z4270">
        <v>74824000</v>
      </c>
      <c r="AA4270">
        <v>146920000</v>
      </c>
    </row>
    <row r="4271" spans="1:27" x14ac:dyDescent="0.25">
      <c r="A4271" t="s">
        <v>11716</v>
      </c>
      <c r="B4271" t="s">
        <v>11717</v>
      </c>
      <c r="C4271" t="str">
        <f t="shared" si="66"/>
        <v>AP2S1|NP_004060</v>
      </c>
      <c r="D4271">
        <v>189770000</v>
      </c>
      <c r="E4271">
        <v>145600000</v>
      </c>
      <c r="F4271">
        <v>223010000</v>
      </c>
      <c r="G4271">
        <v>201630000</v>
      </c>
      <c r="H4271">
        <v>219090000</v>
      </c>
      <c r="I4271">
        <v>184260000</v>
      </c>
      <c r="J4271">
        <v>142790000</v>
      </c>
      <c r="K4271">
        <v>150100000</v>
      </c>
      <c r="L4271">
        <v>155400000</v>
      </c>
      <c r="M4271">
        <v>161180000</v>
      </c>
      <c r="N4271">
        <v>167560000</v>
      </c>
      <c r="O4271">
        <v>159460000</v>
      </c>
      <c r="P4271">
        <v>158990000</v>
      </c>
      <c r="Q4271">
        <v>175020000</v>
      </c>
      <c r="R4271">
        <v>157000000</v>
      </c>
      <c r="S4271">
        <v>132680000</v>
      </c>
      <c r="T4271">
        <v>147450000</v>
      </c>
      <c r="U4271">
        <v>94016000</v>
      </c>
      <c r="V4271">
        <v>158700000</v>
      </c>
      <c r="W4271">
        <v>312120000</v>
      </c>
      <c r="X4271">
        <v>274540000</v>
      </c>
      <c r="Y4271">
        <v>186010000</v>
      </c>
      <c r="Z4271">
        <v>267360000</v>
      </c>
      <c r="AA4271">
        <v>236110000</v>
      </c>
    </row>
    <row r="4272" spans="1:27" x14ac:dyDescent="0.25">
      <c r="A4272" t="s">
        <v>11718</v>
      </c>
      <c r="B4272" t="s">
        <v>11719</v>
      </c>
      <c r="C4272" t="str">
        <f t="shared" si="66"/>
        <v>FGB|NP_005132</v>
      </c>
      <c r="D4272">
        <v>5379100000</v>
      </c>
      <c r="E4272">
        <v>2182000000</v>
      </c>
      <c r="F4272">
        <v>3771200000</v>
      </c>
      <c r="G4272">
        <v>3393100000</v>
      </c>
      <c r="H4272">
        <v>702270000</v>
      </c>
      <c r="I4272">
        <v>756080000</v>
      </c>
      <c r="J4272">
        <v>2658400000</v>
      </c>
      <c r="K4272">
        <v>5101400000</v>
      </c>
      <c r="L4272">
        <v>289440000</v>
      </c>
      <c r="M4272">
        <v>1561300000</v>
      </c>
      <c r="N4272">
        <v>856370000</v>
      </c>
      <c r="O4272">
        <v>456680000</v>
      </c>
      <c r="P4272">
        <v>2705700000</v>
      </c>
      <c r="Q4272">
        <v>13959000000</v>
      </c>
      <c r="R4272">
        <v>1142500000</v>
      </c>
      <c r="S4272">
        <v>2637600000</v>
      </c>
      <c r="T4272">
        <v>1537500000</v>
      </c>
      <c r="U4272">
        <v>3318400000</v>
      </c>
      <c r="V4272">
        <v>9083700000</v>
      </c>
      <c r="W4272">
        <v>4042600000</v>
      </c>
      <c r="X4272">
        <v>2134700000</v>
      </c>
      <c r="Y4272">
        <v>2637100000</v>
      </c>
      <c r="Z4272">
        <v>18783000000</v>
      </c>
      <c r="AA4272">
        <v>3874200000</v>
      </c>
    </row>
    <row r="4273" spans="1:27" x14ac:dyDescent="0.25">
      <c r="A4273" t="s">
        <v>11720</v>
      </c>
      <c r="B4273" t="s">
        <v>11721</v>
      </c>
      <c r="C4273" t="str">
        <f t="shared" si="66"/>
        <v>FGG|NP_000500</v>
      </c>
      <c r="D4273">
        <v>7565300000</v>
      </c>
      <c r="E4273">
        <v>3285100000</v>
      </c>
      <c r="F4273">
        <v>5945600000</v>
      </c>
      <c r="G4273">
        <v>4365000000</v>
      </c>
      <c r="H4273">
        <v>539950000</v>
      </c>
      <c r="I4273">
        <v>1060600000</v>
      </c>
      <c r="J4273">
        <v>2743500000</v>
      </c>
      <c r="K4273">
        <v>8190900000</v>
      </c>
      <c r="L4273">
        <v>231600000</v>
      </c>
      <c r="M4273">
        <v>2102300000</v>
      </c>
      <c r="N4273">
        <v>950270000</v>
      </c>
      <c r="O4273">
        <v>594040000</v>
      </c>
      <c r="P4273">
        <v>3935600000</v>
      </c>
      <c r="Q4273">
        <v>18073000000</v>
      </c>
      <c r="R4273">
        <v>1184400000</v>
      </c>
      <c r="S4273">
        <v>3277200000</v>
      </c>
      <c r="T4273">
        <v>2310700000</v>
      </c>
      <c r="U4273">
        <v>3970600000</v>
      </c>
      <c r="V4273">
        <v>14723000000</v>
      </c>
      <c r="W4273">
        <v>6185200000</v>
      </c>
      <c r="X4273">
        <v>3031500000</v>
      </c>
      <c r="Y4273">
        <v>3377600000</v>
      </c>
      <c r="Z4273">
        <v>33485000000</v>
      </c>
      <c r="AA4273">
        <v>5530800000</v>
      </c>
    </row>
    <row r="4274" spans="1:27" x14ac:dyDescent="0.25">
      <c r="A4274" t="s">
        <v>11722</v>
      </c>
      <c r="B4274" t="s">
        <v>11723</v>
      </c>
      <c r="C4274" t="str">
        <f t="shared" si="66"/>
        <v>DUT|NP_001020419</v>
      </c>
      <c r="D4274" s="8" t="s">
        <v>3263</v>
      </c>
      <c r="E4274" s="8" t="s">
        <v>3263</v>
      </c>
      <c r="F4274">
        <v>18387000</v>
      </c>
      <c r="G4274" s="8" t="s">
        <v>3263</v>
      </c>
      <c r="H4274" s="8" t="s">
        <v>3263</v>
      </c>
      <c r="I4274">
        <v>11709000</v>
      </c>
      <c r="J4274">
        <v>17630000</v>
      </c>
      <c r="K4274">
        <v>16237000</v>
      </c>
      <c r="L4274" s="8" t="s">
        <v>3263</v>
      </c>
      <c r="M4274">
        <v>15660000</v>
      </c>
      <c r="N4274">
        <v>12883000</v>
      </c>
      <c r="O4274">
        <v>42678000</v>
      </c>
      <c r="P4274">
        <v>81440000</v>
      </c>
      <c r="Q4274">
        <v>14556000</v>
      </c>
      <c r="R4274">
        <v>23439000</v>
      </c>
      <c r="S4274">
        <v>39089000</v>
      </c>
      <c r="T4274" s="8" t="s">
        <v>3263</v>
      </c>
      <c r="U4274">
        <v>19861000</v>
      </c>
      <c r="V4274">
        <v>14124000</v>
      </c>
      <c r="W4274" s="8" t="s">
        <v>3263</v>
      </c>
      <c r="X4274" s="8" t="s">
        <v>3263</v>
      </c>
      <c r="Y4274" s="8" t="s">
        <v>3263</v>
      </c>
      <c r="Z4274">
        <v>16460000</v>
      </c>
      <c r="AA4274" s="8" t="s">
        <v>3263</v>
      </c>
    </row>
    <row r="4275" spans="1:27" x14ac:dyDescent="0.25">
      <c r="A4275" t="s">
        <v>11724</v>
      </c>
      <c r="B4275" t="s">
        <v>11725</v>
      </c>
      <c r="C4275" t="str">
        <f t="shared" si="66"/>
        <v>ZFYVE20|NP_071735</v>
      </c>
      <c r="D4275">
        <v>51319000</v>
      </c>
      <c r="E4275">
        <v>37767000</v>
      </c>
      <c r="F4275">
        <v>57831000</v>
      </c>
      <c r="G4275">
        <v>29260000</v>
      </c>
      <c r="H4275">
        <v>49201000</v>
      </c>
      <c r="I4275">
        <v>21553000</v>
      </c>
      <c r="J4275">
        <v>36358000</v>
      </c>
      <c r="K4275" s="8" t="s">
        <v>3263</v>
      </c>
      <c r="L4275">
        <v>71212000</v>
      </c>
      <c r="M4275">
        <v>67571000</v>
      </c>
      <c r="N4275">
        <v>51323000</v>
      </c>
      <c r="O4275">
        <v>166900000</v>
      </c>
      <c r="P4275">
        <v>55168000</v>
      </c>
      <c r="Q4275">
        <v>46633000</v>
      </c>
      <c r="R4275">
        <v>86130000</v>
      </c>
      <c r="S4275">
        <v>57518000</v>
      </c>
      <c r="T4275">
        <v>44775000</v>
      </c>
      <c r="U4275">
        <v>84202000</v>
      </c>
      <c r="V4275">
        <v>60522000</v>
      </c>
      <c r="W4275">
        <v>12220000</v>
      </c>
      <c r="X4275">
        <v>5508100</v>
      </c>
      <c r="Y4275">
        <v>72923000</v>
      </c>
      <c r="Z4275">
        <v>10846000</v>
      </c>
      <c r="AA4275">
        <v>7162000</v>
      </c>
    </row>
    <row r="4276" spans="1:27" x14ac:dyDescent="0.25">
      <c r="A4276" t="s">
        <v>11726</v>
      </c>
      <c r="B4276" t="s">
        <v>11727</v>
      </c>
      <c r="C4276" t="str">
        <f t="shared" si="66"/>
        <v>ECH1|NP_001389</v>
      </c>
      <c r="D4276">
        <v>279170000</v>
      </c>
      <c r="E4276">
        <v>305480000</v>
      </c>
      <c r="F4276">
        <v>296330000</v>
      </c>
      <c r="G4276">
        <v>385690000</v>
      </c>
      <c r="H4276">
        <v>310610000</v>
      </c>
      <c r="I4276">
        <v>481370000</v>
      </c>
      <c r="J4276">
        <v>239850000</v>
      </c>
      <c r="K4276">
        <v>534820000</v>
      </c>
      <c r="L4276">
        <v>334770000</v>
      </c>
      <c r="M4276">
        <v>315210000</v>
      </c>
      <c r="N4276">
        <v>321470000</v>
      </c>
      <c r="O4276">
        <v>218500000</v>
      </c>
      <c r="P4276">
        <v>263080000</v>
      </c>
      <c r="Q4276">
        <v>197050000</v>
      </c>
      <c r="R4276">
        <v>305210000</v>
      </c>
      <c r="S4276">
        <v>404000000</v>
      </c>
      <c r="T4276">
        <v>195070000</v>
      </c>
      <c r="U4276">
        <v>186470000</v>
      </c>
      <c r="V4276">
        <v>367770000</v>
      </c>
      <c r="W4276">
        <v>395380000</v>
      </c>
      <c r="X4276">
        <v>489980000</v>
      </c>
      <c r="Y4276">
        <v>366810000</v>
      </c>
      <c r="Z4276">
        <v>445330000</v>
      </c>
      <c r="AA4276">
        <v>379210000</v>
      </c>
    </row>
    <row r="4277" spans="1:27" x14ac:dyDescent="0.25">
      <c r="A4277" t="s">
        <v>11728</v>
      </c>
      <c r="B4277" t="s">
        <v>11729</v>
      </c>
      <c r="C4277" t="str">
        <f t="shared" si="66"/>
        <v>ANKRD29|NP_775776</v>
      </c>
      <c r="D4277" s="8" t="s">
        <v>3263</v>
      </c>
      <c r="E4277" s="8" t="s">
        <v>3263</v>
      </c>
      <c r="F4277">
        <v>15739000</v>
      </c>
      <c r="G4277" s="8" t="s">
        <v>3263</v>
      </c>
      <c r="H4277" s="8" t="s">
        <v>3263</v>
      </c>
      <c r="I4277" s="8" t="s">
        <v>3263</v>
      </c>
      <c r="J4277" s="8" t="s">
        <v>3263</v>
      </c>
      <c r="K4277">
        <v>15864000</v>
      </c>
      <c r="L4277" s="8" t="s">
        <v>3263</v>
      </c>
      <c r="M4277">
        <v>13307000</v>
      </c>
      <c r="N4277">
        <v>9062700</v>
      </c>
      <c r="O4277">
        <v>13268000</v>
      </c>
      <c r="P4277">
        <v>8910000</v>
      </c>
      <c r="Q4277" s="8" t="s">
        <v>3263</v>
      </c>
      <c r="R4277" s="8" t="s">
        <v>3263</v>
      </c>
      <c r="S4277" s="8" t="s">
        <v>3263</v>
      </c>
      <c r="T4277" s="8" t="s">
        <v>3263</v>
      </c>
      <c r="U4277">
        <v>20260000</v>
      </c>
      <c r="V4277">
        <v>13616000</v>
      </c>
      <c r="W4277">
        <v>8973300</v>
      </c>
      <c r="X4277">
        <v>12111000</v>
      </c>
      <c r="Y4277">
        <v>14572000</v>
      </c>
      <c r="Z4277" s="8" t="s">
        <v>3263</v>
      </c>
      <c r="AA4277">
        <v>11331000</v>
      </c>
    </row>
    <row r="4278" spans="1:27" x14ac:dyDescent="0.25">
      <c r="A4278" t="s">
        <v>11730</v>
      </c>
      <c r="B4278" t="s">
        <v>11731</v>
      </c>
      <c r="C4278" t="str">
        <f t="shared" si="66"/>
        <v>VPS36|NP_057159</v>
      </c>
      <c r="D4278" s="8" t="s">
        <v>3263</v>
      </c>
      <c r="E4278" s="8" t="s">
        <v>3263</v>
      </c>
      <c r="F4278">
        <v>18437000</v>
      </c>
      <c r="G4278" s="8" t="s">
        <v>3263</v>
      </c>
      <c r="H4278">
        <v>19424000</v>
      </c>
      <c r="I4278" s="8" t="s">
        <v>3263</v>
      </c>
      <c r="J4278">
        <v>21481000</v>
      </c>
      <c r="K4278" s="8" t="s">
        <v>3263</v>
      </c>
      <c r="L4278" s="8" t="s">
        <v>3263</v>
      </c>
      <c r="M4278">
        <v>13720000</v>
      </c>
      <c r="N4278">
        <v>30080000</v>
      </c>
      <c r="O4278">
        <v>23691000</v>
      </c>
      <c r="P4278">
        <v>20999000</v>
      </c>
      <c r="Q4278">
        <v>12492000</v>
      </c>
      <c r="R4278">
        <v>19686000</v>
      </c>
      <c r="S4278" s="8" t="s">
        <v>3263</v>
      </c>
      <c r="T4278">
        <v>34413000</v>
      </c>
      <c r="U4278">
        <v>28276000</v>
      </c>
      <c r="V4278">
        <v>14407000</v>
      </c>
      <c r="W4278">
        <v>13568000</v>
      </c>
      <c r="X4278">
        <v>10528000</v>
      </c>
      <c r="Y4278">
        <v>12956000</v>
      </c>
      <c r="Z4278">
        <v>9541300</v>
      </c>
      <c r="AA4278">
        <v>15381000</v>
      </c>
    </row>
    <row r="4279" spans="1:27" x14ac:dyDescent="0.25">
      <c r="A4279" t="s">
        <v>11732</v>
      </c>
      <c r="B4279" t="s">
        <v>11733</v>
      </c>
      <c r="C4279" t="str">
        <f t="shared" si="66"/>
        <v>FAM108B1|NP_001020951</v>
      </c>
      <c r="D4279">
        <v>24220000</v>
      </c>
      <c r="E4279">
        <v>9821800</v>
      </c>
      <c r="F4279">
        <v>12322000</v>
      </c>
      <c r="G4279">
        <v>8209100</v>
      </c>
      <c r="H4279">
        <v>9554100</v>
      </c>
      <c r="I4279">
        <v>8644300</v>
      </c>
      <c r="J4279">
        <v>11395000</v>
      </c>
      <c r="K4279" s="8" t="s">
        <v>3263</v>
      </c>
      <c r="L4279">
        <v>31796000</v>
      </c>
      <c r="M4279">
        <v>18023000</v>
      </c>
      <c r="N4279">
        <v>23185000</v>
      </c>
      <c r="O4279">
        <v>17093000</v>
      </c>
      <c r="P4279">
        <v>10368000</v>
      </c>
      <c r="Q4279">
        <v>5259800</v>
      </c>
      <c r="R4279">
        <v>19332000</v>
      </c>
      <c r="S4279" s="8" t="s">
        <v>3263</v>
      </c>
      <c r="T4279" s="8" t="s">
        <v>3263</v>
      </c>
      <c r="U4279">
        <v>10384000</v>
      </c>
      <c r="V4279">
        <v>3595400</v>
      </c>
      <c r="W4279">
        <v>32849000</v>
      </c>
      <c r="X4279" s="8" t="s">
        <v>3263</v>
      </c>
      <c r="Y4279">
        <v>14349000</v>
      </c>
      <c r="Z4279" s="8" t="s">
        <v>3263</v>
      </c>
      <c r="AA4279">
        <v>7342200</v>
      </c>
    </row>
    <row r="4280" spans="1:27" x14ac:dyDescent="0.25">
      <c r="A4280" t="s">
        <v>11734</v>
      </c>
      <c r="B4280" t="s">
        <v>11735</v>
      </c>
      <c r="C4280" t="str">
        <f t="shared" si="66"/>
        <v>UROD|NP_000365</v>
      </c>
      <c r="D4280" s="8" t="s">
        <v>3263</v>
      </c>
      <c r="E4280">
        <v>5457000</v>
      </c>
      <c r="F4280">
        <v>9670900</v>
      </c>
      <c r="G4280">
        <v>4923900</v>
      </c>
      <c r="H4280">
        <v>4595800</v>
      </c>
      <c r="I4280">
        <v>10658000</v>
      </c>
      <c r="J4280">
        <v>10883000</v>
      </c>
      <c r="K4280">
        <v>12324000</v>
      </c>
      <c r="L4280">
        <v>25408000</v>
      </c>
      <c r="M4280">
        <v>5617500</v>
      </c>
      <c r="N4280">
        <v>11482000</v>
      </c>
      <c r="O4280" s="8" t="s">
        <v>3263</v>
      </c>
      <c r="P4280">
        <v>5866100</v>
      </c>
      <c r="Q4280" s="8" t="s">
        <v>3263</v>
      </c>
      <c r="R4280">
        <v>18777000</v>
      </c>
      <c r="S4280" s="8" t="s">
        <v>3263</v>
      </c>
      <c r="T4280">
        <v>8771700</v>
      </c>
      <c r="U4280">
        <v>9964700</v>
      </c>
      <c r="V4280" s="8" t="s">
        <v>3263</v>
      </c>
      <c r="W4280">
        <v>14763000</v>
      </c>
      <c r="X4280">
        <v>16646000</v>
      </c>
      <c r="Y4280">
        <v>23626000</v>
      </c>
      <c r="Z4280">
        <v>24316000</v>
      </c>
      <c r="AA4280">
        <v>20255000</v>
      </c>
    </row>
    <row r="4281" spans="1:27" x14ac:dyDescent="0.25">
      <c r="A4281" t="s">
        <v>11736</v>
      </c>
      <c r="B4281" t="s">
        <v>11737</v>
      </c>
      <c r="C4281" t="str">
        <f t="shared" si="66"/>
        <v>TTC33|NP_036514</v>
      </c>
      <c r="D4281">
        <v>2445900</v>
      </c>
      <c r="E4281">
        <v>11461000</v>
      </c>
      <c r="F4281">
        <v>8105300</v>
      </c>
      <c r="G4281" s="8" t="s">
        <v>3263</v>
      </c>
      <c r="H4281" s="8" t="s">
        <v>3263</v>
      </c>
      <c r="I4281">
        <v>11801000</v>
      </c>
      <c r="J4281">
        <v>6422200</v>
      </c>
      <c r="K4281">
        <v>12559000</v>
      </c>
      <c r="L4281">
        <v>9820700</v>
      </c>
      <c r="M4281">
        <v>9143700</v>
      </c>
      <c r="N4281">
        <v>6525900</v>
      </c>
      <c r="O4281">
        <v>8561500</v>
      </c>
      <c r="P4281">
        <v>3091500</v>
      </c>
      <c r="Q4281" s="8" t="s">
        <v>3263</v>
      </c>
      <c r="R4281">
        <v>6920000</v>
      </c>
      <c r="S4281" s="8" t="s">
        <v>3263</v>
      </c>
      <c r="T4281" s="8" t="s">
        <v>3263</v>
      </c>
      <c r="U4281">
        <v>11403000</v>
      </c>
      <c r="V4281" s="8" t="s">
        <v>3263</v>
      </c>
      <c r="W4281">
        <v>8100900</v>
      </c>
      <c r="X4281">
        <v>9427900</v>
      </c>
      <c r="Y4281">
        <v>8886700</v>
      </c>
      <c r="Z4281">
        <v>9870300</v>
      </c>
      <c r="AA4281">
        <v>6102700</v>
      </c>
    </row>
    <row r="4282" spans="1:27" x14ac:dyDescent="0.25">
      <c r="A4282" t="s">
        <v>11738</v>
      </c>
      <c r="B4282" t="s">
        <v>11739</v>
      </c>
      <c r="C4282" t="str">
        <f t="shared" si="66"/>
        <v>PICK1|NP_001034673</v>
      </c>
      <c r="D4282">
        <v>83863000</v>
      </c>
      <c r="E4282">
        <v>107420000</v>
      </c>
      <c r="F4282">
        <v>143290000</v>
      </c>
      <c r="G4282">
        <v>107630000</v>
      </c>
      <c r="H4282">
        <v>125140000</v>
      </c>
      <c r="I4282">
        <v>104890000</v>
      </c>
      <c r="J4282">
        <v>148170000</v>
      </c>
      <c r="K4282">
        <v>58036000</v>
      </c>
      <c r="L4282">
        <v>99734000</v>
      </c>
      <c r="M4282">
        <v>140340000</v>
      </c>
      <c r="N4282">
        <v>123710000</v>
      </c>
      <c r="O4282">
        <v>131620000</v>
      </c>
      <c r="P4282">
        <v>58848000</v>
      </c>
      <c r="Q4282">
        <v>105210000</v>
      </c>
      <c r="R4282">
        <v>125880000</v>
      </c>
      <c r="S4282">
        <v>61307000</v>
      </c>
      <c r="T4282">
        <v>112490000</v>
      </c>
      <c r="U4282">
        <v>218840000</v>
      </c>
      <c r="V4282">
        <v>50852000</v>
      </c>
      <c r="W4282">
        <v>80644000</v>
      </c>
      <c r="X4282">
        <v>66550000</v>
      </c>
      <c r="Y4282">
        <v>59624000</v>
      </c>
      <c r="Z4282">
        <v>79406000</v>
      </c>
      <c r="AA4282">
        <v>93974000</v>
      </c>
    </row>
    <row r="4283" spans="1:27" x14ac:dyDescent="0.25">
      <c r="A4283" t="s">
        <v>11740</v>
      </c>
      <c r="B4283" t="s">
        <v>11741</v>
      </c>
      <c r="C4283" t="str">
        <f t="shared" si="66"/>
        <v>SEC14L2|NP_036561</v>
      </c>
      <c r="D4283">
        <v>98911000</v>
      </c>
      <c r="E4283">
        <v>70468000</v>
      </c>
      <c r="F4283">
        <v>86132000</v>
      </c>
      <c r="G4283">
        <v>28956000</v>
      </c>
      <c r="H4283">
        <v>80927000</v>
      </c>
      <c r="I4283">
        <v>49558000</v>
      </c>
      <c r="J4283">
        <v>147090000</v>
      </c>
      <c r="K4283">
        <v>57694000</v>
      </c>
      <c r="L4283">
        <v>133370000</v>
      </c>
      <c r="M4283">
        <v>142140000</v>
      </c>
      <c r="N4283">
        <v>139020000</v>
      </c>
      <c r="O4283">
        <v>198940000</v>
      </c>
      <c r="P4283">
        <v>241480000</v>
      </c>
      <c r="Q4283">
        <v>68029000</v>
      </c>
      <c r="R4283">
        <v>198380000</v>
      </c>
      <c r="S4283">
        <v>153340000</v>
      </c>
      <c r="T4283">
        <v>57676000</v>
      </c>
      <c r="U4283">
        <v>146680000</v>
      </c>
      <c r="V4283">
        <v>202130000</v>
      </c>
      <c r="W4283">
        <v>86325000</v>
      </c>
      <c r="X4283">
        <v>63355000</v>
      </c>
      <c r="Y4283">
        <v>113320000</v>
      </c>
      <c r="Z4283">
        <v>27088000</v>
      </c>
      <c r="AA4283">
        <v>133170000</v>
      </c>
    </row>
    <row r="4284" spans="1:27" x14ac:dyDescent="0.25">
      <c r="A4284" t="s">
        <v>11742</v>
      </c>
      <c r="B4284" t="s">
        <v>11743</v>
      </c>
      <c r="C4284" t="str">
        <f t="shared" si="66"/>
        <v>KCTD21|NP_001025030</v>
      </c>
      <c r="D4284">
        <v>43993000</v>
      </c>
      <c r="E4284">
        <v>58086000</v>
      </c>
      <c r="F4284">
        <v>74674000</v>
      </c>
      <c r="G4284">
        <v>69103000</v>
      </c>
      <c r="H4284">
        <v>49800000</v>
      </c>
      <c r="I4284">
        <v>45659000</v>
      </c>
      <c r="J4284">
        <v>110480000</v>
      </c>
      <c r="K4284">
        <v>19600000</v>
      </c>
      <c r="L4284">
        <v>40284000</v>
      </c>
      <c r="M4284">
        <v>36932000</v>
      </c>
      <c r="N4284">
        <v>65173000</v>
      </c>
      <c r="O4284">
        <v>57520000</v>
      </c>
      <c r="P4284">
        <v>40291000</v>
      </c>
      <c r="Q4284">
        <v>41886000</v>
      </c>
      <c r="R4284">
        <v>52872000</v>
      </c>
      <c r="S4284">
        <v>28518000</v>
      </c>
      <c r="T4284">
        <v>45482000</v>
      </c>
      <c r="U4284">
        <v>125750000</v>
      </c>
      <c r="V4284">
        <v>42302000</v>
      </c>
      <c r="W4284">
        <v>13680000</v>
      </c>
      <c r="X4284">
        <v>15339000</v>
      </c>
      <c r="Y4284">
        <v>60987000</v>
      </c>
      <c r="Z4284">
        <v>46359000</v>
      </c>
      <c r="AA4284">
        <v>62995000</v>
      </c>
    </row>
    <row r="4285" spans="1:27" x14ac:dyDescent="0.25">
      <c r="A4285" t="s">
        <v>11744</v>
      </c>
      <c r="B4285" t="s">
        <v>11745</v>
      </c>
      <c r="C4285" t="str">
        <f t="shared" si="66"/>
        <v>MCAM|NP_006491</v>
      </c>
      <c r="D4285">
        <v>27107000</v>
      </c>
      <c r="E4285">
        <v>18986000</v>
      </c>
      <c r="F4285">
        <v>39380000</v>
      </c>
      <c r="G4285">
        <v>27271000</v>
      </c>
      <c r="H4285" s="8" t="s">
        <v>3263</v>
      </c>
      <c r="I4285">
        <v>23303000</v>
      </c>
      <c r="J4285">
        <v>15521000</v>
      </c>
      <c r="K4285">
        <v>26400000</v>
      </c>
      <c r="L4285">
        <v>46181000</v>
      </c>
      <c r="M4285">
        <v>17648000</v>
      </c>
      <c r="N4285">
        <v>32387000</v>
      </c>
      <c r="O4285">
        <v>12047000</v>
      </c>
      <c r="P4285">
        <v>27711000</v>
      </c>
      <c r="Q4285">
        <v>40909000</v>
      </c>
      <c r="R4285">
        <v>19357000</v>
      </c>
      <c r="S4285">
        <v>21692000</v>
      </c>
      <c r="T4285">
        <v>39804000</v>
      </c>
      <c r="U4285">
        <v>24073000</v>
      </c>
      <c r="V4285">
        <v>32758000</v>
      </c>
      <c r="W4285">
        <v>81368000</v>
      </c>
      <c r="X4285">
        <v>60451000</v>
      </c>
      <c r="Y4285">
        <v>42951000</v>
      </c>
      <c r="Z4285">
        <v>36607000</v>
      </c>
      <c r="AA4285" s="8" t="s">
        <v>3263</v>
      </c>
    </row>
    <row r="4286" spans="1:27" x14ac:dyDescent="0.25">
      <c r="A4286" t="s">
        <v>11746</v>
      </c>
      <c r="B4286" t="s">
        <v>11747</v>
      </c>
      <c r="C4286" t="str">
        <f t="shared" si="66"/>
        <v>GLTPD1|NP_001025056</v>
      </c>
      <c r="D4286">
        <v>47810000</v>
      </c>
      <c r="E4286">
        <v>17019000</v>
      </c>
      <c r="F4286">
        <v>57513000</v>
      </c>
      <c r="G4286">
        <v>43329000</v>
      </c>
      <c r="H4286">
        <v>46093000</v>
      </c>
      <c r="I4286">
        <v>35516000</v>
      </c>
      <c r="J4286">
        <v>29815000</v>
      </c>
      <c r="K4286">
        <v>17994000</v>
      </c>
      <c r="L4286">
        <v>52509000</v>
      </c>
      <c r="M4286">
        <v>56784000</v>
      </c>
      <c r="N4286">
        <v>40866000</v>
      </c>
      <c r="O4286">
        <v>29221000</v>
      </c>
      <c r="P4286">
        <v>29163000</v>
      </c>
      <c r="Q4286">
        <v>15921000</v>
      </c>
      <c r="R4286">
        <v>39586000</v>
      </c>
      <c r="S4286">
        <v>5006200</v>
      </c>
      <c r="T4286">
        <v>33434000</v>
      </c>
      <c r="U4286">
        <v>25132000</v>
      </c>
      <c r="V4286">
        <v>17427000</v>
      </c>
      <c r="W4286">
        <v>28146000</v>
      </c>
      <c r="X4286">
        <v>12694000</v>
      </c>
      <c r="Y4286">
        <v>32623000</v>
      </c>
      <c r="Z4286">
        <v>20514000</v>
      </c>
      <c r="AA4286">
        <v>24454000</v>
      </c>
    </row>
    <row r="4287" spans="1:27" x14ac:dyDescent="0.25">
      <c r="A4287" t="s">
        <v>11748</v>
      </c>
      <c r="B4287" t="s">
        <v>11749</v>
      </c>
      <c r="C4287" t="str">
        <f t="shared" si="66"/>
        <v>RGS7BP|NP_001025046</v>
      </c>
      <c r="D4287">
        <v>54873000</v>
      </c>
      <c r="E4287">
        <v>46408000</v>
      </c>
      <c r="F4287">
        <v>81121000</v>
      </c>
      <c r="G4287">
        <v>71311000</v>
      </c>
      <c r="H4287">
        <v>63404000</v>
      </c>
      <c r="I4287">
        <v>65960000</v>
      </c>
      <c r="J4287">
        <v>50811000</v>
      </c>
      <c r="K4287">
        <v>37533000</v>
      </c>
      <c r="L4287">
        <v>34180000</v>
      </c>
      <c r="M4287">
        <v>45195000</v>
      </c>
      <c r="N4287">
        <v>46685000</v>
      </c>
      <c r="O4287">
        <v>53257000</v>
      </c>
      <c r="P4287">
        <v>33271000</v>
      </c>
      <c r="Q4287">
        <v>32337000</v>
      </c>
      <c r="R4287">
        <v>24869000</v>
      </c>
      <c r="S4287" s="8" t="s">
        <v>3263</v>
      </c>
      <c r="T4287" s="8" t="s">
        <v>3263</v>
      </c>
      <c r="U4287">
        <v>59845000</v>
      </c>
      <c r="V4287">
        <v>30926000</v>
      </c>
      <c r="W4287">
        <v>37530000</v>
      </c>
      <c r="X4287">
        <v>45879000</v>
      </c>
      <c r="Y4287">
        <v>56074000</v>
      </c>
      <c r="Z4287">
        <v>44980000</v>
      </c>
      <c r="AA4287">
        <v>51865000</v>
      </c>
    </row>
    <row r="4288" spans="1:27" x14ac:dyDescent="0.25">
      <c r="A4288" t="s">
        <v>11750</v>
      </c>
      <c r="B4288" t="s">
        <v>11751</v>
      </c>
      <c r="C4288" t="str">
        <f t="shared" si="66"/>
        <v>NUMA1|NP_006176</v>
      </c>
      <c r="D4288">
        <v>104130000</v>
      </c>
      <c r="E4288">
        <v>105820000</v>
      </c>
      <c r="F4288">
        <v>108870000</v>
      </c>
      <c r="G4288">
        <v>68886000</v>
      </c>
      <c r="H4288">
        <v>70121000</v>
      </c>
      <c r="I4288">
        <v>69675000</v>
      </c>
      <c r="J4288">
        <v>139940000</v>
      </c>
      <c r="K4288">
        <v>136780000</v>
      </c>
      <c r="L4288">
        <v>701630000</v>
      </c>
      <c r="M4288">
        <v>219250000</v>
      </c>
      <c r="N4288">
        <v>155270000</v>
      </c>
      <c r="O4288">
        <v>221480000</v>
      </c>
      <c r="P4288">
        <v>187070000</v>
      </c>
      <c r="Q4288">
        <v>18106000</v>
      </c>
      <c r="R4288">
        <v>251050000</v>
      </c>
      <c r="S4288">
        <v>263030000</v>
      </c>
      <c r="T4288">
        <v>152780000</v>
      </c>
      <c r="U4288">
        <v>112760000</v>
      </c>
      <c r="V4288">
        <v>198790000</v>
      </c>
      <c r="W4288">
        <v>31758000</v>
      </c>
      <c r="X4288">
        <v>9953000</v>
      </c>
      <c r="Y4288">
        <v>144920000</v>
      </c>
      <c r="Z4288">
        <v>51611000</v>
      </c>
      <c r="AA4288">
        <v>15952000</v>
      </c>
    </row>
    <row r="4289" spans="1:27" x14ac:dyDescent="0.25">
      <c r="A4289" t="s">
        <v>11752</v>
      </c>
      <c r="B4289" t="s">
        <v>11753</v>
      </c>
      <c r="C4289" t="str">
        <f t="shared" si="66"/>
        <v>WDR45|NP_001025067</v>
      </c>
      <c r="D4289">
        <v>248040000</v>
      </c>
      <c r="E4289">
        <v>241400000</v>
      </c>
      <c r="F4289">
        <v>237150000</v>
      </c>
      <c r="G4289">
        <v>344880000</v>
      </c>
      <c r="H4289">
        <v>274520000</v>
      </c>
      <c r="I4289">
        <v>294990000</v>
      </c>
      <c r="J4289">
        <v>218540000</v>
      </c>
      <c r="K4289">
        <v>139680000</v>
      </c>
      <c r="L4289">
        <v>197870000</v>
      </c>
      <c r="M4289">
        <v>192400000</v>
      </c>
      <c r="N4289">
        <v>234350000</v>
      </c>
      <c r="O4289">
        <v>135740000</v>
      </c>
      <c r="P4289">
        <v>95565000</v>
      </c>
      <c r="Q4289">
        <v>167320000</v>
      </c>
      <c r="R4289">
        <v>146470000</v>
      </c>
      <c r="S4289">
        <v>81479000</v>
      </c>
      <c r="T4289">
        <v>146410000</v>
      </c>
      <c r="U4289">
        <v>197330000</v>
      </c>
      <c r="V4289">
        <v>135930000</v>
      </c>
      <c r="W4289">
        <v>237540000</v>
      </c>
      <c r="X4289">
        <v>202550000</v>
      </c>
      <c r="Y4289">
        <v>205010000</v>
      </c>
      <c r="Z4289">
        <v>186860000</v>
      </c>
      <c r="AA4289">
        <v>206080000</v>
      </c>
    </row>
    <row r="4290" spans="1:27" x14ac:dyDescent="0.25">
      <c r="A4290" t="s">
        <v>11754</v>
      </c>
      <c r="B4290" t="s">
        <v>11755</v>
      </c>
      <c r="C4290" t="str">
        <f t="shared" ref="C4290:C4353" si="67">CONCATENATE(A4290,"|",B4290)</f>
        <v>ADH4|NP_000661</v>
      </c>
      <c r="D4290" s="8" t="s">
        <v>3263</v>
      </c>
      <c r="E4290">
        <v>5897400</v>
      </c>
      <c r="F4290">
        <v>26535000</v>
      </c>
      <c r="G4290">
        <v>4472100</v>
      </c>
      <c r="H4290" s="8" t="s">
        <v>3263</v>
      </c>
      <c r="I4290" s="8" t="s">
        <v>3263</v>
      </c>
      <c r="J4290">
        <v>6248200</v>
      </c>
      <c r="K4290" s="8" t="s">
        <v>3263</v>
      </c>
      <c r="L4290">
        <v>158960000</v>
      </c>
      <c r="M4290">
        <v>7314800</v>
      </c>
      <c r="N4290">
        <v>2381000</v>
      </c>
      <c r="O4290">
        <v>6376100</v>
      </c>
      <c r="P4290">
        <v>16355000</v>
      </c>
      <c r="Q4290">
        <v>9117400</v>
      </c>
      <c r="R4290" s="8" t="s">
        <v>3263</v>
      </c>
      <c r="S4290" s="8" t="s">
        <v>3263</v>
      </c>
      <c r="T4290">
        <v>6273900</v>
      </c>
      <c r="U4290">
        <v>9675300</v>
      </c>
      <c r="V4290" s="8" t="s">
        <v>3263</v>
      </c>
      <c r="W4290">
        <v>1349200000</v>
      </c>
      <c r="X4290" s="8" t="s">
        <v>3263</v>
      </c>
      <c r="Y4290" s="8" t="s">
        <v>3263</v>
      </c>
      <c r="Z4290" s="8" t="s">
        <v>3263</v>
      </c>
      <c r="AA4290" s="8" t="s">
        <v>3263</v>
      </c>
    </row>
    <row r="4291" spans="1:27" x14ac:dyDescent="0.25">
      <c r="A4291" t="s">
        <v>11756</v>
      </c>
      <c r="B4291" t="s">
        <v>11757</v>
      </c>
      <c r="C4291" t="str">
        <f t="shared" si="67"/>
        <v>ADH5|NP_000662</v>
      </c>
      <c r="D4291">
        <v>504260000</v>
      </c>
      <c r="E4291">
        <v>758650000</v>
      </c>
      <c r="F4291">
        <v>642020000</v>
      </c>
      <c r="G4291">
        <v>673820000</v>
      </c>
      <c r="H4291">
        <v>533470000</v>
      </c>
      <c r="I4291">
        <v>564120000</v>
      </c>
      <c r="J4291">
        <v>561740000</v>
      </c>
      <c r="K4291">
        <v>1143000000</v>
      </c>
      <c r="L4291">
        <v>625770000</v>
      </c>
      <c r="M4291">
        <v>511100000</v>
      </c>
      <c r="N4291">
        <v>440520000</v>
      </c>
      <c r="O4291">
        <v>488230000</v>
      </c>
      <c r="P4291">
        <v>918590000</v>
      </c>
      <c r="Q4291">
        <v>637290000</v>
      </c>
      <c r="R4291">
        <v>754730000</v>
      </c>
      <c r="S4291">
        <v>1866800000</v>
      </c>
      <c r="T4291">
        <v>627890000</v>
      </c>
      <c r="U4291">
        <v>470710000</v>
      </c>
      <c r="V4291">
        <v>913450000</v>
      </c>
      <c r="W4291">
        <v>923550000</v>
      </c>
      <c r="X4291">
        <v>845450000</v>
      </c>
      <c r="Y4291">
        <v>837150000</v>
      </c>
      <c r="Z4291">
        <v>1105800000</v>
      </c>
      <c r="AA4291">
        <v>634490000</v>
      </c>
    </row>
    <row r="4292" spans="1:27" x14ac:dyDescent="0.25">
      <c r="A4292" t="s">
        <v>11758</v>
      </c>
      <c r="B4292" t="s">
        <v>11759</v>
      </c>
      <c r="C4292" t="str">
        <f t="shared" si="67"/>
        <v>AP1G1|NP_001119</v>
      </c>
      <c r="D4292">
        <v>234950000</v>
      </c>
      <c r="E4292">
        <v>269420000</v>
      </c>
      <c r="F4292">
        <v>266820000</v>
      </c>
      <c r="G4292">
        <v>179540000</v>
      </c>
      <c r="H4292">
        <v>237700000</v>
      </c>
      <c r="I4292">
        <v>194930000</v>
      </c>
      <c r="J4292">
        <v>166600000</v>
      </c>
      <c r="K4292">
        <v>153430000</v>
      </c>
      <c r="L4292">
        <v>268100000</v>
      </c>
      <c r="M4292">
        <v>312200000</v>
      </c>
      <c r="N4292">
        <v>376300000</v>
      </c>
      <c r="O4292">
        <v>512480000</v>
      </c>
      <c r="P4292">
        <v>370990000</v>
      </c>
      <c r="Q4292">
        <v>242340000</v>
      </c>
      <c r="R4292">
        <v>428790000</v>
      </c>
      <c r="S4292">
        <v>251170000</v>
      </c>
      <c r="T4292">
        <v>239550000</v>
      </c>
      <c r="U4292">
        <v>370190000</v>
      </c>
      <c r="V4292">
        <v>312690000</v>
      </c>
      <c r="W4292">
        <v>220630000</v>
      </c>
      <c r="X4292">
        <v>204860000</v>
      </c>
      <c r="Y4292">
        <v>256110000</v>
      </c>
      <c r="Z4292">
        <v>214480000</v>
      </c>
      <c r="AA4292">
        <v>155650000</v>
      </c>
    </row>
    <row r="4293" spans="1:27" x14ac:dyDescent="0.25">
      <c r="A4293" t="s">
        <v>11760</v>
      </c>
      <c r="B4293" t="s">
        <v>11761</v>
      </c>
      <c r="C4293" t="str">
        <f t="shared" si="67"/>
        <v>ANXA6|NP_001146</v>
      </c>
      <c r="D4293">
        <v>8561600000</v>
      </c>
      <c r="E4293">
        <v>3645400000</v>
      </c>
      <c r="F4293">
        <v>4001100000</v>
      </c>
      <c r="G4293">
        <v>3029500000</v>
      </c>
      <c r="H4293">
        <v>3867800000</v>
      </c>
      <c r="I4293">
        <v>2845800000</v>
      </c>
      <c r="J4293">
        <v>2072800000</v>
      </c>
      <c r="K4293">
        <v>3716000000</v>
      </c>
      <c r="L4293">
        <v>2929800000</v>
      </c>
      <c r="M4293">
        <v>2958200000</v>
      </c>
      <c r="N4293">
        <v>2231600000</v>
      </c>
      <c r="O4293">
        <v>4409900000</v>
      </c>
      <c r="P4293">
        <v>4653000000</v>
      </c>
      <c r="Q4293">
        <v>3607600000</v>
      </c>
      <c r="R4293">
        <v>2521400000</v>
      </c>
      <c r="S4293">
        <v>2957800000</v>
      </c>
      <c r="T4293">
        <v>2555700000</v>
      </c>
      <c r="U4293">
        <v>2084000000</v>
      </c>
      <c r="V4293">
        <v>4847500000</v>
      </c>
      <c r="W4293">
        <v>3961600000</v>
      </c>
      <c r="X4293">
        <v>7426700000</v>
      </c>
      <c r="Y4293">
        <v>3091700000</v>
      </c>
      <c r="Z4293">
        <v>3463400000</v>
      </c>
      <c r="AA4293">
        <v>1634900000</v>
      </c>
    </row>
    <row r="4294" spans="1:27" x14ac:dyDescent="0.25">
      <c r="A4294" t="s">
        <v>11762</v>
      </c>
      <c r="B4294" t="s">
        <v>11763</v>
      </c>
      <c r="C4294" t="str">
        <f t="shared" si="67"/>
        <v>USP47|NP_060414</v>
      </c>
      <c r="D4294">
        <v>77174000</v>
      </c>
      <c r="E4294">
        <v>24617000</v>
      </c>
      <c r="F4294">
        <v>61324000</v>
      </c>
      <c r="G4294">
        <v>19875000</v>
      </c>
      <c r="H4294">
        <v>44181000</v>
      </c>
      <c r="I4294">
        <v>28303000</v>
      </c>
      <c r="J4294">
        <v>67370000</v>
      </c>
      <c r="K4294">
        <v>41200000</v>
      </c>
      <c r="L4294">
        <v>128230000</v>
      </c>
      <c r="M4294">
        <v>99867000</v>
      </c>
      <c r="N4294">
        <v>156830000</v>
      </c>
      <c r="O4294">
        <v>137990000</v>
      </c>
      <c r="P4294">
        <v>148310000</v>
      </c>
      <c r="Q4294">
        <v>20238000</v>
      </c>
      <c r="R4294">
        <v>208060000</v>
      </c>
      <c r="S4294">
        <v>143690000</v>
      </c>
      <c r="T4294">
        <v>20690000</v>
      </c>
      <c r="U4294">
        <v>168500000</v>
      </c>
      <c r="V4294">
        <v>113620000</v>
      </c>
      <c r="W4294">
        <v>4102200</v>
      </c>
      <c r="X4294" s="8" t="s">
        <v>3263</v>
      </c>
      <c r="Y4294">
        <v>8345000</v>
      </c>
      <c r="Z4294">
        <v>32817000</v>
      </c>
      <c r="AA4294">
        <v>6370000</v>
      </c>
    </row>
    <row r="4295" spans="1:27" x14ac:dyDescent="0.25">
      <c r="A4295" t="s">
        <v>11764</v>
      </c>
      <c r="B4295" t="s">
        <v>11765</v>
      </c>
      <c r="C4295" t="str">
        <f t="shared" si="67"/>
        <v>ARHGAP5|NP_001164</v>
      </c>
      <c r="D4295">
        <v>147860000</v>
      </c>
      <c r="E4295">
        <v>145290000</v>
      </c>
      <c r="F4295">
        <v>171800000</v>
      </c>
      <c r="G4295">
        <v>105610000</v>
      </c>
      <c r="H4295">
        <v>173080000</v>
      </c>
      <c r="I4295">
        <v>150240000</v>
      </c>
      <c r="J4295">
        <v>214010000</v>
      </c>
      <c r="K4295">
        <v>113480000</v>
      </c>
      <c r="L4295">
        <v>246180000</v>
      </c>
      <c r="M4295">
        <v>230470000</v>
      </c>
      <c r="N4295">
        <v>178300000</v>
      </c>
      <c r="O4295">
        <v>224490000</v>
      </c>
      <c r="P4295">
        <v>242320000</v>
      </c>
      <c r="Q4295">
        <v>29451000</v>
      </c>
      <c r="R4295">
        <v>238090000</v>
      </c>
      <c r="S4295">
        <v>190890000</v>
      </c>
      <c r="T4295">
        <v>152260000</v>
      </c>
      <c r="U4295">
        <v>184360000</v>
      </c>
      <c r="V4295">
        <v>165420000</v>
      </c>
      <c r="W4295">
        <v>100590000</v>
      </c>
      <c r="X4295">
        <v>119570000</v>
      </c>
      <c r="Y4295">
        <v>189740000</v>
      </c>
      <c r="Z4295">
        <v>65292000</v>
      </c>
      <c r="AA4295">
        <v>122150000</v>
      </c>
    </row>
    <row r="4296" spans="1:27" x14ac:dyDescent="0.25">
      <c r="A4296" t="s">
        <v>11766</v>
      </c>
      <c r="B4296" t="s">
        <v>11767</v>
      </c>
      <c r="C4296" t="str">
        <f t="shared" si="67"/>
        <v>CLVS2|NP_001010852</v>
      </c>
      <c r="D4296">
        <v>659360000</v>
      </c>
      <c r="E4296">
        <v>601580000</v>
      </c>
      <c r="F4296">
        <v>699460000</v>
      </c>
      <c r="G4296">
        <v>1021800000</v>
      </c>
      <c r="H4296">
        <v>1000800000</v>
      </c>
      <c r="I4296">
        <v>1004800000</v>
      </c>
      <c r="J4296">
        <v>744220000</v>
      </c>
      <c r="K4296">
        <v>390550000</v>
      </c>
      <c r="L4296">
        <v>379090000</v>
      </c>
      <c r="M4296">
        <v>549690000</v>
      </c>
      <c r="N4296">
        <v>1094700000</v>
      </c>
      <c r="O4296">
        <v>504120000</v>
      </c>
      <c r="P4296">
        <v>397560000</v>
      </c>
      <c r="Q4296">
        <v>436070000</v>
      </c>
      <c r="R4296">
        <v>525360000</v>
      </c>
      <c r="S4296">
        <v>260420000</v>
      </c>
      <c r="T4296">
        <v>452880000</v>
      </c>
      <c r="U4296">
        <v>958230000</v>
      </c>
      <c r="V4296">
        <v>375060000</v>
      </c>
      <c r="W4296">
        <v>286180000</v>
      </c>
      <c r="X4296">
        <v>492600000</v>
      </c>
      <c r="Y4296">
        <v>429190000</v>
      </c>
      <c r="Z4296">
        <v>444640000</v>
      </c>
      <c r="AA4296">
        <v>565330000</v>
      </c>
    </row>
    <row r="4297" spans="1:27" x14ac:dyDescent="0.25">
      <c r="A4297" t="s">
        <v>11768</v>
      </c>
      <c r="B4297" t="s">
        <v>11769</v>
      </c>
      <c r="C4297" t="str">
        <f t="shared" si="67"/>
        <v>SLC7A5|NP_003477</v>
      </c>
      <c r="D4297" s="8" t="s">
        <v>3263</v>
      </c>
      <c r="E4297">
        <v>7839800</v>
      </c>
      <c r="F4297">
        <v>19357000</v>
      </c>
      <c r="G4297">
        <v>25139000</v>
      </c>
      <c r="H4297">
        <v>17155000</v>
      </c>
      <c r="I4297">
        <v>22611000</v>
      </c>
      <c r="J4297">
        <v>28477000</v>
      </c>
      <c r="K4297">
        <v>18940000</v>
      </c>
      <c r="L4297">
        <v>21425000</v>
      </c>
      <c r="M4297">
        <v>28416000</v>
      </c>
      <c r="N4297">
        <v>16606000</v>
      </c>
      <c r="O4297">
        <v>23623000</v>
      </c>
      <c r="P4297">
        <v>15019000</v>
      </c>
      <c r="Q4297">
        <v>20002000</v>
      </c>
      <c r="R4297">
        <v>18107000</v>
      </c>
      <c r="S4297">
        <v>24384000</v>
      </c>
      <c r="T4297" s="8" t="s">
        <v>3263</v>
      </c>
      <c r="U4297">
        <v>23733000</v>
      </c>
      <c r="V4297">
        <v>42198000</v>
      </c>
      <c r="W4297">
        <v>60913000</v>
      </c>
      <c r="X4297">
        <v>37710000</v>
      </c>
      <c r="Y4297">
        <v>12772000</v>
      </c>
      <c r="Z4297">
        <v>45285000</v>
      </c>
      <c r="AA4297">
        <v>36486000</v>
      </c>
    </row>
    <row r="4298" spans="1:27" x14ac:dyDescent="0.25">
      <c r="A4298" t="s">
        <v>11770</v>
      </c>
      <c r="B4298" t="s">
        <v>11771</v>
      </c>
      <c r="C4298" t="str">
        <f t="shared" si="67"/>
        <v>BCL2|NP_000648</v>
      </c>
      <c r="D4298">
        <v>5981700</v>
      </c>
      <c r="E4298" s="8" t="s">
        <v>3263</v>
      </c>
      <c r="F4298" s="8" t="s">
        <v>3263</v>
      </c>
      <c r="G4298" s="8" t="s">
        <v>3263</v>
      </c>
      <c r="H4298" s="8" t="s">
        <v>3263</v>
      </c>
      <c r="I4298">
        <v>2953400</v>
      </c>
      <c r="J4298" s="8" t="s">
        <v>3263</v>
      </c>
      <c r="K4298" s="8" t="s">
        <v>3263</v>
      </c>
      <c r="L4298" s="8" t="s">
        <v>3263</v>
      </c>
      <c r="M4298" s="8" t="s">
        <v>3263</v>
      </c>
      <c r="N4298" s="8" t="s">
        <v>3263</v>
      </c>
      <c r="O4298" s="8" t="s">
        <v>3263</v>
      </c>
      <c r="P4298">
        <v>12693000</v>
      </c>
      <c r="Q4298" s="8" t="s">
        <v>3263</v>
      </c>
      <c r="R4298">
        <v>2320400</v>
      </c>
      <c r="S4298">
        <v>6471900</v>
      </c>
      <c r="T4298" s="8" t="s">
        <v>3263</v>
      </c>
      <c r="U4298">
        <v>5298500</v>
      </c>
      <c r="V4298">
        <v>4474800</v>
      </c>
      <c r="W4298">
        <v>6372300</v>
      </c>
      <c r="X4298">
        <v>1589200</v>
      </c>
      <c r="Y4298">
        <v>4272600</v>
      </c>
      <c r="Z4298">
        <v>4935700</v>
      </c>
      <c r="AA4298">
        <v>8794900</v>
      </c>
    </row>
    <row r="4299" spans="1:27" x14ac:dyDescent="0.25">
      <c r="A4299" t="s">
        <v>11772</v>
      </c>
      <c r="B4299" t="s">
        <v>11773</v>
      </c>
      <c r="C4299" t="str">
        <f t="shared" si="67"/>
        <v>CLPX|NP_006651</v>
      </c>
      <c r="D4299">
        <v>130280000</v>
      </c>
      <c r="E4299">
        <v>142750000</v>
      </c>
      <c r="F4299">
        <v>123860000</v>
      </c>
      <c r="G4299">
        <v>144260000</v>
      </c>
      <c r="H4299">
        <v>175380000</v>
      </c>
      <c r="I4299">
        <v>135120000</v>
      </c>
      <c r="J4299">
        <v>177360000</v>
      </c>
      <c r="K4299">
        <v>133750000</v>
      </c>
      <c r="L4299">
        <v>123550000</v>
      </c>
      <c r="M4299">
        <v>95310000</v>
      </c>
      <c r="N4299">
        <v>130430000</v>
      </c>
      <c r="O4299">
        <v>83401000</v>
      </c>
      <c r="P4299">
        <v>120540000</v>
      </c>
      <c r="Q4299">
        <v>167300000</v>
      </c>
      <c r="R4299">
        <v>107900000</v>
      </c>
      <c r="S4299">
        <v>146210000</v>
      </c>
      <c r="T4299">
        <v>186100000</v>
      </c>
      <c r="U4299">
        <v>126360000</v>
      </c>
      <c r="V4299">
        <v>9602400</v>
      </c>
      <c r="W4299">
        <v>158470000</v>
      </c>
      <c r="X4299">
        <v>125240000</v>
      </c>
      <c r="Y4299">
        <v>137880000</v>
      </c>
      <c r="Z4299">
        <v>71847000</v>
      </c>
      <c r="AA4299">
        <v>282610000</v>
      </c>
    </row>
    <row r="4300" spans="1:27" x14ac:dyDescent="0.25">
      <c r="A4300" t="s">
        <v>11774</v>
      </c>
      <c r="B4300" t="s">
        <v>11775</v>
      </c>
      <c r="C4300" t="str">
        <f t="shared" si="67"/>
        <v>PLAA|NP_001026859</v>
      </c>
      <c r="D4300">
        <v>280590000</v>
      </c>
      <c r="E4300">
        <v>246860000</v>
      </c>
      <c r="F4300">
        <v>236230000</v>
      </c>
      <c r="G4300">
        <v>198360000</v>
      </c>
      <c r="H4300">
        <v>247840000</v>
      </c>
      <c r="I4300">
        <v>236790000</v>
      </c>
      <c r="J4300">
        <v>282270000</v>
      </c>
      <c r="K4300">
        <v>171370000</v>
      </c>
      <c r="L4300">
        <v>228550000</v>
      </c>
      <c r="M4300">
        <v>275280000</v>
      </c>
      <c r="N4300">
        <v>323850000</v>
      </c>
      <c r="O4300">
        <v>310620000</v>
      </c>
      <c r="P4300">
        <v>237350000</v>
      </c>
      <c r="Q4300">
        <v>262120000</v>
      </c>
      <c r="R4300">
        <v>249530000</v>
      </c>
      <c r="S4300">
        <v>271180000</v>
      </c>
      <c r="T4300">
        <v>210980000</v>
      </c>
      <c r="U4300">
        <v>290860000</v>
      </c>
      <c r="V4300">
        <v>211180000</v>
      </c>
      <c r="W4300">
        <v>77949000</v>
      </c>
      <c r="X4300">
        <v>242070000</v>
      </c>
      <c r="Y4300">
        <v>259980000</v>
      </c>
      <c r="Z4300">
        <v>217100000</v>
      </c>
      <c r="AA4300">
        <v>156130000</v>
      </c>
    </row>
    <row r="4301" spans="1:27" x14ac:dyDescent="0.25">
      <c r="A4301" t="s">
        <v>11776</v>
      </c>
      <c r="B4301" t="s">
        <v>11777</v>
      </c>
      <c r="C4301" t="str">
        <f t="shared" si="67"/>
        <v>NT5DC3|NP_001026871</v>
      </c>
      <c r="D4301">
        <v>9760700</v>
      </c>
      <c r="E4301">
        <v>32461000</v>
      </c>
      <c r="F4301">
        <v>18440000</v>
      </c>
      <c r="G4301">
        <v>46877000</v>
      </c>
      <c r="H4301">
        <v>14685000</v>
      </c>
      <c r="I4301">
        <v>8033200</v>
      </c>
      <c r="J4301">
        <v>33312000</v>
      </c>
      <c r="K4301">
        <v>31698000</v>
      </c>
      <c r="L4301">
        <v>66196000</v>
      </c>
      <c r="M4301">
        <v>64056000</v>
      </c>
      <c r="N4301">
        <v>35812000</v>
      </c>
      <c r="O4301">
        <v>57055000</v>
      </c>
      <c r="P4301">
        <v>186470000</v>
      </c>
      <c r="Q4301">
        <v>36313000</v>
      </c>
      <c r="R4301">
        <v>66259000</v>
      </c>
      <c r="S4301">
        <v>38804000</v>
      </c>
      <c r="T4301">
        <v>10099000</v>
      </c>
      <c r="U4301">
        <v>20670000</v>
      </c>
      <c r="V4301">
        <v>49419000</v>
      </c>
      <c r="W4301">
        <v>15713000</v>
      </c>
      <c r="X4301">
        <v>16913000</v>
      </c>
      <c r="Y4301">
        <v>25729000</v>
      </c>
      <c r="Z4301">
        <v>46763000</v>
      </c>
      <c r="AA4301">
        <v>17560000</v>
      </c>
    </row>
    <row r="4302" spans="1:27" x14ac:dyDescent="0.25">
      <c r="A4302" t="s">
        <v>11778</v>
      </c>
      <c r="B4302" t="s">
        <v>11779</v>
      </c>
      <c r="C4302" t="str">
        <f t="shared" si="67"/>
        <v>MRI1|NP_001026897</v>
      </c>
      <c r="D4302">
        <v>135840000</v>
      </c>
      <c r="E4302">
        <v>166960000</v>
      </c>
      <c r="F4302">
        <v>54862000</v>
      </c>
      <c r="G4302">
        <v>89955000</v>
      </c>
      <c r="H4302">
        <v>30032000</v>
      </c>
      <c r="I4302">
        <v>16513000</v>
      </c>
      <c r="J4302">
        <v>168450000</v>
      </c>
      <c r="K4302">
        <v>50989000</v>
      </c>
      <c r="L4302">
        <v>372030000</v>
      </c>
      <c r="M4302">
        <v>157960000</v>
      </c>
      <c r="N4302">
        <v>120200000</v>
      </c>
      <c r="O4302">
        <v>161340000</v>
      </c>
      <c r="P4302">
        <v>188010000</v>
      </c>
      <c r="Q4302">
        <v>90306000</v>
      </c>
      <c r="R4302">
        <v>130820000</v>
      </c>
      <c r="S4302">
        <v>91285000</v>
      </c>
      <c r="T4302">
        <v>71524000</v>
      </c>
      <c r="U4302">
        <v>74310000</v>
      </c>
      <c r="V4302">
        <v>221080000</v>
      </c>
      <c r="W4302">
        <v>177470000</v>
      </c>
      <c r="X4302">
        <v>156360000</v>
      </c>
      <c r="Y4302">
        <v>182010000</v>
      </c>
      <c r="Z4302">
        <v>147850000</v>
      </c>
      <c r="AA4302">
        <v>140080000</v>
      </c>
    </row>
    <row r="4303" spans="1:27" x14ac:dyDescent="0.25">
      <c r="A4303" t="s">
        <v>11780</v>
      </c>
      <c r="B4303" t="s">
        <v>11781</v>
      </c>
      <c r="C4303" t="str">
        <f t="shared" si="67"/>
        <v>FDX1L|NP_001026904</v>
      </c>
      <c r="D4303">
        <v>38880000</v>
      </c>
      <c r="E4303">
        <v>104470000</v>
      </c>
      <c r="F4303">
        <v>29941000</v>
      </c>
      <c r="G4303">
        <v>16963000</v>
      </c>
      <c r="H4303">
        <v>37453000</v>
      </c>
      <c r="I4303">
        <v>19350000</v>
      </c>
      <c r="J4303">
        <v>71345000</v>
      </c>
      <c r="K4303">
        <v>94918000</v>
      </c>
      <c r="L4303">
        <v>88727000</v>
      </c>
      <c r="M4303">
        <v>61061000</v>
      </c>
      <c r="N4303">
        <v>63691000</v>
      </c>
      <c r="O4303">
        <v>96501000</v>
      </c>
      <c r="P4303">
        <v>138950000</v>
      </c>
      <c r="Q4303">
        <v>47562000</v>
      </c>
      <c r="R4303">
        <v>87282000</v>
      </c>
      <c r="S4303">
        <v>155310000</v>
      </c>
      <c r="T4303">
        <v>92291000</v>
      </c>
      <c r="U4303">
        <v>88830000</v>
      </c>
      <c r="V4303">
        <v>60081000</v>
      </c>
      <c r="W4303" s="8" t="s">
        <v>3263</v>
      </c>
      <c r="X4303">
        <v>69701000</v>
      </c>
      <c r="Y4303">
        <v>48253000</v>
      </c>
      <c r="Z4303">
        <v>77077000</v>
      </c>
      <c r="AA4303">
        <v>35796000</v>
      </c>
    </row>
    <row r="4304" spans="1:27" x14ac:dyDescent="0.25">
      <c r="A4304" t="s">
        <v>11782</v>
      </c>
      <c r="B4304" t="s">
        <v>11783</v>
      </c>
      <c r="C4304" t="str">
        <f t="shared" si="67"/>
        <v>RAB24|NP_570137</v>
      </c>
      <c r="D4304">
        <v>296970000</v>
      </c>
      <c r="E4304">
        <v>260470000</v>
      </c>
      <c r="F4304">
        <v>328570000</v>
      </c>
      <c r="G4304">
        <v>315300000</v>
      </c>
      <c r="H4304">
        <v>331180000</v>
      </c>
      <c r="I4304">
        <v>269650000</v>
      </c>
      <c r="J4304">
        <v>319190000</v>
      </c>
      <c r="K4304">
        <v>80030000</v>
      </c>
      <c r="L4304">
        <v>958410000</v>
      </c>
      <c r="M4304">
        <v>180770000</v>
      </c>
      <c r="N4304">
        <v>242830000</v>
      </c>
      <c r="O4304">
        <v>146540000</v>
      </c>
      <c r="P4304">
        <v>28727000</v>
      </c>
      <c r="Q4304">
        <v>189200000</v>
      </c>
      <c r="R4304">
        <v>131630000</v>
      </c>
      <c r="S4304">
        <v>41805000</v>
      </c>
      <c r="T4304">
        <v>117080000</v>
      </c>
      <c r="U4304">
        <v>342610000</v>
      </c>
      <c r="V4304">
        <v>158810000</v>
      </c>
      <c r="W4304">
        <v>140500000</v>
      </c>
      <c r="X4304">
        <v>201910000</v>
      </c>
      <c r="Y4304">
        <v>224770000</v>
      </c>
      <c r="Z4304">
        <v>126270000</v>
      </c>
      <c r="AA4304">
        <v>377700000</v>
      </c>
    </row>
    <row r="4305" spans="1:27" x14ac:dyDescent="0.25">
      <c r="A4305" t="s">
        <v>11784</v>
      </c>
      <c r="B4305" t="s">
        <v>11785</v>
      </c>
      <c r="C4305" t="str">
        <f t="shared" si="67"/>
        <v>SNX32|NP_689973</v>
      </c>
      <c r="D4305">
        <v>13332000</v>
      </c>
      <c r="E4305">
        <v>25792000</v>
      </c>
      <c r="F4305">
        <v>17972000</v>
      </c>
      <c r="G4305">
        <v>12594000</v>
      </c>
      <c r="H4305">
        <v>36054000</v>
      </c>
      <c r="I4305">
        <v>13859000</v>
      </c>
      <c r="J4305">
        <v>13361000</v>
      </c>
      <c r="K4305">
        <v>12087000</v>
      </c>
      <c r="L4305" s="8" t="s">
        <v>3263</v>
      </c>
      <c r="M4305" s="8" t="s">
        <v>3263</v>
      </c>
      <c r="N4305">
        <v>10633000</v>
      </c>
      <c r="O4305" s="8" t="s">
        <v>3263</v>
      </c>
      <c r="P4305">
        <v>8628700</v>
      </c>
      <c r="Q4305" s="8" t="s">
        <v>3263</v>
      </c>
      <c r="R4305" s="8" t="s">
        <v>3263</v>
      </c>
      <c r="S4305">
        <v>6783800</v>
      </c>
      <c r="T4305">
        <v>7980000</v>
      </c>
      <c r="U4305">
        <v>46863000</v>
      </c>
      <c r="V4305" s="8" t="s">
        <v>3263</v>
      </c>
      <c r="W4305">
        <v>16599000</v>
      </c>
      <c r="X4305">
        <v>14059000</v>
      </c>
      <c r="Y4305" s="8" t="s">
        <v>3263</v>
      </c>
      <c r="Z4305" s="8" t="s">
        <v>3263</v>
      </c>
      <c r="AA4305">
        <v>19961000</v>
      </c>
    </row>
    <row r="4306" spans="1:27" x14ac:dyDescent="0.25">
      <c r="A4306" t="s">
        <v>11786</v>
      </c>
      <c r="B4306" t="s">
        <v>11787</v>
      </c>
      <c r="C4306" t="str">
        <f t="shared" si="67"/>
        <v>STOML2|NP_038470</v>
      </c>
      <c r="D4306">
        <v>93387000</v>
      </c>
      <c r="E4306">
        <v>193680000</v>
      </c>
      <c r="F4306">
        <v>129730000</v>
      </c>
      <c r="G4306">
        <v>108630000</v>
      </c>
      <c r="H4306">
        <v>103950000</v>
      </c>
      <c r="I4306">
        <v>105320000</v>
      </c>
      <c r="J4306">
        <v>233320000</v>
      </c>
      <c r="K4306">
        <v>99225000</v>
      </c>
      <c r="L4306">
        <v>88107000</v>
      </c>
      <c r="M4306">
        <v>71101000</v>
      </c>
      <c r="N4306">
        <v>61746000</v>
      </c>
      <c r="O4306">
        <v>59110000</v>
      </c>
      <c r="P4306">
        <v>112470000</v>
      </c>
      <c r="Q4306">
        <v>165200000</v>
      </c>
      <c r="R4306">
        <v>51479000</v>
      </c>
      <c r="S4306">
        <v>116540000</v>
      </c>
      <c r="T4306">
        <v>65397000</v>
      </c>
      <c r="U4306">
        <v>30320000</v>
      </c>
      <c r="V4306">
        <v>237570000</v>
      </c>
      <c r="W4306">
        <v>238840000</v>
      </c>
      <c r="X4306">
        <v>173270000</v>
      </c>
      <c r="Y4306">
        <v>89222000</v>
      </c>
      <c r="Z4306">
        <v>223070000</v>
      </c>
      <c r="AA4306">
        <v>113670000</v>
      </c>
    </row>
    <row r="4307" spans="1:27" x14ac:dyDescent="0.25">
      <c r="A4307" t="s">
        <v>11788</v>
      </c>
      <c r="B4307" t="s">
        <v>11789</v>
      </c>
      <c r="C4307" t="str">
        <f t="shared" si="67"/>
        <v>CLIC4|NP_039234</v>
      </c>
      <c r="D4307">
        <v>486340000</v>
      </c>
      <c r="E4307">
        <v>532590000</v>
      </c>
      <c r="F4307">
        <v>515380000</v>
      </c>
      <c r="G4307">
        <v>490840000</v>
      </c>
      <c r="H4307">
        <v>294020000</v>
      </c>
      <c r="I4307">
        <v>296140000</v>
      </c>
      <c r="J4307">
        <v>452920000</v>
      </c>
      <c r="K4307">
        <v>471060000</v>
      </c>
      <c r="L4307">
        <v>1198100000</v>
      </c>
      <c r="M4307">
        <v>750990000</v>
      </c>
      <c r="N4307">
        <v>714410000</v>
      </c>
      <c r="O4307">
        <v>855880000</v>
      </c>
      <c r="P4307">
        <v>1347500000</v>
      </c>
      <c r="Q4307">
        <v>756810000</v>
      </c>
      <c r="R4307">
        <v>1274100000</v>
      </c>
      <c r="S4307">
        <v>1085700000</v>
      </c>
      <c r="T4307">
        <v>866810000</v>
      </c>
      <c r="U4307">
        <v>564260000</v>
      </c>
      <c r="V4307">
        <v>841970000</v>
      </c>
      <c r="W4307">
        <v>808110000</v>
      </c>
      <c r="X4307">
        <v>374150000</v>
      </c>
      <c r="Y4307">
        <v>875080000</v>
      </c>
      <c r="Z4307">
        <v>514860000</v>
      </c>
      <c r="AA4307">
        <v>695180000</v>
      </c>
    </row>
    <row r="4308" spans="1:27" x14ac:dyDescent="0.25">
      <c r="A4308" t="s">
        <v>11790</v>
      </c>
      <c r="B4308" t="s">
        <v>11791</v>
      </c>
      <c r="C4308" t="str">
        <f t="shared" si="67"/>
        <v>GOT2|NP_002071</v>
      </c>
      <c r="D4308">
        <v>4135000000</v>
      </c>
      <c r="E4308">
        <v>4870000000</v>
      </c>
      <c r="F4308">
        <v>4536600000</v>
      </c>
      <c r="G4308">
        <v>2792500000</v>
      </c>
      <c r="H4308">
        <v>2537600000</v>
      </c>
      <c r="I4308">
        <v>2184900000</v>
      </c>
      <c r="J4308">
        <v>5122100000</v>
      </c>
      <c r="K4308">
        <v>3815900000</v>
      </c>
      <c r="L4308">
        <v>3379200000</v>
      </c>
      <c r="M4308">
        <v>3724100000</v>
      </c>
      <c r="N4308">
        <v>2315600000</v>
      </c>
      <c r="O4308">
        <v>2962500000</v>
      </c>
      <c r="P4308">
        <v>1866700000</v>
      </c>
      <c r="Q4308">
        <v>2225900000</v>
      </c>
      <c r="R4308">
        <v>2503200000</v>
      </c>
      <c r="S4308">
        <v>3093600000</v>
      </c>
      <c r="T4308">
        <v>1719800000</v>
      </c>
      <c r="U4308">
        <v>2118400000</v>
      </c>
      <c r="V4308">
        <v>5880400000</v>
      </c>
      <c r="W4308">
        <v>7342300000</v>
      </c>
      <c r="X4308">
        <v>4754500000</v>
      </c>
      <c r="Y4308">
        <v>2983900000</v>
      </c>
      <c r="Z4308">
        <v>4204100000</v>
      </c>
      <c r="AA4308">
        <v>3892000000</v>
      </c>
    </row>
    <row r="4309" spans="1:27" x14ac:dyDescent="0.25">
      <c r="A4309" t="s">
        <v>11792</v>
      </c>
      <c r="B4309" t="s">
        <v>11793</v>
      </c>
      <c r="C4309" t="str">
        <f t="shared" si="67"/>
        <v>BOLA2B|NP_001034271</v>
      </c>
      <c r="D4309">
        <v>53956000</v>
      </c>
      <c r="E4309">
        <v>53920000</v>
      </c>
      <c r="F4309">
        <v>61468000</v>
      </c>
      <c r="G4309">
        <v>66654000</v>
      </c>
      <c r="H4309">
        <v>46122000</v>
      </c>
      <c r="I4309">
        <v>42117000</v>
      </c>
      <c r="J4309">
        <v>57218000</v>
      </c>
      <c r="K4309">
        <v>49215000</v>
      </c>
      <c r="L4309">
        <v>53365000</v>
      </c>
      <c r="M4309">
        <v>60177000</v>
      </c>
      <c r="N4309">
        <v>71552000</v>
      </c>
      <c r="O4309">
        <v>87334000</v>
      </c>
      <c r="P4309">
        <v>81668000</v>
      </c>
      <c r="Q4309">
        <v>51925000</v>
      </c>
      <c r="R4309">
        <v>90274000</v>
      </c>
      <c r="S4309">
        <v>57842000</v>
      </c>
      <c r="T4309">
        <v>28610000</v>
      </c>
      <c r="U4309">
        <v>67562000</v>
      </c>
      <c r="V4309">
        <v>62015000</v>
      </c>
      <c r="W4309">
        <v>37673000</v>
      </c>
      <c r="X4309">
        <v>53373000</v>
      </c>
      <c r="Y4309">
        <v>50468000</v>
      </c>
      <c r="Z4309">
        <v>45466000</v>
      </c>
      <c r="AA4309">
        <v>43454000</v>
      </c>
    </row>
    <row r="4310" spans="1:27" x14ac:dyDescent="0.25">
      <c r="A4310" t="s">
        <v>11794</v>
      </c>
      <c r="B4310" t="s">
        <v>11795</v>
      </c>
      <c r="C4310" t="str">
        <f t="shared" si="67"/>
        <v>CPT1A|NP_001867</v>
      </c>
      <c r="D4310" s="8" t="s">
        <v>3263</v>
      </c>
      <c r="E4310">
        <v>12500000</v>
      </c>
      <c r="F4310">
        <v>5814900</v>
      </c>
      <c r="G4310" s="8" t="s">
        <v>3263</v>
      </c>
      <c r="H4310" s="8" t="s">
        <v>3263</v>
      </c>
      <c r="I4310" s="8" t="s">
        <v>3263</v>
      </c>
      <c r="J4310">
        <v>7211100</v>
      </c>
      <c r="K4310" s="8" t="s">
        <v>3263</v>
      </c>
      <c r="L4310" s="8" t="s">
        <v>3263</v>
      </c>
      <c r="M4310">
        <v>6541200</v>
      </c>
      <c r="N4310" s="8" t="s">
        <v>3263</v>
      </c>
      <c r="O4310">
        <v>112880000</v>
      </c>
      <c r="P4310">
        <v>76953000</v>
      </c>
      <c r="Q4310">
        <v>9849600</v>
      </c>
      <c r="R4310" s="8" t="s">
        <v>3263</v>
      </c>
      <c r="S4310">
        <v>11146000</v>
      </c>
      <c r="T4310">
        <v>3024200</v>
      </c>
      <c r="U4310" s="8" t="s">
        <v>3263</v>
      </c>
      <c r="V4310" s="8" t="s">
        <v>3263</v>
      </c>
      <c r="W4310">
        <v>7063700</v>
      </c>
      <c r="X4310" s="8" t="s">
        <v>3263</v>
      </c>
      <c r="Y4310" s="8" t="s">
        <v>3263</v>
      </c>
      <c r="Z4310" s="8" t="s">
        <v>3263</v>
      </c>
      <c r="AA4310">
        <v>5627800</v>
      </c>
    </row>
    <row r="4311" spans="1:27" x14ac:dyDescent="0.25">
      <c r="A4311" t="s">
        <v>11796</v>
      </c>
      <c r="B4311" t="s">
        <v>11797</v>
      </c>
      <c r="C4311" t="str">
        <f t="shared" si="67"/>
        <v>VPS52|NP_072047</v>
      </c>
      <c r="D4311">
        <v>300310000</v>
      </c>
      <c r="E4311">
        <v>373460000</v>
      </c>
      <c r="F4311">
        <v>287800000</v>
      </c>
      <c r="G4311">
        <v>307730000</v>
      </c>
      <c r="H4311">
        <v>376330000</v>
      </c>
      <c r="I4311">
        <v>291380000</v>
      </c>
      <c r="J4311">
        <v>292170000</v>
      </c>
      <c r="K4311">
        <v>214470000</v>
      </c>
      <c r="L4311">
        <v>330410000</v>
      </c>
      <c r="M4311">
        <v>388640000</v>
      </c>
      <c r="N4311">
        <v>324230000</v>
      </c>
      <c r="O4311">
        <v>456780000</v>
      </c>
      <c r="P4311">
        <v>300760000</v>
      </c>
      <c r="Q4311">
        <v>275550000</v>
      </c>
      <c r="R4311">
        <v>379830000</v>
      </c>
      <c r="S4311">
        <v>251670000</v>
      </c>
      <c r="T4311">
        <v>395290000</v>
      </c>
      <c r="U4311">
        <v>513830000</v>
      </c>
      <c r="V4311">
        <v>364940000</v>
      </c>
      <c r="W4311">
        <v>317300000</v>
      </c>
      <c r="X4311">
        <v>340900000</v>
      </c>
      <c r="Y4311">
        <v>364210000</v>
      </c>
      <c r="Z4311">
        <v>380110000</v>
      </c>
      <c r="AA4311">
        <v>343970000</v>
      </c>
    </row>
    <row r="4312" spans="1:27" x14ac:dyDescent="0.25">
      <c r="A4312" t="s">
        <v>11798</v>
      </c>
      <c r="B4312" t="s">
        <v>11799</v>
      </c>
      <c r="C4312" t="str">
        <f t="shared" si="67"/>
        <v>WDR7|NP_056100</v>
      </c>
      <c r="D4312">
        <v>1291300000</v>
      </c>
      <c r="E4312">
        <v>1413400000</v>
      </c>
      <c r="F4312">
        <v>2032600000</v>
      </c>
      <c r="G4312">
        <v>2231100000</v>
      </c>
      <c r="H4312">
        <v>2013000000</v>
      </c>
      <c r="I4312">
        <v>1472100000</v>
      </c>
      <c r="J4312">
        <v>1346500000</v>
      </c>
      <c r="K4312">
        <v>380240000</v>
      </c>
      <c r="L4312">
        <v>701090000</v>
      </c>
      <c r="M4312">
        <v>960280000</v>
      </c>
      <c r="N4312">
        <v>1825700000</v>
      </c>
      <c r="O4312">
        <v>1004200000</v>
      </c>
      <c r="P4312">
        <v>878460000</v>
      </c>
      <c r="Q4312">
        <v>865730000</v>
      </c>
      <c r="R4312">
        <v>933770000</v>
      </c>
      <c r="S4312">
        <v>344470000</v>
      </c>
      <c r="T4312">
        <v>892050000</v>
      </c>
      <c r="U4312">
        <v>1749100000</v>
      </c>
      <c r="V4312">
        <v>732790000</v>
      </c>
      <c r="W4312">
        <v>757550000</v>
      </c>
      <c r="X4312">
        <v>688440000</v>
      </c>
      <c r="Y4312">
        <v>971150000</v>
      </c>
      <c r="Z4312">
        <v>517490000</v>
      </c>
      <c r="AA4312">
        <v>1241900000</v>
      </c>
    </row>
    <row r="4313" spans="1:27" x14ac:dyDescent="0.25">
      <c r="A4313" t="s">
        <v>11800</v>
      </c>
      <c r="B4313" t="s">
        <v>11801</v>
      </c>
      <c r="C4313" t="str">
        <f t="shared" si="67"/>
        <v>TMPO|NP_001027455</v>
      </c>
      <c r="D4313">
        <v>15936000</v>
      </c>
      <c r="E4313" s="8" t="s">
        <v>3263</v>
      </c>
      <c r="F4313">
        <v>12187000</v>
      </c>
      <c r="G4313">
        <v>12140000</v>
      </c>
      <c r="H4313">
        <v>11476000</v>
      </c>
      <c r="I4313">
        <v>7532700</v>
      </c>
      <c r="J4313">
        <v>10194000</v>
      </c>
      <c r="K4313" s="8" t="s">
        <v>3263</v>
      </c>
      <c r="L4313" s="8" t="s">
        <v>3263</v>
      </c>
      <c r="M4313">
        <v>11434000</v>
      </c>
      <c r="N4313">
        <v>13139000</v>
      </c>
      <c r="O4313">
        <v>7269700</v>
      </c>
      <c r="P4313" s="8" t="s">
        <v>3263</v>
      </c>
      <c r="Q4313">
        <v>6863100</v>
      </c>
      <c r="R4313">
        <v>12964000</v>
      </c>
      <c r="S4313">
        <v>5559600</v>
      </c>
      <c r="T4313" s="8" t="s">
        <v>3263</v>
      </c>
      <c r="U4313">
        <v>11234000</v>
      </c>
      <c r="V4313" s="8" t="s">
        <v>3263</v>
      </c>
      <c r="W4313">
        <v>13355000</v>
      </c>
      <c r="X4313">
        <v>5950300</v>
      </c>
      <c r="Y4313">
        <v>11696000</v>
      </c>
      <c r="Z4313" s="8" t="s">
        <v>3263</v>
      </c>
      <c r="AA4313" s="8" t="s">
        <v>3263</v>
      </c>
    </row>
    <row r="4314" spans="1:27" x14ac:dyDescent="0.25">
      <c r="A4314" t="s">
        <v>10070</v>
      </c>
      <c r="B4314" t="s">
        <v>11802</v>
      </c>
      <c r="C4314" t="str">
        <f t="shared" si="67"/>
        <v>STXBP1|NP_001027392</v>
      </c>
      <c r="D4314">
        <v>27060000000</v>
      </c>
      <c r="E4314">
        <v>36098000000</v>
      </c>
      <c r="F4314">
        <v>24584000000</v>
      </c>
      <c r="G4314">
        <v>19559000000</v>
      </c>
      <c r="H4314">
        <v>24956000000</v>
      </c>
      <c r="I4314">
        <v>25152000000</v>
      </c>
      <c r="J4314">
        <v>23996000000</v>
      </c>
      <c r="K4314">
        <v>26851000000</v>
      </c>
      <c r="L4314">
        <v>32800000000</v>
      </c>
      <c r="M4314">
        <v>36405000000</v>
      </c>
      <c r="N4314">
        <v>38186000000</v>
      </c>
      <c r="O4314">
        <v>47967000000</v>
      </c>
      <c r="P4314">
        <v>40437000000</v>
      </c>
      <c r="Q4314">
        <v>27011000000</v>
      </c>
      <c r="R4314">
        <v>49884000000</v>
      </c>
      <c r="S4314">
        <v>28711000000</v>
      </c>
      <c r="T4314">
        <v>28085000000</v>
      </c>
      <c r="U4314">
        <v>32794000000</v>
      </c>
      <c r="V4314">
        <v>39829000000</v>
      </c>
      <c r="W4314">
        <v>21042000000</v>
      </c>
      <c r="X4314">
        <v>29932000000</v>
      </c>
      <c r="Y4314">
        <v>34274000000</v>
      </c>
      <c r="Z4314">
        <v>24678000000</v>
      </c>
      <c r="AA4314">
        <v>17065000000</v>
      </c>
    </row>
    <row r="4315" spans="1:27" x14ac:dyDescent="0.25">
      <c r="A4315" t="s">
        <v>11803</v>
      </c>
      <c r="B4315" t="s">
        <v>11804</v>
      </c>
      <c r="C4315" t="str">
        <f t="shared" si="67"/>
        <v>PTEN|NP_000305</v>
      </c>
      <c r="D4315">
        <v>68213000</v>
      </c>
      <c r="E4315">
        <v>45114000</v>
      </c>
      <c r="F4315">
        <v>56243000</v>
      </c>
      <c r="G4315">
        <v>70336000</v>
      </c>
      <c r="H4315">
        <v>59705000</v>
      </c>
      <c r="I4315">
        <v>64490000</v>
      </c>
      <c r="J4315">
        <v>56216000</v>
      </c>
      <c r="K4315">
        <v>23546000</v>
      </c>
      <c r="L4315">
        <v>45930000</v>
      </c>
      <c r="M4315">
        <v>39469000</v>
      </c>
      <c r="N4315">
        <v>59857000</v>
      </c>
      <c r="O4315">
        <v>39465000</v>
      </c>
      <c r="P4315">
        <v>21639000</v>
      </c>
      <c r="Q4315">
        <v>50189000</v>
      </c>
      <c r="R4315">
        <v>34810000</v>
      </c>
      <c r="S4315">
        <v>47226000</v>
      </c>
      <c r="T4315">
        <v>53392000</v>
      </c>
      <c r="U4315">
        <v>39972000</v>
      </c>
      <c r="V4315">
        <v>33643000</v>
      </c>
      <c r="W4315">
        <v>40253000</v>
      </c>
      <c r="X4315">
        <v>25452000</v>
      </c>
      <c r="Y4315">
        <v>49910000</v>
      </c>
      <c r="Z4315">
        <v>41197000</v>
      </c>
      <c r="AA4315">
        <v>66296000</v>
      </c>
    </row>
    <row r="4316" spans="1:27" x14ac:dyDescent="0.25">
      <c r="A4316" t="s">
        <v>11805</v>
      </c>
      <c r="B4316" t="s">
        <v>11806</v>
      </c>
      <c r="C4316" t="str">
        <f t="shared" si="67"/>
        <v>SERPING1|NP_001027466</v>
      </c>
      <c r="D4316">
        <v>11932000</v>
      </c>
      <c r="E4316">
        <v>24088000</v>
      </c>
      <c r="F4316">
        <v>6874900</v>
      </c>
      <c r="G4316" s="8" t="s">
        <v>3263</v>
      </c>
      <c r="H4316" s="8" t="s">
        <v>3263</v>
      </c>
      <c r="I4316">
        <v>8948500</v>
      </c>
      <c r="J4316" s="8" t="s">
        <v>3263</v>
      </c>
      <c r="K4316">
        <v>46392000</v>
      </c>
      <c r="L4316" s="8" t="s">
        <v>3263</v>
      </c>
      <c r="M4316" s="8" t="s">
        <v>3263</v>
      </c>
      <c r="N4316" s="8" t="s">
        <v>3263</v>
      </c>
      <c r="O4316" s="8" t="s">
        <v>3263</v>
      </c>
      <c r="P4316" s="8" t="s">
        <v>3263</v>
      </c>
      <c r="Q4316">
        <v>22506000</v>
      </c>
      <c r="R4316" s="8" t="s">
        <v>3263</v>
      </c>
      <c r="S4316">
        <v>53041000</v>
      </c>
      <c r="T4316" s="8" t="s">
        <v>3263</v>
      </c>
      <c r="U4316">
        <v>16121000</v>
      </c>
      <c r="V4316">
        <v>24869000</v>
      </c>
      <c r="W4316">
        <v>12869000</v>
      </c>
      <c r="X4316">
        <v>21191000</v>
      </c>
      <c r="Y4316">
        <v>24631000</v>
      </c>
      <c r="Z4316">
        <v>44053000</v>
      </c>
      <c r="AA4316" s="8" t="s">
        <v>3263</v>
      </c>
    </row>
    <row r="4317" spans="1:27" x14ac:dyDescent="0.25">
      <c r="A4317" t="s">
        <v>11807</v>
      </c>
      <c r="B4317" t="s">
        <v>11808</v>
      </c>
      <c r="C4317" t="str">
        <f t="shared" si="67"/>
        <v>LCMT1|NP_057393</v>
      </c>
      <c r="D4317">
        <v>32360000</v>
      </c>
      <c r="E4317">
        <v>46699000</v>
      </c>
      <c r="F4317">
        <v>36055000</v>
      </c>
      <c r="G4317">
        <v>45701000</v>
      </c>
      <c r="H4317">
        <v>43446000</v>
      </c>
      <c r="I4317">
        <v>49412000</v>
      </c>
      <c r="J4317">
        <v>56267000</v>
      </c>
      <c r="K4317">
        <v>87419000</v>
      </c>
      <c r="L4317">
        <v>72191000</v>
      </c>
      <c r="M4317">
        <v>53355000</v>
      </c>
      <c r="N4317">
        <v>59328000</v>
      </c>
      <c r="O4317">
        <v>118010000</v>
      </c>
      <c r="P4317">
        <v>146870000</v>
      </c>
      <c r="Q4317">
        <v>32679000</v>
      </c>
      <c r="R4317">
        <v>147820000</v>
      </c>
      <c r="S4317">
        <v>154060000</v>
      </c>
      <c r="T4317">
        <v>31748000</v>
      </c>
      <c r="U4317">
        <v>51874000</v>
      </c>
      <c r="V4317">
        <v>85255000</v>
      </c>
      <c r="W4317">
        <v>87020000</v>
      </c>
      <c r="X4317">
        <v>70114000</v>
      </c>
      <c r="Y4317">
        <v>66470000</v>
      </c>
      <c r="Z4317">
        <v>61926000</v>
      </c>
      <c r="AA4317">
        <v>44005000</v>
      </c>
    </row>
    <row r="4318" spans="1:27" x14ac:dyDescent="0.25">
      <c r="A4318" t="s">
        <v>11809</v>
      </c>
      <c r="B4318" t="s">
        <v>11810</v>
      </c>
      <c r="C4318" t="str">
        <f t="shared" si="67"/>
        <v>HNRNPH2|NP_062543</v>
      </c>
      <c r="D4318">
        <v>2025100000</v>
      </c>
      <c r="E4318">
        <v>1428300000</v>
      </c>
      <c r="F4318">
        <v>1555100000</v>
      </c>
      <c r="G4318">
        <v>1514700000</v>
      </c>
      <c r="H4318">
        <v>1641000000</v>
      </c>
      <c r="I4318">
        <v>1487200000</v>
      </c>
      <c r="J4318">
        <v>1917900000</v>
      </c>
      <c r="K4318">
        <v>2644800000</v>
      </c>
      <c r="L4318">
        <v>2276000000</v>
      </c>
      <c r="M4318">
        <v>2080600000</v>
      </c>
      <c r="N4318">
        <v>2225000000</v>
      </c>
      <c r="O4318">
        <v>1745700000</v>
      </c>
      <c r="P4318">
        <v>1543200000</v>
      </c>
      <c r="Q4318">
        <v>2624100000</v>
      </c>
      <c r="R4318">
        <v>1299400000</v>
      </c>
      <c r="S4318">
        <v>2917300000</v>
      </c>
      <c r="T4318">
        <v>2735600000</v>
      </c>
      <c r="U4318">
        <v>1448400000</v>
      </c>
      <c r="V4318">
        <v>2565100000</v>
      </c>
      <c r="W4318">
        <v>1756200000</v>
      </c>
      <c r="X4318">
        <v>1550200000</v>
      </c>
      <c r="Y4318">
        <v>1973300000</v>
      </c>
      <c r="Z4318">
        <v>1189100000</v>
      </c>
      <c r="AA4318">
        <v>1808900000</v>
      </c>
    </row>
    <row r="4319" spans="1:27" x14ac:dyDescent="0.25">
      <c r="A4319" t="s">
        <v>11811</v>
      </c>
      <c r="B4319" t="s">
        <v>11812</v>
      </c>
      <c r="C4319" t="str">
        <f t="shared" si="67"/>
        <v>ERI3|NP_076971</v>
      </c>
      <c r="D4319">
        <v>20283000</v>
      </c>
      <c r="E4319" s="8" t="s">
        <v>3263</v>
      </c>
      <c r="F4319" s="8" t="s">
        <v>3263</v>
      </c>
      <c r="G4319">
        <v>13664000</v>
      </c>
      <c r="H4319">
        <v>11541000</v>
      </c>
      <c r="I4319">
        <v>13415000</v>
      </c>
      <c r="J4319">
        <v>15828000</v>
      </c>
      <c r="K4319" s="8" t="s">
        <v>3263</v>
      </c>
      <c r="L4319">
        <v>11121000</v>
      </c>
      <c r="M4319">
        <v>11351000</v>
      </c>
      <c r="N4319">
        <v>15450000</v>
      </c>
      <c r="O4319">
        <v>9810100</v>
      </c>
      <c r="P4319" s="8" t="s">
        <v>3263</v>
      </c>
      <c r="Q4319" s="8" t="s">
        <v>3263</v>
      </c>
      <c r="R4319" s="8" t="s">
        <v>3263</v>
      </c>
      <c r="S4319" s="8" t="s">
        <v>3263</v>
      </c>
      <c r="T4319" s="8" t="s">
        <v>3263</v>
      </c>
      <c r="U4319" s="8" t="s">
        <v>3263</v>
      </c>
      <c r="V4319">
        <v>12624000</v>
      </c>
      <c r="W4319">
        <v>31875000</v>
      </c>
      <c r="X4319">
        <v>52062000</v>
      </c>
      <c r="Y4319">
        <v>29218000</v>
      </c>
      <c r="Z4319">
        <v>29407000</v>
      </c>
      <c r="AA4319">
        <v>42055000</v>
      </c>
    </row>
    <row r="4320" spans="1:27" x14ac:dyDescent="0.25">
      <c r="A4320" t="s">
        <v>11813</v>
      </c>
      <c r="B4320" t="s">
        <v>11814</v>
      </c>
      <c r="C4320" t="str">
        <f t="shared" si="67"/>
        <v>HNRNPU|NP_114032</v>
      </c>
      <c r="D4320">
        <v>4522400000</v>
      </c>
      <c r="E4320">
        <v>2796800000</v>
      </c>
      <c r="F4320">
        <v>4547500000</v>
      </c>
      <c r="G4320">
        <v>3173400000</v>
      </c>
      <c r="H4320">
        <v>3842700000</v>
      </c>
      <c r="I4320">
        <v>4130000000</v>
      </c>
      <c r="J4320">
        <v>5766200000</v>
      </c>
      <c r="K4320">
        <v>4347900000</v>
      </c>
      <c r="L4320">
        <v>5955700000</v>
      </c>
      <c r="M4320">
        <v>6065500000</v>
      </c>
      <c r="N4320">
        <v>4758400000</v>
      </c>
      <c r="O4320">
        <v>3286700000</v>
      </c>
      <c r="P4320">
        <v>3442100000</v>
      </c>
      <c r="Q4320">
        <v>4012700000</v>
      </c>
      <c r="R4320">
        <v>2944000000</v>
      </c>
      <c r="S4320">
        <v>2870700000</v>
      </c>
      <c r="T4320">
        <v>3200400000</v>
      </c>
      <c r="U4320">
        <v>3773000000</v>
      </c>
      <c r="V4320">
        <v>4875500000</v>
      </c>
      <c r="W4320">
        <v>4697600000</v>
      </c>
      <c r="X4320">
        <v>2790900000</v>
      </c>
      <c r="Y4320">
        <v>4911200000</v>
      </c>
      <c r="Z4320">
        <v>5594200000</v>
      </c>
      <c r="AA4320">
        <v>4326300000</v>
      </c>
    </row>
    <row r="4321" spans="1:27" x14ac:dyDescent="0.25">
      <c r="A4321" t="s">
        <v>11815</v>
      </c>
      <c r="B4321" t="s">
        <v>11816</v>
      </c>
      <c r="C4321" t="str">
        <f t="shared" si="67"/>
        <v>OAS2|NP_002526</v>
      </c>
      <c r="D4321">
        <v>17910000</v>
      </c>
      <c r="E4321" s="8" t="s">
        <v>3263</v>
      </c>
      <c r="F4321" s="8" t="s">
        <v>3263</v>
      </c>
      <c r="G4321">
        <v>13406000</v>
      </c>
      <c r="H4321" s="8" t="s">
        <v>3263</v>
      </c>
      <c r="I4321">
        <v>6908200</v>
      </c>
      <c r="J4321">
        <v>12781000</v>
      </c>
      <c r="K4321" s="8" t="s">
        <v>3263</v>
      </c>
      <c r="L4321" s="8" t="s">
        <v>3263</v>
      </c>
      <c r="M4321" s="8" t="s">
        <v>3263</v>
      </c>
      <c r="N4321" s="8" t="s">
        <v>3263</v>
      </c>
      <c r="O4321">
        <v>37440000</v>
      </c>
      <c r="P4321" s="8" t="s">
        <v>3263</v>
      </c>
      <c r="Q4321" s="8" t="s">
        <v>3263</v>
      </c>
      <c r="R4321" s="8" t="s">
        <v>3263</v>
      </c>
      <c r="S4321" s="8" t="s">
        <v>3263</v>
      </c>
      <c r="T4321">
        <v>22886000</v>
      </c>
      <c r="U4321" s="8" t="s">
        <v>3263</v>
      </c>
      <c r="V4321">
        <v>7459700</v>
      </c>
      <c r="W4321" s="8" t="s">
        <v>3263</v>
      </c>
      <c r="X4321" s="8" t="s">
        <v>3263</v>
      </c>
      <c r="Y4321" s="8" t="s">
        <v>3263</v>
      </c>
      <c r="Z4321" s="8" t="s">
        <v>3263</v>
      </c>
      <c r="AA4321" s="8" t="s">
        <v>3263</v>
      </c>
    </row>
    <row r="4322" spans="1:27" x14ac:dyDescent="0.25">
      <c r="A4322" t="s">
        <v>11817</v>
      </c>
      <c r="B4322" t="s">
        <v>11818</v>
      </c>
      <c r="C4322" t="str">
        <f t="shared" si="67"/>
        <v>FBXO7|NP_036311</v>
      </c>
      <c r="D4322">
        <v>31576000</v>
      </c>
      <c r="E4322">
        <v>30223000</v>
      </c>
      <c r="F4322">
        <v>34827000</v>
      </c>
      <c r="G4322">
        <v>34210000</v>
      </c>
      <c r="H4322">
        <v>27387000</v>
      </c>
      <c r="I4322">
        <v>30191000</v>
      </c>
      <c r="J4322">
        <v>23812000</v>
      </c>
      <c r="K4322">
        <v>21905000</v>
      </c>
      <c r="L4322">
        <v>36292000</v>
      </c>
      <c r="M4322">
        <v>33075000</v>
      </c>
      <c r="N4322">
        <v>24211000</v>
      </c>
      <c r="O4322" s="8" t="s">
        <v>3263</v>
      </c>
      <c r="P4322" s="8" t="s">
        <v>3263</v>
      </c>
      <c r="Q4322" s="8" t="s">
        <v>3263</v>
      </c>
      <c r="R4322">
        <v>64591000</v>
      </c>
      <c r="S4322">
        <v>41870000</v>
      </c>
      <c r="T4322">
        <v>53927000</v>
      </c>
      <c r="U4322">
        <v>35041000</v>
      </c>
      <c r="V4322">
        <v>43394000</v>
      </c>
      <c r="W4322">
        <v>4052700</v>
      </c>
      <c r="X4322">
        <v>24193000</v>
      </c>
      <c r="Y4322">
        <v>23958000</v>
      </c>
      <c r="Z4322">
        <v>30146000</v>
      </c>
      <c r="AA4322">
        <v>34116000</v>
      </c>
    </row>
    <row r="4323" spans="1:27" x14ac:dyDescent="0.25">
      <c r="A4323" t="s">
        <v>11819</v>
      </c>
      <c r="B4323" t="s">
        <v>11820</v>
      </c>
      <c r="C4323" t="str">
        <f t="shared" si="67"/>
        <v>FAIM|NP_060617</v>
      </c>
      <c r="D4323">
        <v>7449100</v>
      </c>
      <c r="E4323">
        <v>9932000</v>
      </c>
      <c r="F4323" s="8" t="s">
        <v>3263</v>
      </c>
      <c r="G4323">
        <v>9681800</v>
      </c>
      <c r="H4323">
        <v>4387400</v>
      </c>
      <c r="I4323">
        <v>4935800</v>
      </c>
      <c r="J4323">
        <v>9297800</v>
      </c>
      <c r="K4323" s="8" t="s">
        <v>3263</v>
      </c>
      <c r="L4323">
        <v>13475000</v>
      </c>
      <c r="M4323">
        <v>10082000</v>
      </c>
      <c r="N4323">
        <v>9646000</v>
      </c>
      <c r="O4323">
        <v>18974000</v>
      </c>
      <c r="P4323">
        <v>5370800</v>
      </c>
      <c r="Q4323" s="8" t="s">
        <v>3263</v>
      </c>
      <c r="R4323">
        <v>3807200</v>
      </c>
      <c r="S4323">
        <v>4577300</v>
      </c>
      <c r="T4323" s="8" t="s">
        <v>3263</v>
      </c>
      <c r="U4323" s="8" t="s">
        <v>3263</v>
      </c>
      <c r="V4323" s="8" t="s">
        <v>3263</v>
      </c>
      <c r="W4323" s="8" t="s">
        <v>3263</v>
      </c>
      <c r="X4323" s="8" t="s">
        <v>3263</v>
      </c>
      <c r="Y4323">
        <v>9800900</v>
      </c>
      <c r="Z4323" s="8" t="s">
        <v>3263</v>
      </c>
      <c r="AA4323" s="8" t="s">
        <v>3263</v>
      </c>
    </row>
    <row r="4324" spans="1:27" x14ac:dyDescent="0.25">
      <c r="A4324" t="s">
        <v>11821</v>
      </c>
      <c r="B4324" t="s">
        <v>11822</v>
      </c>
      <c r="C4324" t="str">
        <f t="shared" si="67"/>
        <v>MMP9|NP_004985</v>
      </c>
      <c r="D4324">
        <v>26602000</v>
      </c>
      <c r="E4324" s="8" t="s">
        <v>3263</v>
      </c>
      <c r="F4324" s="8" t="s">
        <v>3263</v>
      </c>
      <c r="G4324">
        <v>58306000</v>
      </c>
      <c r="H4324" s="8" t="s">
        <v>3263</v>
      </c>
      <c r="I4324" s="8" t="s">
        <v>3263</v>
      </c>
      <c r="J4324" s="8" t="s">
        <v>3263</v>
      </c>
      <c r="K4324" s="8" t="s">
        <v>3263</v>
      </c>
      <c r="L4324" s="8" t="s">
        <v>3263</v>
      </c>
      <c r="M4324">
        <v>17748000</v>
      </c>
      <c r="N4324" s="8" t="s">
        <v>3263</v>
      </c>
      <c r="O4324">
        <v>12384000</v>
      </c>
      <c r="P4324">
        <v>40900000</v>
      </c>
      <c r="Q4324">
        <v>82633000</v>
      </c>
      <c r="R4324">
        <v>10389000</v>
      </c>
      <c r="S4324">
        <v>72242000</v>
      </c>
      <c r="T4324">
        <v>209330000</v>
      </c>
      <c r="U4324" s="8" t="s">
        <v>3263</v>
      </c>
      <c r="V4324">
        <v>47264000</v>
      </c>
      <c r="W4324">
        <v>551200000</v>
      </c>
      <c r="X4324">
        <v>30448000</v>
      </c>
      <c r="Y4324">
        <v>114480000</v>
      </c>
      <c r="Z4324">
        <v>7652700</v>
      </c>
      <c r="AA4324">
        <v>49434000</v>
      </c>
    </row>
    <row r="4325" spans="1:27" x14ac:dyDescent="0.25">
      <c r="A4325" t="s">
        <v>4297</v>
      </c>
      <c r="B4325" t="s">
        <v>11823</v>
      </c>
      <c r="C4325" t="str">
        <f t="shared" si="67"/>
        <v>GRIA2|NP_000817</v>
      </c>
      <c r="D4325">
        <v>8513000</v>
      </c>
      <c r="E4325" s="8" t="s">
        <v>3263</v>
      </c>
      <c r="F4325">
        <v>6826000</v>
      </c>
      <c r="G4325">
        <v>7107600</v>
      </c>
      <c r="H4325">
        <v>9720100</v>
      </c>
      <c r="I4325">
        <v>7216500</v>
      </c>
      <c r="J4325">
        <v>8986200</v>
      </c>
      <c r="K4325" s="8" t="s">
        <v>3263</v>
      </c>
      <c r="L4325">
        <v>6823800</v>
      </c>
      <c r="M4325" s="8" t="s">
        <v>3263</v>
      </c>
      <c r="N4325">
        <v>5549100</v>
      </c>
      <c r="O4325" s="8" t="s">
        <v>3263</v>
      </c>
      <c r="P4325" s="8" t="s">
        <v>3263</v>
      </c>
      <c r="Q4325" s="8" t="s">
        <v>3263</v>
      </c>
      <c r="R4325" s="8" t="s">
        <v>3263</v>
      </c>
      <c r="S4325" s="8" t="s">
        <v>3263</v>
      </c>
      <c r="T4325" s="8" t="s">
        <v>3263</v>
      </c>
      <c r="U4325" s="8" t="s">
        <v>3263</v>
      </c>
      <c r="V4325" s="8" t="s">
        <v>3263</v>
      </c>
      <c r="W4325" s="8" t="s">
        <v>3263</v>
      </c>
      <c r="X4325">
        <v>5344300</v>
      </c>
      <c r="Y4325" s="8" t="s">
        <v>3263</v>
      </c>
      <c r="Z4325" s="8" t="s">
        <v>3263</v>
      </c>
      <c r="AA4325" s="8" t="s">
        <v>3263</v>
      </c>
    </row>
    <row r="4326" spans="1:27" x14ac:dyDescent="0.25">
      <c r="A4326" t="s">
        <v>11824</v>
      </c>
      <c r="B4326" t="s">
        <v>11825</v>
      </c>
      <c r="C4326" t="str">
        <f t="shared" si="67"/>
        <v>SHPK|NP_037408</v>
      </c>
      <c r="D4326" s="8" t="s">
        <v>3263</v>
      </c>
      <c r="E4326" s="8" t="s">
        <v>3263</v>
      </c>
      <c r="F4326">
        <v>2109900</v>
      </c>
      <c r="G4326">
        <v>1769500</v>
      </c>
      <c r="H4326" s="8" t="s">
        <v>3263</v>
      </c>
      <c r="I4326">
        <v>8538600</v>
      </c>
      <c r="J4326" s="8" t="s">
        <v>3263</v>
      </c>
      <c r="K4326">
        <v>5538700</v>
      </c>
      <c r="L4326" s="8" t="s">
        <v>3263</v>
      </c>
      <c r="M4326" s="8" t="s">
        <v>3263</v>
      </c>
      <c r="N4326">
        <v>3645500</v>
      </c>
      <c r="O4326" s="8" t="s">
        <v>3263</v>
      </c>
      <c r="P4326">
        <v>6452400</v>
      </c>
      <c r="Q4326" s="8" t="s">
        <v>3263</v>
      </c>
      <c r="R4326">
        <v>7207700</v>
      </c>
      <c r="S4326">
        <v>5142500</v>
      </c>
      <c r="T4326" s="8" t="s">
        <v>3263</v>
      </c>
      <c r="U4326" s="8" t="s">
        <v>3263</v>
      </c>
      <c r="V4326">
        <v>5490300</v>
      </c>
      <c r="W4326">
        <v>2798600</v>
      </c>
      <c r="X4326" s="8" t="s">
        <v>3263</v>
      </c>
      <c r="Y4326" s="8" t="s">
        <v>3263</v>
      </c>
      <c r="Z4326" s="8" t="s">
        <v>3263</v>
      </c>
      <c r="AA4326" s="8" t="s">
        <v>3263</v>
      </c>
    </row>
    <row r="4327" spans="1:27" x14ac:dyDescent="0.25">
      <c r="A4327" t="s">
        <v>11826</v>
      </c>
      <c r="B4327" t="s">
        <v>11827</v>
      </c>
      <c r="C4327" t="str">
        <f t="shared" si="67"/>
        <v>DDAH2|NP_039268</v>
      </c>
      <c r="D4327" s="8" t="s">
        <v>3263</v>
      </c>
      <c r="E4327">
        <v>47525000</v>
      </c>
      <c r="F4327">
        <v>72027000</v>
      </c>
      <c r="G4327">
        <v>69877000</v>
      </c>
      <c r="H4327">
        <v>2599900</v>
      </c>
      <c r="I4327">
        <v>76068000</v>
      </c>
      <c r="J4327">
        <v>55281000</v>
      </c>
      <c r="K4327">
        <v>76443000</v>
      </c>
      <c r="L4327">
        <v>53144000</v>
      </c>
      <c r="M4327">
        <v>89192000</v>
      </c>
      <c r="N4327">
        <v>48683000</v>
      </c>
      <c r="O4327">
        <v>95619000</v>
      </c>
      <c r="P4327">
        <v>167160000</v>
      </c>
      <c r="Q4327">
        <v>61175000</v>
      </c>
      <c r="R4327">
        <v>199680000</v>
      </c>
      <c r="S4327">
        <v>151290000</v>
      </c>
      <c r="T4327">
        <v>75087000</v>
      </c>
      <c r="U4327">
        <v>88426000</v>
      </c>
      <c r="V4327">
        <v>85301000</v>
      </c>
      <c r="W4327">
        <v>55194000</v>
      </c>
      <c r="X4327">
        <v>62749000</v>
      </c>
      <c r="Y4327">
        <v>56704000</v>
      </c>
      <c r="Z4327">
        <v>93523000</v>
      </c>
      <c r="AA4327">
        <v>17746000</v>
      </c>
    </row>
    <row r="4328" spans="1:27" x14ac:dyDescent="0.25">
      <c r="A4328" t="s">
        <v>11828</v>
      </c>
      <c r="B4328" t="s">
        <v>11829</v>
      </c>
      <c r="C4328" t="str">
        <f t="shared" si="67"/>
        <v>TBL2|NP_036585</v>
      </c>
      <c r="D4328">
        <v>16977000</v>
      </c>
      <c r="E4328">
        <v>11869000</v>
      </c>
      <c r="F4328">
        <v>16209000</v>
      </c>
      <c r="G4328">
        <v>20257000</v>
      </c>
      <c r="H4328">
        <v>19799000</v>
      </c>
      <c r="I4328">
        <v>23369000</v>
      </c>
      <c r="J4328">
        <v>31606000</v>
      </c>
      <c r="K4328" s="8" t="s">
        <v>3263</v>
      </c>
      <c r="L4328">
        <v>5517500</v>
      </c>
      <c r="M4328">
        <v>23440000</v>
      </c>
      <c r="N4328">
        <v>33709000</v>
      </c>
      <c r="O4328">
        <v>16632000</v>
      </c>
      <c r="P4328" s="8" t="s">
        <v>3263</v>
      </c>
      <c r="Q4328" s="8" t="s">
        <v>3263</v>
      </c>
      <c r="R4328" s="8" t="s">
        <v>3263</v>
      </c>
      <c r="S4328" s="8" t="s">
        <v>3263</v>
      </c>
      <c r="T4328">
        <v>34339000</v>
      </c>
      <c r="U4328">
        <v>9829300</v>
      </c>
      <c r="V4328">
        <v>7026700</v>
      </c>
      <c r="W4328" s="8" t="s">
        <v>3263</v>
      </c>
      <c r="X4328" s="8" t="s">
        <v>3263</v>
      </c>
      <c r="Y4328">
        <v>12005000</v>
      </c>
      <c r="Z4328" s="8" t="s">
        <v>3263</v>
      </c>
      <c r="AA4328">
        <v>8048000</v>
      </c>
    </row>
    <row r="4329" spans="1:27" x14ac:dyDescent="0.25">
      <c r="A4329" t="s">
        <v>11830</v>
      </c>
      <c r="B4329" t="s">
        <v>11831</v>
      </c>
      <c r="C4329" t="str">
        <f t="shared" si="67"/>
        <v>KSR1|NP_055053</v>
      </c>
      <c r="D4329">
        <v>13676000</v>
      </c>
      <c r="E4329">
        <v>27272000</v>
      </c>
      <c r="F4329">
        <v>32113000</v>
      </c>
      <c r="G4329">
        <v>33048000</v>
      </c>
      <c r="H4329">
        <v>30488000</v>
      </c>
      <c r="I4329">
        <v>36086000</v>
      </c>
      <c r="J4329">
        <v>17278000</v>
      </c>
      <c r="K4329">
        <v>76034000</v>
      </c>
      <c r="L4329">
        <v>33631000</v>
      </c>
      <c r="M4329">
        <v>33384000</v>
      </c>
      <c r="N4329">
        <v>20569000</v>
      </c>
      <c r="O4329">
        <v>12828000</v>
      </c>
      <c r="P4329">
        <v>22410000</v>
      </c>
      <c r="Q4329">
        <v>25034000</v>
      </c>
      <c r="R4329">
        <v>32010000</v>
      </c>
      <c r="S4329">
        <v>19680000</v>
      </c>
      <c r="T4329">
        <v>10194000</v>
      </c>
      <c r="U4329">
        <v>21402000</v>
      </c>
      <c r="V4329" s="8" t="s">
        <v>3263</v>
      </c>
      <c r="W4329">
        <v>34466000</v>
      </c>
      <c r="X4329">
        <v>49765000</v>
      </c>
      <c r="Y4329">
        <v>37851000</v>
      </c>
      <c r="Z4329">
        <v>44419000</v>
      </c>
      <c r="AA4329">
        <v>42480000</v>
      </c>
    </row>
    <row r="4330" spans="1:27" x14ac:dyDescent="0.25">
      <c r="A4330" t="s">
        <v>10954</v>
      </c>
      <c r="B4330" t="s">
        <v>11832</v>
      </c>
      <c r="C4330" t="str">
        <f t="shared" si="67"/>
        <v>WIPI2|NP_001028691</v>
      </c>
      <c r="D4330">
        <v>9006300</v>
      </c>
      <c r="E4330" s="8" t="s">
        <v>3263</v>
      </c>
      <c r="F4330" s="8" t="s">
        <v>3263</v>
      </c>
      <c r="G4330" s="8" t="s">
        <v>3263</v>
      </c>
      <c r="H4330" s="8" t="s">
        <v>3263</v>
      </c>
      <c r="I4330">
        <v>9460900</v>
      </c>
      <c r="J4330">
        <v>16196000</v>
      </c>
      <c r="K4330">
        <v>10405000</v>
      </c>
      <c r="L4330" s="8" t="s">
        <v>3263</v>
      </c>
      <c r="M4330">
        <v>14556000</v>
      </c>
      <c r="N4330">
        <v>11110000</v>
      </c>
      <c r="O4330">
        <v>10199000</v>
      </c>
      <c r="P4330" s="8" t="s">
        <v>3263</v>
      </c>
      <c r="Q4330" s="8" t="s">
        <v>3263</v>
      </c>
      <c r="R4330" s="8" t="s">
        <v>3263</v>
      </c>
      <c r="S4330" s="8" t="s">
        <v>3263</v>
      </c>
      <c r="T4330" s="8" t="s">
        <v>3263</v>
      </c>
      <c r="U4330" s="8" t="s">
        <v>3263</v>
      </c>
      <c r="V4330">
        <v>12336000</v>
      </c>
      <c r="W4330" s="8" t="s">
        <v>3263</v>
      </c>
      <c r="X4330" s="8" t="s">
        <v>3263</v>
      </c>
      <c r="Y4330" s="8" t="s">
        <v>3263</v>
      </c>
      <c r="Z4330" s="8" t="s">
        <v>3263</v>
      </c>
      <c r="AA4330" s="8" t="s">
        <v>3263</v>
      </c>
    </row>
    <row r="4331" spans="1:27" x14ac:dyDescent="0.25">
      <c r="A4331" t="s">
        <v>11833</v>
      </c>
      <c r="B4331" t="s">
        <v>11834</v>
      </c>
      <c r="C4331" t="str">
        <f t="shared" si="67"/>
        <v>ATAD3B|NP_114127</v>
      </c>
      <c r="D4331">
        <v>8404200</v>
      </c>
      <c r="E4331">
        <v>10092000</v>
      </c>
      <c r="F4331">
        <v>2224800</v>
      </c>
      <c r="G4331">
        <v>93062000</v>
      </c>
      <c r="H4331" s="8" t="s">
        <v>3263</v>
      </c>
      <c r="I4331">
        <v>138140000</v>
      </c>
      <c r="J4331">
        <v>153390000</v>
      </c>
      <c r="K4331">
        <v>100710000</v>
      </c>
      <c r="L4331">
        <v>36874000</v>
      </c>
      <c r="M4331">
        <v>125970000</v>
      </c>
      <c r="N4331">
        <v>24027000</v>
      </c>
      <c r="O4331" s="8" t="s">
        <v>3263</v>
      </c>
      <c r="P4331">
        <v>102100000</v>
      </c>
      <c r="Q4331">
        <v>45965000</v>
      </c>
      <c r="R4331">
        <v>68952000</v>
      </c>
      <c r="S4331">
        <v>71351000</v>
      </c>
      <c r="T4331">
        <v>59260000</v>
      </c>
      <c r="U4331">
        <v>23732000</v>
      </c>
      <c r="V4331">
        <v>36481000</v>
      </c>
      <c r="W4331">
        <v>33790000</v>
      </c>
      <c r="X4331">
        <v>39311000</v>
      </c>
      <c r="Y4331">
        <v>31340000</v>
      </c>
      <c r="Z4331">
        <v>16855000</v>
      </c>
      <c r="AA4331">
        <v>28999000</v>
      </c>
    </row>
    <row r="4332" spans="1:27" x14ac:dyDescent="0.25">
      <c r="A4332" t="s">
        <v>11835</v>
      </c>
      <c r="B4332" t="s">
        <v>11836</v>
      </c>
      <c r="C4332" t="str">
        <f t="shared" si="67"/>
        <v>DNAH2|NP_065928</v>
      </c>
      <c r="D4332" s="8" t="s">
        <v>3263</v>
      </c>
      <c r="E4332">
        <v>8452300</v>
      </c>
      <c r="F4332" s="8" t="s">
        <v>3263</v>
      </c>
      <c r="G4332" s="8" t="s">
        <v>3263</v>
      </c>
      <c r="H4332" s="8" t="s">
        <v>3263</v>
      </c>
      <c r="I4332">
        <v>8077200</v>
      </c>
      <c r="J4332">
        <v>8618300</v>
      </c>
      <c r="K4332" s="8" t="s">
        <v>3263</v>
      </c>
      <c r="L4332" s="8" t="s">
        <v>3263</v>
      </c>
      <c r="M4332" s="8" t="s">
        <v>3263</v>
      </c>
      <c r="N4332">
        <v>13875000</v>
      </c>
      <c r="O4332" s="8" t="s">
        <v>3263</v>
      </c>
      <c r="P4332" s="8" t="s">
        <v>3263</v>
      </c>
      <c r="Q4332" s="8" t="s">
        <v>3263</v>
      </c>
      <c r="R4332" s="8" t="s">
        <v>3263</v>
      </c>
      <c r="S4332" s="8" t="s">
        <v>3263</v>
      </c>
      <c r="T4332" s="8" t="s">
        <v>3263</v>
      </c>
      <c r="U4332" s="8" t="s">
        <v>3263</v>
      </c>
      <c r="V4332" s="8" t="s">
        <v>3263</v>
      </c>
      <c r="W4332" s="8" t="s">
        <v>3263</v>
      </c>
      <c r="X4332" s="8" t="s">
        <v>3263</v>
      </c>
      <c r="Y4332">
        <v>4103100</v>
      </c>
      <c r="Z4332" s="8" t="s">
        <v>3263</v>
      </c>
      <c r="AA4332" s="8" t="s">
        <v>3263</v>
      </c>
    </row>
    <row r="4333" spans="1:27" x14ac:dyDescent="0.25">
      <c r="A4333" t="s">
        <v>11837</v>
      </c>
      <c r="B4333" t="s">
        <v>11838</v>
      </c>
      <c r="C4333" t="str">
        <f t="shared" si="67"/>
        <v>BABAM1|NP_001028721</v>
      </c>
      <c r="D4333">
        <v>34598000</v>
      </c>
      <c r="E4333">
        <v>21593000</v>
      </c>
      <c r="F4333">
        <v>19464000</v>
      </c>
      <c r="G4333">
        <v>21414000</v>
      </c>
      <c r="H4333">
        <v>25274000</v>
      </c>
      <c r="I4333">
        <v>17775000</v>
      </c>
      <c r="J4333">
        <v>13265000</v>
      </c>
      <c r="K4333">
        <v>9936200</v>
      </c>
      <c r="L4333" s="8" t="s">
        <v>3263</v>
      </c>
      <c r="M4333">
        <v>12124000</v>
      </c>
      <c r="N4333" s="8" t="s">
        <v>3263</v>
      </c>
      <c r="O4333">
        <v>27181000</v>
      </c>
      <c r="P4333">
        <v>19618000</v>
      </c>
      <c r="Q4333">
        <v>8104700</v>
      </c>
      <c r="R4333">
        <v>10620000</v>
      </c>
      <c r="S4333" s="8" t="s">
        <v>3263</v>
      </c>
      <c r="T4333">
        <v>53222000</v>
      </c>
      <c r="U4333">
        <v>15279000</v>
      </c>
      <c r="V4333">
        <v>24929000</v>
      </c>
      <c r="W4333">
        <v>128830000</v>
      </c>
      <c r="X4333">
        <v>28780000</v>
      </c>
      <c r="Y4333">
        <v>48484000</v>
      </c>
      <c r="Z4333" s="8" t="s">
        <v>3263</v>
      </c>
      <c r="AA4333">
        <v>80915000</v>
      </c>
    </row>
    <row r="4334" spans="1:27" x14ac:dyDescent="0.25">
      <c r="A4334" t="s">
        <v>11839</v>
      </c>
      <c r="B4334" t="s">
        <v>11840</v>
      </c>
      <c r="C4334" t="str">
        <f t="shared" si="67"/>
        <v>GPX4|NP_002076</v>
      </c>
      <c r="D4334">
        <v>149970000</v>
      </c>
      <c r="E4334">
        <v>182040000</v>
      </c>
      <c r="F4334">
        <v>178700000</v>
      </c>
      <c r="G4334">
        <v>182610000</v>
      </c>
      <c r="H4334">
        <v>209570000</v>
      </c>
      <c r="I4334">
        <v>191660000</v>
      </c>
      <c r="J4334">
        <v>226710000</v>
      </c>
      <c r="K4334">
        <v>285200000</v>
      </c>
      <c r="L4334">
        <v>225060000</v>
      </c>
      <c r="M4334">
        <v>210410000</v>
      </c>
      <c r="N4334">
        <v>229860000</v>
      </c>
      <c r="O4334">
        <v>154130000</v>
      </c>
      <c r="P4334">
        <v>163810000</v>
      </c>
      <c r="Q4334">
        <v>87727000</v>
      </c>
      <c r="R4334">
        <v>188500000</v>
      </c>
      <c r="S4334">
        <v>266470000</v>
      </c>
      <c r="T4334">
        <v>91364000</v>
      </c>
      <c r="U4334">
        <v>207110000</v>
      </c>
      <c r="V4334">
        <v>212710000</v>
      </c>
      <c r="W4334">
        <v>144560000</v>
      </c>
      <c r="X4334">
        <v>279210000</v>
      </c>
      <c r="Y4334">
        <v>192240000</v>
      </c>
      <c r="Z4334">
        <v>220300000</v>
      </c>
      <c r="AA4334">
        <v>182700000</v>
      </c>
    </row>
    <row r="4335" spans="1:27" x14ac:dyDescent="0.25">
      <c r="A4335" t="s">
        <v>11841</v>
      </c>
      <c r="B4335" t="s">
        <v>11842</v>
      </c>
      <c r="C4335" t="str">
        <f t="shared" si="67"/>
        <v>SAR1B|NP_057187</v>
      </c>
      <c r="D4335">
        <v>60917000</v>
      </c>
      <c r="E4335">
        <v>33486000</v>
      </c>
      <c r="F4335">
        <v>87409000</v>
      </c>
      <c r="G4335">
        <v>68930000</v>
      </c>
      <c r="H4335">
        <v>88280000</v>
      </c>
      <c r="I4335">
        <v>76092000</v>
      </c>
      <c r="J4335">
        <v>50180000</v>
      </c>
      <c r="K4335">
        <v>24831000</v>
      </c>
      <c r="L4335">
        <v>45674000</v>
      </c>
      <c r="M4335">
        <v>57888000</v>
      </c>
      <c r="N4335">
        <v>120150000</v>
      </c>
      <c r="O4335">
        <v>71221000</v>
      </c>
      <c r="P4335">
        <v>68926000</v>
      </c>
      <c r="Q4335">
        <v>63373000</v>
      </c>
      <c r="R4335">
        <v>96538000</v>
      </c>
      <c r="S4335">
        <v>31549000</v>
      </c>
      <c r="T4335">
        <v>14745000</v>
      </c>
      <c r="U4335">
        <v>118960000</v>
      </c>
      <c r="V4335">
        <v>38591000</v>
      </c>
      <c r="W4335">
        <v>48089000</v>
      </c>
      <c r="X4335">
        <v>30286000</v>
      </c>
      <c r="Y4335">
        <v>63910000</v>
      </c>
      <c r="Z4335" s="8" t="s">
        <v>3263</v>
      </c>
      <c r="AA4335">
        <v>48904000</v>
      </c>
    </row>
    <row r="4336" spans="1:27" x14ac:dyDescent="0.25">
      <c r="A4336" t="s">
        <v>11843</v>
      </c>
      <c r="B4336" t="s">
        <v>11844</v>
      </c>
      <c r="C4336" t="str">
        <f t="shared" si="67"/>
        <v>RHOT1|NP_001028738</v>
      </c>
      <c r="D4336">
        <v>335760000</v>
      </c>
      <c r="E4336">
        <v>263540000</v>
      </c>
      <c r="F4336">
        <v>344580000</v>
      </c>
      <c r="G4336">
        <v>310400000</v>
      </c>
      <c r="H4336">
        <v>324740000</v>
      </c>
      <c r="I4336">
        <v>325810000</v>
      </c>
      <c r="J4336">
        <v>190310000</v>
      </c>
      <c r="K4336">
        <v>126960000</v>
      </c>
      <c r="L4336">
        <v>176900000</v>
      </c>
      <c r="M4336">
        <v>299870000</v>
      </c>
      <c r="N4336">
        <v>311220000</v>
      </c>
      <c r="O4336">
        <v>322950000</v>
      </c>
      <c r="P4336">
        <v>251700000</v>
      </c>
      <c r="Q4336">
        <v>197690000</v>
      </c>
      <c r="R4336">
        <v>290880000</v>
      </c>
      <c r="S4336">
        <v>139890000</v>
      </c>
      <c r="T4336">
        <v>252170000</v>
      </c>
      <c r="U4336">
        <v>353210000</v>
      </c>
      <c r="V4336">
        <v>217110000</v>
      </c>
      <c r="W4336">
        <v>223940000</v>
      </c>
      <c r="X4336">
        <v>179750000</v>
      </c>
      <c r="Y4336">
        <v>281450000</v>
      </c>
      <c r="Z4336">
        <v>156100000</v>
      </c>
      <c r="AA4336">
        <v>181260000</v>
      </c>
    </row>
    <row r="4337" spans="1:27" x14ac:dyDescent="0.25">
      <c r="A4337" t="s">
        <v>11845</v>
      </c>
      <c r="B4337" t="s">
        <v>11846</v>
      </c>
      <c r="C4337" t="str">
        <f t="shared" si="67"/>
        <v>CABP1|NP_001028849</v>
      </c>
      <c r="D4337">
        <v>23290000</v>
      </c>
      <c r="E4337" s="8" t="s">
        <v>3263</v>
      </c>
      <c r="F4337">
        <v>14473000</v>
      </c>
      <c r="G4337">
        <v>13196000</v>
      </c>
      <c r="H4337">
        <v>27408000</v>
      </c>
      <c r="I4337">
        <v>24919000</v>
      </c>
      <c r="J4337">
        <v>8264100</v>
      </c>
      <c r="K4337">
        <v>12768000</v>
      </c>
      <c r="L4337">
        <v>10654000</v>
      </c>
      <c r="M4337">
        <v>16387000</v>
      </c>
      <c r="N4337">
        <v>14756000</v>
      </c>
      <c r="O4337">
        <v>33043000</v>
      </c>
      <c r="P4337" s="8" t="s">
        <v>3263</v>
      </c>
      <c r="Q4337">
        <v>15551000</v>
      </c>
      <c r="R4337">
        <v>9881700</v>
      </c>
      <c r="S4337" s="8" t="s">
        <v>3263</v>
      </c>
      <c r="T4337" s="8" t="s">
        <v>3263</v>
      </c>
      <c r="U4337">
        <v>36573000</v>
      </c>
      <c r="V4337">
        <v>9442900</v>
      </c>
      <c r="W4337" s="8" t="s">
        <v>3263</v>
      </c>
      <c r="X4337">
        <v>4884300</v>
      </c>
      <c r="Y4337">
        <v>5884600</v>
      </c>
      <c r="Z4337" s="8" t="s">
        <v>3263</v>
      </c>
      <c r="AA4337" s="8" t="s">
        <v>3263</v>
      </c>
    </row>
    <row r="4338" spans="1:27" x14ac:dyDescent="0.25">
      <c r="A4338" t="s">
        <v>11847</v>
      </c>
      <c r="B4338" t="s">
        <v>11848</v>
      </c>
      <c r="C4338" t="str">
        <f t="shared" si="67"/>
        <v>ACAD8|NP_055199</v>
      </c>
      <c r="D4338">
        <v>24999000</v>
      </c>
      <c r="E4338">
        <v>10482000</v>
      </c>
      <c r="F4338">
        <v>25991000</v>
      </c>
      <c r="G4338">
        <v>29754000</v>
      </c>
      <c r="H4338">
        <v>29520000</v>
      </c>
      <c r="I4338">
        <v>42063000</v>
      </c>
      <c r="J4338">
        <v>36819000</v>
      </c>
      <c r="K4338">
        <v>32851000</v>
      </c>
      <c r="L4338">
        <v>10883000</v>
      </c>
      <c r="M4338">
        <v>20062000</v>
      </c>
      <c r="N4338" s="8" t="s">
        <v>3263</v>
      </c>
      <c r="O4338" s="8" t="s">
        <v>3263</v>
      </c>
      <c r="P4338">
        <v>18626000</v>
      </c>
      <c r="Q4338">
        <v>30656000</v>
      </c>
      <c r="R4338" s="8" t="s">
        <v>3263</v>
      </c>
      <c r="S4338">
        <v>19432000</v>
      </c>
      <c r="T4338">
        <v>13592000</v>
      </c>
      <c r="U4338" s="8" t="s">
        <v>3263</v>
      </c>
      <c r="V4338">
        <v>35389000</v>
      </c>
      <c r="W4338">
        <v>50913000</v>
      </c>
      <c r="X4338">
        <v>40903000</v>
      </c>
      <c r="Y4338">
        <v>43402000</v>
      </c>
      <c r="Z4338">
        <v>40168000</v>
      </c>
      <c r="AA4338">
        <v>48277000</v>
      </c>
    </row>
    <row r="4339" spans="1:27" x14ac:dyDescent="0.25">
      <c r="A4339" t="s">
        <v>11849</v>
      </c>
      <c r="B4339" t="s">
        <v>11850</v>
      </c>
      <c r="C4339" t="str">
        <f t="shared" si="67"/>
        <v>TRAPPC3|NP_055223</v>
      </c>
      <c r="D4339">
        <v>11970000</v>
      </c>
      <c r="E4339">
        <v>15891000</v>
      </c>
      <c r="F4339">
        <v>5074700</v>
      </c>
      <c r="G4339">
        <v>15911000</v>
      </c>
      <c r="H4339" s="8" t="s">
        <v>3263</v>
      </c>
      <c r="I4339">
        <v>19926000</v>
      </c>
      <c r="J4339" s="8" t="s">
        <v>3263</v>
      </c>
      <c r="K4339">
        <v>10245000</v>
      </c>
      <c r="L4339">
        <v>15880000</v>
      </c>
      <c r="M4339">
        <v>11616000</v>
      </c>
      <c r="N4339">
        <v>3865800</v>
      </c>
      <c r="O4339">
        <v>21545000</v>
      </c>
      <c r="P4339">
        <v>20514000</v>
      </c>
      <c r="Q4339" s="8" t="s">
        <v>3263</v>
      </c>
      <c r="R4339" s="8" t="s">
        <v>3263</v>
      </c>
      <c r="S4339">
        <v>8670600</v>
      </c>
      <c r="T4339" s="8" t="s">
        <v>3263</v>
      </c>
      <c r="U4339">
        <v>7598700</v>
      </c>
      <c r="V4339">
        <v>15174000</v>
      </c>
      <c r="W4339">
        <v>17334000</v>
      </c>
      <c r="X4339" s="8" t="s">
        <v>3263</v>
      </c>
      <c r="Y4339">
        <v>11257000</v>
      </c>
      <c r="Z4339">
        <v>21300000</v>
      </c>
      <c r="AA4339">
        <v>12148000</v>
      </c>
    </row>
    <row r="4340" spans="1:27" x14ac:dyDescent="0.25">
      <c r="A4340" t="s">
        <v>11851</v>
      </c>
      <c r="B4340" t="s">
        <v>11852</v>
      </c>
      <c r="C4340" t="str">
        <f t="shared" si="67"/>
        <v>ZNHIT2|NP_055020</v>
      </c>
      <c r="D4340" s="8" t="s">
        <v>3263</v>
      </c>
      <c r="E4340" s="8" t="s">
        <v>3263</v>
      </c>
      <c r="F4340" s="8" t="s">
        <v>3263</v>
      </c>
      <c r="G4340" s="8" t="s">
        <v>3263</v>
      </c>
      <c r="H4340" s="8" t="s">
        <v>3263</v>
      </c>
      <c r="I4340" s="8" t="s">
        <v>3263</v>
      </c>
      <c r="J4340" s="8" t="s">
        <v>3263</v>
      </c>
      <c r="K4340" s="8" t="s">
        <v>3263</v>
      </c>
      <c r="L4340" s="8" t="s">
        <v>3263</v>
      </c>
      <c r="M4340" s="8" t="s">
        <v>3263</v>
      </c>
      <c r="N4340">
        <v>3613400</v>
      </c>
      <c r="O4340">
        <v>3209500</v>
      </c>
      <c r="P4340">
        <v>7514900</v>
      </c>
      <c r="Q4340" s="8" t="s">
        <v>3263</v>
      </c>
      <c r="R4340" s="8" t="s">
        <v>3263</v>
      </c>
      <c r="S4340">
        <v>9999400</v>
      </c>
      <c r="T4340" s="8" t="s">
        <v>3263</v>
      </c>
      <c r="U4340">
        <v>6147300</v>
      </c>
      <c r="V4340" s="8" t="s">
        <v>3263</v>
      </c>
      <c r="W4340" s="8" t="s">
        <v>3263</v>
      </c>
      <c r="X4340" s="8" t="s">
        <v>3263</v>
      </c>
      <c r="Y4340" s="8" t="s">
        <v>3263</v>
      </c>
      <c r="Z4340" s="8" t="s">
        <v>3263</v>
      </c>
      <c r="AA4340">
        <v>3245600</v>
      </c>
    </row>
    <row r="4341" spans="1:27" x14ac:dyDescent="0.25">
      <c r="A4341" t="s">
        <v>11853</v>
      </c>
      <c r="B4341" t="s">
        <v>11854</v>
      </c>
      <c r="C4341" t="str">
        <f t="shared" si="67"/>
        <v>CACYBP|NP_055227</v>
      </c>
      <c r="D4341">
        <v>297490000</v>
      </c>
      <c r="E4341">
        <v>200720000</v>
      </c>
      <c r="F4341">
        <v>281420000</v>
      </c>
      <c r="G4341">
        <v>192550000</v>
      </c>
      <c r="H4341">
        <v>200890000</v>
      </c>
      <c r="I4341">
        <v>215120000</v>
      </c>
      <c r="J4341">
        <v>275870000</v>
      </c>
      <c r="K4341">
        <v>322830000</v>
      </c>
      <c r="L4341">
        <v>232330000</v>
      </c>
      <c r="M4341">
        <v>283090000</v>
      </c>
      <c r="N4341">
        <v>203400000</v>
      </c>
      <c r="O4341">
        <v>348540000</v>
      </c>
      <c r="P4341">
        <v>239210000</v>
      </c>
      <c r="Q4341">
        <v>150670000</v>
      </c>
      <c r="R4341">
        <v>261010000</v>
      </c>
      <c r="S4341">
        <v>176390000</v>
      </c>
      <c r="T4341">
        <v>100130000</v>
      </c>
      <c r="U4341">
        <v>231260000</v>
      </c>
      <c r="V4341">
        <v>281590000</v>
      </c>
      <c r="W4341">
        <v>127550000</v>
      </c>
      <c r="X4341">
        <v>238370000</v>
      </c>
      <c r="Y4341">
        <v>177390000</v>
      </c>
      <c r="Z4341">
        <v>231760000</v>
      </c>
      <c r="AA4341">
        <v>143890000</v>
      </c>
    </row>
    <row r="4342" spans="1:27" x14ac:dyDescent="0.25">
      <c r="A4342" t="s">
        <v>11855</v>
      </c>
      <c r="B4342" t="s">
        <v>11856</v>
      </c>
      <c r="C4342" t="str">
        <f t="shared" si="67"/>
        <v>CORO1C|NP_055140</v>
      </c>
      <c r="D4342">
        <v>68654000</v>
      </c>
      <c r="E4342">
        <v>93573000</v>
      </c>
      <c r="F4342">
        <v>49154000</v>
      </c>
      <c r="G4342">
        <v>48945000</v>
      </c>
      <c r="H4342">
        <v>52235000</v>
      </c>
      <c r="I4342">
        <v>43982000</v>
      </c>
      <c r="J4342">
        <v>62969000</v>
      </c>
      <c r="K4342">
        <v>163440000</v>
      </c>
      <c r="L4342">
        <v>132890000</v>
      </c>
      <c r="M4342">
        <v>110530000</v>
      </c>
      <c r="N4342">
        <v>60616000</v>
      </c>
      <c r="O4342">
        <v>191960000</v>
      </c>
      <c r="P4342">
        <v>243460000</v>
      </c>
      <c r="Q4342">
        <v>102330000</v>
      </c>
      <c r="R4342">
        <v>151710000</v>
      </c>
      <c r="S4342">
        <v>108210000</v>
      </c>
      <c r="T4342">
        <v>109690000</v>
      </c>
      <c r="U4342">
        <v>97721000</v>
      </c>
      <c r="V4342">
        <v>99762000</v>
      </c>
      <c r="W4342">
        <v>109030000</v>
      </c>
      <c r="X4342">
        <v>49082000</v>
      </c>
      <c r="Y4342">
        <v>83010000</v>
      </c>
      <c r="Z4342">
        <v>35549000</v>
      </c>
      <c r="AA4342">
        <v>53079000</v>
      </c>
    </row>
    <row r="4343" spans="1:27" x14ac:dyDescent="0.25">
      <c r="A4343" t="s">
        <v>11857</v>
      </c>
      <c r="B4343" t="s">
        <v>11858</v>
      </c>
      <c r="C4343" t="str">
        <f t="shared" si="67"/>
        <v>C22orf28|NP_055121</v>
      </c>
      <c r="D4343">
        <v>366520000</v>
      </c>
      <c r="E4343">
        <v>332220000</v>
      </c>
      <c r="F4343">
        <v>190980000</v>
      </c>
      <c r="G4343">
        <v>236540000</v>
      </c>
      <c r="H4343">
        <v>224390000</v>
      </c>
      <c r="I4343">
        <v>224320000</v>
      </c>
      <c r="J4343">
        <v>300310000</v>
      </c>
      <c r="K4343">
        <v>486380000</v>
      </c>
      <c r="L4343">
        <v>626390000</v>
      </c>
      <c r="M4343">
        <v>503670000</v>
      </c>
      <c r="N4343">
        <v>472130000</v>
      </c>
      <c r="O4343">
        <v>433580000</v>
      </c>
      <c r="P4343">
        <v>353130000</v>
      </c>
      <c r="Q4343">
        <v>337770000</v>
      </c>
      <c r="R4343">
        <v>449910000</v>
      </c>
      <c r="S4343">
        <v>436150000</v>
      </c>
      <c r="T4343">
        <v>411710000</v>
      </c>
      <c r="U4343">
        <v>355420000</v>
      </c>
      <c r="V4343">
        <v>387520000</v>
      </c>
      <c r="W4343">
        <v>278970000</v>
      </c>
      <c r="X4343">
        <v>351250000</v>
      </c>
      <c r="Y4343">
        <v>430110000</v>
      </c>
      <c r="Z4343">
        <v>381130000</v>
      </c>
      <c r="AA4343">
        <v>215200000</v>
      </c>
    </row>
    <row r="4344" spans="1:27" x14ac:dyDescent="0.25">
      <c r="A4344" t="s">
        <v>11859</v>
      </c>
      <c r="B4344" t="s">
        <v>11860</v>
      </c>
      <c r="C4344" t="str">
        <f t="shared" si="67"/>
        <v>NT5C|NP_055410</v>
      </c>
      <c r="D4344">
        <v>21775000</v>
      </c>
      <c r="E4344">
        <v>13813000</v>
      </c>
      <c r="F4344" s="8" t="s">
        <v>3263</v>
      </c>
      <c r="G4344" s="8" t="s">
        <v>3263</v>
      </c>
      <c r="H4344">
        <v>12819000</v>
      </c>
      <c r="I4344">
        <v>32732000</v>
      </c>
      <c r="J4344">
        <v>13902000</v>
      </c>
      <c r="K4344">
        <v>20798000</v>
      </c>
      <c r="L4344">
        <v>17578000</v>
      </c>
      <c r="M4344">
        <v>13126000</v>
      </c>
      <c r="N4344">
        <v>8009300</v>
      </c>
      <c r="O4344" s="8" t="s">
        <v>3263</v>
      </c>
      <c r="P4344" s="8" t="s">
        <v>3263</v>
      </c>
      <c r="Q4344" s="8" t="s">
        <v>3263</v>
      </c>
      <c r="R4344">
        <v>48799000</v>
      </c>
      <c r="S4344">
        <v>14547000</v>
      </c>
      <c r="T4344" s="8" t="s">
        <v>3263</v>
      </c>
      <c r="U4344" s="8" t="s">
        <v>3263</v>
      </c>
      <c r="V4344">
        <v>17743000</v>
      </c>
      <c r="W4344">
        <v>16417000</v>
      </c>
      <c r="X4344">
        <v>13727000</v>
      </c>
      <c r="Y4344">
        <v>31457000</v>
      </c>
      <c r="Z4344">
        <v>15407000</v>
      </c>
      <c r="AA4344">
        <v>12004000</v>
      </c>
    </row>
    <row r="4345" spans="1:27" x14ac:dyDescent="0.25">
      <c r="A4345" t="s">
        <v>11861</v>
      </c>
      <c r="B4345" t="s">
        <v>11862</v>
      </c>
      <c r="C4345" t="str">
        <f t="shared" si="67"/>
        <v>TNFRSF21|NP_055267</v>
      </c>
      <c r="D4345">
        <v>2445900</v>
      </c>
      <c r="E4345">
        <v>11122000</v>
      </c>
      <c r="F4345">
        <v>7198800</v>
      </c>
      <c r="G4345">
        <v>8495200</v>
      </c>
      <c r="H4345">
        <v>12285000</v>
      </c>
      <c r="I4345">
        <v>15599000</v>
      </c>
      <c r="J4345">
        <v>6698200</v>
      </c>
      <c r="K4345" s="8" t="s">
        <v>3263</v>
      </c>
      <c r="L4345">
        <v>2001300</v>
      </c>
      <c r="M4345">
        <v>14412000</v>
      </c>
      <c r="N4345">
        <v>16809000</v>
      </c>
      <c r="O4345">
        <v>8083300</v>
      </c>
      <c r="P4345" s="8" t="s">
        <v>3263</v>
      </c>
      <c r="Q4345">
        <v>9156800</v>
      </c>
      <c r="R4345">
        <v>3958400</v>
      </c>
      <c r="S4345" s="8" t="s">
        <v>3263</v>
      </c>
      <c r="T4345" s="8" t="s">
        <v>3263</v>
      </c>
      <c r="U4345">
        <v>5811700</v>
      </c>
      <c r="V4345" s="8" t="s">
        <v>3263</v>
      </c>
      <c r="W4345" s="8" t="s">
        <v>3263</v>
      </c>
      <c r="X4345">
        <v>5227400</v>
      </c>
      <c r="Y4345" s="8" t="s">
        <v>3263</v>
      </c>
      <c r="Z4345" s="8" t="s">
        <v>3263</v>
      </c>
      <c r="AA4345" s="8" t="s">
        <v>3263</v>
      </c>
    </row>
    <row r="4346" spans="1:27" x14ac:dyDescent="0.25">
      <c r="A4346" t="s">
        <v>11863</v>
      </c>
      <c r="B4346" t="s">
        <v>11864</v>
      </c>
      <c r="C4346" t="str">
        <f t="shared" si="67"/>
        <v>EHD3|NP_055415</v>
      </c>
      <c r="D4346">
        <v>1091400000</v>
      </c>
      <c r="E4346">
        <v>1239100000</v>
      </c>
      <c r="F4346">
        <v>1397800000</v>
      </c>
      <c r="G4346">
        <v>953860000</v>
      </c>
      <c r="H4346">
        <v>1201600000</v>
      </c>
      <c r="I4346">
        <v>768550000</v>
      </c>
      <c r="J4346">
        <v>1178500000</v>
      </c>
      <c r="K4346">
        <v>771140000</v>
      </c>
      <c r="L4346">
        <v>868400000</v>
      </c>
      <c r="M4346">
        <v>1183600000</v>
      </c>
      <c r="N4346">
        <v>1591600000</v>
      </c>
      <c r="O4346">
        <v>1532800000</v>
      </c>
      <c r="P4346">
        <v>912550000</v>
      </c>
      <c r="Q4346">
        <v>944600000</v>
      </c>
      <c r="R4346">
        <v>1310300000</v>
      </c>
      <c r="S4346">
        <v>581510000</v>
      </c>
      <c r="T4346">
        <v>1116200000</v>
      </c>
      <c r="U4346">
        <v>2612000000</v>
      </c>
      <c r="V4346">
        <v>975280000</v>
      </c>
      <c r="W4346">
        <v>596000000</v>
      </c>
      <c r="X4346">
        <v>722000000</v>
      </c>
      <c r="Y4346">
        <v>954420000</v>
      </c>
      <c r="Z4346">
        <v>570110000</v>
      </c>
      <c r="AA4346">
        <v>769140000</v>
      </c>
    </row>
    <row r="4347" spans="1:27" x14ac:dyDescent="0.25">
      <c r="A4347" t="s">
        <v>11865</v>
      </c>
      <c r="B4347" t="s">
        <v>11866</v>
      </c>
      <c r="C4347" t="str">
        <f t="shared" si="67"/>
        <v>EIF2B2|NP_055054</v>
      </c>
      <c r="D4347">
        <v>152050000</v>
      </c>
      <c r="E4347">
        <v>189610000</v>
      </c>
      <c r="F4347">
        <v>146160000</v>
      </c>
      <c r="G4347">
        <v>204330000</v>
      </c>
      <c r="H4347">
        <v>191140000</v>
      </c>
      <c r="I4347">
        <v>191820000</v>
      </c>
      <c r="J4347">
        <v>122920000</v>
      </c>
      <c r="K4347">
        <v>56839000</v>
      </c>
      <c r="L4347">
        <v>96056000</v>
      </c>
      <c r="M4347">
        <v>123880000</v>
      </c>
      <c r="N4347">
        <v>181550000</v>
      </c>
      <c r="O4347">
        <v>63633000</v>
      </c>
      <c r="P4347">
        <v>54014000</v>
      </c>
      <c r="Q4347">
        <v>92096000</v>
      </c>
      <c r="R4347">
        <v>98418000</v>
      </c>
      <c r="S4347">
        <v>46200000</v>
      </c>
      <c r="T4347">
        <v>88895000</v>
      </c>
      <c r="U4347">
        <v>166230000</v>
      </c>
      <c r="V4347">
        <v>70862000</v>
      </c>
      <c r="W4347">
        <v>87984000</v>
      </c>
      <c r="X4347">
        <v>97705000</v>
      </c>
      <c r="Y4347">
        <v>118250000</v>
      </c>
      <c r="Z4347">
        <v>105670000</v>
      </c>
      <c r="AA4347">
        <v>132520000</v>
      </c>
    </row>
    <row r="4348" spans="1:27" x14ac:dyDescent="0.25">
      <c r="A4348" t="s">
        <v>11867</v>
      </c>
      <c r="B4348" t="s">
        <v>11868</v>
      </c>
      <c r="C4348" t="str">
        <f t="shared" si="67"/>
        <v>ERO1L|NP_055399</v>
      </c>
      <c r="D4348" s="8" t="s">
        <v>3263</v>
      </c>
      <c r="E4348">
        <v>8525200</v>
      </c>
      <c r="F4348" s="8" t="s">
        <v>3263</v>
      </c>
      <c r="G4348" s="8" t="s">
        <v>3263</v>
      </c>
      <c r="H4348" s="8" t="s">
        <v>3263</v>
      </c>
      <c r="I4348" s="8" t="s">
        <v>3263</v>
      </c>
      <c r="J4348" s="8" t="s">
        <v>3263</v>
      </c>
      <c r="K4348">
        <v>10562000</v>
      </c>
      <c r="L4348" s="8" t="s">
        <v>3263</v>
      </c>
      <c r="M4348" s="8" t="s">
        <v>3263</v>
      </c>
      <c r="N4348">
        <v>10389000</v>
      </c>
      <c r="O4348">
        <v>12289000</v>
      </c>
      <c r="P4348" s="8" t="s">
        <v>3263</v>
      </c>
      <c r="Q4348" s="8" t="s">
        <v>3263</v>
      </c>
      <c r="R4348" s="8" t="s">
        <v>3263</v>
      </c>
      <c r="S4348">
        <v>12109000</v>
      </c>
      <c r="T4348" s="8" t="s">
        <v>3263</v>
      </c>
      <c r="U4348">
        <v>4825500</v>
      </c>
      <c r="V4348" s="8" t="s">
        <v>3263</v>
      </c>
      <c r="W4348">
        <v>23016000</v>
      </c>
      <c r="X4348">
        <v>7927000</v>
      </c>
      <c r="Y4348">
        <v>10494000</v>
      </c>
      <c r="Z4348">
        <v>30502000</v>
      </c>
      <c r="AA4348" s="8" t="s">
        <v>3263</v>
      </c>
    </row>
    <row r="4349" spans="1:27" x14ac:dyDescent="0.25">
      <c r="A4349" t="s">
        <v>11869</v>
      </c>
      <c r="B4349" t="s">
        <v>11870</v>
      </c>
      <c r="C4349" t="str">
        <f t="shared" si="67"/>
        <v>GNPAT|NP_055051</v>
      </c>
      <c r="D4349" s="8" t="s">
        <v>3263</v>
      </c>
      <c r="E4349" s="8" t="s">
        <v>3263</v>
      </c>
      <c r="F4349" s="8" t="s">
        <v>3263</v>
      </c>
      <c r="G4349" s="8" t="s">
        <v>3263</v>
      </c>
      <c r="H4349">
        <v>12022000</v>
      </c>
      <c r="I4349">
        <v>6431300</v>
      </c>
      <c r="J4349">
        <v>8260600</v>
      </c>
      <c r="K4349">
        <v>8861700</v>
      </c>
      <c r="L4349" s="8" t="s">
        <v>3263</v>
      </c>
      <c r="M4349" s="8" t="s">
        <v>3263</v>
      </c>
      <c r="N4349">
        <v>8773600</v>
      </c>
      <c r="O4349" s="8" t="s">
        <v>3263</v>
      </c>
      <c r="P4349" s="8" t="s">
        <v>3263</v>
      </c>
      <c r="Q4349">
        <v>11291000</v>
      </c>
      <c r="R4349" s="8" t="s">
        <v>3263</v>
      </c>
      <c r="S4349" s="8" t="s">
        <v>3263</v>
      </c>
      <c r="T4349" s="8" t="s">
        <v>3263</v>
      </c>
      <c r="U4349" s="8" t="s">
        <v>3263</v>
      </c>
      <c r="V4349">
        <v>15091000</v>
      </c>
      <c r="W4349">
        <v>19990000</v>
      </c>
      <c r="X4349">
        <v>14857000</v>
      </c>
      <c r="Y4349" s="8" t="s">
        <v>3263</v>
      </c>
      <c r="Z4349">
        <v>20259000</v>
      </c>
      <c r="AA4349" s="8" t="s">
        <v>3263</v>
      </c>
    </row>
    <row r="4350" spans="1:27" x14ac:dyDescent="0.25">
      <c r="A4350" t="s">
        <v>11871</v>
      </c>
      <c r="B4350" t="s">
        <v>11872</v>
      </c>
      <c r="C4350" t="str">
        <f t="shared" si="67"/>
        <v>CNPY2|NP_055070</v>
      </c>
      <c r="D4350" s="8" t="s">
        <v>3263</v>
      </c>
      <c r="E4350">
        <v>11937000</v>
      </c>
      <c r="F4350">
        <v>12638000</v>
      </c>
      <c r="G4350" s="8" t="s">
        <v>3263</v>
      </c>
      <c r="H4350" s="8" t="s">
        <v>3263</v>
      </c>
      <c r="I4350">
        <v>39481000</v>
      </c>
      <c r="J4350" s="8" t="s">
        <v>3263</v>
      </c>
      <c r="K4350">
        <v>30955000</v>
      </c>
      <c r="L4350" s="8" t="s">
        <v>3263</v>
      </c>
      <c r="M4350">
        <v>68018000</v>
      </c>
      <c r="N4350" s="8" t="s">
        <v>3263</v>
      </c>
      <c r="O4350" s="8" t="s">
        <v>3263</v>
      </c>
      <c r="P4350">
        <v>10827000</v>
      </c>
      <c r="Q4350" s="8" t="s">
        <v>3263</v>
      </c>
      <c r="R4350">
        <v>20129000</v>
      </c>
      <c r="S4350">
        <v>20777000</v>
      </c>
      <c r="T4350">
        <v>28796000</v>
      </c>
      <c r="U4350" s="8" t="s">
        <v>3263</v>
      </c>
      <c r="V4350">
        <v>28145000</v>
      </c>
      <c r="W4350" s="8" t="s">
        <v>3263</v>
      </c>
      <c r="X4350">
        <v>14032000</v>
      </c>
      <c r="Y4350">
        <v>21239000</v>
      </c>
      <c r="Z4350" s="8" t="s">
        <v>3263</v>
      </c>
      <c r="AA4350">
        <v>30334000</v>
      </c>
    </row>
    <row r="4351" spans="1:27" x14ac:dyDescent="0.25">
      <c r="A4351" t="s">
        <v>11873</v>
      </c>
      <c r="B4351" t="s">
        <v>11874</v>
      </c>
      <c r="C4351" t="str">
        <f t="shared" si="67"/>
        <v>IL1RAPL1|NP_055086</v>
      </c>
      <c r="D4351">
        <v>43579000</v>
      </c>
      <c r="E4351">
        <v>44638000</v>
      </c>
      <c r="F4351">
        <v>43076000</v>
      </c>
      <c r="G4351">
        <v>46511000</v>
      </c>
      <c r="H4351">
        <v>50037000</v>
      </c>
      <c r="I4351">
        <v>56192000</v>
      </c>
      <c r="J4351">
        <v>27518000</v>
      </c>
      <c r="K4351" s="8" t="s">
        <v>3263</v>
      </c>
      <c r="L4351" s="8" t="s">
        <v>3263</v>
      </c>
      <c r="M4351">
        <v>24327000</v>
      </c>
      <c r="N4351">
        <v>39392000</v>
      </c>
      <c r="O4351">
        <v>36637000</v>
      </c>
      <c r="P4351">
        <v>20891000</v>
      </c>
      <c r="Q4351">
        <v>32196000</v>
      </c>
      <c r="R4351" s="8" t="s">
        <v>3263</v>
      </c>
      <c r="S4351" s="8" t="s">
        <v>3263</v>
      </c>
      <c r="T4351">
        <v>28310000</v>
      </c>
      <c r="U4351">
        <v>38944000</v>
      </c>
      <c r="V4351">
        <v>10219000</v>
      </c>
      <c r="W4351">
        <v>25279000</v>
      </c>
      <c r="X4351">
        <v>20218000</v>
      </c>
      <c r="Y4351">
        <v>36175000</v>
      </c>
      <c r="Z4351">
        <v>31965000</v>
      </c>
      <c r="AA4351">
        <v>41676000</v>
      </c>
    </row>
    <row r="4352" spans="1:27" x14ac:dyDescent="0.25">
      <c r="A4352" t="s">
        <v>11875</v>
      </c>
      <c r="B4352" t="s">
        <v>11876</v>
      </c>
      <c r="C4352" t="str">
        <f t="shared" si="67"/>
        <v>RAPGEF2|NP_055062</v>
      </c>
      <c r="D4352">
        <v>600180000</v>
      </c>
      <c r="E4352">
        <v>816040000</v>
      </c>
      <c r="F4352">
        <v>590720000</v>
      </c>
      <c r="G4352">
        <v>657050000</v>
      </c>
      <c r="H4352">
        <v>573520000</v>
      </c>
      <c r="I4352">
        <v>592340000</v>
      </c>
      <c r="J4352">
        <v>764880000</v>
      </c>
      <c r="K4352">
        <v>552900000</v>
      </c>
      <c r="L4352">
        <v>708130000</v>
      </c>
      <c r="M4352">
        <v>705970000</v>
      </c>
      <c r="N4352">
        <v>838340000</v>
      </c>
      <c r="O4352">
        <v>650630000</v>
      </c>
      <c r="P4352">
        <v>520240000</v>
      </c>
      <c r="Q4352">
        <v>516200000</v>
      </c>
      <c r="R4352">
        <v>709810000</v>
      </c>
      <c r="S4352">
        <v>434960000</v>
      </c>
      <c r="T4352">
        <v>565430000</v>
      </c>
      <c r="U4352">
        <v>596100000</v>
      </c>
      <c r="V4352">
        <v>485360000</v>
      </c>
      <c r="W4352">
        <v>290390000</v>
      </c>
      <c r="X4352">
        <v>476090000</v>
      </c>
      <c r="Y4352">
        <v>586430000</v>
      </c>
      <c r="Z4352">
        <v>369210000</v>
      </c>
      <c r="AA4352">
        <v>338460000</v>
      </c>
    </row>
    <row r="4353" spans="1:27" x14ac:dyDescent="0.25">
      <c r="A4353" t="s">
        <v>11877</v>
      </c>
      <c r="B4353" t="s">
        <v>11878</v>
      </c>
      <c r="C4353" t="str">
        <f t="shared" si="67"/>
        <v>LSM1|NP_055277</v>
      </c>
      <c r="D4353">
        <v>11994000</v>
      </c>
      <c r="E4353">
        <v>17518000</v>
      </c>
      <c r="F4353">
        <v>11157000</v>
      </c>
      <c r="G4353">
        <v>11871000</v>
      </c>
      <c r="H4353">
        <v>6721800</v>
      </c>
      <c r="I4353">
        <v>11292000</v>
      </c>
      <c r="J4353">
        <v>20749000</v>
      </c>
      <c r="K4353">
        <v>7913400</v>
      </c>
      <c r="L4353">
        <v>20426000</v>
      </c>
      <c r="M4353">
        <v>13500000</v>
      </c>
      <c r="N4353">
        <v>12749000</v>
      </c>
      <c r="O4353">
        <v>13036000</v>
      </c>
      <c r="P4353">
        <v>11534000</v>
      </c>
      <c r="Q4353">
        <v>14655000</v>
      </c>
      <c r="R4353">
        <v>34798000</v>
      </c>
      <c r="S4353">
        <v>15134000</v>
      </c>
      <c r="T4353">
        <v>10141000</v>
      </c>
      <c r="U4353">
        <v>9148100</v>
      </c>
      <c r="V4353">
        <v>9066700</v>
      </c>
      <c r="W4353" s="8" t="s">
        <v>3263</v>
      </c>
      <c r="X4353">
        <v>14036000</v>
      </c>
      <c r="Y4353" s="8" t="s">
        <v>3263</v>
      </c>
      <c r="Z4353">
        <v>14705000</v>
      </c>
      <c r="AA4353" s="8" t="s">
        <v>3263</v>
      </c>
    </row>
    <row r="4354" spans="1:27" x14ac:dyDescent="0.25">
      <c r="A4354" t="s">
        <v>11879</v>
      </c>
      <c r="B4354" t="s">
        <v>11880</v>
      </c>
      <c r="C4354" t="str">
        <f t="shared" ref="C4354:C4417" si="68">CONCATENATE(A4354,"|",B4354)</f>
        <v>LSM3|NP_055278</v>
      </c>
      <c r="D4354">
        <v>16435000</v>
      </c>
      <c r="E4354">
        <v>14928000</v>
      </c>
      <c r="F4354">
        <v>15458000</v>
      </c>
      <c r="G4354">
        <v>14484000</v>
      </c>
      <c r="H4354" s="8" t="s">
        <v>3263</v>
      </c>
      <c r="I4354">
        <v>15674000</v>
      </c>
      <c r="J4354">
        <v>20879000</v>
      </c>
      <c r="K4354">
        <v>22164000</v>
      </c>
      <c r="L4354">
        <v>19047000</v>
      </c>
      <c r="M4354">
        <v>14545000</v>
      </c>
      <c r="N4354">
        <v>13964000</v>
      </c>
      <c r="O4354">
        <v>15097000</v>
      </c>
      <c r="P4354">
        <v>18204000</v>
      </c>
      <c r="Q4354">
        <v>15422000</v>
      </c>
      <c r="R4354">
        <v>13050000</v>
      </c>
      <c r="S4354">
        <v>23321000</v>
      </c>
      <c r="T4354">
        <v>14568000</v>
      </c>
      <c r="U4354">
        <v>19883000</v>
      </c>
      <c r="V4354">
        <v>13396000</v>
      </c>
      <c r="W4354" s="8" t="s">
        <v>3263</v>
      </c>
      <c r="X4354" s="8" t="s">
        <v>3263</v>
      </c>
      <c r="Y4354">
        <v>12305000</v>
      </c>
      <c r="Z4354">
        <v>19240000</v>
      </c>
      <c r="AA4354">
        <v>14111000</v>
      </c>
    </row>
    <row r="4355" spans="1:27" x14ac:dyDescent="0.25">
      <c r="A4355" t="s">
        <v>11881</v>
      </c>
      <c r="B4355" t="s">
        <v>11882</v>
      </c>
      <c r="C4355" t="str">
        <f t="shared" si="68"/>
        <v>MTCH1|NP_055156</v>
      </c>
      <c r="D4355">
        <v>346530000</v>
      </c>
      <c r="E4355">
        <v>292500000</v>
      </c>
      <c r="F4355">
        <v>352150000</v>
      </c>
      <c r="G4355">
        <v>257830000</v>
      </c>
      <c r="H4355">
        <v>331070000</v>
      </c>
      <c r="I4355">
        <v>253910000</v>
      </c>
      <c r="J4355">
        <v>326840000</v>
      </c>
      <c r="K4355">
        <v>200050000</v>
      </c>
      <c r="L4355">
        <v>236940000</v>
      </c>
      <c r="M4355">
        <v>351620000</v>
      </c>
      <c r="N4355">
        <v>302740000</v>
      </c>
      <c r="O4355">
        <v>487190000</v>
      </c>
      <c r="P4355">
        <v>314740000</v>
      </c>
      <c r="Q4355">
        <v>199810000</v>
      </c>
      <c r="R4355">
        <v>326580000</v>
      </c>
      <c r="S4355">
        <v>143400000</v>
      </c>
      <c r="T4355">
        <v>178580000</v>
      </c>
      <c r="U4355">
        <v>512110000</v>
      </c>
      <c r="V4355">
        <v>290110000</v>
      </c>
      <c r="W4355">
        <v>383500000</v>
      </c>
      <c r="X4355">
        <v>318120000</v>
      </c>
      <c r="Y4355">
        <v>268830000</v>
      </c>
      <c r="Z4355">
        <v>218990000</v>
      </c>
      <c r="AA4355">
        <v>262720000</v>
      </c>
    </row>
    <row r="4356" spans="1:27" x14ac:dyDescent="0.25">
      <c r="A4356" t="s">
        <v>11883</v>
      </c>
      <c r="B4356" t="s">
        <v>11884</v>
      </c>
      <c r="C4356" t="str">
        <f t="shared" si="68"/>
        <v>MTCH2|NP_055157</v>
      </c>
      <c r="D4356">
        <v>1471500000</v>
      </c>
      <c r="E4356">
        <v>1102300000</v>
      </c>
      <c r="F4356">
        <v>1711900000</v>
      </c>
      <c r="G4356">
        <v>1377600000</v>
      </c>
      <c r="H4356">
        <v>1889800000</v>
      </c>
      <c r="I4356">
        <v>2624700000</v>
      </c>
      <c r="J4356">
        <v>1507700000</v>
      </c>
      <c r="K4356">
        <v>711160000</v>
      </c>
      <c r="L4356">
        <v>1276800000</v>
      </c>
      <c r="M4356">
        <v>1954200000</v>
      </c>
      <c r="N4356">
        <v>969210000</v>
      </c>
      <c r="O4356">
        <v>906580000</v>
      </c>
      <c r="P4356">
        <v>510880000</v>
      </c>
      <c r="Q4356">
        <v>982310000</v>
      </c>
      <c r="R4356">
        <v>728390000</v>
      </c>
      <c r="S4356">
        <v>230660000</v>
      </c>
      <c r="T4356">
        <v>526800000</v>
      </c>
      <c r="U4356">
        <v>932210000</v>
      </c>
      <c r="V4356">
        <v>1038900000</v>
      </c>
      <c r="W4356">
        <v>3082600000</v>
      </c>
      <c r="X4356">
        <v>1292300000</v>
      </c>
      <c r="Y4356">
        <v>1858200000</v>
      </c>
      <c r="Z4356">
        <v>996520000</v>
      </c>
      <c r="AA4356">
        <v>1329800000</v>
      </c>
    </row>
    <row r="4357" spans="1:27" x14ac:dyDescent="0.25">
      <c r="A4357" t="s">
        <v>11885</v>
      </c>
      <c r="B4357" t="s">
        <v>11886</v>
      </c>
      <c r="C4357" t="str">
        <f t="shared" si="68"/>
        <v>NDUFA8|NP_055037</v>
      </c>
      <c r="D4357">
        <v>551140000</v>
      </c>
      <c r="E4357">
        <v>368110000</v>
      </c>
      <c r="F4357">
        <v>487840000</v>
      </c>
      <c r="G4357">
        <v>521930000</v>
      </c>
      <c r="H4357">
        <v>611000000</v>
      </c>
      <c r="I4357">
        <v>710740000</v>
      </c>
      <c r="J4357">
        <v>440490000</v>
      </c>
      <c r="K4357">
        <v>358880000</v>
      </c>
      <c r="L4357">
        <v>468690000</v>
      </c>
      <c r="M4357">
        <v>529110000</v>
      </c>
      <c r="N4357">
        <v>345740000</v>
      </c>
      <c r="O4357">
        <v>327980000</v>
      </c>
      <c r="P4357">
        <v>126190000</v>
      </c>
      <c r="Q4357">
        <v>428930000</v>
      </c>
      <c r="R4357">
        <v>241940000</v>
      </c>
      <c r="S4357">
        <v>103320000</v>
      </c>
      <c r="T4357">
        <v>260900000</v>
      </c>
      <c r="U4357">
        <v>310150000</v>
      </c>
      <c r="V4357">
        <v>365790000</v>
      </c>
      <c r="W4357">
        <v>552020000</v>
      </c>
      <c r="X4357">
        <v>326710000</v>
      </c>
      <c r="Y4357">
        <v>318600000</v>
      </c>
      <c r="Z4357">
        <v>296680000</v>
      </c>
      <c r="AA4357">
        <v>401570000</v>
      </c>
    </row>
    <row r="4358" spans="1:27" x14ac:dyDescent="0.25">
      <c r="A4358" t="s">
        <v>11887</v>
      </c>
      <c r="B4358" t="s">
        <v>11888</v>
      </c>
      <c r="C4358" t="str">
        <f t="shared" si="68"/>
        <v>PRPF19|NP_055317</v>
      </c>
      <c r="D4358">
        <v>6018700</v>
      </c>
      <c r="E4358">
        <v>10244000</v>
      </c>
      <c r="F4358">
        <v>17037000</v>
      </c>
      <c r="G4358">
        <v>19434000</v>
      </c>
      <c r="H4358">
        <v>13409000</v>
      </c>
      <c r="I4358">
        <v>15328000</v>
      </c>
      <c r="J4358">
        <v>15525000</v>
      </c>
      <c r="K4358">
        <v>10165000</v>
      </c>
      <c r="L4358">
        <v>19653000</v>
      </c>
      <c r="M4358">
        <v>18992000</v>
      </c>
      <c r="N4358" s="8" t="s">
        <v>3263</v>
      </c>
      <c r="O4358">
        <v>23646000</v>
      </c>
      <c r="P4358">
        <v>43927000</v>
      </c>
      <c r="Q4358" s="8" t="s">
        <v>3263</v>
      </c>
      <c r="R4358">
        <v>18249000</v>
      </c>
      <c r="S4358">
        <v>14677000</v>
      </c>
      <c r="T4358">
        <v>24929000</v>
      </c>
      <c r="U4358" s="8" t="s">
        <v>3263</v>
      </c>
      <c r="V4358">
        <v>27201000</v>
      </c>
      <c r="W4358" s="8" t="s">
        <v>3263</v>
      </c>
      <c r="X4358" s="8" t="s">
        <v>3263</v>
      </c>
      <c r="Y4358">
        <v>10687000</v>
      </c>
      <c r="Z4358" s="8" t="s">
        <v>3263</v>
      </c>
      <c r="AA4358" s="8" t="s">
        <v>3263</v>
      </c>
    </row>
    <row r="4359" spans="1:27" x14ac:dyDescent="0.25">
      <c r="A4359" t="s">
        <v>11889</v>
      </c>
      <c r="B4359" t="s">
        <v>11890</v>
      </c>
      <c r="C4359" t="str">
        <f t="shared" si="68"/>
        <v>SESN1|NP_055269</v>
      </c>
      <c r="D4359">
        <v>24145000</v>
      </c>
      <c r="E4359">
        <v>17983000</v>
      </c>
      <c r="F4359">
        <v>8300200</v>
      </c>
      <c r="G4359">
        <v>17219000</v>
      </c>
      <c r="H4359">
        <v>18411000</v>
      </c>
      <c r="I4359">
        <v>14340000</v>
      </c>
      <c r="J4359">
        <v>16374000</v>
      </c>
      <c r="K4359" s="8" t="s">
        <v>3263</v>
      </c>
      <c r="L4359">
        <v>22477000</v>
      </c>
      <c r="M4359" s="8" t="s">
        <v>3263</v>
      </c>
      <c r="N4359">
        <v>19511000</v>
      </c>
      <c r="O4359" s="8" t="s">
        <v>3263</v>
      </c>
      <c r="P4359">
        <v>31221000</v>
      </c>
      <c r="Q4359">
        <v>22452000</v>
      </c>
      <c r="R4359">
        <v>34249000</v>
      </c>
      <c r="S4359">
        <v>40476000</v>
      </c>
      <c r="T4359">
        <v>25144000</v>
      </c>
      <c r="U4359">
        <v>34792000</v>
      </c>
      <c r="V4359">
        <v>21707000</v>
      </c>
      <c r="W4359" s="8" t="s">
        <v>3263</v>
      </c>
      <c r="X4359">
        <v>32675000</v>
      </c>
      <c r="Y4359" s="8" t="s">
        <v>3263</v>
      </c>
      <c r="Z4359">
        <v>31453000</v>
      </c>
      <c r="AA4359">
        <v>17425000</v>
      </c>
    </row>
    <row r="4360" spans="1:27" x14ac:dyDescent="0.25">
      <c r="A4360" t="s">
        <v>11891</v>
      </c>
      <c r="B4360" t="s">
        <v>11892</v>
      </c>
      <c r="C4360" t="str">
        <f t="shared" si="68"/>
        <v>PDAP1|NP_055706</v>
      </c>
      <c r="D4360">
        <v>19896000</v>
      </c>
      <c r="E4360" s="8" t="s">
        <v>3263</v>
      </c>
      <c r="F4360">
        <v>11123000</v>
      </c>
      <c r="G4360">
        <v>11868000</v>
      </c>
      <c r="H4360">
        <v>12654000</v>
      </c>
      <c r="I4360">
        <v>13167000</v>
      </c>
      <c r="J4360">
        <v>10026000</v>
      </c>
      <c r="K4360">
        <v>20752000</v>
      </c>
      <c r="L4360">
        <v>14431000</v>
      </c>
      <c r="M4360">
        <v>15203000</v>
      </c>
      <c r="N4360">
        <v>14652000</v>
      </c>
      <c r="O4360" s="8" t="s">
        <v>3263</v>
      </c>
      <c r="P4360" s="8" t="s">
        <v>3263</v>
      </c>
      <c r="Q4360">
        <v>10120000</v>
      </c>
      <c r="R4360">
        <v>15636000</v>
      </c>
      <c r="S4360">
        <v>10662000</v>
      </c>
      <c r="T4360" s="8" t="s">
        <v>3263</v>
      </c>
      <c r="U4360" s="8" t="s">
        <v>3263</v>
      </c>
      <c r="V4360">
        <v>9666800</v>
      </c>
      <c r="W4360">
        <v>17411000</v>
      </c>
      <c r="X4360">
        <v>31819000</v>
      </c>
      <c r="Y4360">
        <v>15719000</v>
      </c>
      <c r="Z4360">
        <v>17321000</v>
      </c>
      <c r="AA4360">
        <v>15264000</v>
      </c>
    </row>
    <row r="4361" spans="1:27" x14ac:dyDescent="0.25">
      <c r="A4361" t="s">
        <v>11893</v>
      </c>
      <c r="B4361" t="s">
        <v>11894</v>
      </c>
      <c r="C4361" t="str">
        <f t="shared" si="68"/>
        <v>RABGEF1|NP_055319</v>
      </c>
      <c r="D4361">
        <v>28350000</v>
      </c>
      <c r="E4361" s="8" t="s">
        <v>3263</v>
      </c>
      <c r="F4361">
        <v>5858600</v>
      </c>
      <c r="G4361">
        <v>23269000</v>
      </c>
      <c r="H4361">
        <v>12650000</v>
      </c>
      <c r="I4361" s="8" t="s">
        <v>3263</v>
      </c>
      <c r="J4361">
        <v>17495000</v>
      </c>
      <c r="K4361">
        <v>21147000</v>
      </c>
      <c r="L4361">
        <v>50496000</v>
      </c>
      <c r="M4361">
        <v>29162000</v>
      </c>
      <c r="N4361">
        <v>24517000</v>
      </c>
      <c r="O4361">
        <v>41878000</v>
      </c>
      <c r="P4361">
        <v>26852000</v>
      </c>
      <c r="Q4361">
        <v>30229000</v>
      </c>
      <c r="R4361">
        <v>24897000</v>
      </c>
      <c r="S4361">
        <v>19824000</v>
      </c>
      <c r="T4361" s="8" t="s">
        <v>3263</v>
      </c>
      <c r="U4361">
        <v>36261000</v>
      </c>
      <c r="V4361">
        <v>19191000</v>
      </c>
      <c r="W4361" s="8" t="s">
        <v>3263</v>
      </c>
      <c r="X4361">
        <v>23848000</v>
      </c>
      <c r="Y4361">
        <v>10142000</v>
      </c>
      <c r="Z4361" s="8" t="s">
        <v>3263</v>
      </c>
      <c r="AA4361" s="8" t="s">
        <v>3263</v>
      </c>
    </row>
    <row r="4362" spans="1:27" x14ac:dyDescent="0.25">
      <c r="A4362" t="s">
        <v>11895</v>
      </c>
      <c r="B4362" t="s">
        <v>11896</v>
      </c>
      <c r="C4362" t="str">
        <f t="shared" si="68"/>
        <v>RND1|NP_055285</v>
      </c>
      <c r="D4362" s="8" t="s">
        <v>3263</v>
      </c>
      <c r="E4362" s="8" t="s">
        <v>3263</v>
      </c>
      <c r="F4362">
        <v>9095700</v>
      </c>
      <c r="G4362" s="8" t="s">
        <v>3263</v>
      </c>
      <c r="H4362">
        <v>9606900</v>
      </c>
      <c r="I4362">
        <v>5976400</v>
      </c>
      <c r="J4362" s="8" t="s">
        <v>3263</v>
      </c>
      <c r="K4362">
        <v>4336500</v>
      </c>
      <c r="L4362" s="8" t="s">
        <v>3263</v>
      </c>
      <c r="M4362">
        <v>6108200</v>
      </c>
      <c r="N4362">
        <v>6192600</v>
      </c>
      <c r="O4362">
        <v>5036600</v>
      </c>
      <c r="P4362" s="8" t="s">
        <v>3263</v>
      </c>
      <c r="Q4362" s="8" t="s">
        <v>3263</v>
      </c>
      <c r="R4362" s="8" t="s">
        <v>3263</v>
      </c>
      <c r="S4362" s="8" t="s">
        <v>3263</v>
      </c>
      <c r="T4362" s="8" t="s">
        <v>3263</v>
      </c>
      <c r="U4362" s="8" t="s">
        <v>3263</v>
      </c>
      <c r="V4362" s="8" t="s">
        <v>3263</v>
      </c>
      <c r="W4362" s="8" t="s">
        <v>3263</v>
      </c>
      <c r="X4362">
        <v>4705900</v>
      </c>
      <c r="Y4362">
        <v>3953700</v>
      </c>
      <c r="Z4362" s="8" t="s">
        <v>3263</v>
      </c>
      <c r="AA4362" s="8" t="s">
        <v>3263</v>
      </c>
    </row>
    <row r="4363" spans="1:27" x14ac:dyDescent="0.25">
      <c r="A4363" t="s">
        <v>11897</v>
      </c>
      <c r="B4363" t="s">
        <v>11898</v>
      </c>
      <c r="C4363" t="str">
        <f t="shared" si="68"/>
        <v>RNF11|NP_055187</v>
      </c>
      <c r="D4363" s="8" t="s">
        <v>3263</v>
      </c>
      <c r="E4363">
        <v>10076000</v>
      </c>
      <c r="F4363">
        <v>10621000</v>
      </c>
      <c r="G4363">
        <v>7776500</v>
      </c>
      <c r="H4363">
        <v>8423800</v>
      </c>
      <c r="I4363">
        <v>9781600</v>
      </c>
      <c r="J4363">
        <v>7770200</v>
      </c>
      <c r="K4363">
        <v>8395900</v>
      </c>
      <c r="L4363" s="8" t="s">
        <v>3263</v>
      </c>
      <c r="M4363" s="8" t="s">
        <v>3263</v>
      </c>
      <c r="N4363">
        <v>5685500</v>
      </c>
      <c r="O4363" s="8" t="s">
        <v>3263</v>
      </c>
      <c r="P4363">
        <v>9618000</v>
      </c>
      <c r="Q4363" s="8" t="s">
        <v>3263</v>
      </c>
      <c r="R4363" s="8" t="s">
        <v>3263</v>
      </c>
      <c r="S4363" s="8" t="s">
        <v>3263</v>
      </c>
      <c r="T4363" s="8" t="s">
        <v>3263</v>
      </c>
      <c r="U4363" s="8" t="s">
        <v>3263</v>
      </c>
      <c r="V4363">
        <v>15850000</v>
      </c>
      <c r="W4363">
        <v>7970600</v>
      </c>
      <c r="X4363">
        <v>13889000</v>
      </c>
      <c r="Y4363">
        <v>15690000</v>
      </c>
      <c r="Z4363">
        <v>13489000</v>
      </c>
      <c r="AA4363">
        <v>8520400</v>
      </c>
    </row>
    <row r="4364" spans="1:27" x14ac:dyDescent="0.25">
      <c r="A4364" t="s">
        <v>11899</v>
      </c>
      <c r="B4364" t="s">
        <v>11900</v>
      </c>
      <c r="C4364" t="str">
        <f t="shared" si="68"/>
        <v>RTDR1|NP_055248</v>
      </c>
      <c r="D4364" s="8" t="s">
        <v>3263</v>
      </c>
      <c r="E4364" s="8" t="s">
        <v>3263</v>
      </c>
      <c r="F4364" s="8" t="s">
        <v>3263</v>
      </c>
      <c r="G4364" s="8" t="s">
        <v>3263</v>
      </c>
      <c r="H4364" s="8" t="s">
        <v>3263</v>
      </c>
      <c r="I4364" s="8" t="s">
        <v>3263</v>
      </c>
      <c r="J4364" s="8" t="s">
        <v>3263</v>
      </c>
      <c r="K4364" s="8" t="s">
        <v>3263</v>
      </c>
      <c r="L4364" s="8" t="s">
        <v>3263</v>
      </c>
      <c r="M4364" s="8" t="s">
        <v>3263</v>
      </c>
      <c r="N4364" s="8" t="s">
        <v>3263</v>
      </c>
      <c r="O4364">
        <v>61995000</v>
      </c>
      <c r="P4364">
        <v>69463000</v>
      </c>
      <c r="Q4364">
        <v>139720000</v>
      </c>
      <c r="R4364">
        <v>51758000</v>
      </c>
      <c r="S4364" s="8" t="s">
        <v>3263</v>
      </c>
      <c r="T4364">
        <v>114440000</v>
      </c>
      <c r="U4364">
        <v>42481000</v>
      </c>
      <c r="V4364" s="8" t="s">
        <v>3263</v>
      </c>
      <c r="W4364" s="8" t="s">
        <v>3263</v>
      </c>
      <c r="X4364" s="8" t="s">
        <v>3263</v>
      </c>
      <c r="Y4364" s="8" t="s">
        <v>3263</v>
      </c>
      <c r="Z4364" s="8" t="s">
        <v>3263</v>
      </c>
      <c r="AA4364" s="8" t="s">
        <v>3263</v>
      </c>
    </row>
    <row r="4365" spans="1:27" x14ac:dyDescent="0.25">
      <c r="A4365" t="s">
        <v>11901</v>
      </c>
      <c r="B4365" t="s">
        <v>11902</v>
      </c>
      <c r="C4365" t="str">
        <f t="shared" si="68"/>
        <v>S100A6|NP_055439</v>
      </c>
      <c r="D4365">
        <v>24446000</v>
      </c>
      <c r="E4365">
        <v>50799000</v>
      </c>
      <c r="F4365" s="8" t="s">
        <v>3263</v>
      </c>
      <c r="G4365" s="8" t="s">
        <v>3263</v>
      </c>
      <c r="H4365">
        <v>29446000</v>
      </c>
      <c r="I4365">
        <v>35702000</v>
      </c>
      <c r="J4365">
        <v>18619000</v>
      </c>
      <c r="K4365" s="8" t="s">
        <v>3263</v>
      </c>
      <c r="L4365">
        <v>134900000</v>
      </c>
      <c r="M4365">
        <v>46618000</v>
      </c>
      <c r="N4365">
        <v>48064000</v>
      </c>
      <c r="O4365">
        <v>79967000</v>
      </c>
      <c r="P4365">
        <v>64793000</v>
      </c>
      <c r="Q4365">
        <v>87277000</v>
      </c>
      <c r="R4365">
        <v>86608000</v>
      </c>
      <c r="S4365">
        <v>220520000</v>
      </c>
      <c r="T4365">
        <v>72776000</v>
      </c>
      <c r="U4365">
        <v>45244000</v>
      </c>
      <c r="V4365">
        <v>18168000</v>
      </c>
      <c r="W4365">
        <v>38236000</v>
      </c>
      <c r="X4365">
        <v>62505000</v>
      </c>
      <c r="Y4365">
        <v>194560000</v>
      </c>
      <c r="Z4365">
        <v>169270000</v>
      </c>
      <c r="AA4365">
        <v>33617000</v>
      </c>
    </row>
    <row r="4366" spans="1:27" x14ac:dyDescent="0.25">
      <c r="A4366" t="s">
        <v>11903</v>
      </c>
      <c r="B4366" t="s">
        <v>11904</v>
      </c>
      <c r="C4366" t="str">
        <f t="shared" si="68"/>
        <v>HEBP2|NP_055135</v>
      </c>
      <c r="D4366">
        <v>13687000</v>
      </c>
      <c r="E4366">
        <v>26317000</v>
      </c>
      <c r="F4366">
        <v>21750000</v>
      </c>
      <c r="G4366">
        <v>8254600</v>
      </c>
      <c r="H4366">
        <v>8337800</v>
      </c>
      <c r="I4366">
        <v>10403000</v>
      </c>
      <c r="J4366">
        <v>23077000</v>
      </c>
      <c r="K4366">
        <v>35241000</v>
      </c>
      <c r="L4366">
        <v>31939000</v>
      </c>
      <c r="M4366">
        <v>6585200</v>
      </c>
      <c r="N4366">
        <v>11922000</v>
      </c>
      <c r="O4366">
        <v>24538000</v>
      </c>
      <c r="P4366">
        <v>56422000</v>
      </c>
      <c r="Q4366">
        <v>13156000</v>
      </c>
      <c r="R4366">
        <v>29463000</v>
      </c>
      <c r="S4366">
        <v>43416000</v>
      </c>
      <c r="T4366">
        <v>18028000</v>
      </c>
      <c r="U4366">
        <v>21276000</v>
      </c>
      <c r="V4366">
        <v>22652000</v>
      </c>
      <c r="W4366">
        <v>6676000</v>
      </c>
      <c r="X4366">
        <v>20934000</v>
      </c>
      <c r="Y4366">
        <v>12596000</v>
      </c>
      <c r="Z4366">
        <v>34654000</v>
      </c>
      <c r="AA4366">
        <v>9170700</v>
      </c>
    </row>
    <row r="4367" spans="1:27" x14ac:dyDescent="0.25">
      <c r="A4367" t="s">
        <v>11905</v>
      </c>
      <c r="B4367" t="s">
        <v>11906</v>
      </c>
      <c r="C4367" t="str">
        <f t="shared" si="68"/>
        <v>SULT4A1|NP_055166</v>
      </c>
      <c r="D4367">
        <v>96749000</v>
      </c>
      <c r="E4367">
        <v>101850000</v>
      </c>
      <c r="F4367">
        <v>92280000</v>
      </c>
      <c r="G4367">
        <v>97518000</v>
      </c>
      <c r="H4367">
        <v>86067000</v>
      </c>
      <c r="I4367">
        <v>82480000</v>
      </c>
      <c r="J4367">
        <v>89470000</v>
      </c>
      <c r="K4367">
        <v>143750000</v>
      </c>
      <c r="L4367">
        <v>111300000</v>
      </c>
      <c r="M4367">
        <v>104710000</v>
      </c>
      <c r="N4367">
        <v>107180000</v>
      </c>
      <c r="O4367">
        <v>155300000</v>
      </c>
      <c r="P4367">
        <v>174450000</v>
      </c>
      <c r="Q4367">
        <v>96497000</v>
      </c>
      <c r="R4367">
        <v>185340000</v>
      </c>
      <c r="S4367">
        <v>91824000</v>
      </c>
      <c r="T4367">
        <v>64741000</v>
      </c>
      <c r="U4367">
        <v>110410000</v>
      </c>
      <c r="V4367">
        <v>119860000</v>
      </c>
      <c r="W4367">
        <v>89607000</v>
      </c>
      <c r="X4367">
        <v>122660000</v>
      </c>
      <c r="Y4367">
        <v>72192000</v>
      </c>
      <c r="Z4367">
        <v>67896000</v>
      </c>
      <c r="AA4367">
        <v>49229000</v>
      </c>
    </row>
    <row r="4368" spans="1:27" x14ac:dyDescent="0.25">
      <c r="A4368" t="s">
        <v>11907</v>
      </c>
      <c r="B4368" t="s">
        <v>11908</v>
      </c>
      <c r="C4368" t="str">
        <f t="shared" si="68"/>
        <v>TMOD2|NP_055363</v>
      </c>
      <c r="D4368">
        <v>1545100000</v>
      </c>
      <c r="E4368">
        <v>1300700000</v>
      </c>
      <c r="F4368">
        <v>1481700000</v>
      </c>
      <c r="G4368">
        <v>1051900000</v>
      </c>
      <c r="H4368">
        <v>830750000</v>
      </c>
      <c r="I4368">
        <v>723420000</v>
      </c>
      <c r="J4368">
        <v>1760000000</v>
      </c>
      <c r="K4368">
        <v>498990000</v>
      </c>
      <c r="L4368">
        <v>1538300000</v>
      </c>
      <c r="M4368">
        <v>918710000</v>
      </c>
      <c r="N4368">
        <v>851390000</v>
      </c>
      <c r="O4368">
        <v>1472600000</v>
      </c>
      <c r="P4368">
        <v>750810000</v>
      </c>
      <c r="Q4368">
        <v>1097600000</v>
      </c>
      <c r="R4368">
        <v>651030000</v>
      </c>
      <c r="S4368">
        <v>408750000</v>
      </c>
      <c r="T4368">
        <v>787870000</v>
      </c>
      <c r="U4368">
        <v>1083900000</v>
      </c>
      <c r="V4368">
        <v>1846900000</v>
      </c>
      <c r="W4368">
        <v>3491900000</v>
      </c>
      <c r="X4368">
        <v>878190000</v>
      </c>
      <c r="Y4368">
        <v>1216700000</v>
      </c>
      <c r="Z4368">
        <v>2686300000</v>
      </c>
      <c r="AA4368">
        <v>1749000000</v>
      </c>
    </row>
    <row r="4369" spans="1:27" x14ac:dyDescent="0.25">
      <c r="A4369" t="s">
        <v>11909</v>
      </c>
      <c r="B4369" t="s">
        <v>11910</v>
      </c>
      <c r="C4369" t="str">
        <f t="shared" si="68"/>
        <v>TMOD3|NP_055362</v>
      </c>
      <c r="D4369" s="8" t="s">
        <v>3263</v>
      </c>
      <c r="E4369" s="8" t="s">
        <v>3263</v>
      </c>
      <c r="F4369" s="8" t="s">
        <v>3263</v>
      </c>
      <c r="G4369" s="8" t="s">
        <v>3263</v>
      </c>
      <c r="H4369">
        <v>24055000</v>
      </c>
      <c r="I4369">
        <v>16305000</v>
      </c>
      <c r="J4369">
        <v>71806000</v>
      </c>
      <c r="K4369" s="8" t="s">
        <v>3263</v>
      </c>
      <c r="L4369">
        <v>24795000</v>
      </c>
      <c r="M4369" s="8" t="s">
        <v>3263</v>
      </c>
      <c r="N4369" s="8" t="s">
        <v>3263</v>
      </c>
      <c r="O4369">
        <v>30566000</v>
      </c>
      <c r="P4369">
        <v>7536100</v>
      </c>
      <c r="Q4369" s="8" t="s">
        <v>3263</v>
      </c>
      <c r="R4369" s="8" t="s">
        <v>3263</v>
      </c>
      <c r="S4369" s="8" t="s">
        <v>3263</v>
      </c>
      <c r="T4369">
        <v>19709000</v>
      </c>
      <c r="U4369">
        <v>13335000</v>
      </c>
      <c r="V4369">
        <v>14354000</v>
      </c>
      <c r="W4369">
        <v>55725000</v>
      </c>
      <c r="X4369" s="8" t="s">
        <v>3263</v>
      </c>
      <c r="Y4369">
        <v>10296000</v>
      </c>
      <c r="Z4369">
        <v>50235000</v>
      </c>
      <c r="AA4369" s="8" t="s">
        <v>3263</v>
      </c>
    </row>
    <row r="4370" spans="1:27" x14ac:dyDescent="0.25">
      <c r="A4370" t="s">
        <v>11911</v>
      </c>
      <c r="B4370" t="s">
        <v>11912</v>
      </c>
      <c r="C4370" t="str">
        <f t="shared" si="68"/>
        <v>TRUB2|NP_056494</v>
      </c>
      <c r="D4370" s="8" t="s">
        <v>3263</v>
      </c>
      <c r="E4370" s="8" t="s">
        <v>3263</v>
      </c>
      <c r="F4370">
        <v>7867000</v>
      </c>
      <c r="G4370" s="8" t="s">
        <v>3263</v>
      </c>
      <c r="H4370" s="8" t="s">
        <v>3263</v>
      </c>
      <c r="I4370">
        <v>9676300</v>
      </c>
      <c r="J4370">
        <v>17282000</v>
      </c>
      <c r="K4370">
        <v>6913900</v>
      </c>
      <c r="L4370">
        <v>6830800</v>
      </c>
      <c r="M4370" s="8" t="s">
        <v>3263</v>
      </c>
      <c r="N4370" s="8" t="s">
        <v>3263</v>
      </c>
      <c r="O4370" s="8" t="s">
        <v>3263</v>
      </c>
      <c r="P4370" s="8" t="s">
        <v>3263</v>
      </c>
      <c r="Q4370" s="8" t="s">
        <v>3263</v>
      </c>
      <c r="R4370" s="8" t="s">
        <v>3263</v>
      </c>
      <c r="S4370" s="8" t="s">
        <v>3263</v>
      </c>
      <c r="T4370" s="8" t="s">
        <v>3263</v>
      </c>
      <c r="U4370" s="8" t="s">
        <v>3263</v>
      </c>
      <c r="V4370">
        <v>15574000</v>
      </c>
      <c r="W4370" s="8" t="s">
        <v>3263</v>
      </c>
      <c r="X4370" s="8" t="s">
        <v>3263</v>
      </c>
      <c r="Y4370" s="8" t="s">
        <v>3263</v>
      </c>
      <c r="Z4370" s="8" t="s">
        <v>3263</v>
      </c>
      <c r="AA4370">
        <v>6828400</v>
      </c>
    </row>
    <row r="4371" spans="1:27" x14ac:dyDescent="0.25">
      <c r="A4371" t="s">
        <v>11913</v>
      </c>
      <c r="B4371" t="s">
        <v>11914</v>
      </c>
      <c r="C4371" t="str">
        <f t="shared" si="68"/>
        <v>POLDIP2|NP_056399</v>
      </c>
      <c r="D4371">
        <v>526780000</v>
      </c>
      <c r="E4371">
        <v>561550000</v>
      </c>
      <c r="F4371">
        <v>574880000</v>
      </c>
      <c r="G4371">
        <v>646060000</v>
      </c>
      <c r="H4371">
        <v>884570000</v>
      </c>
      <c r="I4371">
        <v>831430000</v>
      </c>
      <c r="J4371">
        <v>1140100000</v>
      </c>
      <c r="K4371">
        <v>853220000</v>
      </c>
      <c r="L4371">
        <v>591190000</v>
      </c>
      <c r="M4371">
        <v>640560000</v>
      </c>
      <c r="N4371">
        <v>916890000</v>
      </c>
      <c r="O4371">
        <v>522930000</v>
      </c>
      <c r="P4371">
        <v>468470000</v>
      </c>
      <c r="Q4371">
        <v>427730000</v>
      </c>
      <c r="R4371">
        <v>809540000</v>
      </c>
      <c r="S4371">
        <v>600950000</v>
      </c>
      <c r="T4371">
        <v>432530000</v>
      </c>
      <c r="U4371">
        <v>783150000</v>
      </c>
      <c r="V4371">
        <v>304270000</v>
      </c>
      <c r="W4371">
        <v>280200000</v>
      </c>
      <c r="X4371">
        <v>890060000</v>
      </c>
      <c r="Y4371">
        <v>434260000</v>
      </c>
      <c r="Z4371">
        <v>389410000</v>
      </c>
      <c r="AA4371">
        <v>703390000</v>
      </c>
    </row>
    <row r="4372" spans="1:27" x14ac:dyDescent="0.25">
      <c r="A4372" t="s">
        <v>11915</v>
      </c>
      <c r="B4372" t="s">
        <v>11916</v>
      </c>
      <c r="C4372" t="str">
        <f t="shared" si="68"/>
        <v>MRPS28|NP_054737</v>
      </c>
      <c r="D4372">
        <v>25097000</v>
      </c>
      <c r="E4372" s="8" t="s">
        <v>3263</v>
      </c>
      <c r="F4372">
        <v>24626000</v>
      </c>
      <c r="G4372">
        <v>16901000</v>
      </c>
      <c r="H4372">
        <v>24934000</v>
      </c>
      <c r="I4372">
        <v>30865000</v>
      </c>
      <c r="J4372">
        <v>41425000</v>
      </c>
      <c r="K4372">
        <v>33780000</v>
      </c>
      <c r="L4372">
        <v>21151000</v>
      </c>
      <c r="M4372">
        <v>21186000</v>
      </c>
      <c r="N4372">
        <v>18836000</v>
      </c>
      <c r="O4372">
        <v>14725000</v>
      </c>
      <c r="P4372">
        <v>10501000</v>
      </c>
      <c r="Q4372">
        <v>17651000</v>
      </c>
      <c r="R4372">
        <v>36703000</v>
      </c>
      <c r="S4372">
        <v>35683000</v>
      </c>
      <c r="T4372">
        <v>15890000</v>
      </c>
      <c r="U4372">
        <v>52234000</v>
      </c>
      <c r="V4372">
        <v>28510000</v>
      </c>
      <c r="W4372">
        <v>24657000</v>
      </c>
      <c r="X4372">
        <v>38246000</v>
      </c>
      <c r="Y4372">
        <v>53714000</v>
      </c>
      <c r="Z4372">
        <v>30339000</v>
      </c>
      <c r="AA4372">
        <v>73582000</v>
      </c>
    </row>
    <row r="4373" spans="1:27" x14ac:dyDescent="0.25">
      <c r="A4373" t="s">
        <v>11917</v>
      </c>
      <c r="B4373" t="s">
        <v>11918</v>
      </c>
      <c r="C4373" t="str">
        <f t="shared" si="68"/>
        <v>DCPS|NP_054745</v>
      </c>
      <c r="D4373">
        <v>7982400</v>
      </c>
      <c r="E4373" s="8" t="s">
        <v>3263</v>
      </c>
      <c r="F4373" s="8" t="s">
        <v>3263</v>
      </c>
      <c r="G4373" s="8" t="s">
        <v>3263</v>
      </c>
      <c r="H4373" s="8" t="s">
        <v>3263</v>
      </c>
      <c r="I4373">
        <v>7372600</v>
      </c>
      <c r="J4373" s="8" t="s">
        <v>3263</v>
      </c>
      <c r="K4373">
        <v>12663000</v>
      </c>
      <c r="L4373" s="8" t="s">
        <v>3263</v>
      </c>
      <c r="M4373">
        <v>6094500</v>
      </c>
      <c r="N4373">
        <v>8458700</v>
      </c>
      <c r="O4373">
        <v>8026200</v>
      </c>
      <c r="P4373">
        <v>11130000</v>
      </c>
      <c r="Q4373" s="8" t="s">
        <v>3263</v>
      </c>
      <c r="R4373">
        <v>10998000</v>
      </c>
      <c r="S4373">
        <v>16655000</v>
      </c>
      <c r="T4373" s="8" t="s">
        <v>3263</v>
      </c>
      <c r="U4373">
        <v>9796400</v>
      </c>
      <c r="V4373">
        <v>8206900</v>
      </c>
      <c r="W4373" s="8" t="s">
        <v>3263</v>
      </c>
      <c r="X4373" s="8" t="s">
        <v>3263</v>
      </c>
      <c r="Y4373">
        <v>7882000</v>
      </c>
      <c r="Z4373">
        <v>6520600</v>
      </c>
      <c r="AA4373" s="8" t="s">
        <v>3263</v>
      </c>
    </row>
    <row r="4374" spans="1:27" x14ac:dyDescent="0.25">
      <c r="A4374" t="s">
        <v>11919</v>
      </c>
      <c r="B4374" t="s">
        <v>11920</v>
      </c>
      <c r="C4374" t="str">
        <f t="shared" si="68"/>
        <v>NDUFAF4|NP_054884</v>
      </c>
      <c r="D4374">
        <v>142190000</v>
      </c>
      <c r="E4374">
        <v>190610000</v>
      </c>
      <c r="F4374">
        <v>169320000</v>
      </c>
      <c r="G4374">
        <v>98421000</v>
      </c>
      <c r="H4374">
        <v>258640000</v>
      </c>
      <c r="I4374">
        <v>132780000</v>
      </c>
      <c r="J4374">
        <v>292720000</v>
      </c>
      <c r="K4374">
        <v>97421000</v>
      </c>
      <c r="L4374">
        <v>140210000</v>
      </c>
      <c r="M4374">
        <v>124060000</v>
      </c>
      <c r="N4374">
        <v>229440000</v>
      </c>
      <c r="O4374">
        <v>179220000</v>
      </c>
      <c r="P4374">
        <v>111440000</v>
      </c>
      <c r="Q4374">
        <v>169410000</v>
      </c>
      <c r="R4374">
        <v>145770000</v>
      </c>
      <c r="S4374">
        <v>97735000</v>
      </c>
      <c r="T4374">
        <v>190840000</v>
      </c>
      <c r="U4374">
        <v>272180000</v>
      </c>
      <c r="V4374">
        <v>60104000</v>
      </c>
      <c r="W4374">
        <v>83627000</v>
      </c>
      <c r="X4374">
        <v>138290000</v>
      </c>
      <c r="Y4374">
        <v>157320000</v>
      </c>
      <c r="Z4374">
        <v>155890000</v>
      </c>
      <c r="AA4374">
        <v>200010000</v>
      </c>
    </row>
    <row r="4375" spans="1:27" x14ac:dyDescent="0.25">
      <c r="A4375" t="s">
        <v>11921</v>
      </c>
      <c r="B4375" t="s">
        <v>11922</v>
      </c>
      <c r="C4375" t="str">
        <f t="shared" si="68"/>
        <v>MRPL15|NP_054894</v>
      </c>
      <c r="D4375">
        <v>308290000</v>
      </c>
      <c r="E4375">
        <v>273010000</v>
      </c>
      <c r="F4375">
        <v>290780000</v>
      </c>
      <c r="G4375">
        <v>371690000</v>
      </c>
      <c r="H4375">
        <v>491530000</v>
      </c>
      <c r="I4375">
        <v>440820000</v>
      </c>
      <c r="J4375">
        <v>291040000</v>
      </c>
      <c r="K4375">
        <v>367940000</v>
      </c>
      <c r="L4375">
        <v>268630000</v>
      </c>
      <c r="M4375">
        <v>297130000</v>
      </c>
      <c r="N4375">
        <v>343480000</v>
      </c>
      <c r="O4375">
        <v>122610000</v>
      </c>
      <c r="P4375" s="8" t="s">
        <v>3263</v>
      </c>
      <c r="Q4375">
        <v>93802000</v>
      </c>
      <c r="R4375">
        <v>110540000</v>
      </c>
      <c r="S4375" s="8" t="s">
        <v>3263</v>
      </c>
      <c r="T4375">
        <v>40842000</v>
      </c>
      <c r="U4375">
        <v>167200000</v>
      </c>
      <c r="V4375">
        <v>198770000</v>
      </c>
      <c r="W4375">
        <v>411280000</v>
      </c>
      <c r="X4375">
        <v>491120000</v>
      </c>
      <c r="Y4375">
        <v>333720000</v>
      </c>
      <c r="Z4375">
        <v>341950000</v>
      </c>
      <c r="AA4375">
        <v>617130000</v>
      </c>
    </row>
    <row r="4376" spans="1:27" x14ac:dyDescent="0.25">
      <c r="A4376" t="s">
        <v>11923</v>
      </c>
      <c r="B4376" t="s">
        <v>11924</v>
      </c>
      <c r="C4376" t="str">
        <f t="shared" si="68"/>
        <v>DYNLRB1|NP_054902</v>
      </c>
      <c r="D4376">
        <v>152790000</v>
      </c>
      <c r="E4376">
        <v>141050000</v>
      </c>
      <c r="F4376">
        <v>134330000</v>
      </c>
      <c r="G4376">
        <v>133160000</v>
      </c>
      <c r="H4376">
        <v>109170000</v>
      </c>
      <c r="I4376">
        <v>108230000</v>
      </c>
      <c r="J4376">
        <v>137480000</v>
      </c>
      <c r="K4376">
        <v>86527000</v>
      </c>
      <c r="L4376">
        <v>146400000</v>
      </c>
      <c r="M4376">
        <v>130080000</v>
      </c>
      <c r="N4376">
        <v>101770000</v>
      </c>
      <c r="O4376">
        <v>100900000</v>
      </c>
      <c r="P4376">
        <v>147990000</v>
      </c>
      <c r="Q4376">
        <v>120700000</v>
      </c>
      <c r="R4376">
        <v>142510000</v>
      </c>
      <c r="S4376">
        <v>86509000</v>
      </c>
      <c r="T4376">
        <v>125470000</v>
      </c>
      <c r="U4376">
        <v>131070000</v>
      </c>
      <c r="V4376">
        <v>123380000</v>
      </c>
      <c r="W4376">
        <v>90194000</v>
      </c>
      <c r="X4376">
        <v>100160000</v>
      </c>
      <c r="Y4376">
        <v>112170000</v>
      </c>
      <c r="Z4376">
        <v>109690000</v>
      </c>
      <c r="AA4376">
        <v>128330000</v>
      </c>
    </row>
    <row r="4377" spans="1:27" x14ac:dyDescent="0.25">
      <c r="A4377" t="s">
        <v>11925</v>
      </c>
      <c r="B4377" t="s">
        <v>11926</v>
      </c>
      <c r="C4377" t="str">
        <f t="shared" si="68"/>
        <v>SSU72|NP_054907</v>
      </c>
      <c r="D4377" s="8" t="s">
        <v>3263</v>
      </c>
      <c r="E4377">
        <v>13276000</v>
      </c>
      <c r="F4377">
        <v>18953000</v>
      </c>
      <c r="G4377" s="8" t="s">
        <v>3263</v>
      </c>
      <c r="H4377">
        <v>22075000</v>
      </c>
      <c r="I4377">
        <v>27337000</v>
      </c>
      <c r="J4377">
        <v>18703000</v>
      </c>
      <c r="K4377">
        <v>15884000</v>
      </c>
      <c r="L4377">
        <v>16766000</v>
      </c>
      <c r="M4377">
        <v>22080000</v>
      </c>
      <c r="N4377">
        <v>31853000</v>
      </c>
      <c r="O4377">
        <v>9217100</v>
      </c>
      <c r="P4377">
        <v>14158000</v>
      </c>
      <c r="Q4377">
        <v>27304000</v>
      </c>
      <c r="R4377">
        <v>16712000</v>
      </c>
      <c r="S4377">
        <v>14618000</v>
      </c>
      <c r="T4377">
        <v>15361000</v>
      </c>
      <c r="U4377">
        <v>27109000</v>
      </c>
      <c r="V4377">
        <v>11479000</v>
      </c>
      <c r="W4377">
        <v>10019000</v>
      </c>
      <c r="X4377">
        <v>17522000</v>
      </c>
      <c r="Y4377">
        <v>23883000</v>
      </c>
      <c r="Z4377">
        <v>22288000</v>
      </c>
      <c r="AA4377">
        <v>19161000</v>
      </c>
    </row>
    <row r="4378" spans="1:27" x14ac:dyDescent="0.25">
      <c r="A4378" t="s">
        <v>11927</v>
      </c>
      <c r="B4378" t="s">
        <v>11928</v>
      </c>
      <c r="C4378" t="str">
        <f t="shared" si="68"/>
        <v>LRRC14|NP_055480</v>
      </c>
      <c r="D4378">
        <v>22804000</v>
      </c>
      <c r="E4378">
        <v>18289000</v>
      </c>
      <c r="F4378">
        <v>24037000</v>
      </c>
      <c r="G4378">
        <v>20012000</v>
      </c>
      <c r="H4378">
        <v>35368000</v>
      </c>
      <c r="I4378">
        <v>26828000</v>
      </c>
      <c r="J4378">
        <v>26639000</v>
      </c>
      <c r="K4378">
        <v>4686100</v>
      </c>
      <c r="L4378">
        <v>15202000</v>
      </c>
      <c r="M4378">
        <v>20739000</v>
      </c>
      <c r="N4378">
        <v>25848000</v>
      </c>
      <c r="O4378">
        <v>21080000</v>
      </c>
      <c r="P4378">
        <v>4778100</v>
      </c>
      <c r="Q4378">
        <v>10154000</v>
      </c>
      <c r="R4378">
        <v>14326000</v>
      </c>
      <c r="S4378">
        <v>6062000</v>
      </c>
      <c r="T4378">
        <v>12363000</v>
      </c>
      <c r="U4378">
        <v>23360000</v>
      </c>
      <c r="V4378" s="8" t="s">
        <v>3263</v>
      </c>
      <c r="W4378">
        <v>8415400</v>
      </c>
      <c r="X4378" s="8" t="s">
        <v>3263</v>
      </c>
      <c r="Y4378">
        <v>14146000</v>
      </c>
      <c r="Z4378" s="8" t="s">
        <v>3263</v>
      </c>
      <c r="AA4378">
        <v>8064400</v>
      </c>
    </row>
    <row r="4379" spans="1:27" x14ac:dyDescent="0.25">
      <c r="A4379" t="s">
        <v>11929</v>
      </c>
      <c r="B4379" t="s">
        <v>11930</v>
      </c>
      <c r="C4379" t="str">
        <f t="shared" si="68"/>
        <v>PPM1F|NP_055449</v>
      </c>
      <c r="D4379">
        <v>23516000</v>
      </c>
      <c r="E4379">
        <v>30946000</v>
      </c>
      <c r="F4379">
        <v>26932000</v>
      </c>
      <c r="G4379">
        <v>25367000</v>
      </c>
      <c r="H4379">
        <v>31043000</v>
      </c>
      <c r="I4379" s="8" t="s">
        <v>3263</v>
      </c>
      <c r="J4379">
        <v>47227000</v>
      </c>
      <c r="K4379">
        <v>55053000</v>
      </c>
      <c r="L4379">
        <v>68750000</v>
      </c>
      <c r="M4379">
        <v>41439000</v>
      </c>
      <c r="N4379">
        <v>54259000</v>
      </c>
      <c r="O4379">
        <v>112160000</v>
      </c>
      <c r="P4379">
        <v>45738000</v>
      </c>
      <c r="Q4379">
        <v>17340000</v>
      </c>
      <c r="R4379">
        <v>82925000</v>
      </c>
      <c r="S4379">
        <v>28091000</v>
      </c>
      <c r="T4379">
        <v>8698300</v>
      </c>
      <c r="U4379">
        <v>29019000</v>
      </c>
      <c r="V4379">
        <v>96002000</v>
      </c>
      <c r="W4379">
        <v>41771000</v>
      </c>
      <c r="X4379">
        <v>15110000</v>
      </c>
      <c r="Y4379">
        <v>33356000</v>
      </c>
      <c r="Z4379" s="8" t="s">
        <v>3263</v>
      </c>
      <c r="AA4379">
        <v>79596000</v>
      </c>
    </row>
    <row r="4380" spans="1:27" x14ac:dyDescent="0.25">
      <c r="A4380" t="s">
        <v>11931</v>
      </c>
      <c r="B4380" t="s">
        <v>11932</v>
      </c>
      <c r="C4380" t="str">
        <f t="shared" si="68"/>
        <v>LARS2|NP_056155</v>
      </c>
      <c r="D4380">
        <v>663560000</v>
      </c>
      <c r="E4380">
        <v>722440000</v>
      </c>
      <c r="F4380">
        <v>604500000</v>
      </c>
      <c r="G4380">
        <v>591620000</v>
      </c>
      <c r="H4380">
        <v>537880000</v>
      </c>
      <c r="I4380">
        <v>531260000</v>
      </c>
      <c r="J4380">
        <v>1551000000</v>
      </c>
      <c r="K4380">
        <v>1015800000</v>
      </c>
      <c r="L4380">
        <v>799990000</v>
      </c>
      <c r="M4380">
        <v>571460000</v>
      </c>
      <c r="N4380">
        <v>565760000</v>
      </c>
      <c r="O4380">
        <v>628470000</v>
      </c>
      <c r="P4380">
        <v>445820000</v>
      </c>
      <c r="Q4380">
        <v>976910000</v>
      </c>
      <c r="R4380">
        <v>813010000</v>
      </c>
      <c r="S4380">
        <v>1028300000</v>
      </c>
      <c r="T4380">
        <v>1348900000</v>
      </c>
      <c r="U4380">
        <v>546270000</v>
      </c>
      <c r="V4380">
        <v>523580000</v>
      </c>
      <c r="W4380">
        <v>529950000</v>
      </c>
      <c r="X4380">
        <v>1136200000</v>
      </c>
      <c r="Y4380">
        <v>753870000</v>
      </c>
      <c r="Z4380">
        <v>602290000</v>
      </c>
      <c r="AA4380">
        <v>781390000</v>
      </c>
    </row>
    <row r="4381" spans="1:27" x14ac:dyDescent="0.25">
      <c r="A4381" t="s">
        <v>11933</v>
      </c>
      <c r="B4381" t="s">
        <v>11934</v>
      </c>
      <c r="C4381" t="str">
        <f t="shared" si="68"/>
        <v>SNX17|NP_055563</v>
      </c>
      <c r="D4381">
        <v>168930000</v>
      </c>
      <c r="E4381">
        <v>174230000</v>
      </c>
      <c r="F4381">
        <v>183300000</v>
      </c>
      <c r="G4381">
        <v>182790000</v>
      </c>
      <c r="H4381">
        <v>198110000</v>
      </c>
      <c r="I4381">
        <v>161450000</v>
      </c>
      <c r="J4381">
        <v>171730000</v>
      </c>
      <c r="K4381">
        <v>111460000</v>
      </c>
      <c r="L4381">
        <v>108910000</v>
      </c>
      <c r="M4381">
        <v>143910000</v>
      </c>
      <c r="N4381">
        <v>124570000</v>
      </c>
      <c r="O4381">
        <v>98780000</v>
      </c>
      <c r="P4381">
        <v>109600000</v>
      </c>
      <c r="Q4381">
        <v>113810000</v>
      </c>
      <c r="R4381">
        <v>90053000</v>
      </c>
      <c r="S4381">
        <v>104250000</v>
      </c>
      <c r="T4381">
        <v>138460000</v>
      </c>
      <c r="U4381">
        <v>178610000</v>
      </c>
      <c r="V4381">
        <v>129470000</v>
      </c>
      <c r="W4381">
        <v>142470000</v>
      </c>
      <c r="X4381">
        <v>149610000</v>
      </c>
      <c r="Y4381">
        <v>189050000</v>
      </c>
      <c r="Z4381">
        <v>57554000</v>
      </c>
      <c r="AA4381">
        <v>179400000</v>
      </c>
    </row>
    <row r="4382" spans="1:27" x14ac:dyDescent="0.25">
      <c r="A4382" t="s">
        <v>11935</v>
      </c>
      <c r="B4382" t="s">
        <v>11936</v>
      </c>
      <c r="C4382" t="str">
        <f t="shared" si="68"/>
        <v>EMC2|NP_055488</v>
      </c>
      <c r="D4382" s="8" t="s">
        <v>3263</v>
      </c>
      <c r="E4382">
        <v>11753000</v>
      </c>
      <c r="F4382">
        <v>15324000</v>
      </c>
      <c r="G4382">
        <v>11445000</v>
      </c>
      <c r="H4382">
        <v>30496000</v>
      </c>
      <c r="I4382">
        <v>64103000</v>
      </c>
      <c r="J4382">
        <v>14490000</v>
      </c>
      <c r="K4382">
        <v>19193000</v>
      </c>
      <c r="L4382">
        <v>22937000</v>
      </c>
      <c r="M4382">
        <v>19652000</v>
      </c>
      <c r="N4382">
        <v>7953300</v>
      </c>
      <c r="O4382">
        <v>26149000</v>
      </c>
      <c r="P4382">
        <v>9269400</v>
      </c>
      <c r="Q4382">
        <v>15754000</v>
      </c>
      <c r="R4382">
        <v>24442000</v>
      </c>
      <c r="S4382">
        <v>8910600</v>
      </c>
      <c r="T4382">
        <v>10477000</v>
      </c>
      <c r="U4382">
        <v>8062800</v>
      </c>
      <c r="V4382">
        <v>23111000</v>
      </c>
      <c r="W4382">
        <v>28668000</v>
      </c>
      <c r="X4382">
        <v>13719000</v>
      </c>
      <c r="Y4382">
        <v>10450000</v>
      </c>
      <c r="Z4382">
        <v>24455000</v>
      </c>
      <c r="AA4382" s="8" t="s">
        <v>3263</v>
      </c>
    </row>
    <row r="4383" spans="1:27" x14ac:dyDescent="0.25">
      <c r="A4383" t="s">
        <v>11937</v>
      </c>
      <c r="B4383" t="s">
        <v>11938</v>
      </c>
      <c r="C4383" t="str">
        <f t="shared" si="68"/>
        <v>PSMD6|NP_055629</v>
      </c>
      <c r="D4383" s="8" t="s">
        <v>3263</v>
      </c>
      <c r="E4383">
        <v>17412000</v>
      </c>
      <c r="F4383" s="8" t="s">
        <v>3263</v>
      </c>
      <c r="G4383">
        <v>10891000</v>
      </c>
      <c r="H4383">
        <v>9221900</v>
      </c>
      <c r="I4383" s="8" t="s">
        <v>3263</v>
      </c>
      <c r="J4383">
        <v>19013000</v>
      </c>
      <c r="K4383">
        <v>11764000</v>
      </c>
      <c r="L4383">
        <v>10953000</v>
      </c>
      <c r="M4383">
        <v>10340000</v>
      </c>
      <c r="N4383">
        <v>5589500</v>
      </c>
      <c r="O4383">
        <v>6712700</v>
      </c>
      <c r="P4383" s="8" t="s">
        <v>3263</v>
      </c>
      <c r="Q4383">
        <v>12867000</v>
      </c>
      <c r="R4383" s="8" t="s">
        <v>3263</v>
      </c>
      <c r="S4383" s="8" t="s">
        <v>3263</v>
      </c>
      <c r="T4383">
        <v>36164000</v>
      </c>
      <c r="U4383">
        <v>15635000</v>
      </c>
      <c r="V4383">
        <v>7371200</v>
      </c>
      <c r="W4383">
        <v>17679000</v>
      </c>
      <c r="X4383">
        <v>12199000</v>
      </c>
      <c r="Y4383">
        <v>13034000</v>
      </c>
      <c r="Z4383" s="8" t="s">
        <v>3263</v>
      </c>
      <c r="AA4383">
        <v>7370700</v>
      </c>
    </row>
    <row r="4384" spans="1:27" x14ac:dyDescent="0.25">
      <c r="A4384" t="s">
        <v>11939</v>
      </c>
      <c r="B4384" t="s">
        <v>11940</v>
      </c>
      <c r="C4384" t="str">
        <f t="shared" si="68"/>
        <v>EIF4A3|NP_055555</v>
      </c>
      <c r="D4384">
        <v>201980000</v>
      </c>
      <c r="E4384">
        <v>148160000</v>
      </c>
      <c r="F4384">
        <v>240190000</v>
      </c>
      <c r="G4384">
        <v>214420000</v>
      </c>
      <c r="H4384">
        <v>163630000</v>
      </c>
      <c r="I4384">
        <v>332320000</v>
      </c>
      <c r="J4384">
        <v>255180000</v>
      </c>
      <c r="K4384">
        <v>158870000</v>
      </c>
      <c r="L4384">
        <v>96925000</v>
      </c>
      <c r="M4384">
        <v>144090000</v>
      </c>
      <c r="N4384">
        <v>170920000</v>
      </c>
      <c r="O4384">
        <v>123350000</v>
      </c>
      <c r="P4384">
        <v>91180000</v>
      </c>
      <c r="Q4384">
        <v>210010000</v>
      </c>
      <c r="R4384">
        <v>81779000</v>
      </c>
      <c r="S4384">
        <v>180320000</v>
      </c>
      <c r="T4384">
        <v>199900000</v>
      </c>
      <c r="U4384">
        <v>87480000</v>
      </c>
      <c r="V4384">
        <v>68881000</v>
      </c>
      <c r="W4384">
        <v>334520000</v>
      </c>
      <c r="X4384">
        <v>112290000</v>
      </c>
      <c r="Y4384">
        <v>284440000</v>
      </c>
      <c r="Z4384">
        <v>436560000</v>
      </c>
      <c r="AA4384">
        <v>420040000</v>
      </c>
    </row>
    <row r="4385" spans="1:27" x14ac:dyDescent="0.25">
      <c r="A4385" t="s">
        <v>11941</v>
      </c>
      <c r="B4385" t="s">
        <v>11942</v>
      </c>
      <c r="C4385" t="str">
        <f t="shared" si="68"/>
        <v>RAB21|NP_055814</v>
      </c>
      <c r="D4385">
        <v>99325000</v>
      </c>
      <c r="E4385">
        <v>108120000</v>
      </c>
      <c r="F4385">
        <v>142230000</v>
      </c>
      <c r="G4385">
        <v>125080000</v>
      </c>
      <c r="H4385">
        <v>106650000</v>
      </c>
      <c r="I4385">
        <v>94759000</v>
      </c>
      <c r="J4385">
        <v>196180000</v>
      </c>
      <c r="K4385">
        <v>173080000</v>
      </c>
      <c r="L4385">
        <v>188570000</v>
      </c>
      <c r="M4385">
        <v>162770000</v>
      </c>
      <c r="N4385">
        <v>127360000</v>
      </c>
      <c r="O4385">
        <v>103900000</v>
      </c>
      <c r="P4385">
        <v>141390000</v>
      </c>
      <c r="Q4385">
        <v>98272000</v>
      </c>
      <c r="R4385">
        <v>116610000</v>
      </c>
      <c r="S4385">
        <v>118950000</v>
      </c>
      <c r="T4385">
        <v>143520000</v>
      </c>
      <c r="U4385">
        <v>23827000</v>
      </c>
      <c r="V4385">
        <v>198240000</v>
      </c>
      <c r="W4385">
        <v>99864000</v>
      </c>
      <c r="X4385">
        <v>200210000</v>
      </c>
      <c r="Y4385">
        <v>125560000</v>
      </c>
      <c r="Z4385">
        <v>170520000</v>
      </c>
      <c r="AA4385">
        <v>124390000</v>
      </c>
    </row>
    <row r="4386" spans="1:27" x14ac:dyDescent="0.25">
      <c r="A4386" t="s">
        <v>11943</v>
      </c>
      <c r="B4386" t="s">
        <v>11944</v>
      </c>
      <c r="C4386" t="str">
        <f t="shared" si="68"/>
        <v>MLEC|NP_055545</v>
      </c>
      <c r="D4386">
        <v>69473000</v>
      </c>
      <c r="E4386">
        <v>85290000</v>
      </c>
      <c r="F4386">
        <v>88500000</v>
      </c>
      <c r="G4386">
        <v>82149000</v>
      </c>
      <c r="H4386">
        <v>92419000</v>
      </c>
      <c r="I4386">
        <v>102290000</v>
      </c>
      <c r="J4386">
        <v>108460000</v>
      </c>
      <c r="K4386">
        <v>121530000</v>
      </c>
      <c r="L4386">
        <v>94151000</v>
      </c>
      <c r="M4386">
        <v>117130000</v>
      </c>
      <c r="N4386">
        <v>121140000</v>
      </c>
      <c r="O4386">
        <v>152000000</v>
      </c>
      <c r="P4386">
        <v>166340000</v>
      </c>
      <c r="Q4386">
        <v>101580000</v>
      </c>
      <c r="R4386">
        <v>166680000</v>
      </c>
      <c r="S4386">
        <v>90932000</v>
      </c>
      <c r="T4386">
        <v>69220000</v>
      </c>
      <c r="U4386">
        <v>111790000</v>
      </c>
      <c r="V4386">
        <v>157870000</v>
      </c>
      <c r="W4386">
        <v>109820000</v>
      </c>
      <c r="X4386">
        <v>124910000</v>
      </c>
      <c r="Y4386">
        <v>90462000</v>
      </c>
      <c r="Z4386">
        <v>117820000</v>
      </c>
      <c r="AA4386">
        <v>83889000</v>
      </c>
    </row>
    <row r="4387" spans="1:27" x14ac:dyDescent="0.25">
      <c r="A4387" t="s">
        <v>11945</v>
      </c>
      <c r="B4387" t="s">
        <v>11946</v>
      </c>
      <c r="C4387" t="str">
        <f t="shared" si="68"/>
        <v>SART3|NP_055521</v>
      </c>
      <c r="D4387">
        <v>69880000</v>
      </c>
      <c r="E4387">
        <v>61850000</v>
      </c>
      <c r="F4387">
        <v>39629000</v>
      </c>
      <c r="G4387">
        <v>24557000</v>
      </c>
      <c r="H4387">
        <v>21075000</v>
      </c>
      <c r="I4387">
        <v>74771000</v>
      </c>
      <c r="J4387">
        <v>88809000</v>
      </c>
      <c r="K4387">
        <v>124070000</v>
      </c>
      <c r="L4387">
        <v>233850000</v>
      </c>
      <c r="M4387">
        <v>141920000</v>
      </c>
      <c r="N4387">
        <v>94876000</v>
      </c>
      <c r="O4387">
        <v>71437000</v>
      </c>
      <c r="P4387">
        <v>66899000</v>
      </c>
      <c r="Q4387">
        <v>23262000</v>
      </c>
      <c r="R4387">
        <v>102150000</v>
      </c>
      <c r="S4387">
        <v>73711000</v>
      </c>
      <c r="T4387">
        <v>45786000</v>
      </c>
      <c r="U4387">
        <v>63603000</v>
      </c>
      <c r="V4387">
        <v>139380000</v>
      </c>
      <c r="W4387">
        <v>31613000</v>
      </c>
      <c r="X4387">
        <v>67579000</v>
      </c>
      <c r="Y4387">
        <v>98649000</v>
      </c>
      <c r="Z4387">
        <v>52364000</v>
      </c>
      <c r="AA4387">
        <v>29648000</v>
      </c>
    </row>
    <row r="4388" spans="1:27" x14ac:dyDescent="0.25">
      <c r="A4388" t="s">
        <v>11947</v>
      </c>
      <c r="B4388" t="s">
        <v>11948</v>
      </c>
      <c r="C4388" t="str">
        <f t="shared" si="68"/>
        <v>LPGAT1|NP_055688</v>
      </c>
      <c r="D4388" s="8" t="s">
        <v>3263</v>
      </c>
      <c r="E4388" s="8" t="s">
        <v>3263</v>
      </c>
      <c r="F4388">
        <v>11502000</v>
      </c>
      <c r="G4388">
        <v>5981200</v>
      </c>
      <c r="H4388" s="8" t="s">
        <v>3263</v>
      </c>
      <c r="I4388">
        <v>5273200</v>
      </c>
      <c r="J4388">
        <v>7249800</v>
      </c>
      <c r="K4388">
        <v>4561500</v>
      </c>
      <c r="L4388">
        <v>9968700</v>
      </c>
      <c r="M4388">
        <v>12609000</v>
      </c>
      <c r="N4388">
        <v>6139100</v>
      </c>
      <c r="O4388">
        <v>16893000</v>
      </c>
      <c r="P4388" s="8" t="s">
        <v>3263</v>
      </c>
      <c r="Q4388" s="8" t="s">
        <v>3263</v>
      </c>
      <c r="R4388" s="8" t="s">
        <v>3263</v>
      </c>
      <c r="S4388" s="8" t="s">
        <v>3263</v>
      </c>
      <c r="T4388" s="8" t="s">
        <v>3263</v>
      </c>
      <c r="U4388">
        <v>14918000</v>
      </c>
      <c r="V4388">
        <v>4728200</v>
      </c>
      <c r="W4388" s="8" t="s">
        <v>3263</v>
      </c>
      <c r="X4388">
        <v>5739500</v>
      </c>
      <c r="Y4388">
        <v>4486200</v>
      </c>
      <c r="Z4388">
        <v>3999700</v>
      </c>
      <c r="AA4388" s="8" t="s">
        <v>3263</v>
      </c>
    </row>
    <row r="4389" spans="1:27" x14ac:dyDescent="0.25">
      <c r="A4389" t="s">
        <v>11949</v>
      </c>
      <c r="B4389" t="s">
        <v>11950</v>
      </c>
      <c r="C4389" t="str">
        <f t="shared" si="68"/>
        <v>TTC37|NP_055454</v>
      </c>
      <c r="D4389">
        <v>227370000</v>
      </c>
      <c r="E4389">
        <v>264820000</v>
      </c>
      <c r="F4389">
        <v>266160000</v>
      </c>
      <c r="G4389">
        <v>310330000</v>
      </c>
      <c r="H4389">
        <v>295360000</v>
      </c>
      <c r="I4389">
        <v>219240000</v>
      </c>
      <c r="J4389">
        <v>280090000</v>
      </c>
      <c r="K4389">
        <v>34417000</v>
      </c>
      <c r="L4389">
        <v>228070000</v>
      </c>
      <c r="M4389">
        <v>239070000</v>
      </c>
      <c r="N4389">
        <v>267440000</v>
      </c>
      <c r="O4389">
        <v>201170000</v>
      </c>
      <c r="P4389">
        <v>182610000</v>
      </c>
      <c r="Q4389">
        <v>55531000</v>
      </c>
      <c r="R4389">
        <v>250460000</v>
      </c>
      <c r="S4389">
        <v>129860000</v>
      </c>
      <c r="T4389">
        <v>76320000</v>
      </c>
      <c r="U4389">
        <v>278800000</v>
      </c>
      <c r="V4389">
        <v>125000000</v>
      </c>
      <c r="W4389">
        <v>95993000</v>
      </c>
      <c r="X4389">
        <v>178420000</v>
      </c>
      <c r="Y4389">
        <v>221920000</v>
      </c>
      <c r="Z4389">
        <v>65511000</v>
      </c>
      <c r="AA4389">
        <v>202830000</v>
      </c>
    </row>
    <row r="4390" spans="1:27" x14ac:dyDescent="0.25">
      <c r="A4390" t="s">
        <v>11951</v>
      </c>
      <c r="B4390" t="s">
        <v>11952</v>
      </c>
      <c r="C4390" t="str">
        <f t="shared" si="68"/>
        <v>LRRTM2|NP_056379</v>
      </c>
      <c r="D4390">
        <v>10377000</v>
      </c>
      <c r="E4390" s="8" t="s">
        <v>3263</v>
      </c>
      <c r="F4390">
        <v>7657300</v>
      </c>
      <c r="G4390">
        <v>9668000</v>
      </c>
      <c r="H4390">
        <v>7302000</v>
      </c>
      <c r="I4390" s="8" t="s">
        <v>3263</v>
      </c>
      <c r="J4390">
        <v>9033400</v>
      </c>
      <c r="K4390">
        <v>18336000</v>
      </c>
      <c r="L4390">
        <v>6334100</v>
      </c>
      <c r="M4390">
        <v>6744500</v>
      </c>
      <c r="N4390">
        <v>10301000</v>
      </c>
      <c r="O4390">
        <v>4816900</v>
      </c>
      <c r="P4390" s="8" t="s">
        <v>3263</v>
      </c>
      <c r="Q4390">
        <v>12307000</v>
      </c>
      <c r="R4390">
        <v>5058400</v>
      </c>
      <c r="S4390" s="8" t="s">
        <v>3263</v>
      </c>
      <c r="T4390" s="8" t="s">
        <v>3263</v>
      </c>
      <c r="U4390">
        <v>17365000</v>
      </c>
      <c r="V4390" s="8" t="s">
        <v>3263</v>
      </c>
      <c r="W4390">
        <v>12055000</v>
      </c>
      <c r="X4390" s="8" t="s">
        <v>3263</v>
      </c>
      <c r="Y4390">
        <v>11290000</v>
      </c>
      <c r="Z4390" s="8" t="s">
        <v>3263</v>
      </c>
      <c r="AA4390" s="8" t="s">
        <v>3263</v>
      </c>
    </row>
    <row r="4391" spans="1:27" x14ac:dyDescent="0.25">
      <c r="A4391" t="s">
        <v>11953</v>
      </c>
      <c r="B4391" t="s">
        <v>11954</v>
      </c>
      <c r="C4391" t="str">
        <f t="shared" si="68"/>
        <v>SIPA1L1|NP_056371</v>
      </c>
      <c r="D4391">
        <v>101610000</v>
      </c>
      <c r="E4391">
        <v>48451000</v>
      </c>
      <c r="F4391">
        <v>111270000</v>
      </c>
      <c r="G4391">
        <v>78637000</v>
      </c>
      <c r="H4391">
        <v>108890000</v>
      </c>
      <c r="I4391">
        <v>104050000</v>
      </c>
      <c r="J4391">
        <v>149900000</v>
      </c>
      <c r="K4391" s="8" t="s">
        <v>3263</v>
      </c>
      <c r="L4391">
        <v>65229000</v>
      </c>
      <c r="M4391">
        <v>33876000</v>
      </c>
      <c r="N4391">
        <v>62841000</v>
      </c>
      <c r="O4391">
        <v>35424000</v>
      </c>
      <c r="P4391">
        <v>50396000</v>
      </c>
      <c r="Q4391">
        <v>21337000</v>
      </c>
      <c r="R4391">
        <v>33851000</v>
      </c>
      <c r="S4391">
        <v>19447000</v>
      </c>
      <c r="T4391">
        <v>27615000</v>
      </c>
      <c r="U4391">
        <v>64569000</v>
      </c>
      <c r="V4391">
        <v>5926500</v>
      </c>
      <c r="W4391">
        <v>29040000</v>
      </c>
      <c r="X4391">
        <v>45450000</v>
      </c>
      <c r="Y4391">
        <v>46087000</v>
      </c>
      <c r="Z4391">
        <v>13209000</v>
      </c>
      <c r="AA4391">
        <v>58273000</v>
      </c>
    </row>
    <row r="4392" spans="1:27" x14ac:dyDescent="0.25">
      <c r="A4392" t="s">
        <v>11955</v>
      </c>
      <c r="B4392" t="s">
        <v>11956</v>
      </c>
      <c r="C4392" t="str">
        <f t="shared" si="68"/>
        <v>KIAA0513|NP_055547</v>
      </c>
      <c r="D4392">
        <v>460990000</v>
      </c>
      <c r="E4392">
        <v>295130000</v>
      </c>
      <c r="F4392">
        <v>397850000</v>
      </c>
      <c r="G4392">
        <v>251520000</v>
      </c>
      <c r="H4392">
        <v>394080000</v>
      </c>
      <c r="I4392">
        <v>249850000</v>
      </c>
      <c r="J4392">
        <v>461820000</v>
      </c>
      <c r="K4392">
        <v>297290000</v>
      </c>
      <c r="L4392">
        <v>377110000</v>
      </c>
      <c r="M4392">
        <v>635720000</v>
      </c>
      <c r="N4392">
        <v>651810000</v>
      </c>
      <c r="O4392">
        <v>1043400000</v>
      </c>
      <c r="P4392">
        <v>430090000</v>
      </c>
      <c r="Q4392">
        <v>399900000</v>
      </c>
      <c r="R4392">
        <v>473590000</v>
      </c>
      <c r="S4392">
        <v>458660000</v>
      </c>
      <c r="T4392">
        <v>395980000</v>
      </c>
      <c r="U4392">
        <v>828790000</v>
      </c>
      <c r="V4392">
        <v>379000000</v>
      </c>
      <c r="W4392">
        <v>268940000</v>
      </c>
      <c r="X4392">
        <v>220330000</v>
      </c>
      <c r="Y4392">
        <v>255260000</v>
      </c>
      <c r="Z4392">
        <v>193640000</v>
      </c>
      <c r="AA4392">
        <v>302430000</v>
      </c>
    </row>
    <row r="4393" spans="1:27" x14ac:dyDescent="0.25">
      <c r="A4393" t="s">
        <v>11957</v>
      </c>
      <c r="B4393" t="s">
        <v>11958</v>
      </c>
      <c r="C4393" t="str">
        <f t="shared" si="68"/>
        <v>NUAK1|NP_055655</v>
      </c>
      <c r="D4393">
        <v>64751000</v>
      </c>
      <c r="E4393">
        <v>58430000</v>
      </c>
      <c r="F4393">
        <v>57942000</v>
      </c>
      <c r="G4393">
        <v>52755000</v>
      </c>
      <c r="H4393">
        <v>74530000</v>
      </c>
      <c r="I4393">
        <v>116710000</v>
      </c>
      <c r="J4393">
        <v>59620000</v>
      </c>
      <c r="K4393" s="8" t="s">
        <v>3263</v>
      </c>
      <c r="L4393">
        <v>17835000</v>
      </c>
      <c r="M4393">
        <v>48144000</v>
      </c>
      <c r="N4393">
        <v>42589000</v>
      </c>
      <c r="O4393">
        <v>17332000</v>
      </c>
      <c r="P4393" s="8" t="s">
        <v>3263</v>
      </c>
      <c r="Q4393" s="8" t="s">
        <v>3263</v>
      </c>
      <c r="R4393" s="8" t="s">
        <v>3263</v>
      </c>
      <c r="S4393">
        <v>33911000</v>
      </c>
      <c r="T4393" s="8" t="s">
        <v>3263</v>
      </c>
      <c r="U4393">
        <v>20805000</v>
      </c>
      <c r="V4393" s="8" t="s">
        <v>3263</v>
      </c>
      <c r="W4393">
        <v>32767000</v>
      </c>
      <c r="X4393" s="8" t="s">
        <v>3263</v>
      </c>
      <c r="Y4393">
        <v>21044000</v>
      </c>
      <c r="Z4393" s="8" t="s">
        <v>3263</v>
      </c>
      <c r="AA4393">
        <v>44151000</v>
      </c>
    </row>
    <row r="4394" spans="1:27" x14ac:dyDescent="0.25">
      <c r="A4394" t="s">
        <v>11959</v>
      </c>
      <c r="B4394" t="s">
        <v>11960</v>
      </c>
      <c r="C4394" t="str">
        <f t="shared" si="68"/>
        <v>TSC22D2|NP_055594</v>
      </c>
      <c r="D4394">
        <v>5177000</v>
      </c>
      <c r="E4394" s="8" t="s">
        <v>3263</v>
      </c>
      <c r="F4394">
        <v>3102400</v>
      </c>
      <c r="G4394">
        <v>1596800</v>
      </c>
      <c r="H4394" s="8" t="s">
        <v>3263</v>
      </c>
      <c r="I4394">
        <v>1891600</v>
      </c>
      <c r="J4394" s="8" t="s">
        <v>3263</v>
      </c>
      <c r="K4394" s="8" t="s">
        <v>3263</v>
      </c>
      <c r="L4394" s="8" t="s">
        <v>3263</v>
      </c>
      <c r="M4394">
        <v>3957600</v>
      </c>
      <c r="N4394" s="8" t="s">
        <v>3263</v>
      </c>
      <c r="O4394" s="8" t="s">
        <v>3263</v>
      </c>
      <c r="P4394" s="8" t="s">
        <v>3263</v>
      </c>
      <c r="Q4394" s="8" t="s">
        <v>3263</v>
      </c>
      <c r="R4394" s="8" t="s">
        <v>3263</v>
      </c>
      <c r="S4394" s="8" t="s">
        <v>3263</v>
      </c>
      <c r="T4394" s="8" t="s">
        <v>3263</v>
      </c>
      <c r="U4394" s="8" t="s">
        <v>3263</v>
      </c>
      <c r="V4394" s="8" t="s">
        <v>3263</v>
      </c>
      <c r="W4394" s="8" t="s">
        <v>3263</v>
      </c>
      <c r="X4394" s="8" t="s">
        <v>3263</v>
      </c>
      <c r="Y4394" s="8" t="s">
        <v>3263</v>
      </c>
      <c r="Z4394" s="8" t="s">
        <v>3263</v>
      </c>
      <c r="AA4394" s="8" t="s">
        <v>3263</v>
      </c>
    </row>
    <row r="4395" spans="1:27" x14ac:dyDescent="0.25">
      <c r="A4395" t="s">
        <v>11961</v>
      </c>
      <c r="B4395" t="s">
        <v>11962</v>
      </c>
      <c r="C4395" t="str">
        <f t="shared" si="68"/>
        <v>KBTBD11|NP_055682</v>
      </c>
      <c r="D4395">
        <v>434990000</v>
      </c>
      <c r="E4395">
        <v>401150000</v>
      </c>
      <c r="F4395">
        <v>418570000</v>
      </c>
      <c r="G4395">
        <v>316370000</v>
      </c>
      <c r="H4395">
        <v>384780000</v>
      </c>
      <c r="I4395">
        <v>344130000</v>
      </c>
      <c r="J4395">
        <v>619200000</v>
      </c>
      <c r="K4395">
        <v>470150000</v>
      </c>
      <c r="L4395">
        <v>453610000</v>
      </c>
      <c r="M4395">
        <v>466810000</v>
      </c>
      <c r="N4395">
        <v>499480000</v>
      </c>
      <c r="O4395">
        <v>677630000</v>
      </c>
      <c r="P4395">
        <v>729420000</v>
      </c>
      <c r="Q4395">
        <v>414230000</v>
      </c>
      <c r="R4395">
        <v>575300000</v>
      </c>
      <c r="S4395">
        <v>512150000</v>
      </c>
      <c r="T4395">
        <v>510510000</v>
      </c>
      <c r="U4395">
        <v>619650000</v>
      </c>
      <c r="V4395">
        <v>514890000</v>
      </c>
      <c r="W4395">
        <v>335840000</v>
      </c>
      <c r="X4395">
        <v>301020000</v>
      </c>
      <c r="Y4395">
        <v>414200000</v>
      </c>
      <c r="Z4395">
        <v>348030000</v>
      </c>
      <c r="AA4395">
        <v>251900000</v>
      </c>
    </row>
    <row r="4396" spans="1:27" x14ac:dyDescent="0.25">
      <c r="A4396" t="s">
        <v>11963</v>
      </c>
      <c r="B4396" t="s">
        <v>11964</v>
      </c>
      <c r="C4396" t="str">
        <f t="shared" si="68"/>
        <v>SV2B|NP_055663</v>
      </c>
      <c r="D4396">
        <v>51564000</v>
      </c>
      <c r="E4396">
        <v>44529000</v>
      </c>
      <c r="F4396">
        <v>37244000</v>
      </c>
      <c r="G4396">
        <v>67444000</v>
      </c>
      <c r="H4396">
        <v>70025000</v>
      </c>
      <c r="I4396">
        <v>38085000</v>
      </c>
      <c r="J4396">
        <v>114840000</v>
      </c>
      <c r="K4396">
        <v>55843000</v>
      </c>
      <c r="L4396">
        <v>58763000</v>
      </c>
      <c r="M4396">
        <v>69367000</v>
      </c>
      <c r="N4396">
        <v>47546000</v>
      </c>
      <c r="O4396">
        <v>61015000</v>
      </c>
      <c r="P4396">
        <v>36610000</v>
      </c>
      <c r="Q4396">
        <v>76412000</v>
      </c>
      <c r="R4396">
        <v>31417000</v>
      </c>
      <c r="S4396">
        <v>27178000</v>
      </c>
      <c r="T4396">
        <v>72224000</v>
      </c>
      <c r="U4396">
        <v>62009000</v>
      </c>
      <c r="V4396">
        <v>63720000</v>
      </c>
      <c r="W4396">
        <v>97751000</v>
      </c>
      <c r="X4396">
        <v>64543000</v>
      </c>
      <c r="Y4396">
        <v>54765000</v>
      </c>
      <c r="Z4396">
        <v>56231000</v>
      </c>
      <c r="AA4396">
        <v>50454000</v>
      </c>
    </row>
    <row r="4397" spans="1:27" x14ac:dyDescent="0.25">
      <c r="A4397" t="s">
        <v>11965</v>
      </c>
      <c r="B4397" t="s">
        <v>11966</v>
      </c>
      <c r="C4397" t="str">
        <f t="shared" si="68"/>
        <v>EPM2AIP1|NP_055620</v>
      </c>
      <c r="D4397">
        <v>199930000</v>
      </c>
      <c r="E4397">
        <v>173010000</v>
      </c>
      <c r="F4397">
        <v>166420000</v>
      </c>
      <c r="G4397">
        <v>170010000</v>
      </c>
      <c r="H4397">
        <v>150410000</v>
      </c>
      <c r="I4397">
        <v>192570000</v>
      </c>
      <c r="J4397">
        <v>222080000</v>
      </c>
      <c r="K4397">
        <v>241120000</v>
      </c>
      <c r="L4397">
        <v>312960000</v>
      </c>
      <c r="M4397">
        <v>283970000</v>
      </c>
      <c r="N4397">
        <v>240520000</v>
      </c>
      <c r="O4397">
        <v>190710000</v>
      </c>
      <c r="P4397">
        <v>138350000</v>
      </c>
      <c r="Q4397">
        <v>88653000</v>
      </c>
      <c r="R4397">
        <v>232610000</v>
      </c>
      <c r="S4397">
        <v>277790000</v>
      </c>
      <c r="T4397">
        <v>265500000</v>
      </c>
      <c r="U4397">
        <v>159610000</v>
      </c>
      <c r="V4397">
        <v>249450000</v>
      </c>
      <c r="W4397">
        <v>147790000</v>
      </c>
      <c r="X4397">
        <v>278530000</v>
      </c>
      <c r="Y4397">
        <v>207250000</v>
      </c>
      <c r="Z4397">
        <v>134560000</v>
      </c>
      <c r="AA4397">
        <v>134590000</v>
      </c>
    </row>
    <row r="4398" spans="1:27" x14ac:dyDescent="0.25">
      <c r="A4398" t="s">
        <v>11967</v>
      </c>
      <c r="B4398" t="s">
        <v>11968</v>
      </c>
      <c r="C4398" t="str">
        <f t="shared" si="68"/>
        <v>ABLIM3|NP_055760</v>
      </c>
      <c r="D4398">
        <v>38362000</v>
      </c>
      <c r="E4398">
        <v>42807000</v>
      </c>
      <c r="F4398">
        <v>34462000</v>
      </c>
      <c r="G4398">
        <v>36844000</v>
      </c>
      <c r="H4398">
        <v>36183000</v>
      </c>
      <c r="I4398">
        <v>50371000</v>
      </c>
      <c r="J4398">
        <v>69065000</v>
      </c>
      <c r="K4398">
        <v>76328000</v>
      </c>
      <c r="L4398">
        <v>18896000</v>
      </c>
      <c r="M4398">
        <v>28480000</v>
      </c>
      <c r="N4398">
        <v>47643000</v>
      </c>
      <c r="O4398">
        <v>45085000</v>
      </c>
      <c r="P4398">
        <v>29244000</v>
      </c>
      <c r="Q4398">
        <v>30670000</v>
      </c>
      <c r="R4398">
        <v>35778000</v>
      </c>
      <c r="S4398">
        <v>13128000</v>
      </c>
      <c r="T4398">
        <v>12127000</v>
      </c>
      <c r="U4398">
        <v>49358000</v>
      </c>
      <c r="V4398">
        <v>34067000</v>
      </c>
      <c r="W4398">
        <v>25707000</v>
      </c>
      <c r="X4398">
        <v>44281000</v>
      </c>
      <c r="Y4398">
        <v>42020000</v>
      </c>
      <c r="Z4398">
        <v>24257000</v>
      </c>
      <c r="AA4398">
        <v>45418000</v>
      </c>
    </row>
    <row r="4399" spans="1:27" x14ac:dyDescent="0.25">
      <c r="A4399" t="s">
        <v>11969</v>
      </c>
      <c r="B4399" t="s">
        <v>11970</v>
      </c>
      <c r="C4399" t="str">
        <f t="shared" si="68"/>
        <v>CNTNAP2|NP_054860</v>
      </c>
      <c r="D4399">
        <v>126180000</v>
      </c>
      <c r="E4399">
        <v>122570000</v>
      </c>
      <c r="F4399">
        <v>165410000</v>
      </c>
      <c r="G4399">
        <v>169030000</v>
      </c>
      <c r="H4399">
        <v>151730000</v>
      </c>
      <c r="I4399">
        <v>160500000</v>
      </c>
      <c r="J4399">
        <v>75725000</v>
      </c>
      <c r="K4399">
        <v>140640000</v>
      </c>
      <c r="L4399">
        <v>124440000</v>
      </c>
      <c r="M4399">
        <v>130890000</v>
      </c>
      <c r="N4399">
        <v>91757000</v>
      </c>
      <c r="O4399">
        <v>108390000</v>
      </c>
      <c r="P4399">
        <v>30297000</v>
      </c>
      <c r="Q4399" s="8" t="s">
        <v>3263</v>
      </c>
      <c r="R4399">
        <v>20505000</v>
      </c>
      <c r="S4399" s="8" t="s">
        <v>3263</v>
      </c>
      <c r="T4399">
        <v>59592000</v>
      </c>
      <c r="U4399">
        <v>62852000</v>
      </c>
      <c r="V4399">
        <v>141350000</v>
      </c>
      <c r="W4399">
        <v>239740000</v>
      </c>
      <c r="X4399">
        <v>134000000</v>
      </c>
      <c r="Y4399">
        <v>134070000</v>
      </c>
      <c r="Z4399">
        <v>85862000</v>
      </c>
      <c r="AA4399">
        <v>141300000</v>
      </c>
    </row>
    <row r="4400" spans="1:27" x14ac:dyDescent="0.25">
      <c r="A4400" t="s">
        <v>11971</v>
      </c>
      <c r="B4400" t="s">
        <v>11972</v>
      </c>
      <c r="C4400" t="str">
        <f t="shared" si="68"/>
        <v>RUFY3|NP_055776</v>
      </c>
      <c r="D4400">
        <v>1806700000</v>
      </c>
      <c r="E4400">
        <v>1308700000</v>
      </c>
      <c r="F4400">
        <v>1351800000</v>
      </c>
      <c r="G4400">
        <v>1757200000</v>
      </c>
      <c r="H4400">
        <v>1690800000</v>
      </c>
      <c r="I4400">
        <v>1574900000</v>
      </c>
      <c r="J4400">
        <v>1266800000</v>
      </c>
      <c r="K4400">
        <v>673860000</v>
      </c>
      <c r="L4400">
        <v>1077000000</v>
      </c>
      <c r="M4400">
        <v>1159500000</v>
      </c>
      <c r="N4400">
        <v>1939200000</v>
      </c>
      <c r="O4400">
        <v>1282600000</v>
      </c>
      <c r="P4400">
        <v>879920000</v>
      </c>
      <c r="Q4400">
        <v>1624900000</v>
      </c>
      <c r="R4400">
        <v>1267400000</v>
      </c>
      <c r="S4400">
        <v>547470000</v>
      </c>
      <c r="T4400">
        <v>1567500000</v>
      </c>
      <c r="U4400">
        <v>1915900000</v>
      </c>
      <c r="V4400">
        <v>861450000</v>
      </c>
      <c r="W4400">
        <v>1025600000</v>
      </c>
      <c r="X4400">
        <v>985720000</v>
      </c>
      <c r="Y4400">
        <v>1211600000</v>
      </c>
      <c r="Z4400">
        <v>831700000</v>
      </c>
      <c r="AA4400">
        <v>1104200000</v>
      </c>
    </row>
    <row r="4401" spans="1:27" x14ac:dyDescent="0.25">
      <c r="A4401" t="s">
        <v>11973</v>
      </c>
      <c r="B4401" t="s">
        <v>11974</v>
      </c>
      <c r="C4401" t="str">
        <f t="shared" si="68"/>
        <v>RAB11FIP2|NP_055719</v>
      </c>
      <c r="D4401">
        <v>9630900</v>
      </c>
      <c r="E4401">
        <v>21962000</v>
      </c>
      <c r="F4401">
        <v>35817000</v>
      </c>
      <c r="G4401">
        <v>39010000</v>
      </c>
      <c r="H4401">
        <v>53739000</v>
      </c>
      <c r="I4401">
        <v>34080000</v>
      </c>
      <c r="J4401">
        <v>23602000</v>
      </c>
      <c r="K4401">
        <v>9357900</v>
      </c>
      <c r="L4401">
        <v>10586000</v>
      </c>
      <c r="M4401" s="8" t="s">
        <v>3263</v>
      </c>
      <c r="N4401">
        <v>24656000</v>
      </c>
      <c r="O4401">
        <v>4956100</v>
      </c>
      <c r="P4401" s="8" t="s">
        <v>3263</v>
      </c>
      <c r="Q4401">
        <v>26514000</v>
      </c>
      <c r="R4401" s="8" t="s">
        <v>3263</v>
      </c>
      <c r="S4401">
        <v>12630000</v>
      </c>
      <c r="T4401">
        <v>12707000</v>
      </c>
      <c r="U4401">
        <v>34433000</v>
      </c>
      <c r="V4401" s="8" t="s">
        <v>3263</v>
      </c>
      <c r="W4401">
        <v>23211000</v>
      </c>
      <c r="X4401" s="8" t="s">
        <v>3263</v>
      </c>
      <c r="Y4401">
        <v>15824000</v>
      </c>
      <c r="Z4401">
        <v>6059300</v>
      </c>
      <c r="AA4401">
        <v>25832000</v>
      </c>
    </row>
    <row r="4402" spans="1:27" x14ac:dyDescent="0.25">
      <c r="A4402" t="s">
        <v>11975</v>
      </c>
      <c r="B4402" t="s">
        <v>11976</v>
      </c>
      <c r="C4402" t="str">
        <f t="shared" si="68"/>
        <v>INPP5F|NP_055752</v>
      </c>
      <c r="D4402" s="8" t="s">
        <v>3263</v>
      </c>
      <c r="E4402">
        <v>23828000</v>
      </c>
      <c r="F4402">
        <v>20326000</v>
      </c>
      <c r="G4402">
        <v>15937000</v>
      </c>
      <c r="H4402">
        <v>19202000</v>
      </c>
      <c r="I4402">
        <v>15072000</v>
      </c>
      <c r="J4402">
        <v>15704000</v>
      </c>
      <c r="K4402">
        <v>11011000</v>
      </c>
      <c r="L4402">
        <v>9309800</v>
      </c>
      <c r="M4402">
        <v>14432000</v>
      </c>
      <c r="N4402">
        <v>13325000</v>
      </c>
      <c r="O4402">
        <v>21403000</v>
      </c>
      <c r="P4402" s="8" t="s">
        <v>3263</v>
      </c>
      <c r="Q4402" s="8" t="s">
        <v>3263</v>
      </c>
      <c r="R4402" s="8" t="s">
        <v>3263</v>
      </c>
      <c r="S4402" s="8" t="s">
        <v>3263</v>
      </c>
      <c r="T4402">
        <v>27813000</v>
      </c>
      <c r="U4402">
        <v>28471000</v>
      </c>
      <c r="V4402">
        <v>20939000</v>
      </c>
      <c r="W4402">
        <v>19297000</v>
      </c>
      <c r="X4402">
        <v>29566000</v>
      </c>
      <c r="Y4402">
        <v>17561000</v>
      </c>
      <c r="Z4402" s="8" t="s">
        <v>3263</v>
      </c>
      <c r="AA4402">
        <v>21415000</v>
      </c>
    </row>
    <row r="4403" spans="1:27" x14ac:dyDescent="0.25">
      <c r="A4403" t="s">
        <v>11977</v>
      </c>
      <c r="B4403" t="s">
        <v>11978</v>
      </c>
      <c r="C4403" t="str">
        <f t="shared" si="68"/>
        <v>MRPS18B|NP_054765</v>
      </c>
      <c r="D4403">
        <v>69800000</v>
      </c>
      <c r="E4403">
        <v>51369000</v>
      </c>
      <c r="F4403">
        <v>37963000</v>
      </c>
      <c r="G4403">
        <v>54178000</v>
      </c>
      <c r="H4403">
        <v>42893000</v>
      </c>
      <c r="I4403">
        <v>82051000</v>
      </c>
      <c r="J4403">
        <v>69945000</v>
      </c>
      <c r="K4403">
        <v>73619000</v>
      </c>
      <c r="L4403">
        <v>48877000</v>
      </c>
      <c r="M4403">
        <v>51428000</v>
      </c>
      <c r="N4403">
        <v>69541000</v>
      </c>
      <c r="O4403">
        <v>33942000</v>
      </c>
      <c r="P4403">
        <v>26695000</v>
      </c>
      <c r="Q4403" s="8" t="s">
        <v>3263</v>
      </c>
      <c r="R4403">
        <v>56956000</v>
      </c>
      <c r="S4403">
        <v>42361000</v>
      </c>
      <c r="T4403">
        <v>36563000</v>
      </c>
      <c r="U4403">
        <v>69983000</v>
      </c>
      <c r="V4403" s="8" t="s">
        <v>3263</v>
      </c>
      <c r="W4403" s="8" t="s">
        <v>3263</v>
      </c>
      <c r="X4403">
        <v>74817000</v>
      </c>
      <c r="Y4403">
        <v>25808000</v>
      </c>
      <c r="Z4403">
        <v>11031000</v>
      </c>
      <c r="AA4403">
        <v>65099000</v>
      </c>
    </row>
    <row r="4404" spans="1:27" x14ac:dyDescent="0.25">
      <c r="A4404" t="s">
        <v>11979</v>
      </c>
      <c r="B4404" t="s">
        <v>11980</v>
      </c>
      <c r="C4404" t="str">
        <f t="shared" si="68"/>
        <v>SNX24|NP_054754</v>
      </c>
      <c r="D4404">
        <v>35435000</v>
      </c>
      <c r="E4404">
        <v>40346000</v>
      </c>
      <c r="F4404">
        <v>38529000</v>
      </c>
      <c r="G4404">
        <v>48779000</v>
      </c>
      <c r="H4404">
        <v>42344000</v>
      </c>
      <c r="I4404">
        <v>39173000</v>
      </c>
      <c r="J4404">
        <v>44386000</v>
      </c>
      <c r="K4404">
        <v>14685000</v>
      </c>
      <c r="L4404">
        <v>23217000</v>
      </c>
      <c r="M4404">
        <v>18473000</v>
      </c>
      <c r="N4404">
        <v>40186000</v>
      </c>
      <c r="O4404">
        <v>20132000</v>
      </c>
      <c r="P4404">
        <v>8951000</v>
      </c>
      <c r="Q4404">
        <v>21670000</v>
      </c>
      <c r="R4404">
        <v>16905000</v>
      </c>
      <c r="S4404">
        <v>10855000</v>
      </c>
      <c r="T4404">
        <v>19322000</v>
      </c>
      <c r="U4404">
        <v>42897000</v>
      </c>
      <c r="V4404">
        <v>20287000</v>
      </c>
      <c r="W4404">
        <v>14584000</v>
      </c>
      <c r="X4404" s="8" t="s">
        <v>3263</v>
      </c>
      <c r="Y4404">
        <v>27515000</v>
      </c>
      <c r="Z4404">
        <v>27191000</v>
      </c>
      <c r="AA4404">
        <v>42547000</v>
      </c>
    </row>
    <row r="4405" spans="1:27" x14ac:dyDescent="0.25">
      <c r="A4405" t="s">
        <v>11981</v>
      </c>
      <c r="B4405" t="s">
        <v>11982</v>
      </c>
      <c r="C4405" t="str">
        <f t="shared" si="68"/>
        <v>ADARB1|NP_056649</v>
      </c>
      <c r="D4405">
        <v>17586000</v>
      </c>
      <c r="E4405">
        <v>12476000</v>
      </c>
      <c r="F4405">
        <v>18302000</v>
      </c>
      <c r="G4405">
        <v>8395000</v>
      </c>
      <c r="H4405">
        <v>15509000</v>
      </c>
      <c r="I4405" s="8" t="s">
        <v>3263</v>
      </c>
      <c r="J4405">
        <v>18191000</v>
      </c>
      <c r="K4405">
        <v>17388000</v>
      </c>
      <c r="L4405">
        <v>26707000</v>
      </c>
      <c r="M4405">
        <v>24251000</v>
      </c>
      <c r="N4405">
        <v>12028000</v>
      </c>
      <c r="O4405" s="8" t="s">
        <v>3263</v>
      </c>
      <c r="P4405" s="8" t="s">
        <v>3263</v>
      </c>
      <c r="Q4405">
        <v>15680000</v>
      </c>
      <c r="R4405">
        <v>5076600</v>
      </c>
      <c r="S4405" s="8" t="s">
        <v>3263</v>
      </c>
      <c r="T4405" s="8" t="s">
        <v>3263</v>
      </c>
      <c r="U4405">
        <v>15880000</v>
      </c>
      <c r="V4405">
        <v>15452000</v>
      </c>
      <c r="W4405">
        <v>21979000</v>
      </c>
      <c r="X4405">
        <v>17179000</v>
      </c>
      <c r="Y4405">
        <v>20091000</v>
      </c>
      <c r="Z4405">
        <v>35158000</v>
      </c>
      <c r="AA4405" s="8" t="s">
        <v>3263</v>
      </c>
    </row>
    <row r="4406" spans="1:27" x14ac:dyDescent="0.25">
      <c r="A4406" t="s">
        <v>11983</v>
      </c>
      <c r="B4406" t="s">
        <v>11984</v>
      </c>
      <c r="C4406" t="str">
        <f t="shared" si="68"/>
        <v>BNIP3|NP_004043</v>
      </c>
      <c r="D4406" s="8" t="s">
        <v>3263</v>
      </c>
      <c r="E4406" s="8" t="s">
        <v>3263</v>
      </c>
      <c r="F4406" s="8" t="s">
        <v>3263</v>
      </c>
      <c r="G4406" s="8" t="s">
        <v>3263</v>
      </c>
      <c r="H4406" s="8" t="s">
        <v>3263</v>
      </c>
      <c r="I4406">
        <v>10672000</v>
      </c>
      <c r="J4406" s="8" t="s">
        <v>3263</v>
      </c>
      <c r="K4406">
        <v>3658900</v>
      </c>
      <c r="L4406">
        <v>6985800</v>
      </c>
      <c r="M4406">
        <v>7786900</v>
      </c>
      <c r="N4406">
        <v>6922600</v>
      </c>
      <c r="O4406">
        <v>10454000</v>
      </c>
      <c r="P4406" s="8" t="s">
        <v>3263</v>
      </c>
      <c r="Q4406" s="8" t="s">
        <v>3263</v>
      </c>
      <c r="R4406">
        <v>9595300</v>
      </c>
      <c r="S4406" s="8" t="s">
        <v>3263</v>
      </c>
      <c r="T4406" s="8" t="s">
        <v>3263</v>
      </c>
      <c r="U4406">
        <v>8552200</v>
      </c>
      <c r="V4406" s="8" t="s">
        <v>3263</v>
      </c>
      <c r="W4406" s="8" t="s">
        <v>3263</v>
      </c>
      <c r="X4406" s="8" t="s">
        <v>3263</v>
      </c>
      <c r="Y4406">
        <v>7567300</v>
      </c>
      <c r="Z4406" s="8" t="s">
        <v>3263</v>
      </c>
      <c r="AA4406">
        <v>6942900</v>
      </c>
    </row>
    <row r="4407" spans="1:27" x14ac:dyDescent="0.25">
      <c r="A4407" t="s">
        <v>11985</v>
      </c>
      <c r="B4407" t="s">
        <v>11986</v>
      </c>
      <c r="C4407" t="str">
        <f t="shared" si="68"/>
        <v>GAPDH|NP_002037</v>
      </c>
      <c r="D4407">
        <v>23096000000</v>
      </c>
      <c r="E4407">
        <v>29812000000</v>
      </c>
      <c r="F4407">
        <v>33602000000</v>
      </c>
      <c r="G4407">
        <v>43313000000</v>
      </c>
      <c r="H4407">
        <v>30947000000</v>
      </c>
      <c r="I4407">
        <v>36715000000</v>
      </c>
      <c r="J4407">
        <v>24153000000</v>
      </c>
      <c r="K4407">
        <v>62648000000</v>
      </c>
      <c r="L4407">
        <v>34307000000</v>
      </c>
      <c r="M4407">
        <v>25690000000</v>
      </c>
      <c r="N4407">
        <v>24917000000</v>
      </c>
      <c r="O4407">
        <v>12676000000</v>
      </c>
      <c r="P4407">
        <v>24302000000</v>
      </c>
      <c r="Q4407">
        <v>24524000000</v>
      </c>
      <c r="R4407">
        <v>29545000000</v>
      </c>
      <c r="S4407">
        <v>45093000000</v>
      </c>
      <c r="T4407">
        <v>17766000000</v>
      </c>
      <c r="U4407">
        <v>16667000000</v>
      </c>
      <c r="V4407">
        <v>41188000000</v>
      </c>
      <c r="W4407">
        <v>42029000000</v>
      </c>
      <c r="X4407">
        <v>51129000000</v>
      </c>
      <c r="Y4407">
        <v>32066000000</v>
      </c>
      <c r="Z4407">
        <v>42794000000</v>
      </c>
      <c r="AA4407">
        <v>31039000000</v>
      </c>
    </row>
    <row r="4408" spans="1:27" x14ac:dyDescent="0.25">
      <c r="A4408" t="s">
        <v>11987</v>
      </c>
      <c r="B4408" t="s">
        <v>11988</v>
      </c>
      <c r="C4408" t="str">
        <f t="shared" si="68"/>
        <v>ASCC3|NP_006819</v>
      </c>
      <c r="D4408">
        <v>4058100</v>
      </c>
      <c r="E4408" s="8" t="s">
        <v>3263</v>
      </c>
      <c r="F4408">
        <v>2806300</v>
      </c>
      <c r="G4408">
        <v>4471000</v>
      </c>
      <c r="H4408" s="8" t="s">
        <v>3263</v>
      </c>
      <c r="I4408" s="8" t="s">
        <v>3263</v>
      </c>
      <c r="J4408">
        <v>6825900</v>
      </c>
      <c r="K4408" s="8" t="s">
        <v>3263</v>
      </c>
      <c r="L4408" s="8" t="s">
        <v>3263</v>
      </c>
      <c r="M4408">
        <v>3929100</v>
      </c>
      <c r="N4408" s="8" t="s">
        <v>3263</v>
      </c>
      <c r="O4408">
        <v>4556800</v>
      </c>
      <c r="P4408" s="8" t="s">
        <v>3263</v>
      </c>
      <c r="Q4408" s="8" t="s">
        <v>3263</v>
      </c>
      <c r="R4408" s="8" t="s">
        <v>3263</v>
      </c>
      <c r="S4408">
        <v>6446500</v>
      </c>
      <c r="T4408" s="8" t="s">
        <v>3263</v>
      </c>
      <c r="U4408">
        <v>5332600</v>
      </c>
      <c r="V4408" s="8" t="s">
        <v>3263</v>
      </c>
      <c r="W4408" s="8" t="s">
        <v>3263</v>
      </c>
      <c r="X4408" s="8" t="s">
        <v>3263</v>
      </c>
      <c r="Y4408" s="8" t="s">
        <v>3263</v>
      </c>
      <c r="Z4408" s="8" t="s">
        <v>3263</v>
      </c>
      <c r="AA4408" s="8" t="s">
        <v>3263</v>
      </c>
    </row>
    <row r="4409" spans="1:27" x14ac:dyDescent="0.25">
      <c r="A4409" t="s">
        <v>11989</v>
      </c>
      <c r="B4409" t="s">
        <v>11990</v>
      </c>
      <c r="C4409" t="str">
        <f t="shared" si="68"/>
        <v>ACTL6B|NP_057272</v>
      </c>
      <c r="D4409">
        <v>119310000</v>
      </c>
      <c r="E4409">
        <v>137420000</v>
      </c>
      <c r="F4409">
        <v>85433000</v>
      </c>
      <c r="G4409">
        <v>142010000</v>
      </c>
      <c r="H4409">
        <v>135920000</v>
      </c>
      <c r="I4409">
        <v>128220000</v>
      </c>
      <c r="J4409">
        <v>157960000</v>
      </c>
      <c r="K4409">
        <v>104670000</v>
      </c>
      <c r="L4409">
        <v>76481000</v>
      </c>
      <c r="M4409">
        <v>144450000</v>
      </c>
      <c r="N4409">
        <v>173050000</v>
      </c>
      <c r="O4409">
        <v>73094000</v>
      </c>
      <c r="P4409">
        <v>4680100</v>
      </c>
      <c r="Q4409">
        <v>66636000</v>
      </c>
      <c r="R4409">
        <v>72548000</v>
      </c>
      <c r="S4409">
        <v>17700000</v>
      </c>
      <c r="T4409">
        <v>111560000</v>
      </c>
      <c r="U4409">
        <v>122610000</v>
      </c>
      <c r="V4409">
        <v>81044000</v>
      </c>
      <c r="W4409">
        <v>78669000</v>
      </c>
      <c r="X4409">
        <v>89343000</v>
      </c>
      <c r="Y4409">
        <v>124790000</v>
      </c>
      <c r="Z4409">
        <v>22356000</v>
      </c>
      <c r="AA4409">
        <v>123420000</v>
      </c>
    </row>
    <row r="4410" spans="1:27" x14ac:dyDescent="0.25">
      <c r="A4410" t="s">
        <v>11991</v>
      </c>
      <c r="B4410" t="s">
        <v>11992</v>
      </c>
      <c r="C4410" t="str">
        <f t="shared" si="68"/>
        <v>HDGFRP3|NP_057157</v>
      </c>
      <c r="D4410">
        <v>109570000</v>
      </c>
      <c r="E4410" s="8" t="s">
        <v>3263</v>
      </c>
      <c r="F4410">
        <v>11334000</v>
      </c>
      <c r="G4410">
        <v>12423000</v>
      </c>
      <c r="H4410" s="8" t="s">
        <v>3263</v>
      </c>
      <c r="I4410">
        <v>22072000</v>
      </c>
      <c r="J4410">
        <v>17082000</v>
      </c>
      <c r="K4410">
        <v>34266000</v>
      </c>
      <c r="L4410">
        <v>21492000</v>
      </c>
      <c r="M4410">
        <v>15268000</v>
      </c>
      <c r="N4410" s="8" t="s">
        <v>3263</v>
      </c>
      <c r="O4410" s="8" t="s">
        <v>3263</v>
      </c>
      <c r="P4410" s="8" t="s">
        <v>3263</v>
      </c>
      <c r="Q4410" s="8" t="s">
        <v>3263</v>
      </c>
      <c r="R4410" s="8" t="s">
        <v>3263</v>
      </c>
      <c r="S4410">
        <v>17663000</v>
      </c>
      <c r="T4410" s="8" t="s">
        <v>3263</v>
      </c>
      <c r="U4410">
        <v>14371000</v>
      </c>
      <c r="V4410">
        <v>14476000</v>
      </c>
      <c r="W4410">
        <v>38199000</v>
      </c>
      <c r="X4410">
        <v>18254000</v>
      </c>
      <c r="Y4410">
        <v>28063000</v>
      </c>
      <c r="Z4410">
        <v>32596000</v>
      </c>
      <c r="AA4410">
        <v>17747000</v>
      </c>
    </row>
    <row r="4411" spans="1:27" x14ac:dyDescent="0.25">
      <c r="A4411" t="s">
        <v>11993</v>
      </c>
      <c r="B4411" t="s">
        <v>11994</v>
      </c>
      <c r="C4411" t="str">
        <f t="shared" si="68"/>
        <v>HOOK1|NP_056972</v>
      </c>
      <c r="D4411">
        <v>36206000</v>
      </c>
      <c r="E4411" s="8" t="s">
        <v>3263</v>
      </c>
      <c r="F4411">
        <v>21612000</v>
      </c>
      <c r="G4411">
        <v>34971000</v>
      </c>
      <c r="H4411">
        <v>18308000</v>
      </c>
      <c r="I4411">
        <v>11686000</v>
      </c>
      <c r="J4411">
        <v>18797000</v>
      </c>
      <c r="K4411">
        <v>35206000</v>
      </c>
      <c r="L4411">
        <v>31093000</v>
      </c>
      <c r="M4411">
        <v>19281000</v>
      </c>
      <c r="N4411">
        <v>23551000</v>
      </c>
      <c r="O4411">
        <v>20453000</v>
      </c>
      <c r="P4411" s="8" t="s">
        <v>3263</v>
      </c>
      <c r="Q4411" s="8" t="s">
        <v>3263</v>
      </c>
      <c r="R4411">
        <v>12721000</v>
      </c>
      <c r="S4411">
        <v>52352000</v>
      </c>
      <c r="T4411">
        <v>22509000</v>
      </c>
      <c r="U4411">
        <v>56874000</v>
      </c>
      <c r="V4411">
        <v>62206000</v>
      </c>
      <c r="W4411">
        <v>30327000</v>
      </c>
      <c r="X4411">
        <v>17444000</v>
      </c>
      <c r="Y4411">
        <v>31984000</v>
      </c>
      <c r="Z4411">
        <v>18504000</v>
      </c>
      <c r="AA4411">
        <v>15715000</v>
      </c>
    </row>
    <row r="4412" spans="1:27" x14ac:dyDescent="0.25">
      <c r="A4412" t="s">
        <v>11995</v>
      </c>
      <c r="B4412" t="s">
        <v>11996</v>
      </c>
      <c r="C4412" t="str">
        <f t="shared" si="68"/>
        <v>HPCAL4|NP_057341</v>
      </c>
      <c r="D4412">
        <v>72441000</v>
      </c>
      <c r="E4412">
        <v>106810000</v>
      </c>
      <c r="F4412">
        <v>104180000</v>
      </c>
      <c r="G4412">
        <v>81937000</v>
      </c>
      <c r="H4412">
        <v>89205000</v>
      </c>
      <c r="I4412">
        <v>49572000</v>
      </c>
      <c r="J4412">
        <v>223670000</v>
      </c>
      <c r="K4412">
        <v>97771000</v>
      </c>
      <c r="L4412">
        <v>64466000</v>
      </c>
      <c r="M4412">
        <v>92598000</v>
      </c>
      <c r="N4412">
        <v>68185000</v>
      </c>
      <c r="O4412">
        <v>152290000</v>
      </c>
      <c r="P4412">
        <v>157460000</v>
      </c>
      <c r="Q4412">
        <v>14082000</v>
      </c>
      <c r="R4412">
        <v>151970000</v>
      </c>
      <c r="S4412">
        <v>220750000</v>
      </c>
      <c r="T4412">
        <v>83242000</v>
      </c>
      <c r="U4412">
        <v>99725000</v>
      </c>
      <c r="V4412">
        <v>143580000</v>
      </c>
      <c r="W4412">
        <v>95552000</v>
      </c>
      <c r="X4412">
        <v>109160000</v>
      </c>
      <c r="Y4412">
        <v>125480000</v>
      </c>
      <c r="Z4412">
        <v>149350000</v>
      </c>
      <c r="AA4412">
        <v>99382000</v>
      </c>
    </row>
    <row r="4413" spans="1:27" x14ac:dyDescent="0.25">
      <c r="A4413" t="s">
        <v>11997</v>
      </c>
      <c r="B4413" t="s">
        <v>11998</v>
      </c>
      <c r="C4413" t="str">
        <f t="shared" si="68"/>
        <v>HSD17B7|NP_057455</v>
      </c>
      <c r="D4413" s="8" t="s">
        <v>3263</v>
      </c>
      <c r="E4413" s="8" t="s">
        <v>3263</v>
      </c>
      <c r="F4413" s="8" t="s">
        <v>3263</v>
      </c>
      <c r="G4413" s="8" t="s">
        <v>3263</v>
      </c>
      <c r="H4413" s="8" t="s">
        <v>3263</v>
      </c>
      <c r="I4413" s="8" t="s">
        <v>3263</v>
      </c>
      <c r="J4413" s="8" t="s">
        <v>3263</v>
      </c>
      <c r="K4413" s="8" t="s">
        <v>3263</v>
      </c>
      <c r="L4413" s="8" t="s">
        <v>3263</v>
      </c>
      <c r="M4413" s="8" t="s">
        <v>3263</v>
      </c>
      <c r="N4413">
        <v>9445400</v>
      </c>
      <c r="O4413">
        <v>7111400</v>
      </c>
      <c r="P4413">
        <v>21478000</v>
      </c>
      <c r="Q4413" s="8" t="s">
        <v>3263</v>
      </c>
      <c r="R4413" s="8" t="s">
        <v>3263</v>
      </c>
      <c r="S4413" s="8" t="s">
        <v>3263</v>
      </c>
      <c r="T4413" s="8" t="s">
        <v>3263</v>
      </c>
      <c r="U4413">
        <v>8911800</v>
      </c>
      <c r="V4413">
        <v>17380000</v>
      </c>
      <c r="W4413" s="8" t="s">
        <v>3263</v>
      </c>
      <c r="X4413" s="8" t="s">
        <v>3263</v>
      </c>
      <c r="Y4413" s="8" t="s">
        <v>3263</v>
      </c>
      <c r="Z4413">
        <v>10323000</v>
      </c>
      <c r="AA4413" s="8" t="s">
        <v>3263</v>
      </c>
    </row>
    <row r="4414" spans="1:27" x14ac:dyDescent="0.25">
      <c r="A4414" t="s">
        <v>11999</v>
      </c>
      <c r="B4414" t="s">
        <v>12000</v>
      </c>
      <c r="C4414" t="str">
        <f t="shared" si="68"/>
        <v>MRPS17|NP_057053</v>
      </c>
      <c r="D4414">
        <v>77377000</v>
      </c>
      <c r="E4414">
        <v>74139000</v>
      </c>
      <c r="F4414">
        <v>79404000</v>
      </c>
      <c r="G4414">
        <v>79074000</v>
      </c>
      <c r="H4414">
        <v>100460000</v>
      </c>
      <c r="I4414">
        <v>56726000</v>
      </c>
      <c r="J4414">
        <v>151240000</v>
      </c>
      <c r="K4414">
        <v>68434000</v>
      </c>
      <c r="L4414">
        <v>56376000</v>
      </c>
      <c r="M4414">
        <v>45637000</v>
      </c>
      <c r="N4414">
        <v>74274000</v>
      </c>
      <c r="O4414">
        <v>64462000</v>
      </c>
      <c r="P4414">
        <v>44297000</v>
      </c>
      <c r="Q4414">
        <v>41517000</v>
      </c>
      <c r="R4414">
        <v>44588000</v>
      </c>
      <c r="S4414">
        <v>27977000</v>
      </c>
      <c r="T4414">
        <v>75208000</v>
      </c>
      <c r="U4414">
        <v>90500000</v>
      </c>
      <c r="V4414">
        <v>32201000</v>
      </c>
      <c r="W4414">
        <v>29656000</v>
      </c>
      <c r="X4414">
        <v>67902000</v>
      </c>
      <c r="Y4414">
        <v>66556000</v>
      </c>
      <c r="Z4414">
        <v>39537000</v>
      </c>
      <c r="AA4414">
        <v>150580000</v>
      </c>
    </row>
    <row r="4415" spans="1:27" x14ac:dyDescent="0.25">
      <c r="A4415" t="s">
        <v>12001</v>
      </c>
      <c r="B4415" t="s">
        <v>12002</v>
      </c>
      <c r="C4415" t="str">
        <f t="shared" si="68"/>
        <v>TRMT112|NP_057488</v>
      </c>
      <c r="D4415">
        <v>76007000</v>
      </c>
      <c r="E4415">
        <v>36196000</v>
      </c>
      <c r="F4415">
        <v>59357000</v>
      </c>
      <c r="G4415">
        <v>73661000</v>
      </c>
      <c r="H4415">
        <v>88555000</v>
      </c>
      <c r="I4415">
        <v>76257000</v>
      </c>
      <c r="J4415">
        <v>44967000</v>
      </c>
      <c r="K4415">
        <v>22553000</v>
      </c>
      <c r="L4415">
        <v>34258000</v>
      </c>
      <c r="M4415">
        <v>65682000</v>
      </c>
      <c r="N4415">
        <v>67288000</v>
      </c>
      <c r="O4415">
        <v>65780000</v>
      </c>
      <c r="P4415">
        <v>85940000</v>
      </c>
      <c r="Q4415">
        <v>46057000</v>
      </c>
      <c r="R4415">
        <v>53630000</v>
      </c>
      <c r="S4415">
        <v>79865000</v>
      </c>
      <c r="T4415" s="8" t="s">
        <v>3263</v>
      </c>
      <c r="U4415">
        <v>76077000</v>
      </c>
      <c r="V4415">
        <v>33181000</v>
      </c>
      <c r="W4415">
        <v>33895000</v>
      </c>
      <c r="X4415">
        <v>43216000</v>
      </c>
      <c r="Y4415">
        <v>22147000</v>
      </c>
      <c r="Z4415">
        <v>35279000</v>
      </c>
      <c r="AA4415">
        <v>79673000</v>
      </c>
    </row>
    <row r="4416" spans="1:27" x14ac:dyDescent="0.25">
      <c r="A4416" t="s">
        <v>12003</v>
      </c>
      <c r="B4416" t="s">
        <v>12004</v>
      </c>
      <c r="C4416" t="str">
        <f t="shared" si="68"/>
        <v>TPRKB|NP_057142</v>
      </c>
      <c r="D4416">
        <v>4392100</v>
      </c>
      <c r="E4416">
        <v>9597800</v>
      </c>
      <c r="F4416">
        <v>6460200</v>
      </c>
      <c r="G4416" s="8" t="s">
        <v>3263</v>
      </c>
      <c r="H4416">
        <v>2878200</v>
      </c>
      <c r="I4416" s="8" t="s">
        <v>3263</v>
      </c>
      <c r="J4416">
        <v>7238300</v>
      </c>
      <c r="K4416">
        <v>2791400</v>
      </c>
      <c r="L4416">
        <v>5723100</v>
      </c>
      <c r="M4416">
        <v>16104000</v>
      </c>
      <c r="N4416">
        <v>7895200</v>
      </c>
      <c r="O4416">
        <v>5410700</v>
      </c>
      <c r="P4416" s="8" t="s">
        <v>3263</v>
      </c>
      <c r="Q4416" s="8" t="s">
        <v>3263</v>
      </c>
      <c r="R4416" s="8" t="s">
        <v>3263</v>
      </c>
      <c r="S4416" s="8" t="s">
        <v>3263</v>
      </c>
      <c r="T4416" s="8" t="s">
        <v>3263</v>
      </c>
      <c r="U4416">
        <v>43984000</v>
      </c>
      <c r="V4416" s="8" t="s">
        <v>3263</v>
      </c>
      <c r="W4416" s="8" t="s">
        <v>3263</v>
      </c>
      <c r="X4416" s="8" t="s">
        <v>3263</v>
      </c>
      <c r="Y4416" s="8" t="s">
        <v>3263</v>
      </c>
      <c r="Z4416" s="8" t="s">
        <v>3263</v>
      </c>
      <c r="AA4416" s="8" t="s">
        <v>3263</v>
      </c>
    </row>
    <row r="4417" spans="1:27" x14ac:dyDescent="0.25">
      <c r="A4417" t="s">
        <v>12005</v>
      </c>
      <c r="B4417" t="s">
        <v>12006</v>
      </c>
      <c r="C4417" t="str">
        <f t="shared" si="68"/>
        <v>MRPL11|NP_057134</v>
      </c>
      <c r="D4417" s="8" t="s">
        <v>3263</v>
      </c>
      <c r="E4417" s="8" t="s">
        <v>3263</v>
      </c>
      <c r="F4417" s="8" t="s">
        <v>3263</v>
      </c>
      <c r="G4417" s="8" t="s">
        <v>3263</v>
      </c>
      <c r="H4417">
        <v>15834000</v>
      </c>
      <c r="I4417" s="8" t="s">
        <v>3263</v>
      </c>
      <c r="J4417">
        <v>20629000</v>
      </c>
      <c r="K4417" s="8" t="s">
        <v>3263</v>
      </c>
      <c r="L4417" s="8" t="s">
        <v>3263</v>
      </c>
      <c r="M4417">
        <v>10938000</v>
      </c>
      <c r="N4417" s="8" t="s">
        <v>3263</v>
      </c>
      <c r="O4417" s="8" t="s">
        <v>3263</v>
      </c>
      <c r="P4417">
        <v>25742000</v>
      </c>
      <c r="Q4417" s="8" t="s">
        <v>3263</v>
      </c>
      <c r="R4417">
        <v>17811000</v>
      </c>
      <c r="S4417">
        <v>19297000</v>
      </c>
      <c r="T4417" s="8" t="s">
        <v>3263</v>
      </c>
      <c r="U4417" s="8" t="s">
        <v>3263</v>
      </c>
      <c r="V4417">
        <v>13837000</v>
      </c>
      <c r="W4417" s="8" t="s">
        <v>3263</v>
      </c>
      <c r="X4417">
        <v>16799000</v>
      </c>
      <c r="Y4417">
        <v>10981000</v>
      </c>
      <c r="Z4417" s="8" t="s">
        <v>3263</v>
      </c>
      <c r="AA4417">
        <v>18350000</v>
      </c>
    </row>
    <row r="4418" spans="1:27" x14ac:dyDescent="0.25">
      <c r="A4418" t="s">
        <v>12007</v>
      </c>
      <c r="B4418" t="s">
        <v>12008</v>
      </c>
      <c r="C4418" t="str">
        <f t="shared" ref="C4418:C4481" si="69">CONCATENATE(A4418,"|",B4418)</f>
        <v>MRPS16|NP_057149</v>
      </c>
      <c r="D4418">
        <v>28393000</v>
      </c>
      <c r="E4418">
        <v>37519000</v>
      </c>
      <c r="F4418">
        <v>33961000</v>
      </c>
      <c r="G4418">
        <v>22685000</v>
      </c>
      <c r="H4418">
        <v>58090000</v>
      </c>
      <c r="I4418">
        <v>43605000</v>
      </c>
      <c r="J4418">
        <v>72854000</v>
      </c>
      <c r="K4418">
        <v>47792000</v>
      </c>
      <c r="L4418">
        <v>16135000</v>
      </c>
      <c r="M4418">
        <v>19909000</v>
      </c>
      <c r="N4418">
        <v>21044000</v>
      </c>
      <c r="O4418">
        <v>25727000</v>
      </c>
      <c r="P4418">
        <v>20503000</v>
      </c>
      <c r="Q4418" s="8" t="s">
        <v>3263</v>
      </c>
      <c r="R4418">
        <v>27979000</v>
      </c>
      <c r="S4418">
        <v>19814000</v>
      </c>
      <c r="T4418">
        <v>34508000</v>
      </c>
      <c r="U4418">
        <v>41069000</v>
      </c>
      <c r="V4418" s="8" t="s">
        <v>3263</v>
      </c>
      <c r="W4418">
        <v>25864000</v>
      </c>
      <c r="X4418">
        <v>63731000</v>
      </c>
      <c r="Y4418">
        <v>36850000</v>
      </c>
      <c r="Z4418">
        <v>17811000</v>
      </c>
      <c r="AA4418">
        <v>59441000</v>
      </c>
    </row>
    <row r="4419" spans="1:27" x14ac:dyDescent="0.25">
      <c r="A4419" t="s">
        <v>12009</v>
      </c>
      <c r="B4419" t="s">
        <v>12010</v>
      </c>
      <c r="C4419" t="str">
        <f t="shared" si="69"/>
        <v>BOLA1|NP_057158</v>
      </c>
      <c r="D4419">
        <v>7722000</v>
      </c>
      <c r="E4419" s="8" t="s">
        <v>3263</v>
      </c>
      <c r="F4419" s="8" t="s">
        <v>3263</v>
      </c>
      <c r="G4419" s="8" t="s">
        <v>3263</v>
      </c>
      <c r="H4419" s="8" t="s">
        <v>3263</v>
      </c>
      <c r="I4419">
        <v>6292000</v>
      </c>
      <c r="J4419" s="8" t="s">
        <v>3263</v>
      </c>
      <c r="K4419" s="8" t="s">
        <v>3263</v>
      </c>
      <c r="L4419" s="8" t="s">
        <v>3263</v>
      </c>
      <c r="M4419" s="8" t="s">
        <v>3263</v>
      </c>
      <c r="N4419" s="8" t="s">
        <v>3263</v>
      </c>
      <c r="O4419">
        <v>5128900</v>
      </c>
      <c r="P4419">
        <v>9204300</v>
      </c>
      <c r="Q4419" s="8" t="s">
        <v>3263</v>
      </c>
      <c r="R4419">
        <v>16515000</v>
      </c>
      <c r="S4419">
        <v>10205000</v>
      </c>
      <c r="T4419">
        <v>10206000</v>
      </c>
      <c r="U4419">
        <v>15921000</v>
      </c>
      <c r="V4419">
        <v>10484000</v>
      </c>
      <c r="W4419" s="8" t="s">
        <v>3263</v>
      </c>
      <c r="X4419">
        <v>21273000</v>
      </c>
      <c r="Y4419">
        <v>12597000</v>
      </c>
      <c r="Z4419" s="8" t="s">
        <v>3263</v>
      </c>
      <c r="AA4419">
        <v>21185000</v>
      </c>
    </row>
    <row r="4420" spans="1:27" x14ac:dyDescent="0.25">
      <c r="A4420" t="s">
        <v>12011</v>
      </c>
      <c r="B4420" t="s">
        <v>12012</v>
      </c>
      <c r="C4420" t="str">
        <f t="shared" si="69"/>
        <v>GSTK1|NP_057001</v>
      </c>
      <c r="D4420">
        <v>376210000</v>
      </c>
      <c r="E4420">
        <v>471500000</v>
      </c>
      <c r="F4420">
        <v>481350000</v>
      </c>
      <c r="G4420">
        <v>385430000</v>
      </c>
      <c r="H4420">
        <v>510340000</v>
      </c>
      <c r="I4420">
        <v>406950000</v>
      </c>
      <c r="J4420">
        <v>530310000</v>
      </c>
      <c r="K4420">
        <v>442820000</v>
      </c>
      <c r="L4420">
        <v>376980000</v>
      </c>
      <c r="M4420">
        <v>457590000</v>
      </c>
      <c r="N4420">
        <v>506190000</v>
      </c>
      <c r="O4420">
        <v>550210000</v>
      </c>
      <c r="P4420">
        <v>623570000</v>
      </c>
      <c r="Q4420">
        <v>527770000</v>
      </c>
      <c r="R4420">
        <v>607020000</v>
      </c>
      <c r="S4420">
        <v>936720000</v>
      </c>
      <c r="T4420">
        <v>519620000</v>
      </c>
      <c r="U4420">
        <v>646530000</v>
      </c>
      <c r="V4420">
        <v>625490000</v>
      </c>
      <c r="W4420">
        <v>318810000</v>
      </c>
      <c r="X4420">
        <v>639090000</v>
      </c>
      <c r="Y4420">
        <v>572530000</v>
      </c>
      <c r="Z4420">
        <v>525080000</v>
      </c>
      <c r="AA4420">
        <v>693700000</v>
      </c>
    </row>
    <row r="4421" spans="1:27" x14ac:dyDescent="0.25">
      <c r="A4421" t="s">
        <v>12013</v>
      </c>
      <c r="B4421" t="s">
        <v>12014</v>
      </c>
      <c r="C4421" t="str">
        <f t="shared" si="69"/>
        <v>RPS27L|NP_057004</v>
      </c>
      <c r="D4421">
        <v>28261000</v>
      </c>
      <c r="E4421" s="8" t="s">
        <v>3263</v>
      </c>
      <c r="F4421">
        <v>27103000</v>
      </c>
      <c r="G4421">
        <v>14325000</v>
      </c>
      <c r="H4421" s="8" t="s">
        <v>3263</v>
      </c>
      <c r="I4421">
        <v>3455000</v>
      </c>
      <c r="J4421">
        <v>25685000</v>
      </c>
      <c r="K4421">
        <v>14814000</v>
      </c>
      <c r="L4421">
        <v>31393000</v>
      </c>
      <c r="M4421">
        <v>11850000</v>
      </c>
      <c r="N4421">
        <v>9816300</v>
      </c>
      <c r="O4421">
        <v>12443000</v>
      </c>
      <c r="P4421" s="8" t="s">
        <v>3263</v>
      </c>
      <c r="Q4421">
        <v>27893000</v>
      </c>
      <c r="R4421">
        <v>22746000</v>
      </c>
      <c r="S4421">
        <v>9494800</v>
      </c>
      <c r="T4421">
        <v>24198000</v>
      </c>
      <c r="U4421">
        <v>19267000</v>
      </c>
      <c r="V4421">
        <v>44882000</v>
      </c>
      <c r="W4421">
        <v>12602000</v>
      </c>
      <c r="X4421">
        <v>13787000</v>
      </c>
      <c r="Y4421">
        <v>38102000</v>
      </c>
      <c r="Z4421">
        <v>23037000</v>
      </c>
      <c r="AA4421">
        <v>31722000</v>
      </c>
    </row>
    <row r="4422" spans="1:27" x14ac:dyDescent="0.25">
      <c r="A4422" t="s">
        <v>12015</v>
      </c>
      <c r="B4422" t="s">
        <v>12016</v>
      </c>
      <c r="C4422" t="str">
        <f t="shared" si="69"/>
        <v>NOSIP|NP_057037</v>
      </c>
      <c r="D4422">
        <v>18180000</v>
      </c>
      <c r="E4422">
        <v>18221000</v>
      </c>
      <c r="F4422">
        <v>20027000</v>
      </c>
      <c r="G4422">
        <v>27922000</v>
      </c>
      <c r="H4422">
        <v>29230000</v>
      </c>
      <c r="I4422">
        <v>13321000</v>
      </c>
      <c r="J4422">
        <v>21956000</v>
      </c>
      <c r="K4422">
        <v>16677000</v>
      </c>
      <c r="L4422">
        <v>11829000</v>
      </c>
      <c r="M4422">
        <v>13577000</v>
      </c>
      <c r="N4422">
        <v>28514000</v>
      </c>
      <c r="O4422">
        <v>11976000</v>
      </c>
      <c r="P4422" s="8" t="s">
        <v>3263</v>
      </c>
      <c r="Q4422">
        <v>14074000</v>
      </c>
      <c r="R4422">
        <v>12667000</v>
      </c>
      <c r="S4422">
        <v>5216900</v>
      </c>
      <c r="T4422">
        <v>49212000</v>
      </c>
      <c r="U4422">
        <v>12877000</v>
      </c>
      <c r="V4422">
        <v>21291000</v>
      </c>
      <c r="W4422" s="8" t="s">
        <v>3263</v>
      </c>
      <c r="X4422" s="8" t="s">
        <v>3263</v>
      </c>
      <c r="Y4422">
        <v>12653000</v>
      </c>
      <c r="Z4422">
        <v>24988000</v>
      </c>
      <c r="AA4422">
        <v>24674000</v>
      </c>
    </row>
    <row r="4423" spans="1:27" x14ac:dyDescent="0.25">
      <c r="A4423" t="s">
        <v>12017</v>
      </c>
      <c r="B4423" t="s">
        <v>12018</v>
      </c>
      <c r="C4423" t="str">
        <f t="shared" si="69"/>
        <v>C1QA|NP_057075</v>
      </c>
      <c r="D4423">
        <v>24834000</v>
      </c>
      <c r="E4423">
        <v>23196000</v>
      </c>
      <c r="F4423">
        <v>17648000</v>
      </c>
      <c r="G4423">
        <v>37834000</v>
      </c>
      <c r="H4423" s="8" t="s">
        <v>3263</v>
      </c>
      <c r="I4423">
        <v>12941000</v>
      </c>
      <c r="J4423">
        <v>9710900</v>
      </c>
      <c r="K4423">
        <v>36666000</v>
      </c>
      <c r="L4423">
        <v>8437000</v>
      </c>
      <c r="M4423">
        <v>16443000</v>
      </c>
      <c r="N4423">
        <v>18531000</v>
      </c>
      <c r="O4423" s="8" t="s">
        <v>3263</v>
      </c>
      <c r="P4423" s="8" t="s">
        <v>3263</v>
      </c>
      <c r="Q4423">
        <v>6144300</v>
      </c>
      <c r="R4423">
        <v>5970900</v>
      </c>
      <c r="S4423">
        <v>19011000</v>
      </c>
      <c r="T4423" s="8" t="s">
        <v>3263</v>
      </c>
      <c r="U4423" s="8" t="s">
        <v>3263</v>
      </c>
      <c r="V4423">
        <v>119280000</v>
      </c>
      <c r="W4423">
        <v>19484000</v>
      </c>
      <c r="X4423">
        <v>17655000</v>
      </c>
      <c r="Y4423">
        <v>10180000</v>
      </c>
      <c r="Z4423">
        <v>38842000</v>
      </c>
      <c r="AA4423">
        <v>17950000</v>
      </c>
    </row>
    <row r="4424" spans="1:27" x14ac:dyDescent="0.25">
      <c r="A4424" t="s">
        <v>12019</v>
      </c>
      <c r="B4424" t="s">
        <v>12020</v>
      </c>
      <c r="C4424" t="str">
        <f t="shared" si="69"/>
        <v>PLLP|NP_057077</v>
      </c>
      <c r="D4424">
        <v>550710000</v>
      </c>
      <c r="E4424">
        <v>399230000</v>
      </c>
      <c r="F4424">
        <v>539400000</v>
      </c>
      <c r="G4424">
        <v>815330000</v>
      </c>
      <c r="H4424">
        <v>320530000</v>
      </c>
      <c r="I4424">
        <v>734600000</v>
      </c>
      <c r="J4424">
        <v>372760000</v>
      </c>
      <c r="K4424">
        <v>426390000</v>
      </c>
      <c r="L4424">
        <v>1413100000</v>
      </c>
      <c r="M4424">
        <v>640700000</v>
      </c>
      <c r="N4424">
        <v>561650000</v>
      </c>
      <c r="O4424">
        <v>238400000</v>
      </c>
      <c r="P4424">
        <v>585880000</v>
      </c>
      <c r="Q4424">
        <v>616090000</v>
      </c>
      <c r="R4424">
        <v>580870000</v>
      </c>
      <c r="S4424" s="8" t="s">
        <v>3263</v>
      </c>
      <c r="T4424">
        <v>643930000</v>
      </c>
      <c r="U4424">
        <v>246120000</v>
      </c>
      <c r="V4424">
        <v>434650000</v>
      </c>
      <c r="W4424">
        <v>253600000</v>
      </c>
      <c r="X4424">
        <v>953400000</v>
      </c>
      <c r="Y4424">
        <v>493900000</v>
      </c>
      <c r="Z4424">
        <v>841510000</v>
      </c>
      <c r="AA4424">
        <v>901340000</v>
      </c>
    </row>
    <row r="4425" spans="1:27" x14ac:dyDescent="0.25">
      <c r="A4425" t="s">
        <v>12021</v>
      </c>
      <c r="B4425" t="s">
        <v>12022</v>
      </c>
      <c r="C4425" t="str">
        <f t="shared" si="69"/>
        <v>SH3GLB1|NP_057093</v>
      </c>
      <c r="D4425">
        <v>48369000</v>
      </c>
      <c r="E4425">
        <v>46627000</v>
      </c>
      <c r="F4425">
        <v>53864000</v>
      </c>
      <c r="G4425">
        <v>41415000</v>
      </c>
      <c r="H4425">
        <v>14162000</v>
      </c>
      <c r="I4425">
        <v>29551000</v>
      </c>
      <c r="J4425">
        <v>38647000</v>
      </c>
      <c r="K4425">
        <v>26035000</v>
      </c>
      <c r="L4425">
        <v>84593000</v>
      </c>
      <c r="M4425">
        <v>58520000</v>
      </c>
      <c r="N4425">
        <v>45585000</v>
      </c>
      <c r="O4425">
        <v>106440000</v>
      </c>
      <c r="P4425">
        <v>56458000</v>
      </c>
      <c r="Q4425">
        <v>38887000</v>
      </c>
      <c r="R4425">
        <v>91411000</v>
      </c>
      <c r="S4425">
        <v>49359000</v>
      </c>
      <c r="T4425">
        <v>33242000</v>
      </c>
      <c r="U4425">
        <v>41457000</v>
      </c>
      <c r="V4425">
        <v>94356000</v>
      </c>
      <c r="W4425">
        <v>75083000</v>
      </c>
      <c r="X4425">
        <v>39950000</v>
      </c>
      <c r="Y4425">
        <v>65616000</v>
      </c>
      <c r="Z4425">
        <v>43121000</v>
      </c>
      <c r="AA4425">
        <v>55918000</v>
      </c>
    </row>
    <row r="4426" spans="1:27" x14ac:dyDescent="0.25">
      <c r="A4426" t="s">
        <v>12023</v>
      </c>
      <c r="B4426" t="s">
        <v>12024</v>
      </c>
      <c r="C4426" t="str">
        <f t="shared" si="69"/>
        <v>LACTB2|NP_057111</v>
      </c>
      <c r="D4426">
        <v>21073000</v>
      </c>
      <c r="E4426">
        <v>54155000</v>
      </c>
      <c r="F4426">
        <v>25538000</v>
      </c>
      <c r="G4426">
        <v>32744000</v>
      </c>
      <c r="H4426">
        <v>22599000</v>
      </c>
      <c r="I4426">
        <v>48144000</v>
      </c>
      <c r="J4426">
        <v>13832000</v>
      </c>
      <c r="K4426">
        <v>63231000</v>
      </c>
      <c r="L4426">
        <v>54469000</v>
      </c>
      <c r="M4426">
        <v>39918000</v>
      </c>
      <c r="N4426">
        <v>56987000</v>
      </c>
      <c r="O4426">
        <v>8500200</v>
      </c>
      <c r="P4426">
        <v>52835000</v>
      </c>
      <c r="Q4426">
        <v>67172000</v>
      </c>
      <c r="R4426">
        <v>63735000</v>
      </c>
      <c r="S4426">
        <v>71510000</v>
      </c>
      <c r="T4426">
        <v>17854000</v>
      </c>
      <c r="U4426">
        <v>19868000</v>
      </c>
      <c r="V4426">
        <v>51942000</v>
      </c>
      <c r="W4426">
        <v>46340000</v>
      </c>
      <c r="X4426">
        <v>62268000</v>
      </c>
      <c r="Y4426">
        <v>28077000</v>
      </c>
      <c r="Z4426">
        <v>49044000</v>
      </c>
      <c r="AA4426">
        <v>47695000</v>
      </c>
    </row>
    <row r="4427" spans="1:27" x14ac:dyDescent="0.25">
      <c r="A4427" t="s">
        <v>12025</v>
      </c>
      <c r="B4427" t="s">
        <v>12026</v>
      </c>
      <c r="C4427" t="str">
        <f t="shared" si="69"/>
        <v>MRPS2|NP_057118</v>
      </c>
      <c r="D4427" s="8" t="s">
        <v>3263</v>
      </c>
      <c r="E4427">
        <v>17117000</v>
      </c>
      <c r="F4427">
        <v>16167000</v>
      </c>
      <c r="G4427">
        <v>42952000</v>
      </c>
      <c r="H4427">
        <v>8777900</v>
      </c>
      <c r="I4427">
        <v>34315000</v>
      </c>
      <c r="J4427">
        <v>28027000</v>
      </c>
      <c r="K4427">
        <v>26998000</v>
      </c>
      <c r="L4427">
        <v>9023600</v>
      </c>
      <c r="M4427">
        <v>12883000</v>
      </c>
      <c r="N4427">
        <v>17712000</v>
      </c>
      <c r="O4427">
        <v>9001300</v>
      </c>
      <c r="P4427" s="8" t="s">
        <v>3263</v>
      </c>
      <c r="Q4427" s="8" t="s">
        <v>3263</v>
      </c>
      <c r="R4427">
        <v>18267000</v>
      </c>
      <c r="S4427">
        <v>32702000</v>
      </c>
      <c r="T4427">
        <v>7574300</v>
      </c>
      <c r="U4427">
        <v>31507000</v>
      </c>
      <c r="V4427" s="8" t="s">
        <v>3263</v>
      </c>
      <c r="W4427">
        <v>8536800</v>
      </c>
      <c r="X4427">
        <v>31807000</v>
      </c>
      <c r="Y4427">
        <v>7469700</v>
      </c>
      <c r="Z4427" s="8" t="s">
        <v>3263</v>
      </c>
      <c r="AA4427">
        <v>56780000</v>
      </c>
    </row>
    <row r="4428" spans="1:27" x14ac:dyDescent="0.25">
      <c r="A4428" t="s">
        <v>12027</v>
      </c>
      <c r="B4428" t="s">
        <v>12028</v>
      </c>
      <c r="C4428" t="str">
        <f t="shared" si="69"/>
        <v>HSD17B12|NP_057226</v>
      </c>
      <c r="D4428">
        <v>88570000</v>
      </c>
      <c r="E4428">
        <v>85148000</v>
      </c>
      <c r="F4428">
        <v>75855000</v>
      </c>
      <c r="G4428">
        <v>78478000</v>
      </c>
      <c r="H4428">
        <v>85043000</v>
      </c>
      <c r="I4428">
        <v>141750000</v>
      </c>
      <c r="J4428">
        <v>57271000</v>
      </c>
      <c r="K4428">
        <v>74455000</v>
      </c>
      <c r="L4428">
        <v>96580000</v>
      </c>
      <c r="M4428">
        <v>95135000</v>
      </c>
      <c r="N4428">
        <v>71141000</v>
      </c>
      <c r="O4428">
        <v>60333000</v>
      </c>
      <c r="P4428">
        <v>95071000</v>
      </c>
      <c r="Q4428">
        <v>106600000</v>
      </c>
      <c r="R4428">
        <v>71598000</v>
      </c>
      <c r="S4428">
        <v>45909000</v>
      </c>
      <c r="T4428">
        <v>43137000</v>
      </c>
      <c r="U4428">
        <v>41353000</v>
      </c>
      <c r="V4428">
        <v>73984000</v>
      </c>
      <c r="W4428">
        <v>59250000</v>
      </c>
      <c r="X4428">
        <v>69359000</v>
      </c>
      <c r="Y4428">
        <v>79131000</v>
      </c>
      <c r="Z4428">
        <v>89647000</v>
      </c>
      <c r="AA4428">
        <v>129980000</v>
      </c>
    </row>
    <row r="4429" spans="1:27" x14ac:dyDescent="0.25">
      <c r="A4429" t="s">
        <v>12029</v>
      </c>
      <c r="B4429" t="s">
        <v>12030</v>
      </c>
      <c r="C4429" t="str">
        <f t="shared" si="69"/>
        <v>VPS28|NP_057292</v>
      </c>
      <c r="D4429" s="8" t="s">
        <v>3263</v>
      </c>
      <c r="E4429" s="8" t="s">
        <v>3263</v>
      </c>
      <c r="F4429">
        <v>34798000</v>
      </c>
      <c r="G4429">
        <v>20974000</v>
      </c>
      <c r="H4429">
        <v>24263000</v>
      </c>
      <c r="I4429">
        <v>36395000</v>
      </c>
      <c r="J4429">
        <v>29572000</v>
      </c>
      <c r="K4429">
        <v>11733000</v>
      </c>
      <c r="L4429">
        <v>16661000</v>
      </c>
      <c r="M4429">
        <v>30479000</v>
      </c>
      <c r="N4429">
        <v>30570000</v>
      </c>
      <c r="O4429">
        <v>31777000</v>
      </c>
      <c r="P4429">
        <v>24639000</v>
      </c>
      <c r="Q4429">
        <v>30285000</v>
      </c>
      <c r="R4429" s="8" t="s">
        <v>3263</v>
      </c>
      <c r="S4429">
        <v>17305000</v>
      </c>
      <c r="T4429">
        <v>23354000</v>
      </c>
      <c r="U4429">
        <v>29846000</v>
      </c>
      <c r="V4429">
        <v>30675000</v>
      </c>
      <c r="W4429">
        <v>36964000</v>
      </c>
      <c r="X4429">
        <v>22185000</v>
      </c>
      <c r="Y4429">
        <v>20256000</v>
      </c>
      <c r="Z4429">
        <v>21294000</v>
      </c>
      <c r="AA4429">
        <v>24612000</v>
      </c>
    </row>
    <row r="4430" spans="1:27" x14ac:dyDescent="0.25">
      <c r="A4430" t="s">
        <v>12031</v>
      </c>
      <c r="B4430" t="s">
        <v>12032</v>
      </c>
      <c r="C4430" t="str">
        <f t="shared" si="69"/>
        <v>ATPIF1|NP_057395</v>
      </c>
      <c r="D4430">
        <v>17586000</v>
      </c>
      <c r="E4430" s="8" t="s">
        <v>3263</v>
      </c>
      <c r="F4430" s="8" t="s">
        <v>3263</v>
      </c>
      <c r="G4430" s="8" t="s">
        <v>3263</v>
      </c>
      <c r="H4430" s="8" t="s">
        <v>3263</v>
      </c>
      <c r="I4430" s="8" t="s">
        <v>3263</v>
      </c>
      <c r="J4430">
        <v>9278100</v>
      </c>
      <c r="K4430" s="8" t="s">
        <v>3263</v>
      </c>
      <c r="L4430">
        <v>38487000</v>
      </c>
      <c r="M4430" s="8" t="s">
        <v>3263</v>
      </c>
      <c r="N4430" s="8" t="s">
        <v>3263</v>
      </c>
      <c r="O4430">
        <v>6301200</v>
      </c>
      <c r="P4430" s="8" t="s">
        <v>3263</v>
      </c>
      <c r="Q4430" s="8" t="s">
        <v>3263</v>
      </c>
      <c r="R4430">
        <v>7430800</v>
      </c>
      <c r="S4430" s="8" t="s">
        <v>3263</v>
      </c>
      <c r="T4430" s="8" t="s">
        <v>3263</v>
      </c>
      <c r="U4430" s="8" t="s">
        <v>3263</v>
      </c>
      <c r="V4430" s="8" t="s">
        <v>3263</v>
      </c>
      <c r="W4430">
        <v>45259000</v>
      </c>
      <c r="X4430">
        <v>3213000</v>
      </c>
      <c r="Y4430">
        <v>17578000</v>
      </c>
      <c r="Z4430">
        <v>11791000</v>
      </c>
      <c r="AA4430">
        <v>20619000</v>
      </c>
    </row>
    <row r="4431" spans="1:27" x14ac:dyDescent="0.25">
      <c r="A4431" t="s">
        <v>12033</v>
      </c>
      <c r="B4431" t="s">
        <v>12034</v>
      </c>
      <c r="C4431" t="str">
        <f t="shared" si="69"/>
        <v>RAB9B|NP_057454</v>
      </c>
      <c r="D4431">
        <v>19787000</v>
      </c>
      <c r="E4431">
        <v>22783000</v>
      </c>
      <c r="F4431">
        <v>26804000</v>
      </c>
      <c r="G4431">
        <v>15778000</v>
      </c>
      <c r="H4431">
        <v>26714000</v>
      </c>
      <c r="I4431">
        <v>17723000</v>
      </c>
      <c r="J4431">
        <v>39230000</v>
      </c>
      <c r="K4431">
        <v>14222000</v>
      </c>
      <c r="L4431">
        <v>18020000</v>
      </c>
      <c r="M4431">
        <v>19322000</v>
      </c>
      <c r="N4431">
        <v>17684000</v>
      </c>
      <c r="O4431">
        <v>19063000</v>
      </c>
      <c r="P4431" s="8" t="s">
        <v>3263</v>
      </c>
      <c r="Q4431">
        <v>17809000</v>
      </c>
      <c r="R4431">
        <v>15493000</v>
      </c>
      <c r="S4431" s="8" t="s">
        <v>3263</v>
      </c>
      <c r="T4431" s="8" t="s">
        <v>3263</v>
      </c>
      <c r="U4431">
        <v>31545000</v>
      </c>
      <c r="V4431">
        <v>15821000</v>
      </c>
      <c r="W4431">
        <v>10814000</v>
      </c>
      <c r="X4431">
        <v>16173000</v>
      </c>
      <c r="Y4431">
        <v>15584000</v>
      </c>
      <c r="Z4431">
        <v>17899000</v>
      </c>
      <c r="AA4431">
        <v>18827000</v>
      </c>
    </row>
    <row r="4432" spans="1:27" x14ac:dyDescent="0.25">
      <c r="A4432" t="s">
        <v>12035</v>
      </c>
      <c r="B4432" t="s">
        <v>12036</v>
      </c>
      <c r="C4432" t="str">
        <f t="shared" si="69"/>
        <v>GLTP|NP_057517</v>
      </c>
      <c r="D4432">
        <v>92686000</v>
      </c>
      <c r="E4432">
        <v>114560000</v>
      </c>
      <c r="F4432">
        <v>171650000</v>
      </c>
      <c r="G4432">
        <v>104460000</v>
      </c>
      <c r="H4432" s="8" t="s">
        <v>3263</v>
      </c>
      <c r="I4432">
        <v>92670000</v>
      </c>
      <c r="J4432">
        <v>57233000</v>
      </c>
      <c r="K4432">
        <v>107640000</v>
      </c>
      <c r="L4432">
        <v>190980000</v>
      </c>
      <c r="M4432">
        <v>275270000</v>
      </c>
      <c r="N4432">
        <v>94329000</v>
      </c>
      <c r="O4432">
        <v>47882000</v>
      </c>
      <c r="P4432">
        <v>170140000</v>
      </c>
      <c r="Q4432">
        <v>134660000</v>
      </c>
      <c r="R4432">
        <v>116850000</v>
      </c>
      <c r="S4432">
        <v>82939000</v>
      </c>
      <c r="T4432">
        <v>118110000</v>
      </c>
      <c r="U4432">
        <v>35436000</v>
      </c>
      <c r="V4432">
        <v>126940000</v>
      </c>
      <c r="W4432">
        <v>112900000</v>
      </c>
      <c r="X4432">
        <v>214350000</v>
      </c>
      <c r="Y4432">
        <v>99184000</v>
      </c>
      <c r="Z4432">
        <v>145330000</v>
      </c>
      <c r="AA4432">
        <v>94206000</v>
      </c>
    </row>
    <row r="4433" spans="1:27" x14ac:dyDescent="0.25">
      <c r="A4433" t="s">
        <v>12037</v>
      </c>
      <c r="B4433" t="s">
        <v>12038</v>
      </c>
      <c r="C4433" t="str">
        <f t="shared" si="69"/>
        <v>PDZD11|NP_057568</v>
      </c>
      <c r="D4433">
        <v>34838000</v>
      </c>
      <c r="E4433" s="8" t="s">
        <v>3263</v>
      </c>
      <c r="F4433">
        <v>29019000</v>
      </c>
      <c r="G4433">
        <v>40295000</v>
      </c>
      <c r="H4433">
        <v>56338000</v>
      </c>
      <c r="I4433">
        <v>32548000</v>
      </c>
      <c r="J4433">
        <v>33814000</v>
      </c>
      <c r="K4433">
        <v>23916000</v>
      </c>
      <c r="L4433">
        <v>34754000</v>
      </c>
      <c r="M4433">
        <v>42857000</v>
      </c>
      <c r="N4433">
        <v>41500000</v>
      </c>
      <c r="O4433" s="8" t="s">
        <v>3263</v>
      </c>
      <c r="P4433">
        <v>39004000</v>
      </c>
      <c r="Q4433" s="8" t="s">
        <v>3263</v>
      </c>
      <c r="R4433">
        <v>32905000</v>
      </c>
      <c r="S4433">
        <v>30047000</v>
      </c>
      <c r="T4433" s="8" t="s">
        <v>3263</v>
      </c>
      <c r="U4433">
        <v>51095000</v>
      </c>
      <c r="V4433">
        <v>40503000</v>
      </c>
      <c r="W4433">
        <v>16123000</v>
      </c>
      <c r="X4433">
        <v>36607000</v>
      </c>
      <c r="Y4433">
        <v>33685000</v>
      </c>
      <c r="Z4433">
        <v>57963000</v>
      </c>
      <c r="AA4433">
        <v>36038000</v>
      </c>
    </row>
    <row r="4434" spans="1:27" x14ac:dyDescent="0.25">
      <c r="A4434" t="s">
        <v>12039</v>
      </c>
      <c r="B4434" t="s">
        <v>12040</v>
      </c>
      <c r="C4434" t="str">
        <f t="shared" si="69"/>
        <v>MRPL27|NP_057588</v>
      </c>
      <c r="D4434">
        <v>103550000</v>
      </c>
      <c r="E4434">
        <v>113590000</v>
      </c>
      <c r="F4434">
        <v>126240000</v>
      </c>
      <c r="G4434">
        <v>167230000</v>
      </c>
      <c r="H4434">
        <v>101880000</v>
      </c>
      <c r="I4434">
        <v>196350000</v>
      </c>
      <c r="J4434">
        <v>221450000</v>
      </c>
      <c r="K4434">
        <v>139170000</v>
      </c>
      <c r="L4434">
        <v>104640000</v>
      </c>
      <c r="M4434">
        <v>140590000</v>
      </c>
      <c r="N4434">
        <v>125110000</v>
      </c>
      <c r="O4434">
        <v>61940000</v>
      </c>
      <c r="P4434">
        <v>43723000</v>
      </c>
      <c r="Q4434">
        <v>160370000</v>
      </c>
      <c r="R4434">
        <v>32454000</v>
      </c>
      <c r="S4434">
        <v>17052000</v>
      </c>
      <c r="T4434">
        <v>112760000</v>
      </c>
      <c r="U4434">
        <v>75268000</v>
      </c>
      <c r="V4434">
        <v>72492000</v>
      </c>
      <c r="W4434">
        <v>144070000</v>
      </c>
      <c r="X4434">
        <v>204980000</v>
      </c>
      <c r="Y4434">
        <v>168700000</v>
      </c>
      <c r="Z4434">
        <v>215970000</v>
      </c>
      <c r="AA4434">
        <v>207350000</v>
      </c>
    </row>
    <row r="4435" spans="1:27" x14ac:dyDescent="0.25">
      <c r="A4435" t="s">
        <v>12041</v>
      </c>
      <c r="B4435" t="s">
        <v>12042</v>
      </c>
      <c r="C4435" t="str">
        <f t="shared" si="69"/>
        <v>NOP58|NP_057018</v>
      </c>
      <c r="D4435" s="8" t="s">
        <v>3263</v>
      </c>
      <c r="E4435" s="8" t="s">
        <v>3263</v>
      </c>
      <c r="F4435">
        <v>6167700</v>
      </c>
      <c r="G4435" s="8" t="s">
        <v>3263</v>
      </c>
      <c r="H4435" s="8" t="s">
        <v>3263</v>
      </c>
      <c r="I4435" s="8" t="s">
        <v>3263</v>
      </c>
      <c r="J4435">
        <v>8545500</v>
      </c>
      <c r="K4435" s="8" t="s">
        <v>3263</v>
      </c>
      <c r="L4435">
        <v>5447100</v>
      </c>
      <c r="M4435">
        <v>7367700</v>
      </c>
      <c r="N4435">
        <v>6725900</v>
      </c>
      <c r="O4435" s="8" t="s">
        <v>3263</v>
      </c>
      <c r="P4435" s="8" t="s">
        <v>3263</v>
      </c>
      <c r="Q4435" s="8" t="s">
        <v>3263</v>
      </c>
      <c r="R4435" s="8" t="s">
        <v>3263</v>
      </c>
      <c r="S4435" s="8" t="s">
        <v>3263</v>
      </c>
      <c r="T4435" s="8" t="s">
        <v>3263</v>
      </c>
      <c r="U4435" s="8" t="s">
        <v>3263</v>
      </c>
      <c r="V4435" s="8" t="s">
        <v>3263</v>
      </c>
      <c r="W4435" s="8" t="s">
        <v>3263</v>
      </c>
      <c r="X4435" s="8" t="s">
        <v>3263</v>
      </c>
      <c r="Y4435">
        <v>6964000</v>
      </c>
      <c r="Z4435" s="8" t="s">
        <v>3263</v>
      </c>
      <c r="AA4435" s="8" t="s">
        <v>3263</v>
      </c>
    </row>
    <row r="4436" spans="1:27" x14ac:dyDescent="0.25">
      <c r="A4436" t="s">
        <v>12043</v>
      </c>
      <c r="B4436" t="s">
        <v>12044</v>
      </c>
      <c r="C4436" t="str">
        <f t="shared" si="69"/>
        <v>HMP19|NP_057064</v>
      </c>
      <c r="D4436">
        <v>6248700</v>
      </c>
      <c r="E4436" s="8" t="s">
        <v>3263</v>
      </c>
      <c r="F4436" s="8" t="s">
        <v>3263</v>
      </c>
      <c r="G4436" s="8" t="s">
        <v>3263</v>
      </c>
      <c r="H4436">
        <v>8930200</v>
      </c>
      <c r="I4436" s="8" t="s">
        <v>3263</v>
      </c>
      <c r="J4436">
        <v>17450000</v>
      </c>
      <c r="K4436">
        <v>19087000</v>
      </c>
      <c r="L4436" s="8" t="s">
        <v>3263</v>
      </c>
      <c r="M4436" s="8" t="s">
        <v>3263</v>
      </c>
      <c r="N4436">
        <v>8083000</v>
      </c>
      <c r="O4436">
        <v>5925000</v>
      </c>
      <c r="P4436" s="8" t="s">
        <v>3263</v>
      </c>
      <c r="Q4436">
        <v>28975000</v>
      </c>
      <c r="R4436" s="8" t="s">
        <v>3263</v>
      </c>
      <c r="S4436" s="8" t="s">
        <v>3263</v>
      </c>
      <c r="T4436" s="8" t="s">
        <v>3263</v>
      </c>
      <c r="U4436" s="8" t="s">
        <v>3263</v>
      </c>
      <c r="V4436">
        <v>14899000</v>
      </c>
      <c r="W4436">
        <v>28832000</v>
      </c>
      <c r="X4436" s="8" t="s">
        <v>3263</v>
      </c>
      <c r="Y4436" s="8" t="s">
        <v>3263</v>
      </c>
      <c r="Z4436">
        <v>15112000</v>
      </c>
      <c r="AA4436" s="8" t="s">
        <v>3263</v>
      </c>
    </row>
    <row r="4437" spans="1:27" x14ac:dyDescent="0.25">
      <c r="A4437" t="s">
        <v>12045</v>
      </c>
      <c r="B4437" t="s">
        <v>12046</v>
      </c>
      <c r="C4437" t="str">
        <f t="shared" si="69"/>
        <v>DHRS7|NP_057113</v>
      </c>
      <c r="D4437">
        <v>53633000</v>
      </c>
      <c r="E4437">
        <v>46102000</v>
      </c>
      <c r="F4437">
        <v>44872000</v>
      </c>
      <c r="G4437">
        <v>41719000</v>
      </c>
      <c r="H4437">
        <v>60648000</v>
      </c>
      <c r="I4437">
        <v>37920000</v>
      </c>
      <c r="J4437">
        <v>16368000</v>
      </c>
      <c r="K4437">
        <v>51712000</v>
      </c>
      <c r="L4437">
        <v>93368000</v>
      </c>
      <c r="M4437">
        <v>72304000</v>
      </c>
      <c r="N4437">
        <v>40095000</v>
      </c>
      <c r="O4437">
        <v>69110000</v>
      </c>
      <c r="P4437">
        <v>54822000</v>
      </c>
      <c r="Q4437">
        <v>63135000</v>
      </c>
      <c r="R4437">
        <v>41379000</v>
      </c>
      <c r="S4437">
        <v>26425000</v>
      </c>
      <c r="T4437">
        <v>23558000</v>
      </c>
      <c r="U4437">
        <v>2826900</v>
      </c>
      <c r="V4437">
        <v>36173000</v>
      </c>
      <c r="W4437">
        <v>105510000</v>
      </c>
      <c r="X4437">
        <v>75121000</v>
      </c>
      <c r="Y4437">
        <v>60001000</v>
      </c>
      <c r="Z4437">
        <v>56210000</v>
      </c>
      <c r="AA4437">
        <v>19244000</v>
      </c>
    </row>
    <row r="4438" spans="1:27" x14ac:dyDescent="0.25">
      <c r="A4438" t="s">
        <v>12047</v>
      </c>
      <c r="B4438" t="s">
        <v>12048</v>
      </c>
      <c r="C4438" t="str">
        <f t="shared" si="69"/>
        <v>C14orf166|NP_057123</v>
      </c>
      <c r="D4438">
        <v>465910000</v>
      </c>
      <c r="E4438">
        <v>606460000</v>
      </c>
      <c r="F4438">
        <v>280110000</v>
      </c>
      <c r="G4438">
        <v>212680000</v>
      </c>
      <c r="H4438">
        <v>175630000</v>
      </c>
      <c r="I4438">
        <v>268260000</v>
      </c>
      <c r="J4438">
        <v>694510000</v>
      </c>
      <c r="K4438">
        <v>706270000</v>
      </c>
      <c r="L4438">
        <v>872040000</v>
      </c>
      <c r="M4438">
        <v>806230000</v>
      </c>
      <c r="N4438">
        <v>663000000</v>
      </c>
      <c r="O4438">
        <v>528120000</v>
      </c>
      <c r="P4438">
        <v>604940000</v>
      </c>
      <c r="Q4438">
        <v>441580000</v>
      </c>
      <c r="R4438">
        <v>791200000</v>
      </c>
      <c r="S4438">
        <v>443860000</v>
      </c>
      <c r="T4438">
        <v>559140000</v>
      </c>
      <c r="U4438">
        <v>616610000</v>
      </c>
      <c r="V4438">
        <v>623800000</v>
      </c>
      <c r="W4438">
        <v>230280000</v>
      </c>
      <c r="X4438">
        <v>515040000</v>
      </c>
      <c r="Y4438">
        <v>638660000</v>
      </c>
      <c r="Z4438">
        <v>864660000</v>
      </c>
      <c r="AA4438">
        <v>268700000</v>
      </c>
    </row>
    <row r="4439" spans="1:27" x14ac:dyDescent="0.25">
      <c r="A4439" t="s">
        <v>12049</v>
      </c>
      <c r="B4439" t="s">
        <v>12050</v>
      </c>
      <c r="C4439" t="str">
        <f t="shared" si="69"/>
        <v>MRPL48|NP_057139</v>
      </c>
      <c r="D4439">
        <v>14828000</v>
      </c>
      <c r="E4439" s="8" t="s">
        <v>3263</v>
      </c>
      <c r="F4439" s="8" t="s">
        <v>3263</v>
      </c>
      <c r="G4439" s="8" t="s">
        <v>3263</v>
      </c>
      <c r="H4439" s="8" t="s">
        <v>3263</v>
      </c>
      <c r="I4439" s="8" t="s">
        <v>3263</v>
      </c>
      <c r="J4439" s="8" t="s">
        <v>3263</v>
      </c>
      <c r="K4439">
        <v>11707000</v>
      </c>
      <c r="L4439" s="8" t="s">
        <v>3263</v>
      </c>
      <c r="M4439" s="8" t="s">
        <v>3263</v>
      </c>
      <c r="N4439" s="8" t="s">
        <v>3263</v>
      </c>
      <c r="O4439">
        <v>14432000</v>
      </c>
      <c r="P4439" s="8" t="s">
        <v>3263</v>
      </c>
      <c r="Q4439" s="8" t="s">
        <v>3263</v>
      </c>
      <c r="R4439">
        <v>16127000</v>
      </c>
      <c r="S4439" s="8" t="s">
        <v>3263</v>
      </c>
      <c r="T4439" s="8" t="s">
        <v>3263</v>
      </c>
      <c r="U4439">
        <v>13406000</v>
      </c>
      <c r="V4439">
        <v>8999300</v>
      </c>
      <c r="W4439" s="8" t="s">
        <v>3263</v>
      </c>
      <c r="X4439" s="8" t="s">
        <v>3263</v>
      </c>
      <c r="Y4439">
        <v>11732000</v>
      </c>
      <c r="Z4439" s="8" t="s">
        <v>3263</v>
      </c>
      <c r="AA4439">
        <v>14420000</v>
      </c>
    </row>
    <row r="4440" spans="1:27" x14ac:dyDescent="0.25">
      <c r="A4440" t="s">
        <v>12051</v>
      </c>
      <c r="B4440" t="s">
        <v>12052</v>
      </c>
      <c r="C4440" t="str">
        <f t="shared" si="69"/>
        <v>COPZ1|NP_057141</v>
      </c>
      <c r="D4440">
        <v>13503000</v>
      </c>
      <c r="E4440" s="8" t="s">
        <v>3263</v>
      </c>
      <c r="F4440" s="8" t="s">
        <v>3263</v>
      </c>
      <c r="G4440" s="8" t="s">
        <v>3263</v>
      </c>
      <c r="H4440">
        <v>18305000</v>
      </c>
      <c r="I4440">
        <v>14891000</v>
      </c>
      <c r="J4440" s="8" t="s">
        <v>3263</v>
      </c>
      <c r="K4440">
        <v>11342000</v>
      </c>
      <c r="L4440" s="8" t="s">
        <v>3263</v>
      </c>
      <c r="M4440" s="8" t="s">
        <v>3263</v>
      </c>
      <c r="N4440">
        <v>12319000</v>
      </c>
      <c r="O4440" s="8" t="s">
        <v>3263</v>
      </c>
      <c r="P4440" s="8" t="s">
        <v>3263</v>
      </c>
      <c r="Q4440" s="8" t="s">
        <v>3263</v>
      </c>
      <c r="R4440">
        <v>14042000</v>
      </c>
      <c r="S4440" s="8" t="s">
        <v>3263</v>
      </c>
      <c r="T4440" s="8" t="s">
        <v>3263</v>
      </c>
      <c r="U4440" s="8" t="s">
        <v>3263</v>
      </c>
      <c r="V4440">
        <v>13339000</v>
      </c>
      <c r="W4440" s="8" t="s">
        <v>3263</v>
      </c>
      <c r="X4440" s="8" t="s">
        <v>3263</v>
      </c>
      <c r="Y4440">
        <v>13482000</v>
      </c>
      <c r="Z4440" s="8" t="s">
        <v>3263</v>
      </c>
      <c r="AA4440">
        <v>13561000</v>
      </c>
    </row>
    <row r="4441" spans="1:27" x14ac:dyDescent="0.25">
      <c r="A4441" t="s">
        <v>12053</v>
      </c>
      <c r="B4441" t="s">
        <v>12054</v>
      </c>
      <c r="C4441" t="str">
        <f t="shared" si="69"/>
        <v>PPIL1|NP_057143</v>
      </c>
      <c r="D4441">
        <v>112640000</v>
      </c>
      <c r="E4441">
        <v>119660000</v>
      </c>
      <c r="F4441">
        <v>146540000</v>
      </c>
      <c r="G4441">
        <v>111480000</v>
      </c>
      <c r="H4441">
        <v>159780000</v>
      </c>
      <c r="I4441">
        <v>113760000</v>
      </c>
      <c r="J4441">
        <v>110520000</v>
      </c>
      <c r="K4441">
        <v>57600000</v>
      </c>
      <c r="L4441">
        <v>115800000</v>
      </c>
      <c r="M4441">
        <v>115810000</v>
      </c>
      <c r="N4441">
        <v>188740000</v>
      </c>
      <c r="O4441">
        <v>133690000</v>
      </c>
      <c r="P4441">
        <v>97623000</v>
      </c>
      <c r="Q4441">
        <v>112700000</v>
      </c>
      <c r="R4441">
        <v>130320000</v>
      </c>
      <c r="S4441">
        <v>106030000</v>
      </c>
      <c r="T4441">
        <v>123580000</v>
      </c>
      <c r="U4441">
        <v>229260000</v>
      </c>
      <c r="V4441">
        <v>60922000</v>
      </c>
      <c r="W4441">
        <v>107440000</v>
      </c>
      <c r="X4441">
        <v>77361000</v>
      </c>
      <c r="Y4441">
        <v>112930000</v>
      </c>
      <c r="Z4441">
        <v>51476000</v>
      </c>
      <c r="AA4441">
        <v>128660000</v>
      </c>
    </row>
    <row r="4442" spans="1:27" x14ac:dyDescent="0.25">
      <c r="A4442" t="s">
        <v>12055</v>
      </c>
      <c r="B4442" t="s">
        <v>12056</v>
      </c>
      <c r="C4442" t="str">
        <f t="shared" si="69"/>
        <v>FAM96B|NP_057146</v>
      </c>
      <c r="D4442">
        <v>12230000</v>
      </c>
      <c r="E4442" s="8" t="s">
        <v>3263</v>
      </c>
      <c r="F4442">
        <v>13764000</v>
      </c>
      <c r="G4442">
        <v>11330000</v>
      </c>
      <c r="H4442">
        <v>19748000</v>
      </c>
      <c r="I4442">
        <v>12449000</v>
      </c>
      <c r="J4442" s="8" t="s">
        <v>3263</v>
      </c>
      <c r="K4442" s="8" t="s">
        <v>3263</v>
      </c>
      <c r="L4442">
        <v>11011000</v>
      </c>
      <c r="M4442" s="8" t="s">
        <v>3263</v>
      </c>
      <c r="N4442" s="8" t="s">
        <v>3263</v>
      </c>
      <c r="O4442">
        <v>18463000</v>
      </c>
      <c r="P4442" s="8" t="s">
        <v>3263</v>
      </c>
      <c r="Q4442" s="8" t="s">
        <v>3263</v>
      </c>
      <c r="R4442" s="8" t="s">
        <v>3263</v>
      </c>
      <c r="S4442" s="8" t="s">
        <v>3263</v>
      </c>
      <c r="T4442">
        <v>14136000</v>
      </c>
      <c r="U4442">
        <v>15427000</v>
      </c>
      <c r="V4442">
        <v>36205000</v>
      </c>
      <c r="W4442">
        <v>31261000</v>
      </c>
      <c r="X4442" s="8" t="s">
        <v>3263</v>
      </c>
      <c r="Y4442">
        <v>9037700</v>
      </c>
      <c r="Z4442">
        <v>11824000</v>
      </c>
      <c r="AA4442">
        <v>17264000</v>
      </c>
    </row>
    <row r="4443" spans="1:27" x14ac:dyDescent="0.25">
      <c r="A4443" t="s">
        <v>12057</v>
      </c>
      <c r="B4443" t="s">
        <v>12058</v>
      </c>
      <c r="C4443" t="str">
        <f t="shared" si="69"/>
        <v>PTRH2|NP_057161</v>
      </c>
      <c r="D4443">
        <v>22453000</v>
      </c>
      <c r="E4443">
        <v>24155000</v>
      </c>
      <c r="F4443">
        <v>38654000</v>
      </c>
      <c r="G4443">
        <v>15266000</v>
      </c>
      <c r="H4443">
        <v>25014000</v>
      </c>
      <c r="I4443">
        <v>11856000</v>
      </c>
      <c r="J4443">
        <v>35202000</v>
      </c>
      <c r="K4443">
        <v>11841000</v>
      </c>
      <c r="L4443">
        <v>17187000</v>
      </c>
      <c r="M4443">
        <v>32578000</v>
      </c>
      <c r="N4443">
        <v>26907000</v>
      </c>
      <c r="O4443">
        <v>36078000</v>
      </c>
      <c r="P4443">
        <v>17776000</v>
      </c>
      <c r="Q4443">
        <v>14604000</v>
      </c>
      <c r="R4443">
        <v>25307000</v>
      </c>
      <c r="S4443" s="8" t="s">
        <v>3263</v>
      </c>
      <c r="T4443" s="8" t="s">
        <v>3263</v>
      </c>
      <c r="U4443">
        <v>37344000</v>
      </c>
      <c r="V4443">
        <v>15069000</v>
      </c>
      <c r="W4443">
        <v>8959400</v>
      </c>
      <c r="X4443">
        <v>20042000</v>
      </c>
      <c r="Y4443">
        <v>13361000</v>
      </c>
      <c r="Z4443" s="8" t="s">
        <v>3263</v>
      </c>
      <c r="AA4443">
        <v>13989000</v>
      </c>
    </row>
    <row r="4444" spans="1:27" x14ac:dyDescent="0.25">
      <c r="A4444" t="s">
        <v>12059</v>
      </c>
      <c r="B4444" t="s">
        <v>12060</v>
      </c>
      <c r="C4444" t="str">
        <f t="shared" si="69"/>
        <v>CHMP3|NP_057163</v>
      </c>
      <c r="D4444" s="8" t="s">
        <v>3263</v>
      </c>
      <c r="E4444" s="8" t="s">
        <v>3263</v>
      </c>
      <c r="F4444" s="8" t="s">
        <v>3263</v>
      </c>
      <c r="G4444" s="8" t="s">
        <v>3263</v>
      </c>
      <c r="H4444">
        <v>40972000</v>
      </c>
      <c r="I4444">
        <v>56460000</v>
      </c>
      <c r="J4444">
        <v>30439000</v>
      </c>
      <c r="K4444">
        <v>50648000</v>
      </c>
      <c r="L4444">
        <v>106170000</v>
      </c>
      <c r="M4444">
        <v>79873000</v>
      </c>
      <c r="N4444">
        <v>48430000</v>
      </c>
      <c r="O4444">
        <v>129740000</v>
      </c>
      <c r="P4444">
        <v>105050000</v>
      </c>
      <c r="Q4444">
        <v>72966000</v>
      </c>
      <c r="R4444">
        <v>135980000</v>
      </c>
      <c r="S4444">
        <v>133400000</v>
      </c>
      <c r="T4444">
        <v>58775000</v>
      </c>
      <c r="U4444">
        <v>89052000</v>
      </c>
      <c r="V4444">
        <v>62775000</v>
      </c>
      <c r="W4444" s="8" t="s">
        <v>3263</v>
      </c>
      <c r="X4444">
        <v>12048000</v>
      </c>
      <c r="Y4444">
        <v>10022000</v>
      </c>
      <c r="Z4444" s="8" t="s">
        <v>3263</v>
      </c>
      <c r="AA4444" s="8" t="s">
        <v>3263</v>
      </c>
    </row>
    <row r="4445" spans="1:27" x14ac:dyDescent="0.25">
      <c r="A4445" t="s">
        <v>12061</v>
      </c>
      <c r="B4445" t="s">
        <v>12062</v>
      </c>
      <c r="C4445" t="str">
        <f t="shared" si="69"/>
        <v>RASD1|NP_057168</v>
      </c>
      <c r="D4445">
        <v>21174000</v>
      </c>
      <c r="E4445">
        <v>34419000</v>
      </c>
      <c r="F4445">
        <v>49431000</v>
      </c>
      <c r="G4445">
        <v>14586000</v>
      </c>
      <c r="H4445">
        <v>37179000</v>
      </c>
      <c r="I4445">
        <v>14271000</v>
      </c>
      <c r="J4445">
        <v>47145000</v>
      </c>
      <c r="K4445">
        <v>24029000</v>
      </c>
      <c r="L4445">
        <v>43412000</v>
      </c>
      <c r="M4445">
        <v>46309000</v>
      </c>
      <c r="N4445">
        <v>42936000</v>
      </c>
      <c r="O4445">
        <v>58894000</v>
      </c>
      <c r="P4445">
        <v>29430000</v>
      </c>
      <c r="Q4445">
        <v>19269000</v>
      </c>
      <c r="R4445">
        <v>49557000</v>
      </c>
      <c r="S4445">
        <v>22843000</v>
      </c>
      <c r="T4445">
        <v>24454000</v>
      </c>
      <c r="U4445">
        <v>50783000</v>
      </c>
      <c r="V4445">
        <v>35079000</v>
      </c>
      <c r="W4445">
        <v>27622000</v>
      </c>
      <c r="X4445">
        <v>12779000</v>
      </c>
      <c r="Y4445">
        <v>30734000</v>
      </c>
      <c r="Z4445" s="8" t="s">
        <v>3263</v>
      </c>
      <c r="AA4445">
        <v>13992000</v>
      </c>
    </row>
    <row r="4446" spans="1:27" x14ac:dyDescent="0.25">
      <c r="A4446" t="s">
        <v>12063</v>
      </c>
      <c r="B4446" t="s">
        <v>12064</v>
      </c>
      <c r="C4446" t="str">
        <f t="shared" si="69"/>
        <v>NAA38|NP_057284</v>
      </c>
      <c r="D4446">
        <v>15370000</v>
      </c>
      <c r="E4446">
        <v>18249000</v>
      </c>
      <c r="F4446" s="8" t="s">
        <v>3263</v>
      </c>
      <c r="G4446" s="8" t="s">
        <v>3263</v>
      </c>
      <c r="H4446" s="8" t="s">
        <v>3263</v>
      </c>
      <c r="I4446">
        <v>10004000</v>
      </c>
      <c r="J4446">
        <v>24060000</v>
      </c>
      <c r="K4446">
        <v>26978000</v>
      </c>
      <c r="L4446">
        <v>18143000</v>
      </c>
      <c r="M4446">
        <v>9271700</v>
      </c>
      <c r="N4446">
        <v>9282200</v>
      </c>
      <c r="O4446" s="8" t="s">
        <v>3263</v>
      </c>
      <c r="P4446">
        <v>14842000</v>
      </c>
      <c r="Q4446">
        <v>17386000</v>
      </c>
      <c r="R4446">
        <v>18193000</v>
      </c>
      <c r="S4446">
        <v>19457000</v>
      </c>
      <c r="T4446" s="8" t="s">
        <v>3263</v>
      </c>
      <c r="U4446">
        <v>15974000</v>
      </c>
      <c r="V4446">
        <v>18678000</v>
      </c>
      <c r="W4446">
        <v>6450900</v>
      </c>
      <c r="X4446">
        <v>13792000</v>
      </c>
      <c r="Y4446">
        <v>18205000</v>
      </c>
      <c r="Z4446">
        <v>21056000</v>
      </c>
      <c r="AA4446">
        <v>8362400</v>
      </c>
    </row>
    <row r="4447" spans="1:27" x14ac:dyDescent="0.25">
      <c r="A4447" t="s">
        <v>12065</v>
      </c>
      <c r="B4447" t="s">
        <v>12066</v>
      </c>
      <c r="C4447" t="str">
        <f t="shared" si="69"/>
        <v>TRAPPC2L|NP_057293</v>
      </c>
      <c r="D4447">
        <v>10541000</v>
      </c>
      <c r="E4447" s="8" t="s">
        <v>3263</v>
      </c>
      <c r="F4447">
        <v>29578000</v>
      </c>
      <c r="G4447">
        <v>27341000</v>
      </c>
      <c r="H4447">
        <v>23750000</v>
      </c>
      <c r="I4447">
        <v>30408000</v>
      </c>
      <c r="J4447">
        <v>26596000</v>
      </c>
      <c r="K4447">
        <v>24609000</v>
      </c>
      <c r="L4447">
        <v>26556000</v>
      </c>
      <c r="M4447">
        <v>32833000</v>
      </c>
      <c r="N4447">
        <v>23653000</v>
      </c>
      <c r="O4447">
        <v>28726000</v>
      </c>
      <c r="P4447">
        <v>31144000</v>
      </c>
      <c r="Q4447">
        <v>18341000</v>
      </c>
      <c r="R4447">
        <v>33568000</v>
      </c>
      <c r="S4447">
        <v>56325000</v>
      </c>
      <c r="T4447">
        <v>20794000</v>
      </c>
      <c r="U4447">
        <v>30593000</v>
      </c>
      <c r="V4447">
        <v>37332000</v>
      </c>
      <c r="W4447" s="8" t="s">
        <v>3263</v>
      </c>
      <c r="X4447" s="8" t="s">
        <v>3263</v>
      </c>
      <c r="Y4447">
        <v>32115000</v>
      </c>
      <c r="Z4447">
        <v>11447000</v>
      </c>
      <c r="AA4447">
        <v>33257000</v>
      </c>
    </row>
    <row r="4448" spans="1:27" x14ac:dyDescent="0.25">
      <c r="A4448" t="s">
        <v>12067</v>
      </c>
      <c r="B4448" t="s">
        <v>12068</v>
      </c>
      <c r="C4448" t="str">
        <f t="shared" si="69"/>
        <v>HECA|NP_057301</v>
      </c>
      <c r="D4448" s="8" t="s">
        <v>3263</v>
      </c>
      <c r="E4448" s="8" t="s">
        <v>3263</v>
      </c>
      <c r="F4448" s="8" t="s">
        <v>3263</v>
      </c>
      <c r="G4448">
        <v>4225700</v>
      </c>
      <c r="H4448">
        <v>10544000</v>
      </c>
      <c r="I4448">
        <v>11207000</v>
      </c>
      <c r="J4448">
        <v>6291200</v>
      </c>
      <c r="K4448" s="8" t="s">
        <v>3263</v>
      </c>
      <c r="L4448">
        <v>19680000</v>
      </c>
      <c r="M4448" s="8" t="s">
        <v>3263</v>
      </c>
      <c r="N4448">
        <v>8445800</v>
      </c>
      <c r="O4448">
        <v>3670300</v>
      </c>
      <c r="P4448">
        <v>4832000</v>
      </c>
      <c r="Q4448" s="8" t="s">
        <v>3263</v>
      </c>
      <c r="R4448" s="8" t="s">
        <v>3263</v>
      </c>
      <c r="S4448" s="8" t="s">
        <v>3263</v>
      </c>
      <c r="T4448">
        <v>10603000</v>
      </c>
      <c r="U4448">
        <v>6092500</v>
      </c>
      <c r="V4448" s="8" t="s">
        <v>3263</v>
      </c>
      <c r="W4448" s="8" t="s">
        <v>3263</v>
      </c>
      <c r="X4448" s="8" t="s">
        <v>3263</v>
      </c>
      <c r="Y4448" s="8" t="s">
        <v>3263</v>
      </c>
      <c r="Z4448" s="8" t="s">
        <v>3263</v>
      </c>
      <c r="AA4448" s="8" t="s">
        <v>3263</v>
      </c>
    </row>
    <row r="4449" spans="1:27" x14ac:dyDescent="0.25">
      <c r="A4449" t="s">
        <v>12069</v>
      </c>
      <c r="B4449" t="s">
        <v>12070</v>
      </c>
      <c r="C4449" t="str">
        <f t="shared" si="69"/>
        <v>VPS29|NP_057310</v>
      </c>
      <c r="D4449">
        <v>416720000</v>
      </c>
      <c r="E4449">
        <v>674910000</v>
      </c>
      <c r="F4449">
        <v>284710000</v>
      </c>
      <c r="G4449">
        <v>280670000</v>
      </c>
      <c r="H4449">
        <v>272140000</v>
      </c>
      <c r="I4449">
        <v>344570000</v>
      </c>
      <c r="J4449">
        <v>358930000</v>
      </c>
      <c r="K4449">
        <v>391360000</v>
      </c>
      <c r="L4449">
        <v>542620000</v>
      </c>
      <c r="M4449">
        <v>466690000</v>
      </c>
      <c r="N4449">
        <v>474790000</v>
      </c>
      <c r="O4449">
        <v>769660000</v>
      </c>
      <c r="P4449">
        <v>561610000</v>
      </c>
      <c r="Q4449">
        <v>354950000</v>
      </c>
      <c r="R4449">
        <v>703220000</v>
      </c>
      <c r="S4449">
        <v>516070000</v>
      </c>
      <c r="T4449">
        <v>474430000</v>
      </c>
      <c r="U4449">
        <v>474290000</v>
      </c>
      <c r="V4449">
        <v>489330000</v>
      </c>
      <c r="W4449">
        <v>250020000</v>
      </c>
      <c r="X4449">
        <v>474060000</v>
      </c>
      <c r="Y4449">
        <v>564090000</v>
      </c>
      <c r="Z4449">
        <v>376300000</v>
      </c>
      <c r="AA4449">
        <v>282790000</v>
      </c>
    </row>
    <row r="4450" spans="1:27" x14ac:dyDescent="0.25">
      <c r="A4450" t="s">
        <v>12071</v>
      </c>
      <c r="B4450" t="s">
        <v>12072</v>
      </c>
      <c r="C4450" t="str">
        <f t="shared" si="69"/>
        <v>GPRC5B|NP_057319</v>
      </c>
      <c r="D4450" s="8" t="s">
        <v>3263</v>
      </c>
      <c r="E4450">
        <v>62340000</v>
      </c>
      <c r="F4450">
        <v>52264000</v>
      </c>
      <c r="G4450">
        <v>62843000</v>
      </c>
      <c r="H4450">
        <v>9897800</v>
      </c>
      <c r="I4450">
        <v>129970000</v>
      </c>
      <c r="J4450">
        <v>74196000</v>
      </c>
      <c r="K4450">
        <v>101070000</v>
      </c>
      <c r="L4450">
        <v>178510000</v>
      </c>
      <c r="M4450">
        <v>80838000</v>
      </c>
      <c r="N4450">
        <v>71920000</v>
      </c>
      <c r="O4450">
        <v>6637000</v>
      </c>
      <c r="P4450">
        <v>30212000</v>
      </c>
      <c r="Q4450">
        <v>154620000</v>
      </c>
      <c r="R4450">
        <v>103390000</v>
      </c>
      <c r="S4450">
        <v>23605000</v>
      </c>
      <c r="T4450">
        <v>46735000</v>
      </c>
      <c r="U4450" s="8" t="s">
        <v>3263</v>
      </c>
      <c r="V4450">
        <v>122160000</v>
      </c>
      <c r="W4450">
        <v>160880000</v>
      </c>
      <c r="X4450">
        <v>148140000</v>
      </c>
      <c r="Y4450">
        <v>106070000</v>
      </c>
      <c r="Z4450">
        <v>149080000</v>
      </c>
      <c r="AA4450">
        <v>90352000</v>
      </c>
    </row>
    <row r="4451" spans="1:27" x14ac:dyDescent="0.25">
      <c r="A4451" t="s">
        <v>12073</v>
      </c>
      <c r="B4451" t="s">
        <v>12074</v>
      </c>
      <c r="C4451" t="str">
        <f t="shared" si="69"/>
        <v>CMPK1|NP_057392</v>
      </c>
      <c r="D4451">
        <v>1320700000</v>
      </c>
      <c r="E4451">
        <v>1193600000</v>
      </c>
      <c r="F4451">
        <v>1427000000</v>
      </c>
      <c r="G4451">
        <v>1016100000</v>
      </c>
      <c r="H4451">
        <v>1514000000</v>
      </c>
      <c r="I4451">
        <v>1041200000</v>
      </c>
      <c r="J4451">
        <v>1284600000</v>
      </c>
      <c r="K4451">
        <v>716960000</v>
      </c>
      <c r="L4451">
        <v>750090000</v>
      </c>
      <c r="M4451">
        <v>1196700000</v>
      </c>
      <c r="N4451">
        <v>1408200000</v>
      </c>
      <c r="O4451">
        <v>1182900000</v>
      </c>
      <c r="P4451">
        <v>845040000</v>
      </c>
      <c r="Q4451">
        <v>1036600000</v>
      </c>
      <c r="R4451">
        <v>1194600000</v>
      </c>
      <c r="S4451">
        <v>680240000</v>
      </c>
      <c r="T4451">
        <v>990070000</v>
      </c>
      <c r="U4451">
        <v>1742000000</v>
      </c>
      <c r="V4451">
        <v>883850000</v>
      </c>
      <c r="W4451">
        <v>833800000</v>
      </c>
      <c r="X4451">
        <v>913790000</v>
      </c>
      <c r="Y4451">
        <v>1349400000</v>
      </c>
      <c r="Z4451">
        <v>953890000</v>
      </c>
      <c r="AA4451">
        <v>1390800000</v>
      </c>
    </row>
    <row r="4452" spans="1:27" x14ac:dyDescent="0.25">
      <c r="A4452" t="s">
        <v>12075</v>
      </c>
      <c r="B4452" t="s">
        <v>12076</v>
      </c>
      <c r="C4452" t="str">
        <f t="shared" si="69"/>
        <v>WWOX|NP_057457</v>
      </c>
      <c r="D4452">
        <v>13126000</v>
      </c>
      <c r="E4452" s="8" t="s">
        <v>3263</v>
      </c>
      <c r="F4452">
        <v>14494000</v>
      </c>
      <c r="G4452" s="8" t="s">
        <v>3263</v>
      </c>
      <c r="H4452" s="8" t="s">
        <v>3263</v>
      </c>
      <c r="I4452" s="8" t="s">
        <v>3263</v>
      </c>
      <c r="J4452">
        <v>10880000</v>
      </c>
      <c r="K4452" s="8" t="s">
        <v>3263</v>
      </c>
      <c r="L4452">
        <v>11936000</v>
      </c>
      <c r="M4452">
        <v>14609000</v>
      </c>
      <c r="N4452">
        <v>20273000</v>
      </c>
      <c r="O4452">
        <v>22265000</v>
      </c>
      <c r="P4452">
        <v>23127000</v>
      </c>
      <c r="Q4452" s="8" t="s">
        <v>3263</v>
      </c>
      <c r="R4452">
        <v>20840000</v>
      </c>
      <c r="S4452" s="8" t="s">
        <v>3263</v>
      </c>
      <c r="T4452">
        <v>10478000</v>
      </c>
      <c r="U4452">
        <v>10602000</v>
      </c>
      <c r="V4452">
        <v>11351000</v>
      </c>
      <c r="W4452" s="8" t="s">
        <v>3263</v>
      </c>
      <c r="X4452" s="8" t="s">
        <v>3263</v>
      </c>
      <c r="Y4452">
        <v>14481000</v>
      </c>
      <c r="Z4452" s="8" t="s">
        <v>3263</v>
      </c>
      <c r="AA4452">
        <v>13525000</v>
      </c>
    </row>
    <row r="4453" spans="1:27" x14ac:dyDescent="0.25">
      <c r="A4453" t="s">
        <v>12077</v>
      </c>
      <c r="B4453" t="s">
        <v>12078</v>
      </c>
      <c r="C4453" t="str">
        <f t="shared" si="69"/>
        <v>RAB8B|NP_057614</v>
      </c>
      <c r="D4453">
        <v>188230000</v>
      </c>
      <c r="E4453">
        <v>133730000</v>
      </c>
      <c r="F4453">
        <v>143680000</v>
      </c>
      <c r="G4453">
        <v>195500000</v>
      </c>
      <c r="H4453">
        <v>187660000</v>
      </c>
      <c r="I4453">
        <v>170360000</v>
      </c>
      <c r="J4453">
        <v>121500000</v>
      </c>
      <c r="K4453">
        <v>168150000</v>
      </c>
      <c r="L4453">
        <v>143820000</v>
      </c>
      <c r="M4453">
        <v>141200000</v>
      </c>
      <c r="N4453">
        <v>210310000</v>
      </c>
      <c r="O4453">
        <v>130430000</v>
      </c>
      <c r="P4453">
        <v>110970000</v>
      </c>
      <c r="Q4453">
        <v>147250000</v>
      </c>
      <c r="R4453">
        <v>182600000</v>
      </c>
      <c r="S4453">
        <v>133660000</v>
      </c>
      <c r="T4453">
        <v>110410000</v>
      </c>
      <c r="U4453">
        <v>168030000</v>
      </c>
      <c r="V4453">
        <v>180990000</v>
      </c>
      <c r="W4453">
        <v>88540000</v>
      </c>
      <c r="X4453">
        <v>82488000</v>
      </c>
      <c r="Y4453">
        <v>139370000</v>
      </c>
      <c r="Z4453">
        <v>130460000</v>
      </c>
      <c r="AA4453">
        <v>175720000</v>
      </c>
    </row>
    <row r="4454" spans="1:27" x14ac:dyDescent="0.25">
      <c r="A4454" t="s">
        <v>12079</v>
      </c>
      <c r="B4454" t="s">
        <v>12080</v>
      </c>
      <c r="C4454" t="str">
        <f t="shared" si="69"/>
        <v>GDE1|NP_057725</v>
      </c>
      <c r="D4454" s="8" t="s">
        <v>3263</v>
      </c>
      <c r="E4454">
        <v>18178000</v>
      </c>
      <c r="F4454">
        <v>13827000</v>
      </c>
      <c r="G4454">
        <v>13775000</v>
      </c>
      <c r="H4454">
        <v>16535000</v>
      </c>
      <c r="I4454">
        <v>10386000</v>
      </c>
      <c r="J4454" s="8" t="s">
        <v>3263</v>
      </c>
      <c r="K4454" s="8" t="s">
        <v>3263</v>
      </c>
      <c r="L4454">
        <v>6551800</v>
      </c>
      <c r="M4454">
        <v>12483000</v>
      </c>
      <c r="N4454" s="8" t="s">
        <v>3263</v>
      </c>
      <c r="O4454">
        <v>13111000</v>
      </c>
      <c r="P4454" s="8" t="s">
        <v>3263</v>
      </c>
      <c r="Q4454" s="8" t="s">
        <v>3263</v>
      </c>
      <c r="R4454">
        <v>10052000</v>
      </c>
      <c r="S4454" s="8" t="s">
        <v>3263</v>
      </c>
      <c r="T4454" s="8" t="s">
        <v>3263</v>
      </c>
      <c r="U4454">
        <v>11538000</v>
      </c>
      <c r="V4454">
        <v>13467000</v>
      </c>
      <c r="W4454">
        <v>19540000</v>
      </c>
      <c r="X4454" s="8" t="s">
        <v>3263</v>
      </c>
      <c r="Y4454">
        <v>11841000</v>
      </c>
      <c r="Z4454">
        <v>9130400</v>
      </c>
      <c r="AA4454">
        <v>20228000</v>
      </c>
    </row>
    <row r="4455" spans="1:27" x14ac:dyDescent="0.25">
      <c r="A4455" t="s">
        <v>12081</v>
      </c>
      <c r="B4455" t="s">
        <v>12082</v>
      </c>
      <c r="C4455" t="str">
        <f t="shared" si="69"/>
        <v>PIAS1|NP_057250</v>
      </c>
      <c r="D4455" s="8" t="s">
        <v>3263</v>
      </c>
      <c r="E4455">
        <v>65138000</v>
      </c>
      <c r="F4455">
        <v>24070000</v>
      </c>
      <c r="G4455">
        <v>18257000</v>
      </c>
      <c r="H4455" s="8" t="s">
        <v>3263</v>
      </c>
      <c r="I4455">
        <v>10328000</v>
      </c>
      <c r="J4455">
        <v>23054000</v>
      </c>
      <c r="K4455">
        <v>8576500</v>
      </c>
      <c r="L4455">
        <v>18696000</v>
      </c>
      <c r="M4455">
        <v>17750000</v>
      </c>
      <c r="N4455">
        <v>34306000</v>
      </c>
      <c r="O4455" s="8" t="s">
        <v>3263</v>
      </c>
      <c r="P4455" s="8" t="s">
        <v>3263</v>
      </c>
      <c r="Q4455" s="8" t="s">
        <v>3263</v>
      </c>
      <c r="R4455">
        <v>65620000</v>
      </c>
      <c r="S4455" s="8" t="s">
        <v>3263</v>
      </c>
      <c r="T4455" s="8" t="s">
        <v>3263</v>
      </c>
      <c r="U4455" s="8" t="s">
        <v>3263</v>
      </c>
      <c r="V4455" s="8" t="s">
        <v>3263</v>
      </c>
      <c r="W4455" s="8" t="s">
        <v>3263</v>
      </c>
      <c r="X4455" s="8" t="s">
        <v>3263</v>
      </c>
      <c r="Y4455">
        <v>23917000</v>
      </c>
      <c r="Z4455">
        <v>29802000</v>
      </c>
      <c r="AA4455" s="8" t="s">
        <v>3263</v>
      </c>
    </row>
    <row r="4456" spans="1:27" x14ac:dyDescent="0.25">
      <c r="A4456" t="s">
        <v>12083</v>
      </c>
      <c r="B4456" t="s">
        <v>12084</v>
      </c>
      <c r="C4456" t="str">
        <f t="shared" si="69"/>
        <v>PPME1|NP_057231</v>
      </c>
      <c r="D4456">
        <v>171070000</v>
      </c>
      <c r="E4456">
        <v>220110000</v>
      </c>
      <c r="F4456">
        <v>154040000</v>
      </c>
      <c r="G4456">
        <v>128080000</v>
      </c>
      <c r="H4456">
        <v>157790000</v>
      </c>
      <c r="I4456">
        <v>103720000</v>
      </c>
      <c r="J4456">
        <v>210690000</v>
      </c>
      <c r="K4456">
        <v>206250000</v>
      </c>
      <c r="L4456">
        <v>307310000</v>
      </c>
      <c r="M4456">
        <v>299390000</v>
      </c>
      <c r="N4456">
        <v>203530000</v>
      </c>
      <c r="O4456">
        <v>356870000</v>
      </c>
      <c r="P4456">
        <v>243490000</v>
      </c>
      <c r="Q4456">
        <v>163080000</v>
      </c>
      <c r="R4456">
        <v>273170000</v>
      </c>
      <c r="S4456">
        <v>138040000</v>
      </c>
      <c r="T4456">
        <v>274510000</v>
      </c>
      <c r="U4456">
        <v>258470000</v>
      </c>
      <c r="V4456">
        <v>263030000</v>
      </c>
      <c r="W4456">
        <v>137860000</v>
      </c>
      <c r="X4456">
        <v>196600000</v>
      </c>
      <c r="Y4456">
        <v>242430000</v>
      </c>
      <c r="Z4456">
        <v>181220000</v>
      </c>
      <c r="AA4456">
        <v>109130000</v>
      </c>
    </row>
    <row r="4457" spans="1:27" x14ac:dyDescent="0.25">
      <c r="A4457" t="s">
        <v>12085</v>
      </c>
      <c r="B4457" t="s">
        <v>12086</v>
      </c>
      <c r="C4457" t="str">
        <f t="shared" si="69"/>
        <v>TRAPPC4|NP_057230</v>
      </c>
      <c r="D4457">
        <v>156920000</v>
      </c>
      <c r="E4457">
        <v>93432000</v>
      </c>
      <c r="F4457">
        <v>106150000</v>
      </c>
      <c r="G4457">
        <v>135660000</v>
      </c>
      <c r="H4457">
        <v>126550000</v>
      </c>
      <c r="I4457">
        <v>157370000</v>
      </c>
      <c r="J4457">
        <v>90474000</v>
      </c>
      <c r="K4457">
        <v>89971000</v>
      </c>
      <c r="L4457">
        <v>103150000</v>
      </c>
      <c r="M4457">
        <v>108340000</v>
      </c>
      <c r="N4457">
        <v>125170000</v>
      </c>
      <c r="O4457">
        <v>143380000</v>
      </c>
      <c r="P4457">
        <v>159170000</v>
      </c>
      <c r="Q4457">
        <v>155860000</v>
      </c>
      <c r="R4457">
        <v>138880000</v>
      </c>
      <c r="S4457">
        <v>91445000</v>
      </c>
      <c r="T4457">
        <v>177780000</v>
      </c>
      <c r="U4457">
        <v>119170000</v>
      </c>
      <c r="V4457">
        <v>116470000</v>
      </c>
      <c r="W4457">
        <v>52676000</v>
      </c>
      <c r="X4457">
        <v>97358000</v>
      </c>
      <c r="Y4457">
        <v>136640000</v>
      </c>
      <c r="Z4457">
        <v>71419000</v>
      </c>
      <c r="AA4457">
        <v>127240000</v>
      </c>
    </row>
    <row r="4458" spans="1:27" x14ac:dyDescent="0.25">
      <c r="A4458" t="s">
        <v>12087</v>
      </c>
      <c r="B4458" t="s">
        <v>12088</v>
      </c>
      <c r="C4458" t="str">
        <f t="shared" si="69"/>
        <v>EVL|NP_057421</v>
      </c>
      <c r="D4458">
        <v>5989700</v>
      </c>
      <c r="E4458">
        <v>8231000</v>
      </c>
      <c r="F4458">
        <v>6772200</v>
      </c>
      <c r="G4458" s="8" t="s">
        <v>3263</v>
      </c>
      <c r="H4458">
        <v>9687200</v>
      </c>
      <c r="I4458">
        <v>8772000</v>
      </c>
      <c r="J4458">
        <v>8299900</v>
      </c>
      <c r="K4458">
        <v>5916300</v>
      </c>
      <c r="L4458" s="8" t="s">
        <v>3263</v>
      </c>
      <c r="M4458">
        <v>6902200</v>
      </c>
      <c r="N4458">
        <v>12176000</v>
      </c>
      <c r="O4458">
        <v>8123100</v>
      </c>
      <c r="P4458">
        <v>18304000</v>
      </c>
      <c r="Q4458" s="8" t="s">
        <v>3263</v>
      </c>
      <c r="R4458">
        <v>5240100</v>
      </c>
      <c r="S4458">
        <v>12948000</v>
      </c>
      <c r="T4458" s="8" t="s">
        <v>3263</v>
      </c>
      <c r="U4458" s="8" t="s">
        <v>3263</v>
      </c>
      <c r="V4458">
        <v>9931900</v>
      </c>
      <c r="W4458" s="8" t="s">
        <v>3263</v>
      </c>
      <c r="X4458" s="8" t="s">
        <v>3263</v>
      </c>
      <c r="Y4458" s="8" t="s">
        <v>3263</v>
      </c>
      <c r="Z4458" s="8" t="s">
        <v>3263</v>
      </c>
      <c r="AA4458">
        <v>4895800</v>
      </c>
    </row>
    <row r="4459" spans="1:27" x14ac:dyDescent="0.25">
      <c r="A4459" t="s">
        <v>12089</v>
      </c>
      <c r="B4459" t="s">
        <v>12090</v>
      </c>
      <c r="C4459" t="str">
        <f t="shared" si="69"/>
        <v>SNX9|NP_057308</v>
      </c>
      <c r="D4459">
        <v>42333000</v>
      </c>
      <c r="E4459">
        <v>52347000</v>
      </c>
      <c r="F4459">
        <v>48143000</v>
      </c>
      <c r="G4459">
        <v>49729000</v>
      </c>
      <c r="H4459">
        <v>55639000</v>
      </c>
      <c r="I4459">
        <v>58082000</v>
      </c>
      <c r="J4459">
        <v>42527000</v>
      </c>
      <c r="K4459">
        <v>45753000</v>
      </c>
      <c r="L4459">
        <v>68135000</v>
      </c>
      <c r="M4459">
        <v>64673000</v>
      </c>
      <c r="N4459">
        <v>92082000</v>
      </c>
      <c r="O4459">
        <v>81060000</v>
      </c>
      <c r="P4459">
        <v>45763000</v>
      </c>
      <c r="Q4459">
        <v>23540000</v>
      </c>
      <c r="R4459">
        <v>95970000</v>
      </c>
      <c r="S4459">
        <v>35047000</v>
      </c>
      <c r="T4459">
        <v>17402000</v>
      </c>
      <c r="U4459">
        <v>98281000</v>
      </c>
      <c r="V4459">
        <v>49731000</v>
      </c>
      <c r="W4459">
        <v>22984000</v>
      </c>
      <c r="X4459">
        <v>37437000</v>
      </c>
      <c r="Y4459">
        <v>32131000</v>
      </c>
      <c r="Z4459">
        <v>27545000</v>
      </c>
      <c r="AA4459">
        <v>31292000</v>
      </c>
    </row>
    <row r="4460" spans="1:27" x14ac:dyDescent="0.25">
      <c r="A4460" t="s">
        <v>12091</v>
      </c>
      <c r="B4460" t="s">
        <v>12092</v>
      </c>
      <c r="C4460" t="str">
        <f t="shared" si="69"/>
        <v>ATP6V1D|NP_057078</v>
      </c>
      <c r="D4460">
        <v>237430000</v>
      </c>
      <c r="E4460">
        <v>307540000</v>
      </c>
      <c r="F4460">
        <v>368400000</v>
      </c>
      <c r="G4460">
        <v>330270000</v>
      </c>
      <c r="H4460">
        <v>286120000</v>
      </c>
      <c r="I4460">
        <v>341320000</v>
      </c>
      <c r="J4460">
        <v>319400000</v>
      </c>
      <c r="K4460">
        <v>454640000</v>
      </c>
      <c r="L4460">
        <v>345540000</v>
      </c>
      <c r="M4460">
        <v>372440000</v>
      </c>
      <c r="N4460">
        <v>257840000</v>
      </c>
      <c r="O4460">
        <v>200530000</v>
      </c>
      <c r="P4460">
        <v>171410000</v>
      </c>
      <c r="Q4460">
        <v>233700000</v>
      </c>
      <c r="R4460">
        <v>202340000</v>
      </c>
      <c r="S4460">
        <v>42160000</v>
      </c>
      <c r="T4460">
        <v>86681000</v>
      </c>
      <c r="U4460">
        <v>198940000</v>
      </c>
      <c r="V4460">
        <v>302520000</v>
      </c>
      <c r="W4460">
        <v>356740000</v>
      </c>
      <c r="X4460">
        <v>516810000</v>
      </c>
      <c r="Y4460">
        <v>265940000</v>
      </c>
      <c r="Z4460">
        <v>309550000</v>
      </c>
      <c r="AA4460">
        <v>282410000</v>
      </c>
    </row>
    <row r="4461" spans="1:27" x14ac:dyDescent="0.25">
      <c r="A4461" t="s">
        <v>12093</v>
      </c>
      <c r="B4461" t="s">
        <v>12094</v>
      </c>
      <c r="C4461" t="str">
        <f t="shared" si="69"/>
        <v>WARS2|NP_056651</v>
      </c>
      <c r="D4461">
        <v>745520000</v>
      </c>
      <c r="E4461">
        <v>1041100000</v>
      </c>
      <c r="F4461">
        <v>1191800000</v>
      </c>
      <c r="G4461">
        <v>998770000</v>
      </c>
      <c r="H4461">
        <v>1408300000</v>
      </c>
      <c r="I4461">
        <v>1198700000</v>
      </c>
      <c r="J4461">
        <v>1203400000</v>
      </c>
      <c r="K4461">
        <v>1159700000</v>
      </c>
      <c r="L4461">
        <v>1158300000</v>
      </c>
      <c r="M4461">
        <v>964460000</v>
      </c>
      <c r="N4461">
        <v>886310000</v>
      </c>
      <c r="O4461">
        <v>575450000</v>
      </c>
      <c r="P4461">
        <v>1057000000</v>
      </c>
      <c r="Q4461">
        <v>1152900000</v>
      </c>
      <c r="R4461">
        <v>937440000</v>
      </c>
      <c r="S4461">
        <v>958590000</v>
      </c>
      <c r="T4461">
        <v>859480000</v>
      </c>
      <c r="U4461">
        <v>900380000</v>
      </c>
      <c r="V4461">
        <v>494560000</v>
      </c>
      <c r="W4461">
        <v>888480000</v>
      </c>
      <c r="X4461">
        <v>1301600000</v>
      </c>
      <c r="Y4461">
        <v>1399200000</v>
      </c>
      <c r="Z4461">
        <v>1120800000</v>
      </c>
      <c r="AA4461">
        <v>1983800000</v>
      </c>
    </row>
    <row r="4462" spans="1:27" x14ac:dyDescent="0.25">
      <c r="A4462" t="s">
        <v>12095</v>
      </c>
      <c r="B4462" t="s">
        <v>12096</v>
      </c>
      <c r="C4462" t="str">
        <f t="shared" si="69"/>
        <v>SND1|NP_055205</v>
      </c>
      <c r="D4462">
        <v>69651000</v>
      </c>
      <c r="E4462">
        <v>153510000</v>
      </c>
      <c r="F4462">
        <v>163690000</v>
      </c>
      <c r="G4462">
        <v>84850000</v>
      </c>
      <c r="H4462">
        <v>130070000</v>
      </c>
      <c r="I4462">
        <v>110210000</v>
      </c>
      <c r="J4462">
        <v>212420000</v>
      </c>
      <c r="K4462">
        <v>208840000</v>
      </c>
      <c r="L4462">
        <v>147400000</v>
      </c>
      <c r="M4462">
        <v>224820000</v>
      </c>
      <c r="N4462">
        <v>193070000</v>
      </c>
      <c r="O4462">
        <v>335930000</v>
      </c>
      <c r="P4462">
        <v>222970000</v>
      </c>
      <c r="Q4462">
        <v>95646000</v>
      </c>
      <c r="R4462">
        <v>309030000</v>
      </c>
      <c r="S4462">
        <v>166630000</v>
      </c>
      <c r="T4462">
        <v>192570000</v>
      </c>
      <c r="U4462">
        <v>351370000</v>
      </c>
      <c r="V4462">
        <v>226690000</v>
      </c>
      <c r="W4462">
        <v>178970000</v>
      </c>
      <c r="X4462">
        <v>88904000</v>
      </c>
      <c r="Y4462">
        <v>156950000</v>
      </c>
      <c r="Z4462">
        <v>140150000</v>
      </c>
      <c r="AA4462">
        <v>138060000</v>
      </c>
    </row>
    <row r="4463" spans="1:27" x14ac:dyDescent="0.25">
      <c r="A4463" t="s">
        <v>12097</v>
      </c>
      <c r="B4463" t="s">
        <v>12098</v>
      </c>
      <c r="C4463" t="str">
        <f t="shared" si="69"/>
        <v>PRRT1|NP_085154</v>
      </c>
      <c r="D4463">
        <v>16051000</v>
      </c>
      <c r="E4463">
        <v>13674000</v>
      </c>
      <c r="F4463">
        <v>13935000</v>
      </c>
      <c r="G4463">
        <v>22513000</v>
      </c>
      <c r="H4463">
        <v>9858400</v>
      </c>
      <c r="I4463">
        <v>15063000</v>
      </c>
      <c r="J4463">
        <v>16415000</v>
      </c>
      <c r="K4463">
        <v>15550000</v>
      </c>
      <c r="L4463">
        <v>8130600</v>
      </c>
      <c r="M4463">
        <v>10248000</v>
      </c>
      <c r="N4463">
        <v>13096000</v>
      </c>
      <c r="O4463" s="8" t="s">
        <v>3263</v>
      </c>
      <c r="P4463">
        <v>10503000</v>
      </c>
      <c r="Q4463" s="8" t="s">
        <v>3263</v>
      </c>
      <c r="R4463" s="8" t="s">
        <v>3263</v>
      </c>
      <c r="S4463" s="8" t="s">
        <v>3263</v>
      </c>
      <c r="T4463" s="8" t="s">
        <v>3263</v>
      </c>
      <c r="U4463" s="8" t="s">
        <v>3263</v>
      </c>
      <c r="V4463">
        <v>11297000</v>
      </c>
      <c r="W4463">
        <v>22248000</v>
      </c>
      <c r="X4463">
        <v>17242000</v>
      </c>
      <c r="Y4463" s="8" t="s">
        <v>3263</v>
      </c>
      <c r="Z4463">
        <v>22742000</v>
      </c>
      <c r="AA4463">
        <v>11016000</v>
      </c>
    </row>
    <row r="4464" spans="1:27" x14ac:dyDescent="0.25">
      <c r="A4464" t="s">
        <v>12099</v>
      </c>
      <c r="B4464" t="s">
        <v>12100</v>
      </c>
      <c r="C4464" t="str">
        <f t="shared" si="69"/>
        <v>SORBS1|NP_001030126</v>
      </c>
      <c r="D4464">
        <v>152270000</v>
      </c>
      <c r="E4464">
        <v>110480000</v>
      </c>
      <c r="F4464">
        <v>259300000</v>
      </c>
      <c r="G4464">
        <v>143240000</v>
      </c>
      <c r="H4464">
        <v>145040000</v>
      </c>
      <c r="I4464">
        <v>236740000</v>
      </c>
      <c r="J4464">
        <v>83092000</v>
      </c>
      <c r="K4464">
        <v>97577000</v>
      </c>
      <c r="L4464">
        <v>110500000</v>
      </c>
      <c r="M4464">
        <v>167410000</v>
      </c>
      <c r="N4464">
        <v>140960000</v>
      </c>
      <c r="O4464">
        <v>126340000</v>
      </c>
      <c r="P4464">
        <v>145230000</v>
      </c>
      <c r="Q4464">
        <v>153230000</v>
      </c>
      <c r="R4464">
        <v>126560000</v>
      </c>
      <c r="S4464">
        <v>28371000</v>
      </c>
      <c r="T4464">
        <v>93694000</v>
      </c>
      <c r="U4464">
        <v>149220000</v>
      </c>
      <c r="V4464">
        <v>125770000</v>
      </c>
      <c r="W4464">
        <v>121350000</v>
      </c>
      <c r="X4464">
        <v>60135000</v>
      </c>
      <c r="Y4464">
        <v>142050000</v>
      </c>
      <c r="Z4464">
        <v>119590000</v>
      </c>
      <c r="AA4464">
        <v>108510000</v>
      </c>
    </row>
    <row r="4465" spans="1:27" x14ac:dyDescent="0.25">
      <c r="A4465" t="s">
        <v>12101</v>
      </c>
      <c r="B4465" t="s">
        <v>12102</v>
      </c>
      <c r="C4465" t="str">
        <f t="shared" si="69"/>
        <v>RPL14|NP_001030168</v>
      </c>
      <c r="D4465">
        <v>41656000</v>
      </c>
      <c r="E4465">
        <v>24834000</v>
      </c>
      <c r="F4465">
        <v>12681000</v>
      </c>
      <c r="G4465">
        <v>14583000</v>
      </c>
      <c r="H4465">
        <v>8561700</v>
      </c>
      <c r="I4465">
        <v>11982000</v>
      </c>
      <c r="J4465">
        <v>24264000</v>
      </c>
      <c r="K4465">
        <v>18507000</v>
      </c>
      <c r="L4465">
        <v>15982000</v>
      </c>
      <c r="M4465">
        <v>16401000</v>
      </c>
      <c r="N4465">
        <v>10202000</v>
      </c>
      <c r="O4465">
        <v>6742800</v>
      </c>
      <c r="P4465" s="8" t="s">
        <v>3263</v>
      </c>
      <c r="Q4465" s="8" t="s">
        <v>3263</v>
      </c>
      <c r="R4465" s="8" t="s">
        <v>3263</v>
      </c>
      <c r="S4465" s="8" t="s">
        <v>3263</v>
      </c>
      <c r="T4465" s="8" t="s">
        <v>3263</v>
      </c>
      <c r="U4465">
        <v>9821700</v>
      </c>
      <c r="V4465" s="8" t="s">
        <v>3263</v>
      </c>
      <c r="W4465" s="8" t="s">
        <v>3263</v>
      </c>
      <c r="X4465" s="8" t="s">
        <v>3263</v>
      </c>
      <c r="Y4465">
        <v>12452000</v>
      </c>
      <c r="Z4465">
        <v>17726000</v>
      </c>
      <c r="AA4465" s="8" t="s">
        <v>3263</v>
      </c>
    </row>
    <row r="4466" spans="1:27" x14ac:dyDescent="0.25">
      <c r="A4466" t="s">
        <v>12103</v>
      </c>
      <c r="B4466" t="s">
        <v>12104</v>
      </c>
      <c r="C4466" t="str">
        <f t="shared" si="69"/>
        <v>MAP7D1|NP_060537</v>
      </c>
      <c r="D4466">
        <v>10270000</v>
      </c>
      <c r="E4466" s="8" t="s">
        <v>3263</v>
      </c>
      <c r="F4466" s="8" t="s">
        <v>3263</v>
      </c>
      <c r="G4466">
        <v>14261000</v>
      </c>
      <c r="H4466" s="8" t="s">
        <v>3263</v>
      </c>
      <c r="I4466" s="8" t="s">
        <v>3263</v>
      </c>
      <c r="J4466" s="8" t="s">
        <v>3263</v>
      </c>
      <c r="K4466" s="8" t="s">
        <v>3263</v>
      </c>
      <c r="L4466" s="8" t="s">
        <v>3263</v>
      </c>
      <c r="M4466">
        <v>14058000</v>
      </c>
      <c r="N4466">
        <v>15134000</v>
      </c>
      <c r="O4466">
        <v>10043000</v>
      </c>
      <c r="P4466">
        <v>13710000</v>
      </c>
      <c r="Q4466">
        <v>23280000</v>
      </c>
      <c r="R4466" s="8" t="s">
        <v>3263</v>
      </c>
      <c r="S4466">
        <v>22812000</v>
      </c>
      <c r="T4466">
        <v>12710000</v>
      </c>
      <c r="U4466" s="8" t="s">
        <v>3263</v>
      </c>
      <c r="V4466">
        <v>12383000</v>
      </c>
      <c r="W4466">
        <v>22477000</v>
      </c>
      <c r="X4466">
        <v>17361000</v>
      </c>
      <c r="Y4466" s="8" t="s">
        <v>3263</v>
      </c>
      <c r="Z4466">
        <v>5829800</v>
      </c>
      <c r="AA4466" s="8" t="s">
        <v>3263</v>
      </c>
    </row>
    <row r="4467" spans="1:27" x14ac:dyDescent="0.25">
      <c r="A4467" t="s">
        <v>12105</v>
      </c>
      <c r="B4467" t="s">
        <v>12106</v>
      </c>
      <c r="C4467" t="str">
        <f t="shared" si="69"/>
        <v>FAM102A|NP_001030331</v>
      </c>
      <c r="D4467" s="8" t="s">
        <v>3263</v>
      </c>
      <c r="E4467">
        <v>23240000</v>
      </c>
      <c r="F4467" s="8" t="s">
        <v>3263</v>
      </c>
      <c r="G4467">
        <v>13684000</v>
      </c>
      <c r="H4467">
        <v>5805800</v>
      </c>
      <c r="I4467" s="8" t="s">
        <v>3263</v>
      </c>
      <c r="J4467" s="8" t="s">
        <v>3263</v>
      </c>
      <c r="K4467" s="8" t="s">
        <v>3263</v>
      </c>
      <c r="L4467">
        <v>6313500</v>
      </c>
      <c r="M4467">
        <v>6772300</v>
      </c>
      <c r="N4467">
        <v>6753900</v>
      </c>
      <c r="O4467">
        <v>8604400</v>
      </c>
      <c r="P4467" s="8" t="s">
        <v>3263</v>
      </c>
      <c r="Q4467" s="8" t="s">
        <v>3263</v>
      </c>
      <c r="R4467" s="8" t="s">
        <v>3263</v>
      </c>
      <c r="S4467" s="8" t="s">
        <v>3263</v>
      </c>
      <c r="T4467" s="8" t="s">
        <v>3263</v>
      </c>
      <c r="U4467" s="8" t="s">
        <v>3263</v>
      </c>
      <c r="V4467" s="8" t="s">
        <v>3263</v>
      </c>
      <c r="W4467" s="8" t="s">
        <v>3263</v>
      </c>
      <c r="X4467" s="8" t="s">
        <v>3263</v>
      </c>
      <c r="Y4467" s="8" t="s">
        <v>3263</v>
      </c>
      <c r="Z4467" s="8" t="s">
        <v>3263</v>
      </c>
      <c r="AA4467" s="8" t="s">
        <v>3263</v>
      </c>
    </row>
    <row r="4468" spans="1:27" x14ac:dyDescent="0.25">
      <c r="A4468" t="s">
        <v>12107</v>
      </c>
      <c r="B4468" t="s">
        <v>12108</v>
      </c>
      <c r="C4468" t="str">
        <f t="shared" si="69"/>
        <v>PLCH2|NP_055453</v>
      </c>
      <c r="D4468" s="8" t="s">
        <v>3263</v>
      </c>
      <c r="E4468">
        <v>8907800</v>
      </c>
      <c r="F4468">
        <v>8550400</v>
      </c>
      <c r="G4468" s="8" t="s">
        <v>3263</v>
      </c>
      <c r="H4468" s="8" t="s">
        <v>3263</v>
      </c>
      <c r="I4468" s="8" t="s">
        <v>3263</v>
      </c>
      <c r="J4468" s="8" t="s">
        <v>3263</v>
      </c>
      <c r="K4468" s="8" t="s">
        <v>3263</v>
      </c>
      <c r="L4468">
        <v>5255400</v>
      </c>
      <c r="M4468" s="8" t="s">
        <v>3263</v>
      </c>
      <c r="N4468">
        <v>3279800</v>
      </c>
      <c r="O4468" s="8" t="s">
        <v>3263</v>
      </c>
      <c r="P4468">
        <v>8587800</v>
      </c>
      <c r="Q4468" s="8" t="s">
        <v>3263</v>
      </c>
      <c r="R4468">
        <v>12297000</v>
      </c>
      <c r="S4468" s="8" t="s">
        <v>3263</v>
      </c>
      <c r="T4468" s="8" t="s">
        <v>3263</v>
      </c>
      <c r="U4468" s="8" t="s">
        <v>3263</v>
      </c>
      <c r="V4468" s="8" t="s">
        <v>3263</v>
      </c>
      <c r="W4468" s="8" t="s">
        <v>3263</v>
      </c>
      <c r="X4468" s="8" t="s">
        <v>3263</v>
      </c>
      <c r="Y4468">
        <v>3261200</v>
      </c>
      <c r="Z4468" s="8" t="s">
        <v>3263</v>
      </c>
      <c r="AA4468">
        <v>43337000</v>
      </c>
    </row>
    <row r="4469" spans="1:27" x14ac:dyDescent="0.25">
      <c r="A4469" t="s">
        <v>12109</v>
      </c>
      <c r="B4469" t="s">
        <v>12110</v>
      </c>
      <c r="C4469" t="str">
        <f t="shared" si="69"/>
        <v>FREM2|NP_997244</v>
      </c>
      <c r="D4469">
        <v>4962600</v>
      </c>
      <c r="E4469" s="8" t="s">
        <v>3263</v>
      </c>
      <c r="F4469" s="8" t="s">
        <v>3263</v>
      </c>
      <c r="G4469" s="8" t="s">
        <v>3263</v>
      </c>
      <c r="H4469" s="8" t="s">
        <v>3263</v>
      </c>
      <c r="I4469">
        <v>16525000</v>
      </c>
      <c r="J4469">
        <v>34857000</v>
      </c>
      <c r="K4469">
        <v>15953000</v>
      </c>
      <c r="L4469">
        <v>12920000</v>
      </c>
      <c r="M4469">
        <v>8425500</v>
      </c>
      <c r="N4469" s="8" t="s">
        <v>3263</v>
      </c>
      <c r="O4469" s="8" t="s">
        <v>3263</v>
      </c>
      <c r="P4469" s="8" t="s">
        <v>3263</v>
      </c>
      <c r="Q4469" s="8" t="s">
        <v>3263</v>
      </c>
      <c r="R4469" s="8" t="s">
        <v>3263</v>
      </c>
      <c r="S4469">
        <v>13669000</v>
      </c>
      <c r="T4469" s="8" t="s">
        <v>3263</v>
      </c>
      <c r="U4469" s="8" t="s">
        <v>3263</v>
      </c>
      <c r="V4469">
        <v>8621000</v>
      </c>
      <c r="W4469">
        <v>22741000</v>
      </c>
      <c r="X4469">
        <v>11630000</v>
      </c>
      <c r="Y4469">
        <v>18524000</v>
      </c>
      <c r="Z4469">
        <v>43288000</v>
      </c>
      <c r="AA4469" s="8" t="s">
        <v>3263</v>
      </c>
    </row>
    <row r="4470" spans="1:27" x14ac:dyDescent="0.25">
      <c r="A4470" t="s">
        <v>12111</v>
      </c>
      <c r="B4470" t="s">
        <v>12112</v>
      </c>
      <c r="C4470" t="str">
        <f t="shared" si="69"/>
        <v>RALY|NP_057951</v>
      </c>
      <c r="D4470">
        <v>624100000</v>
      </c>
      <c r="E4470">
        <v>371320000</v>
      </c>
      <c r="F4470">
        <v>562110000</v>
      </c>
      <c r="G4470">
        <v>507650000</v>
      </c>
      <c r="H4470">
        <v>534510000</v>
      </c>
      <c r="I4470">
        <v>614590000</v>
      </c>
      <c r="J4470">
        <v>677070000</v>
      </c>
      <c r="K4470">
        <v>930270000</v>
      </c>
      <c r="L4470">
        <v>1310800000</v>
      </c>
      <c r="M4470">
        <v>976970000</v>
      </c>
      <c r="N4470">
        <v>903700000</v>
      </c>
      <c r="O4470">
        <v>396310000</v>
      </c>
      <c r="P4470">
        <v>548590000</v>
      </c>
      <c r="Q4470">
        <v>637660000</v>
      </c>
      <c r="R4470">
        <v>460050000</v>
      </c>
      <c r="S4470">
        <v>593570000</v>
      </c>
      <c r="T4470">
        <v>451540000</v>
      </c>
      <c r="U4470">
        <v>389010000</v>
      </c>
      <c r="V4470">
        <v>673410000</v>
      </c>
      <c r="W4470">
        <v>822490000</v>
      </c>
      <c r="X4470">
        <v>607570000</v>
      </c>
      <c r="Y4470">
        <v>991800000</v>
      </c>
      <c r="Z4470">
        <v>1196800000</v>
      </c>
      <c r="AA4470">
        <v>635540000</v>
      </c>
    </row>
    <row r="4471" spans="1:27" x14ac:dyDescent="0.25">
      <c r="A4471" t="s">
        <v>12113</v>
      </c>
      <c r="B4471" t="s">
        <v>12114</v>
      </c>
      <c r="C4471" t="str">
        <f t="shared" si="69"/>
        <v>XPOT|NP_009166</v>
      </c>
      <c r="D4471">
        <v>97006000</v>
      </c>
      <c r="E4471">
        <v>84859000</v>
      </c>
      <c r="F4471">
        <v>90674000</v>
      </c>
      <c r="G4471">
        <v>79705000</v>
      </c>
      <c r="H4471">
        <v>68541000</v>
      </c>
      <c r="I4471">
        <v>71211000</v>
      </c>
      <c r="J4471">
        <v>54260000</v>
      </c>
      <c r="K4471">
        <v>31220000</v>
      </c>
      <c r="L4471">
        <v>124900000</v>
      </c>
      <c r="M4471">
        <v>149420000</v>
      </c>
      <c r="N4471">
        <v>166650000</v>
      </c>
      <c r="O4471">
        <v>307040000</v>
      </c>
      <c r="P4471">
        <v>202700000</v>
      </c>
      <c r="Q4471">
        <v>96784000</v>
      </c>
      <c r="R4471">
        <v>244950000</v>
      </c>
      <c r="S4471">
        <v>139150000</v>
      </c>
      <c r="T4471">
        <v>89148000</v>
      </c>
      <c r="U4471">
        <v>166640000</v>
      </c>
      <c r="V4471">
        <v>117000000</v>
      </c>
      <c r="W4471">
        <v>49341000</v>
      </c>
      <c r="X4471">
        <v>29016000</v>
      </c>
      <c r="Y4471">
        <v>104810000</v>
      </c>
      <c r="Z4471">
        <v>47682000</v>
      </c>
      <c r="AA4471">
        <v>47252000</v>
      </c>
    </row>
    <row r="4472" spans="1:27" x14ac:dyDescent="0.25">
      <c r="A4472" t="s">
        <v>12115</v>
      </c>
      <c r="B4472" t="s">
        <v>12116</v>
      </c>
      <c r="C4472" t="str">
        <f t="shared" si="69"/>
        <v>AGAP1|NP_055729</v>
      </c>
      <c r="D4472">
        <v>71621000</v>
      </c>
      <c r="E4472">
        <v>76756000</v>
      </c>
      <c r="F4472">
        <v>125480000</v>
      </c>
      <c r="G4472">
        <v>86779000</v>
      </c>
      <c r="H4472">
        <v>101190000</v>
      </c>
      <c r="I4472">
        <v>95320000</v>
      </c>
      <c r="J4472">
        <v>87764000</v>
      </c>
      <c r="K4472">
        <v>30008000</v>
      </c>
      <c r="L4472">
        <v>65037000</v>
      </c>
      <c r="M4472">
        <v>58960000</v>
      </c>
      <c r="N4472">
        <v>91928000</v>
      </c>
      <c r="O4472">
        <v>64494000</v>
      </c>
      <c r="P4472">
        <v>26133000</v>
      </c>
      <c r="Q4472">
        <v>65802000</v>
      </c>
      <c r="R4472">
        <v>52988000</v>
      </c>
      <c r="S4472" s="8" t="s">
        <v>3263</v>
      </c>
      <c r="T4472">
        <v>99292000</v>
      </c>
      <c r="U4472">
        <v>80095000</v>
      </c>
      <c r="V4472">
        <v>46474000</v>
      </c>
      <c r="W4472">
        <v>66592000</v>
      </c>
      <c r="X4472">
        <v>33253000</v>
      </c>
      <c r="Y4472">
        <v>61135000</v>
      </c>
      <c r="Z4472">
        <v>47297000</v>
      </c>
      <c r="AA4472">
        <v>83529000</v>
      </c>
    </row>
    <row r="4473" spans="1:27" x14ac:dyDescent="0.25">
      <c r="A4473" t="s">
        <v>12117</v>
      </c>
      <c r="B4473" t="s">
        <v>12118</v>
      </c>
      <c r="C4473" t="str">
        <f t="shared" si="69"/>
        <v>ACOT1|NP_001032238</v>
      </c>
      <c r="D4473">
        <v>142580000</v>
      </c>
      <c r="E4473">
        <v>177540000</v>
      </c>
      <c r="F4473">
        <v>168300000</v>
      </c>
      <c r="G4473">
        <v>141060000</v>
      </c>
      <c r="H4473">
        <v>175900000</v>
      </c>
      <c r="I4473">
        <v>170960000</v>
      </c>
      <c r="J4473">
        <v>314650000</v>
      </c>
      <c r="K4473">
        <v>312210000</v>
      </c>
      <c r="L4473">
        <v>305560000</v>
      </c>
      <c r="M4473">
        <v>239780000</v>
      </c>
      <c r="N4473">
        <v>272750000</v>
      </c>
      <c r="O4473">
        <v>335780000</v>
      </c>
      <c r="P4473">
        <v>578660000</v>
      </c>
      <c r="Q4473">
        <v>234500000</v>
      </c>
      <c r="R4473">
        <v>451390000</v>
      </c>
      <c r="S4473">
        <v>464230000</v>
      </c>
      <c r="T4473">
        <v>429930000</v>
      </c>
      <c r="U4473">
        <v>207150000</v>
      </c>
      <c r="V4473">
        <v>258510000</v>
      </c>
      <c r="W4473">
        <v>151580000</v>
      </c>
      <c r="X4473">
        <v>172480000</v>
      </c>
      <c r="Y4473">
        <v>198250000</v>
      </c>
      <c r="Z4473">
        <v>155620000</v>
      </c>
      <c r="AA4473">
        <v>196470000</v>
      </c>
    </row>
    <row r="4474" spans="1:27" x14ac:dyDescent="0.25">
      <c r="A4474" t="s">
        <v>12119</v>
      </c>
      <c r="B4474" t="s">
        <v>12120</v>
      </c>
      <c r="C4474" t="str">
        <f t="shared" si="69"/>
        <v>ACOT9|NP_001028755</v>
      </c>
      <c r="D4474">
        <v>52216000</v>
      </c>
      <c r="E4474">
        <v>34974000</v>
      </c>
      <c r="F4474">
        <v>36223000</v>
      </c>
      <c r="G4474">
        <v>8872000</v>
      </c>
      <c r="H4474">
        <v>43307000</v>
      </c>
      <c r="I4474">
        <v>58124000</v>
      </c>
      <c r="J4474">
        <v>24071000</v>
      </c>
      <c r="K4474">
        <v>44479000</v>
      </c>
      <c r="L4474">
        <v>38721000</v>
      </c>
      <c r="M4474">
        <v>46438000</v>
      </c>
      <c r="N4474">
        <v>54923000</v>
      </c>
      <c r="O4474">
        <v>35861000</v>
      </c>
      <c r="P4474">
        <v>228740000</v>
      </c>
      <c r="Q4474">
        <v>45689000</v>
      </c>
      <c r="R4474">
        <v>94399000</v>
      </c>
      <c r="S4474">
        <v>200010000</v>
      </c>
      <c r="T4474">
        <v>51962000</v>
      </c>
      <c r="U4474">
        <v>41386000</v>
      </c>
      <c r="V4474">
        <v>58158000</v>
      </c>
      <c r="W4474">
        <v>29476000</v>
      </c>
      <c r="X4474">
        <v>18351000</v>
      </c>
      <c r="Y4474">
        <v>4739200</v>
      </c>
      <c r="Z4474">
        <v>22818000</v>
      </c>
      <c r="AA4474">
        <v>19187000</v>
      </c>
    </row>
    <row r="4475" spans="1:27" x14ac:dyDescent="0.25">
      <c r="A4475" t="s">
        <v>12121</v>
      </c>
      <c r="B4475" t="s">
        <v>12122</v>
      </c>
      <c r="C4475" t="str">
        <f t="shared" si="69"/>
        <v>PCNT|NP_006022</v>
      </c>
      <c r="D4475">
        <v>78892000</v>
      </c>
      <c r="E4475">
        <v>52782000</v>
      </c>
      <c r="F4475">
        <v>41489000</v>
      </c>
      <c r="G4475">
        <v>45646000</v>
      </c>
      <c r="H4475">
        <v>71543000</v>
      </c>
      <c r="I4475">
        <v>24574000</v>
      </c>
      <c r="J4475">
        <v>48878000</v>
      </c>
      <c r="K4475">
        <v>19464000</v>
      </c>
      <c r="L4475">
        <v>60062000</v>
      </c>
      <c r="M4475">
        <v>44133000</v>
      </c>
      <c r="N4475">
        <v>54631000</v>
      </c>
      <c r="O4475">
        <v>24170000</v>
      </c>
      <c r="P4475">
        <v>18103000</v>
      </c>
      <c r="Q4475">
        <v>28813000</v>
      </c>
      <c r="R4475">
        <v>21327000</v>
      </c>
      <c r="S4475">
        <v>37305000</v>
      </c>
      <c r="T4475">
        <v>23402000</v>
      </c>
      <c r="U4475">
        <v>34241000</v>
      </c>
      <c r="V4475" s="8" t="s">
        <v>3263</v>
      </c>
      <c r="W4475">
        <v>59026000</v>
      </c>
      <c r="X4475">
        <v>34902000</v>
      </c>
      <c r="Y4475">
        <v>40079000</v>
      </c>
      <c r="Z4475">
        <v>22515000</v>
      </c>
      <c r="AA4475">
        <v>30058000</v>
      </c>
    </row>
    <row r="4476" spans="1:27" x14ac:dyDescent="0.25">
      <c r="A4476" t="s">
        <v>12123</v>
      </c>
      <c r="B4476" t="s">
        <v>12124</v>
      </c>
      <c r="C4476" t="str">
        <f t="shared" si="69"/>
        <v>EXOC4|NP_068579</v>
      </c>
      <c r="D4476">
        <v>125920000</v>
      </c>
      <c r="E4476">
        <v>118500000</v>
      </c>
      <c r="F4476">
        <v>119290000</v>
      </c>
      <c r="G4476">
        <v>99374000</v>
      </c>
      <c r="H4476">
        <v>124100000</v>
      </c>
      <c r="I4476">
        <v>74557000</v>
      </c>
      <c r="J4476">
        <v>113420000</v>
      </c>
      <c r="K4476">
        <v>26591000</v>
      </c>
      <c r="L4476">
        <v>95148000</v>
      </c>
      <c r="M4476">
        <v>162860000</v>
      </c>
      <c r="N4476">
        <v>110940000</v>
      </c>
      <c r="O4476">
        <v>292530000</v>
      </c>
      <c r="P4476">
        <v>128580000</v>
      </c>
      <c r="Q4476">
        <v>8073000</v>
      </c>
      <c r="R4476">
        <v>172680000</v>
      </c>
      <c r="S4476">
        <v>12301000</v>
      </c>
      <c r="T4476">
        <v>67487000</v>
      </c>
      <c r="U4476">
        <v>146970000</v>
      </c>
      <c r="V4476">
        <v>127540000</v>
      </c>
      <c r="W4476">
        <v>75539000</v>
      </c>
      <c r="X4476">
        <v>66613000</v>
      </c>
      <c r="Y4476">
        <v>103360000</v>
      </c>
      <c r="Z4476">
        <v>63103000</v>
      </c>
      <c r="AA4476">
        <v>8795000</v>
      </c>
    </row>
    <row r="4477" spans="1:27" x14ac:dyDescent="0.25">
      <c r="A4477" t="s">
        <v>12125</v>
      </c>
      <c r="B4477" t="s">
        <v>12126</v>
      </c>
      <c r="C4477" t="str">
        <f t="shared" si="69"/>
        <v>BCR|NP_004318</v>
      </c>
      <c r="D4477">
        <v>398830000</v>
      </c>
      <c r="E4477">
        <v>341590000</v>
      </c>
      <c r="F4477">
        <v>434440000</v>
      </c>
      <c r="G4477">
        <v>407640000</v>
      </c>
      <c r="H4477">
        <v>450700000</v>
      </c>
      <c r="I4477">
        <v>419250000</v>
      </c>
      <c r="J4477">
        <v>618580000</v>
      </c>
      <c r="K4477">
        <v>313260000</v>
      </c>
      <c r="L4477">
        <v>379720000</v>
      </c>
      <c r="M4477">
        <v>312320000</v>
      </c>
      <c r="N4477">
        <v>386860000</v>
      </c>
      <c r="O4477">
        <v>295950000</v>
      </c>
      <c r="P4477">
        <v>265570000</v>
      </c>
      <c r="Q4477">
        <v>284390000</v>
      </c>
      <c r="R4477">
        <v>322600000</v>
      </c>
      <c r="S4477">
        <v>153080000</v>
      </c>
      <c r="T4477">
        <v>335480000</v>
      </c>
      <c r="U4477">
        <v>348970000</v>
      </c>
      <c r="V4477">
        <v>247390000</v>
      </c>
      <c r="W4477">
        <v>246280000</v>
      </c>
      <c r="X4477">
        <v>265110000</v>
      </c>
      <c r="Y4477">
        <v>303080000</v>
      </c>
      <c r="Z4477">
        <v>195140000</v>
      </c>
      <c r="AA4477">
        <v>321390000</v>
      </c>
    </row>
    <row r="4478" spans="1:27" x14ac:dyDescent="0.25">
      <c r="A4478" t="s">
        <v>12127</v>
      </c>
      <c r="B4478" t="s">
        <v>12128</v>
      </c>
      <c r="C4478" t="str">
        <f t="shared" si="69"/>
        <v>GTPBP1|NP_004277</v>
      </c>
      <c r="D4478">
        <v>95049000</v>
      </c>
      <c r="E4478">
        <v>100060000</v>
      </c>
      <c r="F4478">
        <v>100370000</v>
      </c>
      <c r="G4478">
        <v>87474000</v>
      </c>
      <c r="H4478">
        <v>110040000</v>
      </c>
      <c r="I4478">
        <v>95781000</v>
      </c>
      <c r="J4478">
        <v>71808000</v>
      </c>
      <c r="K4478">
        <v>51251000</v>
      </c>
      <c r="L4478">
        <v>52534000</v>
      </c>
      <c r="M4478">
        <v>80157000</v>
      </c>
      <c r="N4478">
        <v>91068000</v>
      </c>
      <c r="O4478">
        <v>80525000</v>
      </c>
      <c r="P4478">
        <v>65934000</v>
      </c>
      <c r="Q4478">
        <v>25910000</v>
      </c>
      <c r="R4478">
        <v>92105000</v>
      </c>
      <c r="S4478">
        <v>59849000</v>
      </c>
      <c r="T4478">
        <v>103720000</v>
      </c>
      <c r="U4478">
        <v>95240000</v>
      </c>
      <c r="V4478">
        <v>75164000</v>
      </c>
      <c r="W4478">
        <v>72219000</v>
      </c>
      <c r="X4478">
        <v>36317000</v>
      </c>
      <c r="Y4478">
        <v>79716000</v>
      </c>
      <c r="Z4478">
        <v>66771000</v>
      </c>
      <c r="AA4478">
        <v>85263000</v>
      </c>
    </row>
    <row r="4479" spans="1:27" x14ac:dyDescent="0.25">
      <c r="A4479" t="s">
        <v>12129</v>
      </c>
      <c r="B4479" t="s">
        <v>12130</v>
      </c>
      <c r="C4479" t="str">
        <f t="shared" si="69"/>
        <v>PARD6A|NP_001032358</v>
      </c>
      <c r="D4479">
        <v>98520000</v>
      </c>
      <c r="E4479">
        <v>74726000</v>
      </c>
      <c r="F4479">
        <v>72149000</v>
      </c>
      <c r="G4479">
        <v>79497000</v>
      </c>
      <c r="H4479">
        <v>84505000</v>
      </c>
      <c r="I4479">
        <v>56089000</v>
      </c>
      <c r="J4479">
        <v>55147000</v>
      </c>
      <c r="K4479">
        <v>24376000</v>
      </c>
      <c r="L4479">
        <v>47932000</v>
      </c>
      <c r="M4479">
        <v>34802000</v>
      </c>
      <c r="N4479">
        <v>56559000</v>
      </c>
      <c r="O4479">
        <v>28615000</v>
      </c>
      <c r="P4479" s="8" t="s">
        <v>3263</v>
      </c>
      <c r="Q4479" s="8" t="s">
        <v>3263</v>
      </c>
      <c r="R4479">
        <v>77370000</v>
      </c>
      <c r="S4479">
        <v>52526000</v>
      </c>
      <c r="T4479">
        <v>21920000</v>
      </c>
      <c r="U4479">
        <v>76160000</v>
      </c>
      <c r="V4479">
        <v>66710000</v>
      </c>
      <c r="W4479">
        <v>73718000</v>
      </c>
      <c r="X4479">
        <v>30110000</v>
      </c>
      <c r="Y4479">
        <v>42933000</v>
      </c>
      <c r="Z4479">
        <v>48973000</v>
      </c>
      <c r="AA4479">
        <v>58328000</v>
      </c>
    </row>
    <row r="4480" spans="1:27" x14ac:dyDescent="0.25">
      <c r="A4480" t="s">
        <v>12131</v>
      </c>
      <c r="B4480" t="s">
        <v>12132</v>
      </c>
      <c r="C4480" t="str">
        <f t="shared" si="69"/>
        <v>RAB4B|NP_057238</v>
      </c>
      <c r="D4480">
        <v>39384000</v>
      </c>
      <c r="E4480">
        <v>82424000</v>
      </c>
      <c r="F4480">
        <v>113790000</v>
      </c>
      <c r="G4480">
        <v>91329000</v>
      </c>
      <c r="H4480">
        <v>60793000</v>
      </c>
      <c r="I4480">
        <v>91076000</v>
      </c>
      <c r="J4480">
        <v>120210000</v>
      </c>
      <c r="K4480">
        <v>54127000</v>
      </c>
      <c r="L4480">
        <v>87122000</v>
      </c>
      <c r="M4480">
        <v>81335000</v>
      </c>
      <c r="N4480">
        <v>74507000</v>
      </c>
      <c r="O4480">
        <v>19077000</v>
      </c>
      <c r="P4480">
        <v>37310000</v>
      </c>
      <c r="Q4480">
        <v>33812000</v>
      </c>
      <c r="R4480">
        <v>54728000</v>
      </c>
      <c r="S4480">
        <v>24799000</v>
      </c>
      <c r="T4480">
        <v>43047000</v>
      </c>
      <c r="U4480">
        <v>18787000</v>
      </c>
      <c r="V4480">
        <v>105490000</v>
      </c>
      <c r="W4480">
        <v>80090000</v>
      </c>
      <c r="X4480">
        <v>137160000</v>
      </c>
      <c r="Y4480">
        <v>93755000</v>
      </c>
      <c r="Z4480">
        <v>112240000</v>
      </c>
      <c r="AA4480">
        <v>107830000</v>
      </c>
    </row>
    <row r="4481" spans="1:27" x14ac:dyDescent="0.25">
      <c r="A4481" t="s">
        <v>12133</v>
      </c>
      <c r="B4481" t="s">
        <v>12134</v>
      </c>
      <c r="C4481" t="str">
        <f t="shared" si="69"/>
        <v>UBR4|NP_065816</v>
      </c>
      <c r="D4481">
        <v>193870000</v>
      </c>
      <c r="E4481">
        <v>247080000</v>
      </c>
      <c r="F4481">
        <v>129570000</v>
      </c>
      <c r="G4481">
        <v>114940000</v>
      </c>
      <c r="H4481">
        <v>136810000</v>
      </c>
      <c r="I4481">
        <v>66396000</v>
      </c>
      <c r="J4481">
        <v>35589000</v>
      </c>
      <c r="K4481">
        <v>62663000</v>
      </c>
      <c r="L4481">
        <v>229000000</v>
      </c>
      <c r="M4481">
        <v>280350000</v>
      </c>
      <c r="N4481">
        <v>90142000</v>
      </c>
      <c r="O4481">
        <v>678820000</v>
      </c>
      <c r="P4481">
        <v>325810000</v>
      </c>
      <c r="Q4481">
        <v>169020000</v>
      </c>
      <c r="R4481">
        <v>307780000</v>
      </c>
      <c r="S4481">
        <v>152920000</v>
      </c>
      <c r="T4481">
        <v>173620000</v>
      </c>
      <c r="U4481">
        <v>255730000</v>
      </c>
      <c r="V4481">
        <v>258620000</v>
      </c>
      <c r="W4481">
        <v>61506000</v>
      </c>
      <c r="X4481">
        <v>133820000</v>
      </c>
      <c r="Y4481">
        <v>222980000</v>
      </c>
      <c r="Z4481">
        <v>38463000</v>
      </c>
      <c r="AA4481">
        <v>21494000</v>
      </c>
    </row>
    <row r="4482" spans="1:27" x14ac:dyDescent="0.25">
      <c r="A4482" t="s">
        <v>12135</v>
      </c>
      <c r="B4482" t="s">
        <v>12136</v>
      </c>
      <c r="C4482" t="str">
        <f t="shared" ref="C4482:C4545" si="70">CONCATENATE(A4482,"|",B4482)</f>
        <v>AGPAT3|NP_064517</v>
      </c>
      <c r="D4482">
        <v>93898000</v>
      </c>
      <c r="E4482">
        <v>75985000</v>
      </c>
      <c r="F4482">
        <v>89914000</v>
      </c>
      <c r="G4482">
        <v>39562000</v>
      </c>
      <c r="H4482">
        <v>84850000</v>
      </c>
      <c r="I4482">
        <v>55552000</v>
      </c>
      <c r="J4482">
        <v>86558000</v>
      </c>
      <c r="K4482">
        <v>80399000</v>
      </c>
      <c r="L4482">
        <v>98010000</v>
      </c>
      <c r="M4482">
        <v>162040000</v>
      </c>
      <c r="N4482">
        <v>155060000</v>
      </c>
      <c r="O4482">
        <v>179030000</v>
      </c>
      <c r="P4482">
        <v>123740000</v>
      </c>
      <c r="Q4482">
        <v>64088000</v>
      </c>
      <c r="R4482">
        <v>138890000</v>
      </c>
      <c r="S4482">
        <v>68548000</v>
      </c>
      <c r="T4482">
        <v>76046000</v>
      </c>
      <c r="U4482">
        <v>185830000</v>
      </c>
      <c r="V4482">
        <v>81165000</v>
      </c>
      <c r="W4482">
        <v>43373000</v>
      </c>
      <c r="X4482">
        <v>105170000</v>
      </c>
      <c r="Y4482">
        <v>87434000</v>
      </c>
      <c r="Z4482">
        <v>86479000</v>
      </c>
      <c r="AA4482">
        <v>66664000</v>
      </c>
    </row>
    <row r="4483" spans="1:27" x14ac:dyDescent="0.25">
      <c r="A4483" t="s">
        <v>12137</v>
      </c>
      <c r="B4483" t="s">
        <v>12138</v>
      </c>
      <c r="C4483" t="str">
        <f t="shared" si="70"/>
        <v>EIF2B5|NP_003898</v>
      </c>
      <c r="D4483">
        <v>50076000</v>
      </c>
      <c r="E4483">
        <v>65695000</v>
      </c>
      <c r="F4483">
        <v>58575000</v>
      </c>
      <c r="G4483">
        <v>60873000</v>
      </c>
      <c r="H4483">
        <v>61974000</v>
      </c>
      <c r="I4483">
        <v>94522000</v>
      </c>
      <c r="J4483">
        <v>49277000</v>
      </c>
      <c r="K4483">
        <v>10420000</v>
      </c>
      <c r="L4483">
        <v>51288000</v>
      </c>
      <c r="M4483">
        <v>65006000</v>
      </c>
      <c r="N4483">
        <v>79248000</v>
      </c>
      <c r="O4483">
        <v>24427000</v>
      </c>
      <c r="P4483" s="8" t="s">
        <v>3263</v>
      </c>
      <c r="Q4483">
        <v>54320000</v>
      </c>
      <c r="R4483">
        <v>43595000</v>
      </c>
      <c r="S4483">
        <v>7175700</v>
      </c>
      <c r="T4483">
        <v>37646000</v>
      </c>
      <c r="U4483">
        <v>46872000</v>
      </c>
      <c r="V4483">
        <v>26400000</v>
      </c>
      <c r="W4483">
        <v>21132000</v>
      </c>
      <c r="X4483">
        <v>18455000</v>
      </c>
      <c r="Y4483">
        <v>16385000</v>
      </c>
      <c r="Z4483" s="8" t="s">
        <v>3263</v>
      </c>
      <c r="AA4483">
        <v>37454000</v>
      </c>
    </row>
    <row r="4484" spans="1:27" x14ac:dyDescent="0.25">
      <c r="A4484" t="s">
        <v>12139</v>
      </c>
      <c r="B4484" t="s">
        <v>12140</v>
      </c>
      <c r="C4484" t="str">
        <f t="shared" si="70"/>
        <v>EIF3J|NP_003749</v>
      </c>
      <c r="D4484">
        <v>33645000</v>
      </c>
      <c r="E4484">
        <v>33494000</v>
      </c>
      <c r="F4484">
        <v>32723000</v>
      </c>
      <c r="G4484">
        <v>37755000</v>
      </c>
      <c r="H4484">
        <v>24305000</v>
      </c>
      <c r="I4484">
        <v>26344000</v>
      </c>
      <c r="J4484">
        <v>29308000</v>
      </c>
      <c r="K4484">
        <v>57766000</v>
      </c>
      <c r="L4484">
        <v>7044100</v>
      </c>
      <c r="M4484">
        <v>28337000</v>
      </c>
      <c r="N4484">
        <v>37459000</v>
      </c>
      <c r="O4484">
        <v>25736000</v>
      </c>
      <c r="P4484">
        <v>44832000</v>
      </c>
      <c r="Q4484">
        <v>45561000</v>
      </c>
      <c r="R4484">
        <v>32545000</v>
      </c>
      <c r="S4484">
        <v>40292000</v>
      </c>
      <c r="T4484">
        <v>10294000</v>
      </c>
      <c r="U4484">
        <v>38041000</v>
      </c>
      <c r="V4484">
        <v>24403000</v>
      </c>
      <c r="W4484">
        <v>44202000</v>
      </c>
      <c r="X4484">
        <v>44355000</v>
      </c>
      <c r="Y4484">
        <v>25537000</v>
      </c>
      <c r="Z4484">
        <v>25674000</v>
      </c>
      <c r="AA4484">
        <v>25205000</v>
      </c>
    </row>
    <row r="4485" spans="1:27" x14ac:dyDescent="0.25">
      <c r="A4485" t="s">
        <v>12141</v>
      </c>
      <c r="B4485" t="s">
        <v>12142</v>
      </c>
      <c r="C4485" t="str">
        <f t="shared" si="70"/>
        <v>UQCRQ|NP_055217</v>
      </c>
      <c r="D4485">
        <v>264130000</v>
      </c>
      <c r="E4485">
        <v>182360000</v>
      </c>
      <c r="F4485">
        <v>305930000</v>
      </c>
      <c r="G4485">
        <v>222240000</v>
      </c>
      <c r="H4485">
        <v>339840000</v>
      </c>
      <c r="I4485">
        <v>395530000</v>
      </c>
      <c r="J4485">
        <v>226420000</v>
      </c>
      <c r="K4485">
        <v>151070000</v>
      </c>
      <c r="L4485">
        <v>194720000</v>
      </c>
      <c r="M4485">
        <v>266270000</v>
      </c>
      <c r="N4485">
        <v>139930000</v>
      </c>
      <c r="O4485">
        <v>161400000</v>
      </c>
      <c r="P4485">
        <v>101140000</v>
      </c>
      <c r="Q4485">
        <v>116080000</v>
      </c>
      <c r="R4485">
        <v>39086000</v>
      </c>
      <c r="S4485">
        <v>90738000</v>
      </c>
      <c r="T4485">
        <v>129990000</v>
      </c>
      <c r="U4485">
        <v>154470000</v>
      </c>
      <c r="V4485">
        <v>166690000</v>
      </c>
      <c r="W4485">
        <v>165710000</v>
      </c>
      <c r="X4485">
        <v>163900000</v>
      </c>
      <c r="Y4485">
        <v>214650000</v>
      </c>
      <c r="Z4485">
        <v>194930000</v>
      </c>
      <c r="AA4485">
        <v>230070000</v>
      </c>
    </row>
    <row r="4486" spans="1:27" x14ac:dyDescent="0.25">
      <c r="A4486" t="s">
        <v>12143</v>
      </c>
      <c r="B4486" t="s">
        <v>12144</v>
      </c>
      <c r="C4486" t="str">
        <f t="shared" si="70"/>
        <v>UQCRH|NP_005995</v>
      </c>
      <c r="D4486">
        <v>216890000</v>
      </c>
      <c r="E4486">
        <v>128530000</v>
      </c>
      <c r="F4486">
        <v>236680000</v>
      </c>
      <c r="G4486">
        <v>211620000</v>
      </c>
      <c r="H4486">
        <v>357210000</v>
      </c>
      <c r="I4486">
        <v>513810000</v>
      </c>
      <c r="J4486">
        <v>148810000</v>
      </c>
      <c r="K4486">
        <v>109480000</v>
      </c>
      <c r="L4486">
        <v>163300000</v>
      </c>
      <c r="M4486">
        <v>303160000</v>
      </c>
      <c r="N4486">
        <v>116100000</v>
      </c>
      <c r="O4486">
        <v>167480000</v>
      </c>
      <c r="P4486">
        <v>127300000</v>
      </c>
      <c r="Q4486">
        <v>155140000</v>
      </c>
      <c r="R4486">
        <v>93358000</v>
      </c>
      <c r="S4486" s="8" t="s">
        <v>3263</v>
      </c>
      <c r="T4486">
        <v>105320000</v>
      </c>
      <c r="U4486">
        <v>127180000</v>
      </c>
      <c r="V4486">
        <v>107930000</v>
      </c>
      <c r="W4486">
        <v>219410000</v>
      </c>
      <c r="X4486">
        <v>144010000</v>
      </c>
      <c r="Y4486">
        <v>189160000</v>
      </c>
      <c r="Z4486">
        <v>145800000</v>
      </c>
      <c r="AA4486">
        <v>212020000</v>
      </c>
    </row>
    <row r="4487" spans="1:27" x14ac:dyDescent="0.25">
      <c r="A4487" t="s">
        <v>12145</v>
      </c>
      <c r="B4487" t="s">
        <v>12146</v>
      </c>
      <c r="C4487" t="str">
        <f t="shared" si="70"/>
        <v>EIF4A2|NP_001958</v>
      </c>
      <c r="D4487">
        <v>1598900000</v>
      </c>
      <c r="E4487">
        <v>1344500000</v>
      </c>
      <c r="F4487">
        <v>1284000000</v>
      </c>
      <c r="G4487">
        <v>1252600000</v>
      </c>
      <c r="H4487">
        <v>1310100000</v>
      </c>
      <c r="I4487">
        <v>1253500000</v>
      </c>
      <c r="J4487">
        <v>1341700000</v>
      </c>
      <c r="K4487">
        <v>937290000</v>
      </c>
      <c r="L4487">
        <v>915800000</v>
      </c>
      <c r="M4487">
        <v>1238500000</v>
      </c>
      <c r="N4487">
        <v>1526900000</v>
      </c>
      <c r="O4487">
        <v>1963400000</v>
      </c>
      <c r="P4487">
        <v>1173100000</v>
      </c>
      <c r="Q4487">
        <v>1316700000</v>
      </c>
      <c r="R4487">
        <v>1328400000</v>
      </c>
      <c r="S4487">
        <v>1015500000</v>
      </c>
      <c r="T4487">
        <v>1536300000</v>
      </c>
      <c r="U4487">
        <v>1643000000</v>
      </c>
      <c r="V4487">
        <v>1021500000</v>
      </c>
      <c r="W4487">
        <v>903530000</v>
      </c>
      <c r="X4487">
        <v>959010000</v>
      </c>
      <c r="Y4487">
        <v>1266400000</v>
      </c>
      <c r="Z4487">
        <v>1151200000</v>
      </c>
      <c r="AA4487">
        <v>1254400000</v>
      </c>
    </row>
    <row r="4488" spans="1:27" x14ac:dyDescent="0.25">
      <c r="A4488" t="s">
        <v>12147</v>
      </c>
      <c r="B4488" t="s">
        <v>12148</v>
      </c>
      <c r="C4488" t="str">
        <f t="shared" si="70"/>
        <v>CAMKV|NP_076951</v>
      </c>
      <c r="D4488">
        <v>4870200000</v>
      </c>
      <c r="E4488">
        <v>4830900000</v>
      </c>
      <c r="F4488">
        <v>6422500000</v>
      </c>
      <c r="G4488">
        <v>6944500000</v>
      </c>
      <c r="H4488">
        <v>6354500000</v>
      </c>
      <c r="I4488">
        <v>6014500000</v>
      </c>
      <c r="J4488">
        <v>4723700000</v>
      </c>
      <c r="K4488">
        <v>1821600000</v>
      </c>
      <c r="L4488">
        <v>2130100000</v>
      </c>
      <c r="M4488">
        <v>3022200000</v>
      </c>
      <c r="N4488">
        <v>4417200000</v>
      </c>
      <c r="O4488">
        <v>2246600000</v>
      </c>
      <c r="P4488">
        <v>1511600000</v>
      </c>
      <c r="Q4488">
        <v>3349600000</v>
      </c>
      <c r="R4488">
        <v>2304100000</v>
      </c>
      <c r="S4488">
        <v>1850800000</v>
      </c>
      <c r="T4488">
        <v>4212500000</v>
      </c>
      <c r="U4488">
        <v>5267500000</v>
      </c>
      <c r="V4488">
        <v>2241200000</v>
      </c>
      <c r="W4488">
        <v>3734100000</v>
      </c>
      <c r="X4488">
        <v>2817500000</v>
      </c>
      <c r="Y4488">
        <v>4560300000</v>
      </c>
      <c r="Z4488">
        <v>3685400000</v>
      </c>
      <c r="AA4488">
        <v>5106100000</v>
      </c>
    </row>
    <row r="4489" spans="1:27" x14ac:dyDescent="0.25">
      <c r="A4489" t="s">
        <v>12149</v>
      </c>
      <c r="B4489" t="s">
        <v>12150</v>
      </c>
      <c r="C4489" t="str">
        <f t="shared" si="70"/>
        <v>KATNB1|NP_005877</v>
      </c>
      <c r="D4489">
        <v>17733000</v>
      </c>
      <c r="E4489">
        <v>38252000</v>
      </c>
      <c r="F4489">
        <v>45407000</v>
      </c>
      <c r="G4489">
        <v>60994000</v>
      </c>
      <c r="H4489">
        <v>49686000</v>
      </c>
      <c r="I4489">
        <v>11295000</v>
      </c>
      <c r="J4489">
        <v>24034000</v>
      </c>
      <c r="K4489" s="8" t="s">
        <v>3263</v>
      </c>
      <c r="L4489" s="8" t="s">
        <v>3263</v>
      </c>
      <c r="M4489">
        <v>27714000</v>
      </c>
      <c r="N4489">
        <v>21181000</v>
      </c>
      <c r="O4489" s="8" t="s">
        <v>3263</v>
      </c>
      <c r="P4489">
        <v>16195000</v>
      </c>
      <c r="Q4489" s="8" t="s">
        <v>3263</v>
      </c>
      <c r="R4489">
        <v>33437000</v>
      </c>
      <c r="S4489">
        <v>20239000</v>
      </c>
      <c r="T4489" s="8" t="s">
        <v>3263</v>
      </c>
      <c r="U4489" s="8" t="s">
        <v>3263</v>
      </c>
      <c r="V4489">
        <v>13469000</v>
      </c>
      <c r="W4489">
        <v>20250000</v>
      </c>
      <c r="X4489">
        <v>26435000</v>
      </c>
      <c r="Y4489">
        <v>53952000</v>
      </c>
      <c r="Z4489">
        <v>13790000</v>
      </c>
      <c r="AA4489">
        <v>17794000</v>
      </c>
    </row>
    <row r="4490" spans="1:27" x14ac:dyDescent="0.25">
      <c r="A4490" t="s">
        <v>12151</v>
      </c>
      <c r="B4490" t="s">
        <v>12152</v>
      </c>
      <c r="C4490" t="str">
        <f t="shared" si="70"/>
        <v>CYB5B|NP_085056</v>
      </c>
      <c r="D4490">
        <v>99246000</v>
      </c>
      <c r="E4490">
        <v>74832000</v>
      </c>
      <c r="F4490">
        <v>88179000</v>
      </c>
      <c r="G4490">
        <v>87059000</v>
      </c>
      <c r="H4490">
        <v>99617000</v>
      </c>
      <c r="I4490">
        <v>111560000</v>
      </c>
      <c r="J4490">
        <v>122720000</v>
      </c>
      <c r="K4490">
        <v>64594000</v>
      </c>
      <c r="L4490">
        <v>80234000</v>
      </c>
      <c r="M4490">
        <v>105510000</v>
      </c>
      <c r="N4490">
        <v>78628000</v>
      </c>
      <c r="O4490">
        <v>83996000</v>
      </c>
      <c r="P4490">
        <v>52490000</v>
      </c>
      <c r="Q4490">
        <v>64678000</v>
      </c>
      <c r="R4490">
        <v>74252000</v>
      </c>
      <c r="S4490">
        <v>19102000</v>
      </c>
      <c r="T4490">
        <v>71157000</v>
      </c>
      <c r="U4490">
        <v>126780000</v>
      </c>
      <c r="V4490">
        <v>174440000</v>
      </c>
      <c r="W4490">
        <v>224720000</v>
      </c>
      <c r="X4490">
        <v>98658000</v>
      </c>
      <c r="Y4490">
        <v>100650000</v>
      </c>
      <c r="Z4490">
        <v>130420000</v>
      </c>
      <c r="AA4490">
        <v>140860000</v>
      </c>
    </row>
    <row r="4491" spans="1:27" x14ac:dyDescent="0.25">
      <c r="A4491" t="s">
        <v>12153</v>
      </c>
      <c r="B4491" t="s">
        <v>12154</v>
      </c>
      <c r="C4491" t="str">
        <f t="shared" si="70"/>
        <v>VPS51|NP_037397</v>
      </c>
      <c r="D4491">
        <v>119820000</v>
      </c>
      <c r="E4491">
        <v>150330000</v>
      </c>
      <c r="F4491">
        <v>144200000</v>
      </c>
      <c r="G4491">
        <v>115390000</v>
      </c>
      <c r="H4491">
        <v>135440000</v>
      </c>
      <c r="I4491">
        <v>143130000</v>
      </c>
      <c r="J4491">
        <v>123030000</v>
      </c>
      <c r="K4491">
        <v>29817000</v>
      </c>
      <c r="L4491">
        <v>111290000</v>
      </c>
      <c r="M4491">
        <v>151580000</v>
      </c>
      <c r="N4491">
        <v>176600000</v>
      </c>
      <c r="O4491">
        <v>168030000</v>
      </c>
      <c r="P4491">
        <v>80449000</v>
      </c>
      <c r="Q4491">
        <v>120690000</v>
      </c>
      <c r="R4491">
        <v>185540000</v>
      </c>
      <c r="S4491">
        <v>44088000</v>
      </c>
      <c r="T4491">
        <v>23294000</v>
      </c>
      <c r="U4491">
        <v>200460000</v>
      </c>
      <c r="V4491">
        <v>89871000</v>
      </c>
      <c r="W4491" s="8" t="s">
        <v>3263</v>
      </c>
      <c r="X4491">
        <v>65399000</v>
      </c>
      <c r="Y4491">
        <v>132650000</v>
      </c>
      <c r="Z4491">
        <v>43941000</v>
      </c>
      <c r="AA4491">
        <v>53418000</v>
      </c>
    </row>
    <row r="4492" spans="1:27" x14ac:dyDescent="0.25">
      <c r="A4492" t="s">
        <v>12155</v>
      </c>
      <c r="B4492" t="s">
        <v>12156</v>
      </c>
      <c r="C4492" t="str">
        <f t="shared" si="70"/>
        <v>STX18|NP_058626</v>
      </c>
      <c r="D4492">
        <v>4458600</v>
      </c>
      <c r="E4492">
        <v>8063800</v>
      </c>
      <c r="F4492">
        <v>6160100</v>
      </c>
      <c r="G4492">
        <v>7538300</v>
      </c>
      <c r="H4492">
        <v>5471100</v>
      </c>
      <c r="I4492">
        <v>7019800</v>
      </c>
      <c r="J4492">
        <v>6197400</v>
      </c>
      <c r="K4492" s="8" t="s">
        <v>3263</v>
      </c>
      <c r="L4492">
        <v>5641000</v>
      </c>
      <c r="M4492">
        <v>11751000</v>
      </c>
      <c r="N4492">
        <v>8930200</v>
      </c>
      <c r="O4492">
        <v>9257800</v>
      </c>
      <c r="P4492">
        <v>6879700</v>
      </c>
      <c r="Q4492">
        <v>6810300</v>
      </c>
      <c r="R4492" s="8" t="s">
        <v>3263</v>
      </c>
      <c r="S4492">
        <v>11315000</v>
      </c>
      <c r="T4492" s="8" t="s">
        <v>3263</v>
      </c>
      <c r="U4492">
        <v>13915000</v>
      </c>
      <c r="V4492">
        <v>14702000</v>
      </c>
      <c r="W4492">
        <v>6123600</v>
      </c>
      <c r="X4492">
        <v>5530200</v>
      </c>
      <c r="Y4492">
        <v>6717500</v>
      </c>
      <c r="Z4492" s="8" t="s">
        <v>3263</v>
      </c>
      <c r="AA4492">
        <v>15320000</v>
      </c>
    </row>
    <row r="4493" spans="1:27" x14ac:dyDescent="0.25">
      <c r="A4493" t="s">
        <v>12157</v>
      </c>
      <c r="B4493" t="s">
        <v>12158</v>
      </c>
      <c r="C4493" t="str">
        <f t="shared" si="70"/>
        <v>PHLDA1|NP_031376</v>
      </c>
      <c r="D4493">
        <v>10516000</v>
      </c>
      <c r="E4493">
        <v>11151000</v>
      </c>
      <c r="F4493">
        <v>10489000</v>
      </c>
      <c r="G4493">
        <v>11613000</v>
      </c>
      <c r="H4493" s="8" t="s">
        <v>3263</v>
      </c>
      <c r="I4493" s="8" t="s">
        <v>3263</v>
      </c>
      <c r="J4493">
        <v>12302000</v>
      </c>
      <c r="K4493">
        <v>7640900</v>
      </c>
      <c r="L4493">
        <v>7872500</v>
      </c>
      <c r="M4493" s="8" t="s">
        <v>3263</v>
      </c>
      <c r="N4493">
        <v>9190400</v>
      </c>
      <c r="O4493" s="8" t="s">
        <v>3263</v>
      </c>
      <c r="P4493" s="8" t="s">
        <v>3263</v>
      </c>
      <c r="Q4493" s="8" t="s">
        <v>3263</v>
      </c>
      <c r="R4493">
        <v>6145000</v>
      </c>
      <c r="S4493" s="8" t="s">
        <v>3263</v>
      </c>
      <c r="T4493" s="8" t="s">
        <v>3263</v>
      </c>
      <c r="U4493" s="8" t="s">
        <v>3263</v>
      </c>
      <c r="V4493" s="8" t="s">
        <v>3263</v>
      </c>
      <c r="W4493" s="8" t="s">
        <v>3263</v>
      </c>
      <c r="X4493" s="8" t="s">
        <v>3263</v>
      </c>
      <c r="Y4493">
        <v>8587100</v>
      </c>
      <c r="Z4493">
        <v>8671300</v>
      </c>
      <c r="AA4493">
        <v>14261000</v>
      </c>
    </row>
    <row r="4494" spans="1:27" x14ac:dyDescent="0.25">
      <c r="A4494" t="s">
        <v>5568</v>
      </c>
      <c r="B4494" t="s">
        <v>12159</v>
      </c>
      <c r="C4494" t="str">
        <f t="shared" si="70"/>
        <v>MAPT|NP_058518</v>
      </c>
      <c r="D4494" s="8" t="s">
        <v>3263</v>
      </c>
      <c r="E4494" s="8" t="s">
        <v>3263</v>
      </c>
      <c r="F4494">
        <v>22900000</v>
      </c>
      <c r="G4494">
        <v>19779000</v>
      </c>
      <c r="H4494">
        <v>28961000</v>
      </c>
      <c r="I4494">
        <v>20372000</v>
      </c>
      <c r="J4494">
        <v>26816000</v>
      </c>
      <c r="K4494">
        <v>49697000</v>
      </c>
      <c r="L4494">
        <v>25730000</v>
      </c>
      <c r="M4494">
        <v>21771000</v>
      </c>
      <c r="N4494">
        <v>16261000</v>
      </c>
      <c r="O4494">
        <v>5594800</v>
      </c>
      <c r="P4494">
        <v>18637000</v>
      </c>
      <c r="Q4494" s="8" t="s">
        <v>3263</v>
      </c>
      <c r="R4494" s="8" t="s">
        <v>3263</v>
      </c>
      <c r="S4494">
        <v>47386000</v>
      </c>
      <c r="T4494" s="8" t="s">
        <v>3263</v>
      </c>
      <c r="U4494">
        <v>17584000</v>
      </c>
      <c r="V4494">
        <v>54162000</v>
      </c>
      <c r="W4494">
        <v>28906000</v>
      </c>
      <c r="X4494">
        <v>32809000</v>
      </c>
      <c r="Y4494">
        <v>14937000</v>
      </c>
      <c r="Z4494">
        <v>16149000</v>
      </c>
      <c r="AA4494" s="8" t="s">
        <v>3263</v>
      </c>
    </row>
    <row r="4495" spans="1:27" x14ac:dyDescent="0.25">
      <c r="A4495" t="s">
        <v>12160</v>
      </c>
      <c r="B4495" t="s">
        <v>12161</v>
      </c>
      <c r="C4495" t="str">
        <f t="shared" si="70"/>
        <v>CNOT7|NP_473367</v>
      </c>
      <c r="D4495">
        <v>10941000</v>
      </c>
      <c r="E4495">
        <v>12696000</v>
      </c>
      <c r="F4495">
        <v>9684800</v>
      </c>
      <c r="G4495" s="8" t="s">
        <v>3263</v>
      </c>
      <c r="H4495">
        <v>5833400</v>
      </c>
      <c r="I4495">
        <v>8141100</v>
      </c>
      <c r="J4495">
        <v>5623200</v>
      </c>
      <c r="K4495">
        <v>10201000</v>
      </c>
      <c r="L4495">
        <v>8584400</v>
      </c>
      <c r="M4495">
        <v>9510600</v>
      </c>
      <c r="N4495">
        <v>11034000</v>
      </c>
      <c r="O4495" s="8" t="s">
        <v>3263</v>
      </c>
      <c r="P4495" s="8" t="s">
        <v>3263</v>
      </c>
      <c r="Q4495" s="8" t="s">
        <v>3263</v>
      </c>
      <c r="R4495">
        <v>8918400</v>
      </c>
      <c r="S4495" s="8" t="s">
        <v>3263</v>
      </c>
      <c r="T4495" s="8" t="s">
        <v>3263</v>
      </c>
      <c r="U4495">
        <v>17193000</v>
      </c>
      <c r="V4495" s="8" t="s">
        <v>3263</v>
      </c>
      <c r="W4495" s="8" t="s">
        <v>3263</v>
      </c>
      <c r="X4495">
        <v>5612300</v>
      </c>
      <c r="Y4495" s="8" t="s">
        <v>3263</v>
      </c>
      <c r="Z4495" s="8" t="s">
        <v>3263</v>
      </c>
      <c r="AA4495">
        <v>6187100</v>
      </c>
    </row>
    <row r="4496" spans="1:27" x14ac:dyDescent="0.25">
      <c r="A4496" t="s">
        <v>12162</v>
      </c>
      <c r="B4496" t="s">
        <v>12163</v>
      </c>
      <c r="C4496" t="str">
        <f t="shared" si="70"/>
        <v>ARC|NP_056008</v>
      </c>
      <c r="D4496">
        <v>41270000</v>
      </c>
      <c r="E4496">
        <v>31915000</v>
      </c>
      <c r="F4496">
        <v>36027000</v>
      </c>
      <c r="G4496">
        <v>68392000</v>
      </c>
      <c r="H4496">
        <v>71769000</v>
      </c>
      <c r="I4496">
        <v>46691000</v>
      </c>
      <c r="J4496">
        <v>26501000</v>
      </c>
      <c r="K4496">
        <v>13569000</v>
      </c>
      <c r="L4496">
        <v>23776000</v>
      </c>
      <c r="M4496">
        <v>26526000</v>
      </c>
      <c r="N4496">
        <v>49845000</v>
      </c>
      <c r="O4496">
        <v>28780000</v>
      </c>
      <c r="P4496">
        <v>10101000</v>
      </c>
      <c r="Q4496">
        <v>40862000</v>
      </c>
      <c r="R4496" s="8" t="s">
        <v>3263</v>
      </c>
      <c r="S4496">
        <v>7926100</v>
      </c>
      <c r="T4496">
        <v>17423000</v>
      </c>
      <c r="U4496">
        <v>30016000</v>
      </c>
      <c r="V4496" s="8" t="s">
        <v>3263</v>
      </c>
      <c r="W4496">
        <v>24644000</v>
      </c>
      <c r="X4496">
        <v>36739000</v>
      </c>
      <c r="Y4496">
        <v>28940000</v>
      </c>
      <c r="Z4496">
        <v>18053000</v>
      </c>
      <c r="AA4496">
        <v>39644000</v>
      </c>
    </row>
    <row r="4497" spans="1:27" x14ac:dyDescent="0.25">
      <c r="A4497" t="s">
        <v>12164</v>
      </c>
      <c r="B4497" t="s">
        <v>12165</v>
      </c>
      <c r="C4497" t="str">
        <f t="shared" si="70"/>
        <v>PANK2|NP_705902</v>
      </c>
      <c r="D4497">
        <v>8586000</v>
      </c>
      <c r="E4497" s="8" t="s">
        <v>3263</v>
      </c>
      <c r="F4497" s="8" t="s">
        <v>3263</v>
      </c>
      <c r="G4497" s="8" t="s">
        <v>3263</v>
      </c>
      <c r="H4497" s="8" t="s">
        <v>3263</v>
      </c>
      <c r="I4497" s="8" t="s">
        <v>3263</v>
      </c>
      <c r="J4497" s="8" t="s">
        <v>3263</v>
      </c>
      <c r="K4497" s="8" t="s">
        <v>3263</v>
      </c>
      <c r="L4497" s="8" t="s">
        <v>3263</v>
      </c>
      <c r="M4497" s="8" t="s">
        <v>3263</v>
      </c>
      <c r="N4497">
        <v>5850300</v>
      </c>
      <c r="O4497">
        <v>12023000</v>
      </c>
      <c r="P4497" s="8" t="s">
        <v>3263</v>
      </c>
      <c r="Q4497">
        <v>3366100</v>
      </c>
      <c r="R4497" s="8" t="s">
        <v>3263</v>
      </c>
      <c r="S4497" s="8" t="s">
        <v>3263</v>
      </c>
      <c r="T4497" s="8" t="s">
        <v>3263</v>
      </c>
      <c r="U4497">
        <v>14086000</v>
      </c>
      <c r="V4497" s="8" t="s">
        <v>3263</v>
      </c>
      <c r="W4497" s="8" t="s">
        <v>3263</v>
      </c>
      <c r="X4497" s="8" t="s">
        <v>3263</v>
      </c>
      <c r="Y4497" s="8" t="s">
        <v>3263</v>
      </c>
      <c r="Z4497" s="8" t="s">
        <v>3263</v>
      </c>
      <c r="AA4497" s="8" t="s">
        <v>3263</v>
      </c>
    </row>
    <row r="4498" spans="1:27" x14ac:dyDescent="0.25">
      <c r="A4498" t="s">
        <v>12166</v>
      </c>
      <c r="B4498" t="s">
        <v>12167</v>
      </c>
      <c r="C4498" t="str">
        <f t="shared" si="70"/>
        <v>ACO1|NP_002188</v>
      </c>
      <c r="D4498">
        <v>39384000</v>
      </c>
      <c r="E4498">
        <v>51869000</v>
      </c>
      <c r="F4498">
        <v>37226000</v>
      </c>
      <c r="G4498">
        <v>12794000</v>
      </c>
      <c r="H4498">
        <v>13920000</v>
      </c>
      <c r="I4498">
        <v>39288000</v>
      </c>
      <c r="J4498">
        <v>23541000</v>
      </c>
      <c r="K4498">
        <v>96205000</v>
      </c>
      <c r="L4498">
        <v>56035000</v>
      </c>
      <c r="M4498">
        <v>50818000</v>
      </c>
      <c r="N4498">
        <v>30057000</v>
      </c>
      <c r="O4498">
        <v>19111000</v>
      </c>
      <c r="P4498">
        <v>86188000</v>
      </c>
      <c r="Q4498">
        <v>50392000</v>
      </c>
      <c r="R4498">
        <v>44905000</v>
      </c>
      <c r="S4498">
        <v>127260000</v>
      </c>
      <c r="T4498">
        <v>6381500</v>
      </c>
      <c r="U4498">
        <v>12554000</v>
      </c>
      <c r="V4498">
        <v>70148000</v>
      </c>
      <c r="W4498">
        <v>60988000</v>
      </c>
      <c r="X4498">
        <v>45036000</v>
      </c>
      <c r="Y4498">
        <v>47370000</v>
      </c>
      <c r="Z4498" s="8" t="s">
        <v>3263</v>
      </c>
      <c r="AA4498">
        <v>30292000</v>
      </c>
    </row>
    <row r="4499" spans="1:27" x14ac:dyDescent="0.25">
      <c r="A4499" t="s">
        <v>12168</v>
      </c>
      <c r="B4499" t="s">
        <v>12169</v>
      </c>
      <c r="C4499" t="str">
        <f t="shared" si="70"/>
        <v>DPP6|NP_001927</v>
      </c>
      <c r="D4499">
        <v>503450000</v>
      </c>
      <c r="E4499">
        <v>546320000</v>
      </c>
      <c r="F4499">
        <v>640670000</v>
      </c>
      <c r="G4499">
        <v>680800000</v>
      </c>
      <c r="H4499">
        <v>565260000</v>
      </c>
      <c r="I4499">
        <v>688060000</v>
      </c>
      <c r="J4499">
        <v>457500000</v>
      </c>
      <c r="K4499">
        <v>705870000</v>
      </c>
      <c r="L4499">
        <v>440570000</v>
      </c>
      <c r="M4499">
        <v>425280000</v>
      </c>
      <c r="N4499">
        <v>369740000</v>
      </c>
      <c r="O4499">
        <v>448560000</v>
      </c>
      <c r="P4499">
        <v>342690000</v>
      </c>
      <c r="Q4499">
        <v>784120000</v>
      </c>
      <c r="R4499">
        <v>278050000</v>
      </c>
      <c r="S4499">
        <v>307380000</v>
      </c>
      <c r="T4499">
        <v>434550000</v>
      </c>
      <c r="U4499">
        <v>448530000</v>
      </c>
      <c r="V4499">
        <v>620830000</v>
      </c>
      <c r="W4499">
        <v>819340000</v>
      </c>
      <c r="X4499">
        <v>637740000</v>
      </c>
      <c r="Y4499">
        <v>565420000</v>
      </c>
      <c r="Z4499">
        <v>556570000</v>
      </c>
      <c r="AA4499">
        <v>371080000</v>
      </c>
    </row>
    <row r="4500" spans="1:27" x14ac:dyDescent="0.25">
      <c r="A4500" t="s">
        <v>12170</v>
      </c>
      <c r="B4500" t="s">
        <v>12171</v>
      </c>
      <c r="C4500" t="str">
        <f t="shared" si="70"/>
        <v>LRRTM1|NP_849161</v>
      </c>
      <c r="D4500">
        <v>57051000</v>
      </c>
      <c r="E4500">
        <v>58660000</v>
      </c>
      <c r="F4500">
        <v>37595000</v>
      </c>
      <c r="G4500">
        <v>34272000</v>
      </c>
      <c r="H4500">
        <v>52040000</v>
      </c>
      <c r="I4500">
        <v>57791000</v>
      </c>
      <c r="J4500">
        <v>49121000</v>
      </c>
      <c r="K4500">
        <v>21762000</v>
      </c>
      <c r="L4500">
        <v>35174000</v>
      </c>
      <c r="M4500">
        <v>34177000</v>
      </c>
      <c r="N4500">
        <v>36913000</v>
      </c>
      <c r="O4500">
        <v>28257000</v>
      </c>
      <c r="P4500">
        <v>19989000</v>
      </c>
      <c r="Q4500">
        <v>52923000</v>
      </c>
      <c r="R4500">
        <v>27201000</v>
      </c>
      <c r="S4500">
        <v>22634000</v>
      </c>
      <c r="T4500">
        <v>43993000</v>
      </c>
      <c r="U4500">
        <v>48862000</v>
      </c>
      <c r="V4500">
        <v>19587000</v>
      </c>
      <c r="W4500">
        <v>43420000</v>
      </c>
      <c r="X4500">
        <v>50158000</v>
      </c>
      <c r="Y4500">
        <v>43503000</v>
      </c>
      <c r="Z4500">
        <v>53926000</v>
      </c>
      <c r="AA4500">
        <v>42512000</v>
      </c>
    </row>
    <row r="4501" spans="1:27" x14ac:dyDescent="0.25">
      <c r="A4501" t="s">
        <v>12172</v>
      </c>
      <c r="B4501" t="s">
        <v>12173</v>
      </c>
      <c r="C4501" t="str">
        <f t="shared" si="70"/>
        <v>SRSF5|NP_008856</v>
      </c>
      <c r="D4501">
        <v>88813000</v>
      </c>
      <c r="E4501" s="8" t="s">
        <v>3263</v>
      </c>
      <c r="F4501">
        <v>15619000</v>
      </c>
      <c r="G4501" s="8" t="s">
        <v>3263</v>
      </c>
      <c r="H4501" s="8" t="s">
        <v>3263</v>
      </c>
      <c r="I4501" s="8" t="s">
        <v>3263</v>
      </c>
      <c r="J4501" s="8" t="s">
        <v>3263</v>
      </c>
      <c r="K4501">
        <v>17748000</v>
      </c>
      <c r="L4501" s="8" t="s">
        <v>3263</v>
      </c>
      <c r="M4501" s="8" t="s">
        <v>3263</v>
      </c>
      <c r="N4501" s="8" t="s">
        <v>3263</v>
      </c>
      <c r="O4501">
        <v>7538800</v>
      </c>
      <c r="P4501" s="8" t="s">
        <v>3263</v>
      </c>
      <c r="Q4501" s="8" t="s">
        <v>3263</v>
      </c>
      <c r="R4501">
        <v>11665000</v>
      </c>
      <c r="S4501">
        <v>117690000</v>
      </c>
      <c r="T4501" s="8" t="s">
        <v>3263</v>
      </c>
      <c r="U4501" s="8" t="s">
        <v>3263</v>
      </c>
      <c r="V4501" s="8" t="s">
        <v>3263</v>
      </c>
      <c r="W4501" s="8" t="s">
        <v>3263</v>
      </c>
      <c r="X4501">
        <v>58800000</v>
      </c>
      <c r="Y4501" s="8" t="s">
        <v>3263</v>
      </c>
      <c r="Z4501" s="8" t="s">
        <v>3263</v>
      </c>
      <c r="AA4501" s="8" t="s">
        <v>3263</v>
      </c>
    </row>
    <row r="4502" spans="1:27" x14ac:dyDescent="0.25">
      <c r="A4502" t="s">
        <v>12174</v>
      </c>
      <c r="B4502" t="s">
        <v>12175</v>
      </c>
      <c r="C4502" t="str">
        <f t="shared" si="70"/>
        <v>LPCAT4|NP_705841</v>
      </c>
      <c r="D4502">
        <v>15945000</v>
      </c>
      <c r="E4502">
        <v>14534000</v>
      </c>
      <c r="F4502">
        <v>41373000</v>
      </c>
      <c r="G4502">
        <v>17681000</v>
      </c>
      <c r="H4502">
        <v>39965000</v>
      </c>
      <c r="I4502">
        <v>21966000</v>
      </c>
      <c r="J4502">
        <v>24872000</v>
      </c>
      <c r="K4502" s="8" t="s">
        <v>3263</v>
      </c>
      <c r="L4502">
        <v>13404000</v>
      </c>
      <c r="M4502">
        <v>10270000</v>
      </c>
      <c r="N4502">
        <v>10575000</v>
      </c>
      <c r="O4502">
        <v>30758000</v>
      </c>
      <c r="P4502">
        <v>9994400</v>
      </c>
      <c r="Q4502" s="8" t="s">
        <v>3263</v>
      </c>
      <c r="R4502">
        <v>10136000</v>
      </c>
      <c r="S4502" s="8" t="s">
        <v>3263</v>
      </c>
      <c r="T4502" s="8" t="s">
        <v>3263</v>
      </c>
      <c r="U4502">
        <v>63111000</v>
      </c>
      <c r="V4502">
        <v>22082000</v>
      </c>
      <c r="W4502">
        <v>9646100</v>
      </c>
      <c r="X4502">
        <v>10635000</v>
      </c>
      <c r="Y4502">
        <v>23142000</v>
      </c>
      <c r="Z4502" s="8" t="s">
        <v>3263</v>
      </c>
      <c r="AA4502">
        <v>23657000</v>
      </c>
    </row>
    <row r="4503" spans="1:27" x14ac:dyDescent="0.25">
      <c r="A4503" t="s">
        <v>12176</v>
      </c>
      <c r="B4503" t="s">
        <v>12177</v>
      </c>
      <c r="C4503" t="str">
        <f t="shared" si="70"/>
        <v>KIAA0664|NP_056044</v>
      </c>
      <c r="D4503" s="8" t="s">
        <v>3263</v>
      </c>
      <c r="E4503" s="8" t="s">
        <v>3263</v>
      </c>
      <c r="F4503">
        <v>10961000</v>
      </c>
      <c r="G4503" s="8" t="s">
        <v>3263</v>
      </c>
      <c r="H4503" s="8" t="s">
        <v>3263</v>
      </c>
      <c r="I4503" s="8" t="s">
        <v>3263</v>
      </c>
      <c r="J4503">
        <v>14628000</v>
      </c>
      <c r="K4503" s="8" t="s">
        <v>3263</v>
      </c>
      <c r="L4503">
        <v>12689000</v>
      </c>
      <c r="M4503">
        <v>13063000</v>
      </c>
      <c r="N4503">
        <v>16539000</v>
      </c>
      <c r="O4503">
        <v>17769000</v>
      </c>
      <c r="P4503" s="8" t="s">
        <v>3263</v>
      </c>
      <c r="Q4503" s="8" t="s">
        <v>3263</v>
      </c>
      <c r="R4503">
        <v>23279000</v>
      </c>
      <c r="S4503" s="8" t="s">
        <v>3263</v>
      </c>
      <c r="T4503">
        <v>7195000</v>
      </c>
      <c r="U4503">
        <v>22481000</v>
      </c>
      <c r="V4503" s="8" t="s">
        <v>3263</v>
      </c>
      <c r="W4503" s="8" t="s">
        <v>3263</v>
      </c>
      <c r="X4503" s="8" t="s">
        <v>3263</v>
      </c>
      <c r="Y4503" s="8" t="s">
        <v>3263</v>
      </c>
      <c r="Z4503" s="8" t="s">
        <v>3263</v>
      </c>
      <c r="AA4503">
        <v>8576300</v>
      </c>
    </row>
    <row r="4504" spans="1:27" x14ac:dyDescent="0.25">
      <c r="A4504" t="s">
        <v>12178</v>
      </c>
      <c r="B4504" t="s">
        <v>12179</v>
      </c>
      <c r="C4504" t="str">
        <f t="shared" si="70"/>
        <v>COL6A1|NP_001839</v>
      </c>
      <c r="D4504">
        <v>2833200000</v>
      </c>
      <c r="E4504">
        <v>3548500000</v>
      </c>
      <c r="F4504">
        <v>2719500000</v>
      </c>
      <c r="G4504">
        <v>2754300000</v>
      </c>
      <c r="H4504">
        <v>3067700000</v>
      </c>
      <c r="I4504">
        <v>3794000000</v>
      </c>
      <c r="J4504">
        <v>2728500000</v>
      </c>
      <c r="K4504">
        <v>8925800000</v>
      </c>
      <c r="L4504">
        <v>1829900000</v>
      </c>
      <c r="M4504">
        <v>2183200000</v>
      </c>
      <c r="N4504">
        <v>3215000000</v>
      </c>
      <c r="O4504">
        <v>1327900000</v>
      </c>
      <c r="P4504">
        <v>1979100000</v>
      </c>
      <c r="Q4504">
        <v>2203000000</v>
      </c>
      <c r="R4504">
        <v>2417800000</v>
      </c>
      <c r="S4504">
        <v>7447300000</v>
      </c>
      <c r="T4504">
        <v>2343100000</v>
      </c>
      <c r="U4504">
        <v>1832200000</v>
      </c>
      <c r="V4504">
        <v>3800700000</v>
      </c>
      <c r="W4504">
        <v>6487700000</v>
      </c>
      <c r="X4504">
        <v>8957100000</v>
      </c>
      <c r="Y4504">
        <v>5185600000</v>
      </c>
      <c r="Z4504">
        <v>17633000000</v>
      </c>
      <c r="AA4504">
        <v>4966400000</v>
      </c>
    </row>
    <row r="4505" spans="1:27" x14ac:dyDescent="0.25">
      <c r="A4505" t="s">
        <v>12180</v>
      </c>
      <c r="B4505" t="s">
        <v>12181</v>
      </c>
      <c r="C4505" t="str">
        <f t="shared" si="70"/>
        <v>PDZD2|NP_835260</v>
      </c>
      <c r="D4505" s="8" t="s">
        <v>3263</v>
      </c>
      <c r="E4505" s="8" t="s">
        <v>3263</v>
      </c>
      <c r="F4505">
        <v>9117200</v>
      </c>
      <c r="G4505">
        <v>7179800</v>
      </c>
      <c r="H4505">
        <v>6248600</v>
      </c>
      <c r="I4505">
        <v>8252200</v>
      </c>
      <c r="J4505">
        <v>6130700</v>
      </c>
      <c r="K4505" s="8" t="s">
        <v>3263</v>
      </c>
      <c r="L4505" s="8" t="s">
        <v>3263</v>
      </c>
      <c r="M4505">
        <v>6323200</v>
      </c>
      <c r="N4505">
        <v>20819000</v>
      </c>
      <c r="O4505">
        <v>577080</v>
      </c>
      <c r="P4505" s="8" t="s">
        <v>3263</v>
      </c>
      <c r="Q4505">
        <v>8081000</v>
      </c>
      <c r="R4505" s="8" t="s">
        <v>3263</v>
      </c>
      <c r="S4505">
        <v>5868900</v>
      </c>
      <c r="T4505" s="8" t="s">
        <v>3263</v>
      </c>
      <c r="U4505" s="8" t="s">
        <v>3263</v>
      </c>
      <c r="V4505" s="8" t="s">
        <v>3263</v>
      </c>
      <c r="W4505" s="8" t="s">
        <v>3263</v>
      </c>
      <c r="X4505" s="8" t="s">
        <v>3263</v>
      </c>
      <c r="Y4505" s="8" t="s">
        <v>3263</v>
      </c>
      <c r="Z4505" s="8" t="s">
        <v>3263</v>
      </c>
      <c r="AA4505">
        <v>3092900</v>
      </c>
    </row>
    <row r="4506" spans="1:27" x14ac:dyDescent="0.25">
      <c r="A4506" t="s">
        <v>12182</v>
      </c>
      <c r="B4506" t="s">
        <v>12183</v>
      </c>
      <c r="C4506" t="str">
        <f t="shared" si="70"/>
        <v>C1QB|NP_000482</v>
      </c>
      <c r="D4506">
        <v>29180000</v>
      </c>
      <c r="E4506">
        <v>30117000</v>
      </c>
      <c r="F4506">
        <v>8539200</v>
      </c>
      <c r="G4506">
        <v>64752000</v>
      </c>
      <c r="H4506" s="8" t="s">
        <v>3263</v>
      </c>
      <c r="I4506">
        <v>12247000</v>
      </c>
      <c r="J4506" s="8" t="s">
        <v>3263</v>
      </c>
      <c r="K4506">
        <v>58461000</v>
      </c>
      <c r="L4506" s="8" t="s">
        <v>3263</v>
      </c>
      <c r="M4506">
        <v>28032000</v>
      </c>
      <c r="N4506">
        <v>21438000</v>
      </c>
      <c r="O4506">
        <v>7184300</v>
      </c>
      <c r="P4506">
        <v>12113000</v>
      </c>
      <c r="Q4506" s="8" t="s">
        <v>3263</v>
      </c>
      <c r="R4506">
        <v>20682000</v>
      </c>
      <c r="S4506">
        <v>77987000</v>
      </c>
      <c r="T4506" s="8" t="s">
        <v>3263</v>
      </c>
      <c r="U4506">
        <v>10686000</v>
      </c>
      <c r="V4506">
        <v>251540000</v>
      </c>
      <c r="W4506">
        <v>60675000</v>
      </c>
      <c r="X4506">
        <v>32405000</v>
      </c>
      <c r="Y4506">
        <v>35038000</v>
      </c>
      <c r="Z4506">
        <v>157380000</v>
      </c>
      <c r="AA4506">
        <v>54877000</v>
      </c>
    </row>
    <row r="4507" spans="1:27" x14ac:dyDescent="0.25">
      <c r="A4507" t="s">
        <v>12184</v>
      </c>
      <c r="B4507" t="s">
        <v>12185</v>
      </c>
      <c r="C4507" t="str">
        <f t="shared" si="70"/>
        <v>MAP2|NP_002365</v>
      </c>
      <c r="D4507">
        <v>7215900000</v>
      </c>
      <c r="E4507">
        <v>4361200000</v>
      </c>
      <c r="F4507">
        <v>5779000000</v>
      </c>
      <c r="G4507">
        <v>8045800000</v>
      </c>
      <c r="H4507">
        <v>7394700000</v>
      </c>
      <c r="I4507">
        <v>7724600000</v>
      </c>
      <c r="J4507">
        <v>6150900000</v>
      </c>
      <c r="K4507">
        <v>4316400000</v>
      </c>
      <c r="L4507">
        <v>8541100000</v>
      </c>
      <c r="M4507">
        <v>7954800000</v>
      </c>
      <c r="N4507">
        <v>5618200000</v>
      </c>
      <c r="O4507">
        <v>3778200000</v>
      </c>
      <c r="P4507">
        <v>3502000000</v>
      </c>
      <c r="Q4507">
        <v>6459200000</v>
      </c>
      <c r="R4507">
        <v>5151000000</v>
      </c>
      <c r="S4507">
        <v>1913200000</v>
      </c>
      <c r="T4507">
        <v>4568600000</v>
      </c>
      <c r="U4507">
        <v>7979200000</v>
      </c>
      <c r="V4507">
        <v>4878700000</v>
      </c>
      <c r="W4507">
        <v>5701500000</v>
      </c>
      <c r="X4507">
        <v>3757100000</v>
      </c>
      <c r="Y4507">
        <v>6246500000</v>
      </c>
      <c r="Z4507">
        <v>4625900000</v>
      </c>
      <c r="AA4507">
        <v>4723600000</v>
      </c>
    </row>
    <row r="4508" spans="1:27" x14ac:dyDescent="0.25">
      <c r="A4508" t="s">
        <v>12186</v>
      </c>
      <c r="B4508" t="s">
        <v>12187</v>
      </c>
      <c r="C4508" t="str">
        <f t="shared" si="70"/>
        <v>SNX6|NP_067072</v>
      </c>
      <c r="D4508">
        <v>3453100</v>
      </c>
      <c r="E4508" s="8" t="s">
        <v>3263</v>
      </c>
      <c r="F4508" s="8" t="s">
        <v>3263</v>
      </c>
      <c r="G4508">
        <v>2421000</v>
      </c>
      <c r="H4508" s="8" t="s">
        <v>3263</v>
      </c>
      <c r="I4508" s="8" t="s">
        <v>3263</v>
      </c>
      <c r="J4508" s="8" t="s">
        <v>3263</v>
      </c>
      <c r="K4508" s="8" t="s">
        <v>3263</v>
      </c>
      <c r="L4508">
        <v>5353700</v>
      </c>
      <c r="M4508">
        <v>4140600</v>
      </c>
      <c r="N4508">
        <v>2755900</v>
      </c>
      <c r="O4508" s="8" t="s">
        <v>3263</v>
      </c>
      <c r="P4508">
        <v>6052200</v>
      </c>
      <c r="Q4508">
        <v>6284100</v>
      </c>
      <c r="R4508" s="8" t="s">
        <v>3263</v>
      </c>
      <c r="S4508" s="8" t="s">
        <v>3263</v>
      </c>
      <c r="T4508" s="8" t="s">
        <v>3263</v>
      </c>
      <c r="U4508">
        <v>3243100</v>
      </c>
      <c r="V4508" s="8" t="s">
        <v>3263</v>
      </c>
      <c r="W4508">
        <v>4560500</v>
      </c>
      <c r="X4508" s="8" t="s">
        <v>3263</v>
      </c>
      <c r="Y4508" s="8" t="s">
        <v>3263</v>
      </c>
      <c r="Z4508" s="8" t="s">
        <v>3263</v>
      </c>
      <c r="AA4508">
        <v>8116300</v>
      </c>
    </row>
    <row r="4509" spans="1:27" x14ac:dyDescent="0.25">
      <c r="A4509" t="s">
        <v>12188</v>
      </c>
      <c r="B4509" t="s">
        <v>12189</v>
      </c>
      <c r="C4509" t="str">
        <f t="shared" si="70"/>
        <v>PDCL|NP_005379</v>
      </c>
      <c r="D4509" s="8" t="s">
        <v>3263</v>
      </c>
      <c r="E4509" s="8" t="s">
        <v>3263</v>
      </c>
      <c r="F4509" s="8" t="s">
        <v>3263</v>
      </c>
      <c r="G4509" s="8" t="s">
        <v>3263</v>
      </c>
      <c r="H4509" s="8" t="s">
        <v>3263</v>
      </c>
      <c r="I4509" s="8" t="s">
        <v>3263</v>
      </c>
      <c r="J4509" s="8" t="s">
        <v>3263</v>
      </c>
      <c r="K4509" s="8" t="s">
        <v>3263</v>
      </c>
      <c r="L4509" s="8" t="s">
        <v>3263</v>
      </c>
      <c r="M4509" s="8" t="s">
        <v>3263</v>
      </c>
      <c r="N4509" s="8" t="s">
        <v>3263</v>
      </c>
      <c r="O4509" s="8" t="s">
        <v>3263</v>
      </c>
      <c r="P4509" s="8" t="s">
        <v>3263</v>
      </c>
      <c r="Q4509" s="8" t="s">
        <v>3263</v>
      </c>
      <c r="R4509">
        <v>6172800</v>
      </c>
      <c r="S4509">
        <v>5829500</v>
      </c>
      <c r="T4509" s="8" t="s">
        <v>3263</v>
      </c>
      <c r="U4509">
        <v>6588400</v>
      </c>
      <c r="V4509" s="8" t="s">
        <v>3263</v>
      </c>
      <c r="W4509" s="8" t="s">
        <v>3263</v>
      </c>
      <c r="X4509" s="8" t="s">
        <v>3263</v>
      </c>
      <c r="Y4509" s="8" t="s">
        <v>3263</v>
      </c>
      <c r="Z4509" s="8" t="s">
        <v>3263</v>
      </c>
      <c r="AA4509" s="8" t="s">
        <v>3263</v>
      </c>
    </row>
    <row r="4510" spans="1:27" x14ac:dyDescent="0.25">
      <c r="A4510" t="s">
        <v>12190</v>
      </c>
      <c r="B4510" t="s">
        <v>12191</v>
      </c>
      <c r="C4510" t="str">
        <f t="shared" si="70"/>
        <v>VTN|NP_000629</v>
      </c>
      <c r="D4510">
        <v>13961000</v>
      </c>
      <c r="E4510">
        <v>20340000</v>
      </c>
      <c r="F4510" s="8" t="s">
        <v>3263</v>
      </c>
      <c r="G4510">
        <v>22300000</v>
      </c>
      <c r="H4510" s="8" t="s">
        <v>3263</v>
      </c>
      <c r="I4510" s="8" t="s">
        <v>3263</v>
      </c>
      <c r="J4510">
        <v>6728700</v>
      </c>
      <c r="K4510">
        <v>40830000</v>
      </c>
      <c r="L4510" s="8" t="s">
        <v>3263</v>
      </c>
      <c r="M4510" s="8" t="s">
        <v>3263</v>
      </c>
      <c r="N4510">
        <v>40528000</v>
      </c>
      <c r="O4510">
        <v>3291200</v>
      </c>
      <c r="P4510" s="8" t="s">
        <v>3263</v>
      </c>
      <c r="Q4510">
        <v>11549000</v>
      </c>
      <c r="R4510">
        <v>3800100</v>
      </c>
      <c r="S4510">
        <v>18889000</v>
      </c>
      <c r="T4510" s="8" t="s">
        <v>3263</v>
      </c>
      <c r="U4510" s="8" t="s">
        <v>3263</v>
      </c>
      <c r="V4510">
        <v>32189000</v>
      </c>
      <c r="W4510">
        <v>34391000</v>
      </c>
      <c r="X4510">
        <v>130880000</v>
      </c>
      <c r="Y4510">
        <v>38249000</v>
      </c>
      <c r="Z4510">
        <v>104370000</v>
      </c>
      <c r="AA4510">
        <v>27457000</v>
      </c>
    </row>
    <row r="4511" spans="1:27" x14ac:dyDescent="0.25">
      <c r="A4511" t="s">
        <v>12192</v>
      </c>
      <c r="B4511" t="s">
        <v>12193</v>
      </c>
      <c r="C4511" t="str">
        <f t="shared" si="70"/>
        <v>IAH1|NP_001034702</v>
      </c>
      <c r="D4511">
        <v>11133000</v>
      </c>
      <c r="E4511">
        <v>25718000</v>
      </c>
      <c r="F4511">
        <v>20762000</v>
      </c>
      <c r="G4511">
        <v>15417000</v>
      </c>
      <c r="H4511">
        <v>10337000</v>
      </c>
      <c r="I4511">
        <v>27731000</v>
      </c>
      <c r="J4511">
        <v>20566000</v>
      </c>
      <c r="K4511">
        <v>25669000</v>
      </c>
      <c r="L4511">
        <v>16890000</v>
      </c>
      <c r="M4511">
        <v>13871000</v>
      </c>
      <c r="N4511">
        <v>11805000</v>
      </c>
      <c r="O4511">
        <v>11507000</v>
      </c>
      <c r="P4511">
        <v>10340000</v>
      </c>
      <c r="Q4511">
        <v>16723000</v>
      </c>
      <c r="R4511">
        <v>12799000</v>
      </c>
      <c r="S4511">
        <v>16932000</v>
      </c>
      <c r="T4511">
        <v>12010000</v>
      </c>
      <c r="U4511">
        <v>13289000</v>
      </c>
      <c r="V4511">
        <v>19562000</v>
      </c>
      <c r="W4511" s="8" t="s">
        <v>3263</v>
      </c>
      <c r="X4511">
        <v>26061000</v>
      </c>
      <c r="Y4511">
        <v>9981100</v>
      </c>
      <c r="Z4511">
        <v>21339000</v>
      </c>
      <c r="AA4511">
        <v>13454000</v>
      </c>
    </row>
    <row r="4512" spans="1:27" x14ac:dyDescent="0.25">
      <c r="A4512" t="s">
        <v>12194</v>
      </c>
      <c r="B4512" t="s">
        <v>12195</v>
      </c>
      <c r="C4512" t="str">
        <f t="shared" si="70"/>
        <v>TMEM132B|NP_443139</v>
      </c>
      <c r="D4512">
        <v>36387000</v>
      </c>
      <c r="E4512">
        <v>26015000</v>
      </c>
      <c r="F4512">
        <v>13969000</v>
      </c>
      <c r="G4512">
        <v>20357000</v>
      </c>
      <c r="H4512">
        <v>47233000</v>
      </c>
      <c r="I4512">
        <v>50091000</v>
      </c>
      <c r="J4512">
        <v>36530000</v>
      </c>
      <c r="K4512" s="8" t="s">
        <v>3263</v>
      </c>
      <c r="L4512">
        <v>12688000</v>
      </c>
      <c r="M4512">
        <v>26391000</v>
      </c>
      <c r="N4512">
        <v>17382000</v>
      </c>
      <c r="O4512">
        <v>64914000</v>
      </c>
      <c r="P4512" s="8" t="s">
        <v>3263</v>
      </c>
      <c r="Q4512">
        <v>16543000</v>
      </c>
      <c r="R4512">
        <v>7950400</v>
      </c>
      <c r="S4512" s="8" t="s">
        <v>3263</v>
      </c>
      <c r="T4512">
        <v>40333000</v>
      </c>
      <c r="U4512">
        <v>30408000</v>
      </c>
      <c r="V4512" s="8" t="s">
        <v>3263</v>
      </c>
      <c r="W4512" s="8" t="s">
        <v>3263</v>
      </c>
      <c r="X4512">
        <v>13186000</v>
      </c>
      <c r="Y4512">
        <v>29995000</v>
      </c>
      <c r="Z4512" s="8" t="s">
        <v>3263</v>
      </c>
      <c r="AA4512">
        <v>22767000</v>
      </c>
    </row>
    <row r="4513" spans="1:27" x14ac:dyDescent="0.25">
      <c r="A4513" t="s">
        <v>12196</v>
      </c>
      <c r="B4513" t="s">
        <v>12197</v>
      </c>
      <c r="C4513" t="str">
        <f t="shared" si="70"/>
        <v>COL4A3|NP_000082</v>
      </c>
      <c r="D4513">
        <v>17395000</v>
      </c>
      <c r="E4513">
        <v>22899000</v>
      </c>
      <c r="F4513">
        <v>26948000</v>
      </c>
      <c r="G4513">
        <v>27672000</v>
      </c>
      <c r="H4513">
        <v>25807000</v>
      </c>
      <c r="I4513">
        <v>32312000</v>
      </c>
      <c r="J4513">
        <v>24747000</v>
      </c>
      <c r="K4513" s="8" t="s">
        <v>3263</v>
      </c>
      <c r="L4513" s="8" t="s">
        <v>3263</v>
      </c>
      <c r="M4513">
        <v>14757000</v>
      </c>
      <c r="N4513">
        <v>5233300</v>
      </c>
      <c r="O4513">
        <v>12580000</v>
      </c>
      <c r="P4513">
        <v>20902000</v>
      </c>
      <c r="Q4513">
        <v>2865400</v>
      </c>
      <c r="R4513">
        <v>19693000</v>
      </c>
      <c r="S4513">
        <v>26715000</v>
      </c>
      <c r="T4513">
        <v>34340000</v>
      </c>
      <c r="U4513" s="8" t="s">
        <v>3263</v>
      </c>
      <c r="V4513">
        <v>24147000</v>
      </c>
      <c r="W4513">
        <v>38132000</v>
      </c>
      <c r="X4513">
        <v>35658000</v>
      </c>
      <c r="Y4513">
        <v>40789000</v>
      </c>
      <c r="Z4513">
        <v>67823000</v>
      </c>
      <c r="AA4513">
        <v>42522000</v>
      </c>
    </row>
    <row r="4514" spans="1:27" x14ac:dyDescent="0.25">
      <c r="A4514" t="s">
        <v>12198</v>
      </c>
      <c r="B4514" t="s">
        <v>12199</v>
      </c>
      <c r="C4514" t="str">
        <f t="shared" si="70"/>
        <v>ELP6|NP_001026873</v>
      </c>
      <c r="D4514">
        <v>14786000</v>
      </c>
      <c r="E4514" s="8" t="s">
        <v>3263</v>
      </c>
      <c r="F4514">
        <v>11436000</v>
      </c>
      <c r="G4514">
        <v>7314800</v>
      </c>
      <c r="H4514">
        <v>6937300</v>
      </c>
      <c r="I4514">
        <v>13287000</v>
      </c>
      <c r="J4514">
        <v>14207000</v>
      </c>
      <c r="K4514">
        <v>8838500</v>
      </c>
      <c r="L4514">
        <v>14872000</v>
      </c>
      <c r="M4514">
        <v>10113000</v>
      </c>
      <c r="N4514">
        <v>13459000</v>
      </c>
      <c r="O4514" s="8" t="s">
        <v>3263</v>
      </c>
      <c r="P4514">
        <v>10147000</v>
      </c>
      <c r="Q4514" s="8" t="s">
        <v>3263</v>
      </c>
      <c r="R4514">
        <v>12357000</v>
      </c>
      <c r="S4514">
        <v>12936000</v>
      </c>
      <c r="T4514" s="8" t="s">
        <v>3263</v>
      </c>
      <c r="U4514">
        <v>13211000</v>
      </c>
      <c r="V4514">
        <v>11652000</v>
      </c>
      <c r="W4514">
        <v>7453500</v>
      </c>
      <c r="X4514" s="8" t="s">
        <v>3263</v>
      </c>
      <c r="Y4514" s="8" t="s">
        <v>3263</v>
      </c>
      <c r="Z4514" s="8" t="s">
        <v>3263</v>
      </c>
      <c r="AA4514" s="8" t="s">
        <v>3263</v>
      </c>
    </row>
    <row r="4515" spans="1:27" x14ac:dyDescent="0.25">
      <c r="A4515" t="s">
        <v>12200</v>
      </c>
      <c r="B4515" t="s">
        <v>12201</v>
      </c>
      <c r="C4515" t="str">
        <f t="shared" si="70"/>
        <v>METTL7A|NP_054752</v>
      </c>
      <c r="D4515">
        <v>26089000</v>
      </c>
      <c r="E4515">
        <v>41534000</v>
      </c>
      <c r="F4515">
        <v>27915000</v>
      </c>
      <c r="G4515">
        <v>31393000</v>
      </c>
      <c r="H4515">
        <v>30119000</v>
      </c>
      <c r="I4515">
        <v>27854000</v>
      </c>
      <c r="J4515">
        <v>38596000</v>
      </c>
      <c r="K4515">
        <v>32457000</v>
      </c>
      <c r="L4515">
        <v>32099000</v>
      </c>
      <c r="M4515">
        <v>35783000</v>
      </c>
      <c r="N4515">
        <v>23680000</v>
      </c>
      <c r="O4515">
        <v>27773000</v>
      </c>
      <c r="P4515">
        <v>46065000</v>
      </c>
      <c r="Q4515">
        <v>28223000</v>
      </c>
      <c r="R4515">
        <v>44632000</v>
      </c>
      <c r="S4515">
        <v>96809000</v>
      </c>
      <c r="T4515">
        <v>33068000</v>
      </c>
      <c r="U4515" s="8" t="s">
        <v>3263</v>
      </c>
      <c r="V4515">
        <v>50791000</v>
      </c>
      <c r="W4515">
        <v>40941000</v>
      </c>
      <c r="X4515">
        <v>32765000</v>
      </c>
      <c r="Y4515">
        <v>31273000</v>
      </c>
      <c r="Z4515">
        <v>49432000</v>
      </c>
      <c r="AA4515">
        <v>36255000</v>
      </c>
    </row>
    <row r="4516" spans="1:27" x14ac:dyDescent="0.25">
      <c r="A4516" t="s">
        <v>12202</v>
      </c>
      <c r="B4516" t="s">
        <v>12203</v>
      </c>
      <c r="C4516" t="str">
        <f t="shared" si="70"/>
        <v>VWF|NP_000543</v>
      </c>
      <c r="D4516">
        <v>85644000</v>
      </c>
      <c r="E4516">
        <v>144610000</v>
      </c>
      <c r="F4516">
        <v>69465000</v>
      </c>
      <c r="G4516">
        <v>149610000</v>
      </c>
      <c r="H4516">
        <v>92060000</v>
      </c>
      <c r="I4516">
        <v>186770000</v>
      </c>
      <c r="J4516">
        <v>146080000</v>
      </c>
      <c r="K4516">
        <v>202180000</v>
      </c>
      <c r="L4516">
        <v>36427000</v>
      </c>
      <c r="M4516">
        <v>60092000</v>
      </c>
      <c r="N4516">
        <v>46339000</v>
      </c>
      <c r="O4516">
        <v>130170000</v>
      </c>
      <c r="P4516">
        <v>26220000</v>
      </c>
      <c r="Q4516">
        <v>33020000</v>
      </c>
      <c r="R4516">
        <v>11498000</v>
      </c>
      <c r="S4516">
        <v>268590000</v>
      </c>
      <c r="T4516">
        <v>230430000</v>
      </c>
      <c r="U4516">
        <v>130410000</v>
      </c>
      <c r="V4516">
        <v>330190000</v>
      </c>
      <c r="W4516">
        <v>195280000</v>
      </c>
      <c r="X4516">
        <v>416970000</v>
      </c>
      <c r="Y4516">
        <v>197780000</v>
      </c>
      <c r="Z4516">
        <v>490720000</v>
      </c>
      <c r="AA4516">
        <v>340500000</v>
      </c>
    </row>
    <row r="4517" spans="1:27" x14ac:dyDescent="0.25">
      <c r="A4517" t="s">
        <v>12204</v>
      </c>
      <c r="B4517" t="s">
        <v>12205</v>
      </c>
      <c r="C4517" t="str">
        <f t="shared" si="70"/>
        <v>ADARB2|NP_061172</v>
      </c>
      <c r="D4517">
        <v>36299000</v>
      </c>
      <c r="E4517">
        <v>37268000</v>
      </c>
      <c r="F4517">
        <v>18904000</v>
      </c>
      <c r="G4517" s="8" t="s">
        <v>3263</v>
      </c>
      <c r="H4517">
        <v>54685000</v>
      </c>
      <c r="I4517">
        <v>48796000</v>
      </c>
      <c r="J4517" s="8" t="s">
        <v>3263</v>
      </c>
      <c r="K4517">
        <v>55834000</v>
      </c>
      <c r="L4517">
        <v>65615000</v>
      </c>
      <c r="M4517">
        <v>40243000</v>
      </c>
      <c r="N4517">
        <v>47618000</v>
      </c>
      <c r="O4517">
        <v>29653000</v>
      </c>
      <c r="P4517">
        <v>28683000</v>
      </c>
      <c r="Q4517">
        <v>98935000</v>
      </c>
      <c r="R4517">
        <v>38060000</v>
      </c>
      <c r="S4517">
        <v>40180000</v>
      </c>
      <c r="T4517">
        <v>39101000</v>
      </c>
      <c r="U4517">
        <v>33095000</v>
      </c>
      <c r="V4517">
        <v>33299000</v>
      </c>
      <c r="W4517">
        <v>72326000</v>
      </c>
      <c r="X4517">
        <v>41464000</v>
      </c>
      <c r="Y4517">
        <v>59294000</v>
      </c>
      <c r="Z4517">
        <v>48981000</v>
      </c>
      <c r="AA4517">
        <v>22040000</v>
      </c>
    </row>
    <row r="4518" spans="1:27" x14ac:dyDescent="0.25">
      <c r="A4518" t="s">
        <v>12206</v>
      </c>
      <c r="B4518" t="s">
        <v>12207</v>
      </c>
      <c r="C4518" t="str">
        <f t="shared" si="70"/>
        <v>FBXO6|NP_060908</v>
      </c>
      <c r="D4518" s="8" t="s">
        <v>3263</v>
      </c>
      <c r="E4518">
        <v>6364700</v>
      </c>
      <c r="F4518" s="8" t="s">
        <v>3263</v>
      </c>
      <c r="G4518" s="8" t="s">
        <v>3263</v>
      </c>
      <c r="H4518">
        <v>11438000</v>
      </c>
      <c r="I4518">
        <v>8296500</v>
      </c>
      <c r="J4518">
        <v>9316600</v>
      </c>
      <c r="K4518" s="8" t="s">
        <v>3263</v>
      </c>
      <c r="L4518">
        <v>15656000</v>
      </c>
      <c r="M4518">
        <v>22261000</v>
      </c>
      <c r="N4518">
        <v>27077000</v>
      </c>
      <c r="O4518">
        <v>44501000</v>
      </c>
      <c r="P4518">
        <v>13509000</v>
      </c>
      <c r="Q4518">
        <v>8109300</v>
      </c>
      <c r="R4518">
        <v>23185000</v>
      </c>
      <c r="S4518">
        <v>13809000</v>
      </c>
      <c r="T4518" s="8" t="s">
        <v>3263</v>
      </c>
      <c r="U4518">
        <v>35369000</v>
      </c>
      <c r="V4518">
        <v>10274000</v>
      </c>
      <c r="W4518" s="8" t="s">
        <v>3263</v>
      </c>
      <c r="X4518" s="8" t="s">
        <v>3263</v>
      </c>
      <c r="Y4518" s="8" t="s">
        <v>3263</v>
      </c>
      <c r="Z4518">
        <v>30471000</v>
      </c>
      <c r="AA4518">
        <v>12791000</v>
      </c>
    </row>
    <row r="4519" spans="1:27" x14ac:dyDescent="0.25">
      <c r="A4519" t="s">
        <v>12208</v>
      </c>
      <c r="B4519" t="s">
        <v>12209</v>
      </c>
      <c r="C4519" t="str">
        <f t="shared" si="70"/>
        <v>WDYHV1|NP_060494</v>
      </c>
      <c r="D4519" s="8" t="s">
        <v>3263</v>
      </c>
      <c r="E4519" s="8" t="s">
        <v>3263</v>
      </c>
      <c r="F4519" s="8" t="s">
        <v>3263</v>
      </c>
      <c r="G4519" s="8" t="s">
        <v>3263</v>
      </c>
      <c r="H4519" s="8" t="s">
        <v>3263</v>
      </c>
      <c r="I4519" s="8" t="s">
        <v>3263</v>
      </c>
      <c r="J4519" s="8" t="s">
        <v>3263</v>
      </c>
      <c r="K4519">
        <v>9852200</v>
      </c>
      <c r="L4519">
        <v>11145000</v>
      </c>
      <c r="M4519">
        <v>4657800</v>
      </c>
      <c r="N4519" s="8" t="s">
        <v>3263</v>
      </c>
      <c r="O4519" s="8" t="s">
        <v>3263</v>
      </c>
      <c r="P4519" s="8" t="s">
        <v>3263</v>
      </c>
      <c r="Q4519" s="8" t="s">
        <v>3263</v>
      </c>
      <c r="R4519" s="8" t="s">
        <v>3263</v>
      </c>
      <c r="S4519" s="8" t="s">
        <v>3263</v>
      </c>
      <c r="T4519">
        <v>6152100</v>
      </c>
      <c r="U4519" s="8" t="s">
        <v>3263</v>
      </c>
      <c r="V4519" s="8" t="s">
        <v>3263</v>
      </c>
      <c r="W4519">
        <v>2780100</v>
      </c>
      <c r="X4519" s="8" t="s">
        <v>3263</v>
      </c>
      <c r="Y4519">
        <v>5310200</v>
      </c>
      <c r="Z4519" s="8" t="s">
        <v>3263</v>
      </c>
      <c r="AA4519" s="8" t="s">
        <v>3263</v>
      </c>
    </row>
    <row r="4520" spans="1:27" x14ac:dyDescent="0.25">
      <c r="A4520" t="s">
        <v>12210</v>
      </c>
      <c r="B4520" t="s">
        <v>12211</v>
      </c>
      <c r="C4520" t="str">
        <f t="shared" si="70"/>
        <v>RBM22|NP_060517</v>
      </c>
      <c r="D4520">
        <v>12351000</v>
      </c>
      <c r="E4520">
        <v>7817000</v>
      </c>
      <c r="F4520" s="8" t="s">
        <v>3263</v>
      </c>
      <c r="G4520">
        <v>20766000</v>
      </c>
      <c r="H4520">
        <v>10843000</v>
      </c>
      <c r="I4520">
        <v>15318000</v>
      </c>
      <c r="J4520">
        <v>16671000</v>
      </c>
      <c r="K4520">
        <v>12670000</v>
      </c>
      <c r="L4520">
        <v>16555000</v>
      </c>
      <c r="M4520">
        <v>27230000</v>
      </c>
      <c r="N4520">
        <v>17893000</v>
      </c>
      <c r="O4520">
        <v>14253000</v>
      </c>
      <c r="P4520">
        <v>13772000</v>
      </c>
      <c r="Q4520">
        <v>15736000</v>
      </c>
      <c r="R4520">
        <v>20573000</v>
      </c>
      <c r="S4520" s="8" t="s">
        <v>3263</v>
      </c>
      <c r="T4520">
        <v>17048000</v>
      </c>
      <c r="U4520">
        <v>11484000</v>
      </c>
      <c r="V4520">
        <v>18535000</v>
      </c>
      <c r="W4520">
        <v>16966000</v>
      </c>
      <c r="X4520" s="8" t="s">
        <v>3263</v>
      </c>
      <c r="Y4520">
        <v>4415600</v>
      </c>
      <c r="Z4520" s="8" t="s">
        <v>3263</v>
      </c>
      <c r="AA4520">
        <v>17430000</v>
      </c>
    </row>
    <row r="4521" spans="1:27" x14ac:dyDescent="0.25">
      <c r="A4521" t="s">
        <v>12212</v>
      </c>
      <c r="B4521" t="s">
        <v>12213</v>
      </c>
      <c r="C4521" t="str">
        <f t="shared" si="70"/>
        <v>ARMC1|NP_060590</v>
      </c>
      <c r="D4521">
        <v>68322000</v>
      </c>
      <c r="E4521">
        <v>46660000</v>
      </c>
      <c r="F4521">
        <v>62548000</v>
      </c>
      <c r="G4521">
        <v>61630000</v>
      </c>
      <c r="H4521">
        <v>67273000</v>
      </c>
      <c r="I4521">
        <v>66047000</v>
      </c>
      <c r="J4521">
        <v>76941000</v>
      </c>
      <c r="K4521">
        <v>52839000</v>
      </c>
      <c r="L4521">
        <v>81748000</v>
      </c>
      <c r="M4521">
        <v>115490000</v>
      </c>
      <c r="N4521">
        <v>115420000</v>
      </c>
      <c r="O4521">
        <v>152590000</v>
      </c>
      <c r="P4521">
        <v>119950000</v>
      </c>
      <c r="Q4521">
        <v>24818000</v>
      </c>
      <c r="R4521">
        <v>157950000</v>
      </c>
      <c r="S4521">
        <v>28871000</v>
      </c>
      <c r="T4521">
        <v>44099000</v>
      </c>
      <c r="U4521">
        <v>123580000</v>
      </c>
      <c r="V4521">
        <v>65608000</v>
      </c>
      <c r="W4521" s="8" t="s">
        <v>3263</v>
      </c>
      <c r="X4521">
        <v>49559000</v>
      </c>
      <c r="Y4521">
        <v>58406000</v>
      </c>
      <c r="Z4521">
        <v>20425000</v>
      </c>
      <c r="AA4521">
        <v>34189000</v>
      </c>
    </row>
    <row r="4522" spans="1:27" x14ac:dyDescent="0.25">
      <c r="A4522" t="s">
        <v>12214</v>
      </c>
      <c r="B4522" t="s">
        <v>12215</v>
      </c>
      <c r="C4522" t="str">
        <f t="shared" si="70"/>
        <v>PNPO|NP_060599</v>
      </c>
      <c r="D4522">
        <v>69422000</v>
      </c>
      <c r="E4522">
        <v>74135000</v>
      </c>
      <c r="F4522">
        <v>74432000</v>
      </c>
      <c r="G4522">
        <v>53423000</v>
      </c>
      <c r="H4522">
        <v>10600000</v>
      </c>
      <c r="I4522">
        <v>61822000</v>
      </c>
      <c r="J4522">
        <v>87556000</v>
      </c>
      <c r="K4522">
        <v>170520000</v>
      </c>
      <c r="L4522">
        <v>77830000</v>
      </c>
      <c r="M4522">
        <v>29302000</v>
      </c>
      <c r="N4522">
        <v>43735000</v>
      </c>
      <c r="O4522">
        <v>40284000</v>
      </c>
      <c r="P4522">
        <v>72235000</v>
      </c>
      <c r="Q4522">
        <v>49507000</v>
      </c>
      <c r="R4522">
        <v>60993000</v>
      </c>
      <c r="S4522">
        <v>177100000</v>
      </c>
      <c r="T4522">
        <v>36947000</v>
      </c>
      <c r="U4522">
        <v>47749000</v>
      </c>
      <c r="V4522">
        <v>117460000</v>
      </c>
      <c r="W4522">
        <v>56998000</v>
      </c>
      <c r="X4522">
        <v>112440000</v>
      </c>
      <c r="Y4522">
        <v>17553000</v>
      </c>
      <c r="Z4522">
        <v>135850000</v>
      </c>
      <c r="AA4522">
        <v>54787000</v>
      </c>
    </row>
    <row r="4523" spans="1:27" x14ac:dyDescent="0.25">
      <c r="A4523" t="s">
        <v>12216</v>
      </c>
      <c r="B4523" t="s">
        <v>12217</v>
      </c>
      <c r="C4523" t="str">
        <f t="shared" si="70"/>
        <v>MRPS18A|NP_060605</v>
      </c>
      <c r="D4523" s="8" t="s">
        <v>3263</v>
      </c>
      <c r="E4523">
        <v>13518000</v>
      </c>
      <c r="F4523">
        <v>8954900</v>
      </c>
      <c r="G4523">
        <v>58105000</v>
      </c>
      <c r="H4523">
        <v>56803000</v>
      </c>
      <c r="I4523">
        <v>79346000</v>
      </c>
      <c r="J4523">
        <v>15784000</v>
      </c>
      <c r="K4523">
        <v>27785000</v>
      </c>
      <c r="L4523">
        <v>32405000</v>
      </c>
      <c r="M4523">
        <v>36224000</v>
      </c>
      <c r="N4523">
        <v>56949000</v>
      </c>
      <c r="O4523">
        <v>39185000</v>
      </c>
      <c r="P4523">
        <v>35807000</v>
      </c>
      <c r="Q4523">
        <v>27162000</v>
      </c>
      <c r="R4523">
        <v>68339000</v>
      </c>
      <c r="S4523" s="8" t="s">
        <v>3263</v>
      </c>
      <c r="T4523">
        <v>43252000</v>
      </c>
      <c r="U4523">
        <v>35927000</v>
      </c>
      <c r="V4523">
        <v>26247000</v>
      </c>
      <c r="W4523">
        <v>56318000</v>
      </c>
      <c r="X4523">
        <v>81132000</v>
      </c>
      <c r="Y4523">
        <v>61092000</v>
      </c>
      <c r="Z4523" s="8" t="s">
        <v>3263</v>
      </c>
      <c r="AA4523">
        <v>82108000</v>
      </c>
    </row>
    <row r="4524" spans="1:27" x14ac:dyDescent="0.25">
      <c r="A4524" t="s">
        <v>12218</v>
      </c>
      <c r="B4524" t="s">
        <v>12219</v>
      </c>
      <c r="C4524" t="str">
        <f t="shared" si="70"/>
        <v>KLHL11|NP_060613</v>
      </c>
      <c r="D4524">
        <v>14366000</v>
      </c>
      <c r="E4524" s="8" t="s">
        <v>3263</v>
      </c>
      <c r="F4524" s="8" t="s">
        <v>3263</v>
      </c>
      <c r="G4524">
        <v>9592600</v>
      </c>
      <c r="H4524">
        <v>17640000</v>
      </c>
      <c r="I4524">
        <v>17043000</v>
      </c>
      <c r="J4524" s="8" t="s">
        <v>3263</v>
      </c>
      <c r="K4524" s="8" t="s">
        <v>3263</v>
      </c>
      <c r="L4524">
        <v>18568000</v>
      </c>
      <c r="M4524" s="8" t="s">
        <v>3263</v>
      </c>
      <c r="N4524">
        <v>10083000</v>
      </c>
      <c r="O4524">
        <v>5081300</v>
      </c>
      <c r="P4524">
        <v>26656000</v>
      </c>
      <c r="Q4524" s="8" t="s">
        <v>3263</v>
      </c>
      <c r="R4524">
        <v>27866000</v>
      </c>
      <c r="S4524" s="8" t="s">
        <v>3263</v>
      </c>
      <c r="T4524" s="8" t="s">
        <v>3263</v>
      </c>
      <c r="U4524">
        <v>7023900</v>
      </c>
      <c r="V4524">
        <v>19444000</v>
      </c>
      <c r="W4524" s="8" t="s">
        <v>3263</v>
      </c>
      <c r="X4524">
        <v>10953000</v>
      </c>
      <c r="Y4524">
        <v>9549300</v>
      </c>
      <c r="Z4524">
        <v>11046000</v>
      </c>
      <c r="AA4524" s="8" t="s">
        <v>3263</v>
      </c>
    </row>
    <row r="4525" spans="1:27" x14ac:dyDescent="0.25">
      <c r="A4525" t="s">
        <v>12220</v>
      </c>
      <c r="B4525" t="s">
        <v>12221</v>
      </c>
      <c r="C4525" t="str">
        <f t="shared" si="70"/>
        <v>FAM82A2|NP_060615</v>
      </c>
      <c r="D4525">
        <v>18582000</v>
      </c>
      <c r="E4525">
        <v>13385000</v>
      </c>
      <c r="F4525">
        <v>10597000</v>
      </c>
      <c r="G4525">
        <v>10144000</v>
      </c>
      <c r="H4525">
        <v>28472000</v>
      </c>
      <c r="I4525">
        <v>17614000</v>
      </c>
      <c r="J4525">
        <v>17204000</v>
      </c>
      <c r="K4525" s="8" t="s">
        <v>3263</v>
      </c>
      <c r="L4525">
        <v>46635000</v>
      </c>
      <c r="M4525">
        <v>30269000</v>
      </c>
      <c r="N4525">
        <v>16503000</v>
      </c>
      <c r="O4525">
        <v>145880000</v>
      </c>
      <c r="P4525">
        <v>173390000</v>
      </c>
      <c r="Q4525">
        <v>14174000</v>
      </c>
      <c r="R4525">
        <v>106840000</v>
      </c>
      <c r="S4525">
        <v>43691000</v>
      </c>
      <c r="T4525">
        <v>30812000</v>
      </c>
      <c r="U4525">
        <v>30483000</v>
      </c>
      <c r="V4525">
        <v>44019000</v>
      </c>
      <c r="W4525">
        <v>18474000</v>
      </c>
      <c r="X4525">
        <v>33148000</v>
      </c>
      <c r="Y4525">
        <v>6166500</v>
      </c>
      <c r="Z4525">
        <v>22672000</v>
      </c>
      <c r="AA4525">
        <v>15898000</v>
      </c>
    </row>
    <row r="4526" spans="1:27" x14ac:dyDescent="0.25">
      <c r="A4526" t="s">
        <v>12222</v>
      </c>
      <c r="B4526" t="s">
        <v>12223</v>
      </c>
      <c r="C4526" t="str">
        <f t="shared" si="70"/>
        <v>DNAJC17|NP_060633</v>
      </c>
      <c r="D4526" s="8" t="s">
        <v>3263</v>
      </c>
      <c r="E4526" s="8" t="s">
        <v>3263</v>
      </c>
      <c r="F4526" s="8" t="s">
        <v>3263</v>
      </c>
      <c r="G4526" s="8" t="s">
        <v>3263</v>
      </c>
      <c r="H4526" s="8" t="s">
        <v>3263</v>
      </c>
      <c r="I4526" s="8" t="s">
        <v>3263</v>
      </c>
      <c r="J4526">
        <v>2731400</v>
      </c>
      <c r="K4526">
        <v>3309700</v>
      </c>
      <c r="L4526">
        <v>5298700</v>
      </c>
      <c r="M4526">
        <v>4237500</v>
      </c>
      <c r="N4526" s="8" t="s">
        <v>3263</v>
      </c>
      <c r="O4526">
        <v>7588800</v>
      </c>
      <c r="P4526">
        <v>3491900</v>
      </c>
      <c r="Q4526" s="8" t="s">
        <v>3263</v>
      </c>
      <c r="R4526">
        <v>2834400</v>
      </c>
      <c r="S4526" s="8" t="s">
        <v>3263</v>
      </c>
      <c r="T4526" s="8" t="s">
        <v>3263</v>
      </c>
      <c r="U4526">
        <v>6102200</v>
      </c>
      <c r="V4526" s="8" t="s">
        <v>3263</v>
      </c>
      <c r="W4526" s="8" t="s">
        <v>3263</v>
      </c>
      <c r="X4526" s="8" t="s">
        <v>3263</v>
      </c>
      <c r="Y4526">
        <v>3357800</v>
      </c>
      <c r="Z4526" s="8" t="s">
        <v>3263</v>
      </c>
      <c r="AA4526" s="8" t="s">
        <v>3263</v>
      </c>
    </row>
    <row r="4527" spans="1:27" x14ac:dyDescent="0.25">
      <c r="A4527" t="s">
        <v>12224</v>
      </c>
      <c r="B4527" t="s">
        <v>12225</v>
      </c>
      <c r="C4527" t="str">
        <f t="shared" si="70"/>
        <v>ARL8B|NP_060654</v>
      </c>
      <c r="D4527">
        <v>1224800000</v>
      </c>
      <c r="E4527">
        <v>1212100000</v>
      </c>
      <c r="F4527">
        <v>1575000000</v>
      </c>
      <c r="G4527">
        <v>1436200000</v>
      </c>
      <c r="H4527">
        <v>1716600000</v>
      </c>
      <c r="I4527">
        <v>1040400000</v>
      </c>
      <c r="J4527">
        <v>1361200000</v>
      </c>
      <c r="K4527">
        <v>442750000</v>
      </c>
      <c r="L4527">
        <v>826450000</v>
      </c>
      <c r="M4527">
        <v>1095900000</v>
      </c>
      <c r="N4527">
        <v>1285500000</v>
      </c>
      <c r="O4527">
        <v>1266900000</v>
      </c>
      <c r="P4527">
        <v>605520000</v>
      </c>
      <c r="Q4527">
        <v>966320000</v>
      </c>
      <c r="R4527">
        <v>939830000</v>
      </c>
      <c r="S4527">
        <v>472700000</v>
      </c>
      <c r="T4527">
        <v>844020000</v>
      </c>
      <c r="U4527">
        <v>1553800000</v>
      </c>
      <c r="V4527">
        <v>627700000</v>
      </c>
      <c r="W4527">
        <v>656160000</v>
      </c>
      <c r="X4527">
        <v>778580000</v>
      </c>
      <c r="Y4527">
        <v>1111400000</v>
      </c>
      <c r="Z4527">
        <v>680220000</v>
      </c>
      <c r="AA4527">
        <v>1202900000</v>
      </c>
    </row>
    <row r="4528" spans="1:27" x14ac:dyDescent="0.25">
      <c r="A4528" t="s">
        <v>12226</v>
      </c>
      <c r="B4528" t="s">
        <v>12227</v>
      </c>
      <c r="C4528" t="str">
        <f t="shared" si="70"/>
        <v>TMLHE|NP_060666</v>
      </c>
      <c r="D4528" s="8" t="s">
        <v>3263</v>
      </c>
      <c r="E4528">
        <v>7910400</v>
      </c>
      <c r="F4528">
        <v>25716000</v>
      </c>
      <c r="G4528" s="8" t="s">
        <v>3263</v>
      </c>
      <c r="H4528" s="8" t="s">
        <v>3263</v>
      </c>
      <c r="I4528">
        <v>4967400</v>
      </c>
      <c r="J4528">
        <v>31544000</v>
      </c>
      <c r="K4528">
        <v>13061000</v>
      </c>
      <c r="L4528">
        <v>3933300</v>
      </c>
      <c r="M4528" s="8" t="s">
        <v>3263</v>
      </c>
      <c r="N4528">
        <v>4270300</v>
      </c>
      <c r="O4528">
        <v>7768300</v>
      </c>
      <c r="P4528" s="8" t="s">
        <v>3263</v>
      </c>
      <c r="Q4528" s="8" t="s">
        <v>3263</v>
      </c>
      <c r="R4528" s="8" t="s">
        <v>3263</v>
      </c>
      <c r="S4528" s="8" t="s">
        <v>3263</v>
      </c>
      <c r="T4528" s="8" t="s">
        <v>3263</v>
      </c>
      <c r="U4528" s="8" t="s">
        <v>3263</v>
      </c>
      <c r="V4528">
        <v>9489800</v>
      </c>
      <c r="W4528">
        <v>9480200</v>
      </c>
      <c r="X4528" s="8" t="s">
        <v>3263</v>
      </c>
      <c r="Y4528">
        <v>4936700</v>
      </c>
      <c r="Z4528" s="8" t="s">
        <v>3263</v>
      </c>
      <c r="AA4528">
        <v>5625800</v>
      </c>
    </row>
    <row r="4529" spans="1:27" x14ac:dyDescent="0.25">
      <c r="A4529" t="s">
        <v>7887</v>
      </c>
      <c r="B4529" t="s">
        <v>12228</v>
      </c>
      <c r="C4529" t="str">
        <f t="shared" si="70"/>
        <v>ARFGAP1|NP_060679</v>
      </c>
      <c r="D4529">
        <v>698700000</v>
      </c>
      <c r="E4529">
        <v>638380000</v>
      </c>
      <c r="F4529">
        <v>667250000</v>
      </c>
      <c r="G4529">
        <v>694770000</v>
      </c>
      <c r="H4529">
        <v>815800000</v>
      </c>
      <c r="I4529">
        <v>711060000</v>
      </c>
      <c r="J4529">
        <v>631530000</v>
      </c>
      <c r="K4529">
        <v>493430000</v>
      </c>
      <c r="L4529">
        <v>546570000</v>
      </c>
      <c r="M4529">
        <v>608210000</v>
      </c>
      <c r="N4529">
        <v>862420000</v>
      </c>
      <c r="O4529">
        <v>735040000</v>
      </c>
      <c r="P4529">
        <v>383900000</v>
      </c>
      <c r="Q4529">
        <v>689980000</v>
      </c>
      <c r="R4529">
        <v>525540000</v>
      </c>
      <c r="S4529">
        <v>476430000</v>
      </c>
      <c r="T4529">
        <v>686270000</v>
      </c>
      <c r="U4529">
        <v>813710000</v>
      </c>
      <c r="V4529">
        <v>431250000</v>
      </c>
      <c r="W4529">
        <v>571330000</v>
      </c>
      <c r="X4529">
        <v>575290000</v>
      </c>
      <c r="Y4529">
        <v>737120000</v>
      </c>
      <c r="Z4529">
        <v>485790000</v>
      </c>
      <c r="AA4529">
        <v>750720000</v>
      </c>
    </row>
    <row r="4530" spans="1:27" x14ac:dyDescent="0.25">
      <c r="A4530" t="s">
        <v>12229</v>
      </c>
      <c r="B4530" t="s">
        <v>12230</v>
      </c>
      <c r="C4530" t="str">
        <f t="shared" si="70"/>
        <v>PANK4|NP_060686</v>
      </c>
      <c r="D4530">
        <v>734990000</v>
      </c>
      <c r="E4530">
        <v>873030000</v>
      </c>
      <c r="F4530">
        <v>723010000</v>
      </c>
      <c r="G4530">
        <v>842740000</v>
      </c>
      <c r="H4530">
        <v>819430000</v>
      </c>
      <c r="I4530">
        <v>743290000</v>
      </c>
      <c r="J4530">
        <v>556660000</v>
      </c>
      <c r="K4530">
        <v>359170000</v>
      </c>
      <c r="L4530">
        <v>482820000</v>
      </c>
      <c r="M4530">
        <v>619800000</v>
      </c>
      <c r="N4530">
        <v>663890000</v>
      </c>
      <c r="O4530">
        <v>577460000</v>
      </c>
      <c r="P4530">
        <v>515370000</v>
      </c>
      <c r="Q4530">
        <v>607880000</v>
      </c>
      <c r="R4530">
        <v>555960000</v>
      </c>
      <c r="S4530">
        <v>368250000</v>
      </c>
      <c r="T4530">
        <v>563770000</v>
      </c>
      <c r="U4530">
        <v>745180000</v>
      </c>
      <c r="V4530">
        <v>493200000</v>
      </c>
      <c r="W4530">
        <v>545760000</v>
      </c>
      <c r="X4530">
        <v>535860000</v>
      </c>
      <c r="Y4530">
        <v>753280000</v>
      </c>
      <c r="Z4530">
        <v>551530000</v>
      </c>
      <c r="AA4530">
        <v>580180000</v>
      </c>
    </row>
    <row r="4531" spans="1:27" x14ac:dyDescent="0.25">
      <c r="A4531" t="s">
        <v>12231</v>
      </c>
      <c r="B4531" t="s">
        <v>12232</v>
      </c>
      <c r="C4531" t="str">
        <f t="shared" si="70"/>
        <v>AGK|NP_060708</v>
      </c>
      <c r="D4531">
        <v>70683000</v>
      </c>
      <c r="E4531">
        <v>29409000</v>
      </c>
      <c r="F4531">
        <v>60830000</v>
      </c>
      <c r="G4531">
        <v>59416000</v>
      </c>
      <c r="H4531">
        <v>64466000</v>
      </c>
      <c r="I4531">
        <v>87409000</v>
      </c>
      <c r="J4531">
        <v>71322000</v>
      </c>
      <c r="K4531">
        <v>47231000</v>
      </c>
      <c r="L4531">
        <v>88850000</v>
      </c>
      <c r="M4531">
        <v>95364000</v>
      </c>
      <c r="N4531">
        <v>50598000</v>
      </c>
      <c r="O4531">
        <v>47835000</v>
      </c>
      <c r="P4531">
        <v>31930000</v>
      </c>
      <c r="Q4531">
        <v>64653000</v>
      </c>
      <c r="R4531">
        <v>33179000</v>
      </c>
      <c r="S4531">
        <v>8166800</v>
      </c>
      <c r="T4531">
        <v>40387000</v>
      </c>
      <c r="U4531">
        <v>49963000</v>
      </c>
      <c r="V4531">
        <v>80700000</v>
      </c>
      <c r="W4531">
        <v>85114000</v>
      </c>
      <c r="X4531">
        <v>33610000</v>
      </c>
      <c r="Y4531">
        <v>61439000</v>
      </c>
      <c r="Z4531">
        <v>39990000</v>
      </c>
      <c r="AA4531">
        <v>75951000</v>
      </c>
    </row>
    <row r="4532" spans="1:27" x14ac:dyDescent="0.25">
      <c r="A4532" t="s">
        <v>12233</v>
      </c>
      <c r="B4532" t="s">
        <v>12234</v>
      </c>
      <c r="C4532" t="str">
        <f t="shared" si="70"/>
        <v>SEPT11|NP_060713</v>
      </c>
      <c r="D4532">
        <v>803360000</v>
      </c>
      <c r="E4532">
        <v>620580000</v>
      </c>
      <c r="F4532">
        <v>640500000</v>
      </c>
      <c r="G4532">
        <v>732460000</v>
      </c>
      <c r="H4532">
        <v>547800000</v>
      </c>
      <c r="I4532">
        <v>738210000</v>
      </c>
      <c r="J4532">
        <v>608390000</v>
      </c>
      <c r="K4532">
        <v>1122400000</v>
      </c>
      <c r="L4532">
        <v>671670000</v>
      </c>
      <c r="M4532">
        <v>674610000</v>
      </c>
      <c r="N4532">
        <v>689990000</v>
      </c>
      <c r="O4532">
        <v>842610000</v>
      </c>
      <c r="P4532">
        <v>946190000</v>
      </c>
      <c r="Q4532">
        <v>871800000</v>
      </c>
      <c r="R4532">
        <v>779550000</v>
      </c>
      <c r="S4532">
        <v>967170000</v>
      </c>
      <c r="T4532">
        <v>628310000</v>
      </c>
      <c r="U4532">
        <v>819780000</v>
      </c>
      <c r="V4532">
        <v>783120000</v>
      </c>
      <c r="W4532">
        <v>841540000</v>
      </c>
      <c r="X4532">
        <v>627660000</v>
      </c>
      <c r="Y4532">
        <v>678840000</v>
      </c>
      <c r="Z4532">
        <v>620360000</v>
      </c>
      <c r="AA4532">
        <v>712660000</v>
      </c>
    </row>
    <row r="4533" spans="1:27" x14ac:dyDescent="0.25">
      <c r="A4533" t="s">
        <v>12235</v>
      </c>
      <c r="B4533" t="s">
        <v>12236</v>
      </c>
      <c r="C4533" t="str">
        <f t="shared" si="70"/>
        <v>TMEM30A|NP_060717</v>
      </c>
      <c r="D4533">
        <v>26811000</v>
      </c>
      <c r="E4533">
        <v>14267000</v>
      </c>
      <c r="F4533">
        <v>16132000</v>
      </c>
      <c r="G4533">
        <v>21018000</v>
      </c>
      <c r="H4533">
        <v>16742000</v>
      </c>
      <c r="I4533">
        <v>27199000</v>
      </c>
      <c r="J4533">
        <v>26681000</v>
      </c>
      <c r="K4533">
        <v>19781000</v>
      </c>
      <c r="L4533">
        <v>29794000</v>
      </c>
      <c r="M4533">
        <v>32345000</v>
      </c>
      <c r="N4533">
        <v>22241000</v>
      </c>
      <c r="O4533">
        <v>42421000</v>
      </c>
      <c r="P4533">
        <v>62274000</v>
      </c>
      <c r="Q4533">
        <v>32255000</v>
      </c>
      <c r="R4533">
        <v>55089000</v>
      </c>
      <c r="S4533">
        <v>25616000</v>
      </c>
      <c r="T4533">
        <v>19823000</v>
      </c>
      <c r="U4533">
        <v>13883000</v>
      </c>
      <c r="V4533">
        <v>37670000</v>
      </c>
      <c r="W4533">
        <v>31589000</v>
      </c>
      <c r="X4533">
        <v>19140000</v>
      </c>
      <c r="Y4533">
        <v>27994000</v>
      </c>
      <c r="Z4533" s="8" t="s">
        <v>3263</v>
      </c>
      <c r="AA4533">
        <v>24853000</v>
      </c>
    </row>
    <row r="4534" spans="1:27" x14ac:dyDescent="0.25">
      <c r="A4534" t="s">
        <v>12237</v>
      </c>
      <c r="B4534" t="s">
        <v>12238</v>
      </c>
      <c r="C4534" t="str">
        <f t="shared" si="70"/>
        <v>KLHL26|NP_060786</v>
      </c>
      <c r="D4534">
        <v>30637000</v>
      </c>
      <c r="E4534">
        <v>11169000</v>
      </c>
      <c r="F4534">
        <v>20793000</v>
      </c>
      <c r="G4534">
        <v>21701000</v>
      </c>
      <c r="H4534">
        <v>53196000</v>
      </c>
      <c r="I4534">
        <v>59737000</v>
      </c>
      <c r="J4534">
        <v>32733000</v>
      </c>
      <c r="K4534">
        <v>12318000</v>
      </c>
      <c r="L4534">
        <v>20536000</v>
      </c>
      <c r="M4534">
        <v>28817000</v>
      </c>
      <c r="N4534">
        <v>20231000</v>
      </c>
      <c r="O4534">
        <v>20291000</v>
      </c>
      <c r="P4534">
        <v>17686000</v>
      </c>
      <c r="Q4534">
        <v>8266700</v>
      </c>
      <c r="R4534">
        <v>67126000</v>
      </c>
      <c r="S4534" s="8" t="s">
        <v>3263</v>
      </c>
      <c r="T4534">
        <v>39634000</v>
      </c>
      <c r="U4534">
        <v>53184000</v>
      </c>
      <c r="V4534">
        <v>24295000</v>
      </c>
      <c r="W4534">
        <v>37196000</v>
      </c>
      <c r="X4534">
        <v>29225000</v>
      </c>
      <c r="Y4534">
        <v>34307000</v>
      </c>
      <c r="Z4534">
        <v>37351000</v>
      </c>
      <c r="AA4534" s="8" t="s">
        <v>3263</v>
      </c>
    </row>
    <row r="4535" spans="1:27" x14ac:dyDescent="0.25">
      <c r="A4535" t="s">
        <v>12239</v>
      </c>
      <c r="B4535" t="s">
        <v>12240</v>
      </c>
      <c r="C4535" t="str">
        <f t="shared" si="70"/>
        <v>GIMAP4|NP_060796</v>
      </c>
      <c r="D4535">
        <v>14254000</v>
      </c>
      <c r="E4535">
        <v>18276000</v>
      </c>
      <c r="F4535">
        <v>19691000</v>
      </c>
      <c r="G4535">
        <v>21794000</v>
      </c>
      <c r="H4535">
        <v>28697000</v>
      </c>
      <c r="I4535">
        <v>11697000</v>
      </c>
      <c r="J4535">
        <v>15315000</v>
      </c>
      <c r="K4535">
        <v>23384000</v>
      </c>
      <c r="L4535">
        <v>26097000</v>
      </c>
      <c r="M4535">
        <v>19892000</v>
      </c>
      <c r="N4535">
        <v>26421000</v>
      </c>
      <c r="O4535">
        <v>36750000</v>
      </c>
      <c r="P4535">
        <v>19340000</v>
      </c>
      <c r="Q4535">
        <v>10527000</v>
      </c>
      <c r="R4535">
        <v>33452000</v>
      </c>
      <c r="S4535">
        <v>24490000</v>
      </c>
      <c r="T4535">
        <v>41247000</v>
      </c>
      <c r="U4535">
        <v>33183000</v>
      </c>
      <c r="V4535">
        <v>25889000</v>
      </c>
      <c r="W4535">
        <v>18025000</v>
      </c>
      <c r="X4535">
        <v>15554000</v>
      </c>
      <c r="Y4535">
        <v>22163000</v>
      </c>
      <c r="Z4535">
        <v>12142000</v>
      </c>
      <c r="AA4535">
        <v>18722000</v>
      </c>
    </row>
    <row r="4536" spans="1:27" x14ac:dyDescent="0.25">
      <c r="A4536" t="s">
        <v>12241</v>
      </c>
      <c r="B4536" t="s">
        <v>12242</v>
      </c>
      <c r="C4536" t="str">
        <f t="shared" si="70"/>
        <v>DDX19A|NP_060802</v>
      </c>
      <c r="D4536">
        <v>127080000</v>
      </c>
      <c r="E4536">
        <v>60011000</v>
      </c>
      <c r="F4536">
        <v>130050000</v>
      </c>
      <c r="G4536">
        <v>95484000</v>
      </c>
      <c r="H4536">
        <v>107020000</v>
      </c>
      <c r="I4536">
        <v>59642000</v>
      </c>
      <c r="J4536">
        <v>90109000</v>
      </c>
      <c r="K4536">
        <v>51087000</v>
      </c>
      <c r="L4536">
        <v>45846000</v>
      </c>
      <c r="M4536">
        <v>75995000</v>
      </c>
      <c r="N4536">
        <v>134860000</v>
      </c>
      <c r="O4536">
        <v>87379000</v>
      </c>
      <c r="P4536">
        <v>10057000</v>
      </c>
      <c r="Q4536">
        <v>52304000</v>
      </c>
      <c r="R4536">
        <v>57958000</v>
      </c>
      <c r="S4536">
        <v>16032000</v>
      </c>
      <c r="T4536">
        <v>30797000</v>
      </c>
      <c r="U4536">
        <v>31901000</v>
      </c>
      <c r="V4536">
        <v>13528000</v>
      </c>
      <c r="W4536">
        <v>87026000</v>
      </c>
      <c r="X4536">
        <v>35475000</v>
      </c>
      <c r="Y4536">
        <v>29247000</v>
      </c>
      <c r="Z4536" s="8" t="s">
        <v>3263</v>
      </c>
      <c r="AA4536">
        <v>97321000</v>
      </c>
    </row>
    <row r="4537" spans="1:27" x14ac:dyDescent="0.25">
      <c r="A4537" t="s">
        <v>12243</v>
      </c>
      <c r="B4537" t="s">
        <v>12244</v>
      </c>
      <c r="C4537" t="str">
        <f t="shared" si="70"/>
        <v>RSAD1|NP_060816</v>
      </c>
      <c r="D4537" s="8" t="s">
        <v>3263</v>
      </c>
      <c r="E4537" s="8" t="s">
        <v>3263</v>
      </c>
      <c r="F4537" s="8" t="s">
        <v>3263</v>
      </c>
      <c r="G4537" s="8" t="s">
        <v>3263</v>
      </c>
      <c r="H4537">
        <v>934170</v>
      </c>
      <c r="I4537">
        <v>11291000</v>
      </c>
      <c r="J4537" s="8" t="s">
        <v>3263</v>
      </c>
      <c r="K4537" s="8" t="s">
        <v>3263</v>
      </c>
      <c r="L4537">
        <v>1176600</v>
      </c>
      <c r="M4537" s="8" t="s">
        <v>3263</v>
      </c>
      <c r="N4537" s="8" t="s">
        <v>3263</v>
      </c>
      <c r="O4537" s="8" t="s">
        <v>3263</v>
      </c>
      <c r="P4537" s="8" t="s">
        <v>3263</v>
      </c>
      <c r="Q4537" s="8" t="s">
        <v>3263</v>
      </c>
      <c r="R4537">
        <v>1012400</v>
      </c>
      <c r="S4537" s="8" t="s">
        <v>3263</v>
      </c>
      <c r="T4537" s="8" t="s">
        <v>3263</v>
      </c>
      <c r="U4537" s="8" t="s">
        <v>3263</v>
      </c>
      <c r="V4537">
        <v>2005800</v>
      </c>
      <c r="W4537" s="8" t="s">
        <v>3263</v>
      </c>
      <c r="X4537" s="8" t="s">
        <v>3263</v>
      </c>
      <c r="Y4537" s="8" t="s">
        <v>3263</v>
      </c>
      <c r="Z4537">
        <v>2431200</v>
      </c>
      <c r="AA4537" s="8" t="s">
        <v>3263</v>
      </c>
    </row>
    <row r="4538" spans="1:27" x14ac:dyDescent="0.25">
      <c r="A4538" t="s">
        <v>12245</v>
      </c>
      <c r="B4538" t="s">
        <v>12246</v>
      </c>
      <c r="C4538" t="str">
        <f t="shared" si="70"/>
        <v>LIN7C|NP_060832</v>
      </c>
      <c r="D4538">
        <v>41903000</v>
      </c>
      <c r="E4538">
        <v>25039000</v>
      </c>
      <c r="F4538">
        <v>22618000</v>
      </c>
      <c r="G4538" s="8" t="s">
        <v>3263</v>
      </c>
      <c r="H4538">
        <v>72122000</v>
      </c>
      <c r="I4538">
        <v>75109000</v>
      </c>
      <c r="J4538" s="8" t="s">
        <v>3263</v>
      </c>
      <c r="K4538" s="8" t="s">
        <v>3263</v>
      </c>
      <c r="L4538">
        <v>6254700</v>
      </c>
      <c r="M4538" s="8" t="s">
        <v>3263</v>
      </c>
      <c r="N4538">
        <v>95097000</v>
      </c>
      <c r="O4538">
        <v>3307100</v>
      </c>
      <c r="P4538">
        <v>18792000</v>
      </c>
      <c r="Q4538" s="8" t="s">
        <v>3263</v>
      </c>
      <c r="R4538">
        <v>15847000</v>
      </c>
      <c r="S4538">
        <v>21979000</v>
      </c>
      <c r="T4538" s="8" t="s">
        <v>3263</v>
      </c>
      <c r="U4538" s="8" t="s">
        <v>3263</v>
      </c>
      <c r="V4538" s="8" t="s">
        <v>3263</v>
      </c>
      <c r="W4538" s="8" t="s">
        <v>3263</v>
      </c>
      <c r="X4538">
        <v>24113000</v>
      </c>
      <c r="Y4538">
        <v>21078000</v>
      </c>
      <c r="Z4538" s="8" t="s">
        <v>3263</v>
      </c>
      <c r="AA4538">
        <v>16657000</v>
      </c>
    </row>
    <row r="4539" spans="1:27" x14ac:dyDescent="0.25">
      <c r="A4539" t="s">
        <v>12247</v>
      </c>
      <c r="B4539" t="s">
        <v>12248</v>
      </c>
      <c r="C4539" t="str">
        <f t="shared" si="70"/>
        <v>MNS1|NP_060835</v>
      </c>
      <c r="D4539" s="8" t="s">
        <v>3263</v>
      </c>
      <c r="E4539">
        <v>14051000</v>
      </c>
      <c r="F4539">
        <v>10810000</v>
      </c>
      <c r="G4539">
        <v>10535000</v>
      </c>
      <c r="H4539">
        <v>14637000</v>
      </c>
      <c r="I4539">
        <v>17649000</v>
      </c>
      <c r="J4539">
        <v>8989300</v>
      </c>
      <c r="K4539" s="8" t="s">
        <v>3263</v>
      </c>
      <c r="L4539">
        <v>6156000</v>
      </c>
      <c r="M4539" s="8" t="s">
        <v>3263</v>
      </c>
      <c r="N4539" s="8" t="s">
        <v>3263</v>
      </c>
      <c r="O4539" s="8" t="s">
        <v>3263</v>
      </c>
      <c r="P4539" s="8" t="s">
        <v>3263</v>
      </c>
      <c r="Q4539">
        <v>18647000</v>
      </c>
      <c r="R4539" s="8" t="s">
        <v>3263</v>
      </c>
      <c r="S4539">
        <v>25095000</v>
      </c>
      <c r="T4539">
        <v>12488000</v>
      </c>
      <c r="U4539" s="8" t="s">
        <v>3263</v>
      </c>
      <c r="V4539" s="8" t="s">
        <v>3263</v>
      </c>
      <c r="W4539" s="8" t="s">
        <v>3263</v>
      </c>
      <c r="X4539">
        <v>20659000</v>
      </c>
      <c r="Y4539" s="8" t="s">
        <v>3263</v>
      </c>
      <c r="Z4539">
        <v>24025000</v>
      </c>
      <c r="AA4539">
        <v>16971000</v>
      </c>
    </row>
    <row r="4540" spans="1:27" x14ac:dyDescent="0.25">
      <c r="A4540" t="s">
        <v>12249</v>
      </c>
      <c r="B4540" t="s">
        <v>12250</v>
      </c>
      <c r="C4540" t="str">
        <f t="shared" si="70"/>
        <v>ABHD10|NP_060864</v>
      </c>
      <c r="D4540">
        <v>142200000</v>
      </c>
      <c r="E4540">
        <v>162220000</v>
      </c>
      <c r="F4540">
        <v>137210000</v>
      </c>
      <c r="G4540">
        <v>88974000</v>
      </c>
      <c r="H4540">
        <v>141770000</v>
      </c>
      <c r="I4540">
        <v>134240000</v>
      </c>
      <c r="J4540">
        <v>198540000</v>
      </c>
      <c r="K4540">
        <v>161640000</v>
      </c>
      <c r="L4540">
        <v>141290000</v>
      </c>
      <c r="M4540">
        <v>143470000</v>
      </c>
      <c r="N4540">
        <v>125070000</v>
      </c>
      <c r="O4540">
        <v>141960000</v>
      </c>
      <c r="P4540">
        <v>201740000</v>
      </c>
      <c r="Q4540">
        <v>130860000</v>
      </c>
      <c r="R4540">
        <v>156220000</v>
      </c>
      <c r="S4540">
        <v>143670000</v>
      </c>
      <c r="T4540">
        <v>44512000</v>
      </c>
      <c r="U4540">
        <v>148560000</v>
      </c>
      <c r="V4540">
        <v>143680000</v>
      </c>
      <c r="W4540">
        <v>151960000</v>
      </c>
      <c r="X4540">
        <v>232050000</v>
      </c>
      <c r="Y4540">
        <v>150650000</v>
      </c>
      <c r="Z4540">
        <v>178770000</v>
      </c>
      <c r="AA4540">
        <v>191730000</v>
      </c>
    </row>
    <row r="4541" spans="1:27" x14ac:dyDescent="0.25">
      <c r="A4541" t="s">
        <v>12251</v>
      </c>
      <c r="B4541" t="s">
        <v>12252</v>
      </c>
      <c r="C4541" t="str">
        <f t="shared" si="70"/>
        <v>OSGEP|NP_060277</v>
      </c>
      <c r="D4541" s="8" t="s">
        <v>3263</v>
      </c>
      <c r="E4541" s="8" t="s">
        <v>3263</v>
      </c>
      <c r="F4541">
        <v>3861200</v>
      </c>
      <c r="G4541" s="8" t="s">
        <v>3263</v>
      </c>
      <c r="H4541" s="8" t="s">
        <v>3263</v>
      </c>
      <c r="I4541">
        <v>4848800</v>
      </c>
      <c r="J4541" s="8" t="s">
        <v>3263</v>
      </c>
      <c r="K4541">
        <v>11775000</v>
      </c>
      <c r="L4541">
        <v>6033200</v>
      </c>
      <c r="M4541">
        <v>6316600</v>
      </c>
      <c r="N4541" s="8" t="s">
        <v>3263</v>
      </c>
      <c r="O4541">
        <v>29890000</v>
      </c>
      <c r="P4541" s="8" t="s">
        <v>3263</v>
      </c>
      <c r="Q4541" s="8" t="s">
        <v>3263</v>
      </c>
      <c r="R4541">
        <v>8684900</v>
      </c>
      <c r="S4541" s="8" t="s">
        <v>3263</v>
      </c>
      <c r="T4541" s="8" t="s">
        <v>3263</v>
      </c>
      <c r="U4541" s="8" t="s">
        <v>3263</v>
      </c>
      <c r="V4541" s="8" t="s">
        <v>3263</v>
      </c>
      <c r="W4541" s="8" t="s">
        <v>3263</v>
      </c>
      <c r="X4541">
        <v>9641600</v>
      </c>
      <c r="Y4541" s="8" t="s">
        <v>3263</v>
      </c>
      <c r="Z4541" s="8" t="s">
        <v>3263</v>
      </c>
      <c r="AA4541" s="8" t="s">
        <v>3263</v>
      </c>
    </row>
    <row r="4542" spans="1:27" x14ac:dyDescent="0.25">
      <c r="A4542" t="s">
        <v>12253</v>
      </c>
      <c r="B4542" t="s">
        <v>12254</v>
      </c>
      <c r="C4542" t="str">
        <f t="shared" si="70"/>
        <v>CHCHD3|NP_060282</v>
      </c>
      <c r="D4542">
        <v>43586000</v>
      </c>
      <c r="E4542">
        <v>16707000</v>
      </c>
      <c r="F4542">
        <v>44132000</v>
      </c>
      <c r="G4542">
        <v>18323000</v>
      </c>
      <c r="H4542">
        <v>49002000</v>
      </c>
      <c r="I4542">
        <v>81895000</v>
      </c>
      <c r="J4542">
        <v>35726000</v>
      </c>
      <c r="K4542">
        <v>27841000</v>
      </c>
      <c r="L4542">
        <v>49511000</v>
      </c>
      <c r="M4542">
        <v>41517000</v>
      </c>
      <c r="N4542">
        <v>47877000</v>
      </c>
      <c r="O4542">
        <v>38755000</v>
      </c>
      <c r="P4542">
        <v>34225000</v>
      </c>
      <c r="Q4542">
        <v>38913000</v>
      </c>
      <c r="R4542" s="8" t="s">
        <v>3263</v>
      </c>
      <c r="S4542" s="8" t="s">
        <v>3263</v>
      </c>
      <c r="T4542" s="8" t="s">
        <v>3263</v>
      </c>
      <c r="U4542">
        <v>37236000</v>
      </c>
      <c r="V4542">
        <v>68425000</v>
      </c>
      <c r="W4542">
        <v>83055000</v>
      </c>
      <c r="X4542">
        <v>38781000</v>
      </c>
      <c r="Y4542">
        <v>69260000</v>
      </c>
      <c r="Z4542">
        <v>35051000</v>
      </c>
      <c r="AA4542">
        <v>68807000</v>
      </c>
    </row>
    <row r="4543" spans="1:27" x14ac:dyDescent="0.25">
      <c r="A4543" t="s">
        <v>12255</v>
      </c>
      <c r="B4543" t="s">
        <v>12256</v>
      </c>
      <c r="C4543" t="str">
        <f t="shared" si="70"/>
        <v>ADPRHL2|NP_060295</v>
      </c>
      <c r="D4543" s="8" t="s">
        <v>3263</v>
      </c>
      <c r="E4543" s="8" t="s">
        <v>3263</v>
      </c>
      <c r="F4543" s="8" t="s">
        <v>3263</v>
      </c>
      <c r="G4543">
        <v>13560000</v>
      </c>
      <c r="H4543" s="8" t="s">
        <v>3263</v>
      </c>
      <c r="I4543">
        <v>9689900</v>
      </c>
      <c r="J4543">
        <v>15053000</v>
      </c>
      <c r="K4543">
        <v>31891000</v>
      </c>
      <c r="L4543">
        <v>27283000</v>
      </c>
      <c r="M4543">
        <v>12924000</v>
      </c>
      <c r="N4543">
        <v>13086000</v>
      </c>
      <c r="O4543">
        <v>16231000</v>
      </c>
      <c r="P4543">
        <v>52541000</v>
      </c>
      <c r="Q4543">
        <v>15594000</v>
      </c>
      <c r="R4543">
        <v>16377000</v>
      </c>
      <c r="S4543">
        <v>18501000</v>
      </c>
      <c r="T4543" s="8" t="s">
        <v>3263</v>
      </c>
      <c r="U4543" s="8" t="s">
        <v>3263</v>
      </c>
      <c r="V4543">
        <v>15562000</v>
      </c>
      <c r="W4543" s="8" t="s">
        <v>3263</v>
      </c>
      <c r="X4543">
        <v>6121000</v>
      </c>
      <c r="Y4543" s="8" t="s">
        <v>3263</v>
      </c>
      <c r="Z4543" s="8" t="s">
        <v>3263</v>
      </c>
      <c r="AA4543" s="8" t="s">
        <v>3263</v>
      </c>
    </row>
    <row r="4544" spans="1:27" x14ac:dyDescent="0.25">
      <c r="A4544" t="s">
        <v>12257</v>
      </c>
      <c r="B4544" t="s">
        <v>12258</v>
      </c>
      <c r="C4544" t="str">
        <f t="shared" si="70"/>
        <v>SARS2|NP_060297</v>
      </c>
      <c r="D4544">
        <v>179940000</v>
      </c>
      <c r="E4544">
        <v>404440000</v>
      </c>
      <c r="F4544">
        <v>344120000</v>
      </c>
      <c r="G4544">
        <v>62078000</v>
      </c>
      <c r="H4544">
        <v>355050000</v>
      </c>
      <c r="I4544">
        <v>105200000</v>
      </c>
      <c r="J4544">
        <v>464550000</v>
      </c>
      <c r="K4544">
        <v>311220000</v>
      </c>
      <c r="L4544">
        <v>412420000</v>
      </c>
      <c r="M4544">
        <v>415460000</v>
      </c>
      <c r="N4544">
        <v>428070000</v>
      </c>
      <c r="O4544">
        <v>1218000000</v>
      </c>
      <c r="P4544">
        <v>1048000000</v>
      </c>
      <c r="Q4544">
        <v>448650000</v>
      </c>
      <c r="R4544">
        <v>854730000</v>
      </c>
      <c r="S4544">
        <v>886310000</v>
      </c>
      <c r="T4544">
        <v>878650000</v>
      </c>
      <c r="U4544">
        <v>917430000</v>
      </c>
      <c r="V4544">
        <v>392850000</v>
      </c>
      <c r="W4544">
        <v>54087000</v>
      </c>
      <c r="X4544">
        <v>263420000</v>
      </c>
      <c r="Y4544">
        <v>259750000</v>
      </c>
      <c r="Z4544">
        <v>206090000</v>
      </c>
      <c r="AA4544">
        <v>341750000</v>
      </c>
    </row>
    <row r="4545" spans="1:27" x14ac:dyDescent="0.25">
      <c r="A4545" t="s">
        <v>12259</v>
      </c>
      <c r="B4545" t="s">
        <v>12260</v>
      </c>
      <c r="C4545" t="str">
        <f t="shared" si="70"/>
        <v>MRPL16|NP_060310</v>
      </c>
      <c r="D4545" s="8" t="s">
        <v>3263</v>
      </c>
      <c r="E4545">
        <v>17973000</v>
      </c>
      <c r="F4545" s="8" t="s">
        <v>3263</v>
      </c>
      <c r="G4545">
        <v>10983000</v>
      </c>
      <c r="H4545" s="8" t="s">
        <v>3263</v>
      </c>
      <c r="I4545" s="8" t="s">
        <v>3263</v>
      </c>
      <c r="J4545">
        <v>16809000</v>
      </c>
      <c r="K4545">
        <v>11181000</v>
      </c>
      <c r="L4545">
        <v>19199000</v>
      </c>
      <c r="M4545" s="8" t="s">
        <v>3263</v>
      </c>
      <c r="N4545">
        <v>8581300</v>
      </c>
      <c r="O4545">
        <v>15072000</v>
      </c>
      <c r="P4545">
        <v>21261000</v>
      </c>
      <c r="Q4545" s="8" t="s">
        <v>3263</v>
      </c>
      <c r="R4545">
        <v>9331300</v>
      </c>
      <c r="S4545">
        <v>11917000</v>
      </c>
      <c r="T4545" s="8" t="s">
        <v>3263</v>
      </c>
      <c r="U4545">
        <v>8636300</v>
      </c>
      <c r="V4545">
        <v>15784000</v>
      </c>
      <c r="W4545" s="8" t="s">
        <v>3263</v>
      </c>
      <c r="X4545">
        <v>17943000</v>
      </c>
      <c r="Y4545">
        <v>16112000</v>
      </c>
      <c r="Z4545">
        <v>12622000</v>
      </c>
      <c r="AA4545">
        <v>21356000</v>
      </c>
    </row>
    <row r="4546" spans="1:27" x14ac:dyDescent="0.25">
      <c r="A4546" t="s">
        <v>12261</v>
      </c>
      <c r="B4546" t="s">
        <v>12262</v>
      </c>
      <c r="C4546" t="str">
        <f t="shared" ref="C4546:C4609" si="71">CONCATENATE(A4546,"|",B4546)</f>
        <v>COMMD8|NP_060315</v>
      </c>
      <c r="D4546" s="8" t="s">
        <v>3263</v>
      </c>
      <c r="E4546">
        <v>16708000</v>
      </c>
      <c r="F4546">
        <v>25787000</v>
      </c>
      <c r="G4546" s="8" t="s">
        <v>3263</v>
      </c>
      <c r="H4546">
        <v>17740000</v>
      </c>
      <c r="I4546" s="8" t="s">
        <v>3263</v>
      </c>
      <c r="J4546">
        <v>44384000</v>
      </c>
      <c r="K4546">
        <v>69584000</v>
      </c>
      <c r="L4546">
        <v>72996000</v>
      </c>
      <c r="M4546">
        <v>76178000</v>
      </c>
      <c r="N4546">
        <v>55219000</v>
      </c>
      <c r="O4546">
        <v>47539000</v>
      </c>
      <c r="P4546">
        <v>58885000</v>
      </c>
      <c r="Q4546">
        <v>34341000</v>
      </c>
      <c r="R4546">
        <v>65815000</v>
      </c>
      <c r="S4546">
        <v>46127000</v>
      </c>
      <c r="T4546">
        <v>27930000</v>
      </c>
      <c r="U4546">
        <v>46775000</v>
      </c>
      <c r="V4546">
        <v>74773000</v>
      </c>
      <c r="W4546">
        <v>44018000</v>
      </c>
      <c r="X4546">
        <v>26032000</v>
      </c>
      <c r="Y4546">
        <v>36249000</v>
      </c>
      <c r="Z4546">
        <v>56629000</v>
      </c>
      <c r="AA4546">
        <v>20140000</v>
      </c>
    </row>
    <row r="4547" spans="1:27" x14ac:dyDescent="0.25">
      <c r="A4547" t="s">
        <v>12263</v>
      </c>
      <c r="B4547" t="s">
        <v>12264</v>
      </c>
      <c r="C4547" t="str">
        <f t="shared" si="71"/>
        <v>C1orf123|NP_060357</v>
      </c>
      <c r="D4547" s="8" t="s">
        <v>3263</v>
      </c>
      <c r="E4547" s="8" t="s">
        <v>3263</v>
      </c>
      <c r="F4547" s="8" t="s">
        <v>3263</v>
      </c>
      <c r="G4547" s="8" t="s">
        <v>3263</v>
      </c>
      <c r="H4547">
        <v>36755000</v>
      </c>
      <c r="I4547">
        <v>26217000</v>
      </c>
      <c r="J4547">
        <v>46102000</v>
      </c>
      <c r="K4547">
        <v>59137000</v>
      </c>
      <c r="L4547">
        <v>51508000</v>
      </c>
      <c r="M4547" s="8" t="s">
        <v>3263</v>
      </c>
      <c r="N4547" s="8" t="s">
        <v>3263</v>
      </c>
      <c r="O4547">
        <v>139660000</v>
      </c>
      <c r="P4547">
        <v>88814000</v>
      </c>
      <c r="Q4547" s="8" t="s">
        <v>3263</v>
      </c>
      <c r="R4547">
        <v>100480000</v>
      </c>
      <c r="S4547">
        <v>68644000</v>
      </c>
      <c r="T4547">
        <v>109030000</v>
      </c>
      <c r="U4547" s="8" t="s">
        <v>3263</v>
      </c>
      <c r="V4547">
        <v>32353000</v>
      </c>
      <c r="W4547" s="8" t="s">
        <v>3263</v>
      </c>
      <c r="X4547">
        <v>58518000</v>
      </c>
      <c r="Y4547">
        <v>34111000</v>
      </c>
      <c r="Z4547" s="8" t="s">
        <v>3263</v>
      </c>
      <c r="AA4547">
        <v>26529000</v>
      </c>
    </row>
    <row r="4548" spans="1:27" x14ac:dyDescent="0.25">
      <c r="A4548" t="s">
        <v>12265</v>
      </c>
      <c r="B4548" t="s">
        <v>12266</v>
      </c>
      <c r="C4548" t="str">
        <f t="shared" si="71"/>
        <v>LAMTOR1|NP_060377</v>
      </c>
      <c r="D4548">
        <v>36699000</v>
      </c>
      <c r="E4548">
        <v>23157000</v>
      </c>
      <c r="F4548">
        <v>41453000</v>
      </c>
      <c r="G4548">
        <v>34515000</v>
      </c>
      <c r="H4548">
        <v>22970000</v>
      </c>
      <c r="I4548">
        <v>43478000</v>
      </c>
      <c r="J4548">
        <v>49307000</v>
      </c>
      <c r="K4548">
        <v>51359000</v>
      </c>
      <c r="L4548">
        <v>39400000</v>
      </c>
      <c r="M4548">
        <v>38621000</v>
      </c>
      <c r="N4548">
        <v>34493000</v>
      </c>
      <c r="O4548">
        <v>29443000</v>
      </c>
      <c r="P4548">
        <v>40899000</v>
      </c>
      <c r="Q4548">
        <v>28968000</v>
      </c>
      <c r="R4548">
        <v>40813000</v>
      </c>
      <c r="S4548">
        <v>33095000</v>
      </c>
      <c r="T4548">
        <v>29344000</v>
      </c>
      <c r="U4548">
        <v>39958000</v>
      </c>
      <c r="V4548">
        <v>37904000</v>
      </c>
      <c r="W4548">
        <v>19295000</v>
      </c>
      <c r="X4548">
        <v>39477000</v>
      </c>
      <c r="Y4548">
        <v>23542000</v>
      </c>
      <c r="Z4548">
        <v>44389000</v>
      </c>
      <c r="AA4548">
        <v>38851000</v>
      </c>
    </row>
    <row r="4549" spans="1:27" x14ac:dyDescent="0.25">
      <c r="A4549" t="s">
        <v>12267</v>
      </c>
      <c r="B4549" t="s">
        <v>12268</v>
      </c>
      <c r="C4549" t="str">
        <f t="shared" si="71"/>
        <v>FOXRED1|NP_060017</v>
      </c>
      <c r="D4549" s="8" t="s">
        <v>3263</v>
      </c>
      <c r="E4549">
        <v>18253000</v>
      </c>
      <c r="F4549">
        <v>18581000</v>
      </c>
      <c r="G4549">
        <v>19540000</v>
      </c>
      <c r="H4549">
        <v>28403000</v>
      </c>
      <c r="I4549">
        <v>17995000</v>
      </c>
      <c r="J4549">
        <v>24142000</v>
      </c>
      <c r="K4549">
        <v>11587000</v>
      </c>
      <c r="L4549">
        <v>13617000</v>
      </c>
      <c r="M4549">
        <v>11366000</v>
      </c>
      <c r="N4549">
        <v>15001000</v>
      </c>
      <c r="O4549">
        <v>8799700</v>
      </c>
      <c r="P4549">
        <v>10647000</v>
      </c>
      <c r="Q4549" s="8" t="s">
        <v>3263</v>
      </c>
      <c r="R4549">
        <v>19609000</v>
      </c>
      <c r="S4549">
        <v>23667000</v>
      </c>
      <c r="T4549">
        <v>20871000</v>
      </c>
      <c r="U4549">
        <v>16734000</v>
      </c>
      <c r="V4549">
        <v>8047100</v>
      </c>
      <c r="W4549" s="8" t="s">
        <v>3263</v>
      </c>
      <c r="X4549">
        <v>26474000</v>
      </c>
      <c r="Y4549">
        <v>13045000</v>
      </c>
      <c r="Z4549">
        <v>11605000</v>
      </c>
      <c r="AA4549">
        <v>22455000</v>
      </c>
    </row>
    <row r="4550" spans="1:27" x14ac:dyDescent="0.25">
      <c r="A4550" t="s">
        <v>12269</v>
      </c>
      <c r="B4550" t="s">
        <v>12270</v>
      </c>
      <c r="C4550" t="str">
        <f t="shared" si="71"/>
        <v>ACTR10|NP_060947</v>
      </c>
      <c r="D4550">
        <v>38797000</v>
      </c>
      <c r="E4550">
        <v>41352000</v>
      </c>
      <c r="F4550">
        <v>51595000</v>
      </c>
      <c r="G4550">
        <v>30626000</v>
      </c>
      <c r="H4550">
        <v>33325000</v>
      </c>
      <c r="I4550">
        <v>59126000</v>
      </c>
      <c r="J4550">
        <v>23477000</v>
      </c>
      <c r="K4550">
        <v>27136000</v>
      </c>
      <c r="L4550">
        <v>41089000</v>
      </c>
      <c r="M4550">
        <v>34521000</v>
      </c>
      <c r="N4550">
        <v>31520000</v>
      </c>
      <c r="O4550">
        <v>42006000</v>
      </c>
      <c r="P4550">
        <v>52540000</v>
      </c>
      <c r="Q4550">
        <v>41964000</v>
      </c>
      <c r="R4550">
        <v>12559000</v>
      </c>
      <c r="S4550">
        <v>40982000</v>
      </c>
      <c r="T4550" s="8" t="s">
        <v>3263</v>
      </c>
      <c r="U4550">
        <v>7017800</v>
      </c>
      <c r="V4550">
        <v>9526300</v>
      </c>
      <c r="W4550">
        <v>26033000</v>
      </c>
      <c r="X4550">
        <v>17304000</v>
      </c>
      <c r="Y4550">
        <v>20468000</v>
      </c>
      <c r="Z4550">
        <v>13903000</v>
      </c>
      <c r="AA4550">
        <v>21440000</v>
      </c>
    </row>
    <row r="4551" spans="1:27" x14ac:dyDescent="0.25">
      <c r="A4551" t="s">
        <v>12271</v>
      </c>
      <c r="B4551" t="s">
        <v>12272</v>
      </c>
      <c r="C4551" t="str">
        <f t="shared" si="71"/>
        <v>IMPACT|NP_060909</v>
      </c>
      <c r="D4551">
        <v>16187000</v>
      </c>
      <c r="E4551" s="8" t="s">
        <v>3263</v>
      </c>
      <c r="F4551">
        <v>9962100</v>
      </c>
      <c r="G4551">
        <v>9179500</v>
      </c>
      <c r="H4551">
        <v>16659000</v>
      </c>
      <c r="I4551">
        <v>11137000</v>
      </c>
      <c r="J4551">
        <v>13318000</v>
      </c>
      <c r="K4551" s="8" t="s">
        <v>3263</v>
      </c>
      <c r="L4551" s="8" t="s">
        <v>3263</v>
      </c>
      <c r="M4551">
        <v>25643000</v>
      </c>
      <c r="N4551">
        <v>21758000</v>
      </c>
      <c r="O4551">
        <v>31880000</v>
      </c>
      <c r="P4551" s="8" t="s">
        <v>3263</v>
      </c>
      <c r="Q4551" s="8" t="s">
        <v>3263</v>
      </c>
      <c r="R4551">
        <v>18694000</v>
      </c>
      <c r="S4551">
        <v>16294000</v>
      </c>
      <c r="T4551">
        <v>14353000</v>
      </c>
      <c r="U4551">
        <v>18321000</v>
      </c>
      <c r="V4551">
        <v>13742000</v>
      </c>
      <c r="W4551">
        <v>8386500</v>
      </c>
      <c r="X4551">
        <v>10492000</v>
      </c>
      <c r="Y4551">
        <v>17020000</v>
      </c>
      <c r="Z4551" s="8" t="s">
        <v>3263</v>
      </c>
      <c r="AA4551">
        <v>14205000</v>
      </c>
    </row>
    <row r="4552" spans="1:27" x14ac:dyDescent="0.25">
      <c r="A4552" t="s">
        <v>12273</v>
      </c>
      <c r="B4552" t="s">
        <v>12274</v>
      </c>
      <c r="C4552" t="str">
        <f t="shared" si="71"/>
        <v>CMAS|NP_061156</v>
      </c>
      <c r="D4552">
        <v>49461000</v>
      </c>
      <c r="E4552">
        <v>54336000</v>
      </c>
      <c r="F4552">
        <v>29085000</v>
      </c>
      <c r="G4552">
        <v>49246000</v>
      </c>
      <c r="H4552">
        <v>45899000</v>
      </c>
      <c r="I4552">
        <v>35777000</v>
      </c>
      <c r="J4552">
        <v>76481000</v>
      </c>
      <c r="K4552">
        <v>89171000</v>
      </c>
      <c r="L4552">
        <v>84646000</v>
      </c>
      <c r="M4552">
        <v>91973000</v>
      </c>
      <c r="N4552">
        <v>39049000</v>
      </c>
      <c r="O4552">
        <v>99446000</v>
      </c>
      <c r="P4552">
        <v>79474000</v>
      </c>
      <c r="Q4552">
        <v>66657000</v>
      </c>
      <c r="R4552">
        <v>69272000</v>
      </c>
      <c r="S4552">
        <v>88597000</v>
      </c>
      <c r="T4552">
        <v>75501000</v>
      </c>
      <c r="U4552">
        <v>68558000</v>
      </c>
      <c r="V4552">
        <v>115840000</v>
      </c>
      <c r="W4552">
        <v>49842000</v>
      </c>
      <c r="X4552">
        <v>55514000</v>
      </c>
      <c r="Y4552">
        <v>63393000</v>
      </c>
      <c r="Z4552">
        <v>17154000</v>
      </c>
      <c r="AA4552">
        <v>59981000</v>
      </c>
    </row>
    <row r="4553" spans="1:27" x14ac:dyDescent="0.25">
      <c r="A4553" t="s">
        <v>12275</v>
      </c>
      <c r="B4553" t="s">
        <v>12276</v>
      </c>
      <c r="C4553" t="str">
        <f t="shared" si="71"/>
        <v>LANCL2|NP_061167</v>
      </c>
      <c r="D4553">
        <v>85643000</v>
      </c>
      <c r="E4553">
        <v>81452000</v>
      </c>
      <c r="F4553">
        <v>82277000</v>
      </c>
      <c r="G4553">
        <v>83540000</v>
      </c>
      <c r="H4553">
        <v>89302000</v>
      </c>
      <c r="I4553">
        <v>79740000</v>
      </c>
      <c r="J4553">
        <v>92186000</v>
      </c>
      <c r="K4553">
        <v>88778000</v>
      </c>
      <c r="L4553">
        <v>72396000</v>
      </c>
      <c r="M4553">
        <v>83272000</v>
      </c>
      <c r="N4553">
        <v>85940000</v>
      </c>
      <c r="O4553">
        <v>74678000</v>
      </c>
      <c r="P4553">
        <v>26699000</v>
      </c>
      <c r="Q4553">
        <v>104240000</v>
      </c>
      <c r="R4553">
        <v>61003000</v>
      </c>
      <c r="S4553">
        <v>113800000</v>
      </c>
      <c r="T4553">
        <v>56481000</v>
      </c>
      <c r="U4553">
        <v>114770000</v>
      </c>
      <c r="V4553">
        <v>77273000</v>
      </c>
      <c r="W4553">
        <v>100860000</v>
      </c>
      <c r="X4553">
        <v>104450000</v>
      </c>
      <c r="Y4553">
        <v>91064000</v>
      </c>
      <c r="Z4553">
        <v>61572000</v>
      </c>
      <c r="AA4553">
        <v>81624000</v>
      </c>
    </row>
    <row r="4554" spans="1:27" x14ac:dyDescent="0.25">
      <c r="A4554" t="s">
        <v>12277</v>
      </c>
      <c r="B4554" t="s">
        <v>12278</v>
      </c>
      <c r="C4554" t="str">
        <f t="shared" si="71"/>
        <v>CISD1|NP_060934</v>
      </c>
      <c r="D4554">
        <v>358590000</v>
      </c>
      <c r="E4554">
        <v>202690000</v>
      </c>
      <c r="F4554">
        <v>226620000</v>
      </c>
      <c r="G4554">
        <v>382620000</v>
      </c>
      <c r="H4554">
        <v>384750000</v>
      </c>
      <c r="I4554">
        <v>496290000</v>
      </c>
      <c r="J4554">
        <v>235060000</v>
      </c>
      <c r="K4554">
        <v>240330000</v>
      </c>
      <c r="L4554">
        <v>345010000</v>
      </c>
      <c r="M4554">
        <v>483990000</v>
      </c>
      <c r="N4554">
        <v>280300000</v>
      </c>
      <c r="O4554">
        <v>227370000</v>
      </c>
      <c r="P4554">
        <v>200040000</v>
      </c>
      <c r="Q4554">
        <v>338170000</v>
      </c>
      <c r="R4554">
        <v>90262000</v>
      </c>
      <c r="S4554">
        <v>16173000</v>
      </c>
      <c r="T4554">
        <v>199170000</v>
      </c>
      <c r="U4554">
        <v>267720000</v>
      </c>
      <c r="V4554">
        <v>213250000</v>
      </c>
      <c r="W4554">
        <v>192560000</v>
      </c>
      <c r="X4554">
        <v>168520000</v>
      </c>
      <c r="Y4554">
        <v>164380000</v>
      </c>
      <c r="Z4554">
        <v>144840000</v>
      </c>
      <c r="AA4554">
        <v>202910000</v>
      </c>
    </row>
    <row r="4555" spans="1:27" x14ac:dyDescent="0.25">
      <c r="A4555" t="s">
        <v>12279</v>
      </c>
      <c r="B4555" t="s">
        <v>12280</v>
      </c>
      <c r="C4555" t="str">
        <f t="shared" si="71"/>
        <v>ALG13|NP_060936</v>
      </c>
      <c r="D4555">
        <v>53610000</v>
      </c>
      <c r="E4555" s="8" t="s">
        <v>3263</v>
      </c>
      <c r="F4555">
        <v>116800000</v>
      </c>
      <c r="G4555" s="8" t="s">
        <v>3263</v>
      </c>
      <c r="H4555" s="8" t="s">
        <v>3263</v>
      </c>
      <c r="I4555">
        <v>5585700</v>
      </c>
      <c r="J4555" s="8" t="s">
        <v>3263</v>
      </c>
      <c r="K4555">
        <v>5378600</v>
      </c>
      <c r="L4555">
        <v>348640000</v>
      </c>
      <c r="M4555">
        <v>7782500</v>
      </c>
      <c r="N4555" s="8" t="s">
        <v>3263</v>
      </c>
      <c r="O4555">
        <v>110700000</v>
      </c>
      <c r="P4555">
        <v>159090000</v>
      </c>
      <c r="Q4555" s="8" t="s">
        <v>3263</v>
      </c>
      <c r="R4555">
        <v>1897700</v>
      </c>
      <c r="S4555">
        <v>6735000</v>
      </c>
      <c r="T4555" s="8" t="s">
        <v>3263</v>
      </c>
      <c r="U4555" s="8" t="s">
        <v>3263</v>
      </c>
      <c r="V4555">
        <v>5749700</v>
      </c>
      <c r="W4555">
        <v>173480000</v>
      </c>
      <c r="X4555" s="8" t="s">
        <v>3263</v>
      </c>
      <c r="Y4555" s="8" t="s">
        <v>3263</v>
      </c>
      <c r="Z4555" s="8" t="s">
        <v>3263</v>
      </c>
      <c r="AA4555">
        <v>11176000</v>
      </c>
    </row>
    <row r="4556" spans="1:27" x14ac:dyDescent="0.25">
      <c r="A4556" t="s">
        <v>12281</v>
      </c>
      <c r="B4556" t="s">
        <v>12282</v>
      </c>
      <c r="C4556" t="str">
        <f t="shared" si="71"/>
        <v>USE1|NP_060937</v>
      </c>
      <c r="D4556" s="8" t="s">
        <v>3263</v>
      </c>
      <c r="E4556" s="8" t="s">
        <v>3263</v>
      </c>
      <c r="F4556">
        <v>18323000</v>
      </c>
      <c r="G4556">
        <v>17484000</v>
      </c>
      <c r="H4556">
        <v>24676000</v>
      </c>
      <c r="I4556">
        <v>20011000</v>
      </c>
      <c r="J4556">
        <v>12536000</v>
      </c>
      <c r="K4556">
        <v>7842100</v>
      </c>
      <c r="L4556">
        <v>17599000</v>
      </c>
      <c r="M4556">
        <v>9899200</v>
      </c>
      <c r="N4556">
        <v>24289000</v>
      </c>
      <c r="O4556">
        <v>9633500</v>
      </c>
      <c r="P4556">
        <v>17494000</v>
      </c>
      <c r="Q4556">
        <v>16515000</v>
      </c>
      <c r="R4556">
        <v>13308000</v>
      </c>
      <c r="S4556" s="8" t="s">
        <v>3263</v>
      </c>
      <c r="T4556" s="8" t="s">
        <v>3263</v>
      </c>
      <c r="U4556">
        <v>25168000</v>
      </c>
      <c r="V4556">
        <v>15316000</v>
      </c>
      <c r="W4556" s="8" t="s">
        <v>3263</v>
      </c>
      <c r="X4556">
        <v>18224000</v>
      </c>
      <c r="Y4556">
        <v>8205800</v>
      </c>
      <c r="Z4556" s="8" t="s">
        <v>3263</v>
      </c>
      <c r="AA4556">
        <v>13351000</v>
      </c>
    </row>
    <row r="4557" spans="1:27" x14ac:dyDescent="0.25">
      <c r="A4557" t="s">
        <v>12283</v>
      </c>
      <c r="B4557" t="s">
        <v>12284</v>
      </c>
      <c r="C4557" t="str">
        <f t="shared" si="71"/>
        <v>CIAPIN1|NP_064709</v>
      </c>
      <c r="D4557">
        <v>370230000</v>
      </c>
      <c r="E4557">
        <v>298840000</v>
      </c>
      <c r="F4557">
        <v>327060000</v>
      </c>
      <c r="G4557">
        <v>424150000</v>
      </c>
      <c r="H4557">
        <v>486180000</v>
      </c>
      <c r="I4557">
        <v>365230000</v>
      </c>
      <c r="J4557">
        <v>330620000</v>
      </c>
      <c r="K4557">
        <v>198290000</v>
      </c>
      <c r="L4557">
        <v>265790000</v>
      </c>
      <c r="M4557">
        <v>376520000</v>
      </c>
      <c r="N4557">
        <v>422570000</v>
      </c>
      <c r="O4557">
        <v>301520000</v>
      </c>
      <c r="P4557">
        <v>191870000</v>
      </c>
      <c r="Q4557">
        <v>291920000</v>
      </c>
      <c r="R4557">
        <v>262200000</v>
      </c>
      <c r="S4557">
        <v>150970000</v>
      </c>
      <c r="T4557">
        <v>204380000</v>
      </c>
      <c r="U4557">
        <v>432280000</v>
      </c>
      <c r="V4557">
        <v>156510000</v>
      </c>
      <c r="W4557">
        <v>230510000</v>
      </c>
      <c r="X4557">
        <v>248260000</v>
      </c>
      <c r="Y4557">
        <v>263020000</v>
      </c>
      <c r="Z4557">
        <v>184090000</v>
      </c>
      <c r="AA4557">
        <v>217760000</v>
      </c>
    </row>
    <row r="4558" spans="1:27" x14ac:dyDescent="0.25">
      <c r="A4558" t="s">
        <v>12285</v>
      </c>
      <c r="B4558" t="s">
        <v>12286</v>
      </c>
      <c r="C4558" t="str">
        <f t="shared" si="71"/>
        <v>PRPF4B|NP_003904</v>
      </c>
      <c r="D4558">
        <v>28671000</v>
      </c>
      <c r="E4558">
        <v>17399000</v>
      </c>
      <c r="F4558">
        <v>21250000</v>
      </c>
      <c r="G4558">
        <v>26769000</v>
      </c>
      <c r="H4558">
        <v>49348000</v>
      </c>
      <c r="I4558">
        <v>10571000</v>
      </c>
      <c r="J4558">
        <v>12863000</v>
      </c>
      <c r="K4558">
        <v>79310000</v>
      </c>
      <c r="L4558">
        <v>68597000</v>
      </c>
      <c r="M4558">
        <v>94417000</v>
      </c>
      <c r="N4558">
        <v>36199000</v>
      </c>
      <c r="O4558">
        <v>51111000</v>
      </c>
      <c r="P4558">
        <v>13034000</v>
      </c>
      <c r="Q4558">
        <v>59290000</v>
      </c>
      <c r="R4558">
        <v>74685000</v>
      </c>
      <c r="S4558">
        <v>49378000</v>
      </c>
      <c r="T4558">
        <v>47097000</v>
      </c>
      <c r="U4558">
        <v>52938000</v>
      </c>
      <c r="V4558">
        <v>47037000</v>
      </c>
      <c r="W4558">
        <v>60362000</v>
      </c>
      <c r="X4558">
        <v>34579000</v>
      </c>
      <c r="Y4558">
        <v>85787000</v>
      </c>
      <c r="Z4558">
        <v>74838000</v>
      </c>
      <c r="AA4558">
        <v>62328000</v>
      </c>
    </row>
    <row r="4559" spans="1:27" x14ac:dyDescent="0.25">
      <c r="A4559" t="s">
        <v>12287</v>
      </c>
      <c r="B4559" t="s">
        <v>12288</v>
      </c>
      <c r="C4559" t="str">
        <f t="shared" si="71"/>
        <v>KRT78|NP_775487</v>
      </c>
      <c r="D4559">
        <v>60973000</v>
      </c>
      <c r="E4559">
        <v>42719000</v>
      </c>
      <c r="F4559">
        <v>3211200</v>
      </c>
      <c r="G4559">
        <v>57855000</v>
      </c>
      <c r="H4559">
        <v>28177000</v>
      </c>
      <c r="I4559">
        <v>127970000</v>
      </c>
      <c r="J4559">
        <v>13076000</v>
      </c>
      <c r="K4559">
        <v>295450000</v>
      </c>
      <c r="L4559">
        <v>95277000</v>
      </c>
      <c r="M4559">
        <v>37281000</v>
      </c>
      <c r="N4559">
        <v>10206000</v>
      </c>
      <c r="O4559">
        <v>14115000</v>
      </c>
      <c r="P4559">
        <v>144030000</v>
      </c>
      <c r="Q4559">
        <v>135660000</v>
      </c>
      <c r="R4559">
        <v>28861000</v>
      </c>
      <c r="S4559">
        <v>98032000</v>
      </c>
      <c r="T4559">
        <v>99133000</v>
      </c>
      <c r="U4559">
        <v>30392000</v>
      </c>
      <c r="V4559">
        <v>60249000</v>
      </c>
      <c r="W4559">
        <v>21706000</v>
      </c>
      <c r="X4559">
        <v>21661000</v>
      </c>
      <c r="Y4559">
        <v>12690000</v>
      </c>
      <c r="Z4559">
        <v>21139000</v>
      </c>
      <c r="AA4559">
        <v>437870000</v>
      </c>
    </row>
    <row r="4560" spans="1:27" x14ac:dyDescent="0.25">
      <c r="A4560" t="s">
        <v>12289</v>
      </c>
      <c r="B4560" t="s">
        <v>12290</v>
      </c>
      <c r="C4560" t="str">
        <f t="shared" si="71"/>
        <v>DAPK1|NP_004929</v>
      </c>
      <c r="D4560">
        <v>48893000</v>
      </c>
      <c r="E4560">
        <v>39718000</v>
      </c>
      <c r="F4560">
        <v>32076000</v>
      </c>
      <c r="G4560">
        <v>22624000</v>
      </c>
      <c r="H4560">
        <v>42688000</v>
      </c>
      <c r="I4560">
        <v>26249000</v>
      </c>
      <c r="J4560">
        <v>56450000</v>
      </c>
      <c r="K4560">
        <v>56984000</v>
      </c>
      <c r="L4560">
        <v>35857000</v>
      </c>
      <c r="M4560">
        <v>30176000</v>
      </c>
      <c r="N4560">
        <v>38964000</v>
      </c>
      <c r="O4560" s="8" t="s">
        <v>3263</v>
      </c>
      <c r="P4560" s="8" t="s">
        <v>3263</v>
      </c>
      <c r="Q4560" s="8" t="s">
        <v>3263</v>
      </c>
      <c r="R4560" s="8" t="s">
        <v>3263</v>
      </c>
      <c r="S4560">
        <v>64422000</v>
      </c>
      <c r="T4560" s="8" t="s">
        <v>3263</v>
      </c>
      <c r="U4560">
        <v>39306000</v>
      </c>
      <c r="V4560">
        <v>12504000</v>
      </c>
      <c r="W4560">
        <v>25775000</v>
      </c>
      <c r="X4560">
        <v>34897000</v>
      </c>
      <c r="Y4560">
        <v>29169000</v>
      </c>
      <c r="Z4560">
        <v>57639000</v>
      </c>
      <c r="AA4560">
        <v>32292000</v>
      </c>
    </row>
    <row r="4561" spans="1:27" x14ac:dyDescent="0.25">
      <c r="A4561" t="s">
        <v>12291</v>
      </c>
      <c r="B4561" t="s">
        <v>12292</v>
      </c>
      <c r="C4561" t="str">
        <f t="shared" si="71"/>
        <v>STRN4|NP_037535</v>
      </c>
      <c r="D4561">
        <v>157900000</v>
      </c>
      <c r="E4561">
        <v>130550000</v>
      </c>
      <c r="F4561">
        <v>147500000</v>
      </c>
      <c r="G4561">
        <v>164690000</v>
      </c>
      <c r="H4561">
        <v>175600000</v>
      </c>
      <c r="I4561">
        <v>168310000</v>
      </c>
      <c r="J4561">
        <v>149650000</v>
      </c>
      <c r="K4561">
        <v>125650000</v>
      </c>
      <c r="L4561">
        <v>112910000</v>
      </c>
      <c r="M4561">
        <v>130400000</v>
      </c>
      <c r="N4561">
        <v>140580000</v>
      </c>
      <c r="O4561">
        <v>114860000</v>
      </c>
      <c r="P4561">
        <v>90103000</v>
      </c>
      <c r="Q4561">
        <v>149270000</v>
      </c>
      <c r="R4561">
        <v>93959000</v>
      </c>
      <c r="S4561">
        <v>100200000</v>
      </c>
      <c r="T4561">
        <v>148870000</v>
      </c>
      <c r="U4561">
        <v>150790000</v>
      </c>
      <c r="V4561">
        <v>98770000</v>
      </c>
      <c r="W4561">
        <v>116660000</v>
      </c>
      <c r="X4561">
        <v>105600000</v>
      </c>
      <c r="Y4561">
        <v>133830000</v>
      </c>
      <c r="Z4561">
        <v>123820000</v>
      </c>
      <c r="AA4561">
        <v>142240000</v>
      </c>
    </row>
    <row r="4562" spans="1:27" x14ac:dyDescent="0.25">
      <c r="A4562" t="s">
        <v>12293</v>
      </c>
      <c r="B4562" t="s">
        <v>12294</v>
      </c>
      <c r="C4562" t="str">
        <f t="shared" si="71"/>
        <v>ANKRD34A|NP_001034977</v>
      </c>
      <c r="D4562">
        <v>13979000</v>
      </c>
      <c r="E4562" s="8" t="s">
        <v>3263</v>
      </c>
      <c r="F4562">
        <v>20525000</v>
      </c>
      <c r="G4562">
        <v>17548000</v>
      </c>
      <c r="H4562">
        <v>23436000</v>
      </c>
      <c r="I4562">
        <v>13480000</v>
      </c>
      <c r="J4562">
        <v>11011000</v>
      </c>
      <c r="K4562" s="8" t="s">
        <v>3263</v>
      </c>
      <c r="L4562">
        <v>9675700</v>
      </c>
      <c r="M4562">
        <v>9860300</v>
      </c>
      <c r="N4562">
        <v>16303000</v>
      </c>
      <c r="O4562">
        <v>15611000</v>
      </c>
      <c r="P4562" s="8" t="s">
        <v>3263</v>
      </c>
      <c r="Q4562" s="8" t="s">
        <v>3263</v>
      </c>
      <c r="R4562" s="8" t="s">
        <v>3263</v>
      </c>
      <c r="S4562" s="8" t="s">
        <v>3263</v>
      </c>
      <c r="T4562" s="8" t="s">
        <v>3263</v>
      </c>
      <c r="U4562">
        <v>11312000</v>
      </c>
      <c r="V4562" s="8" t="s">
        <v>3263</v>
      </c>
      <c r="W4562">
        <v>16146000</v>
      </c>
      <c r="X4562" s="8" t="s">
        <v>3263</v>
      </c>
      <c r="Y4562" s="8" t="s">
        <v>3263</v>
      </c>
      <c r="Z4562" s="8" t="s">
        <v>3263</v>
      </c>
      <c r="AA4562" s="8" t="s">
        <v>3263</v>
      </c>
    </row>
    <row r="4563" spans="1:27" x14ac:dyDescent="0.25">
      <c r="A4563" t="s">
        <v>12295</v>
      </c>
      <c r="B4563" t="s">
        <v>12296</v>
      </c>
      <c r="C4563" t="str">
        <f t="shared" si="71"/>
        <v>PLCD1|NP_006216</v>
      </c>
      <c r="D4563">
        <v>133090000</v>
      </c>
      <c r="E4563">
        <v>163290000</v>
      </c>
      <c r="F4563">
        <v>142220000</v>
      </c>
      <c r="G4563">
        <v>151440000</v>
      </c>
      <c r="H4563">
        <v>168870000</v>
      </c>
      <c r="I4563">
        <v>149840000</v>
      </c>
      <c r="J4563">
        <v>91053000</v>
      </c>
      <c r="K4563">
        <v>125840000</v>
      </c>
      <c r="L4563">
        <v>161550000</v>
      </c>
      <c r="M4563">
        <v>152360000</v>
      </c>
      <c r="N4563">
        <v>104630000</v>
      </c>
      <c r="O4563">
        <v>152910000</v>
      </c>
      <c r="P4563">
        <v>220810000</v>
      </c>
      <c r="Q4563">
        <v>68086000</v>
      </c>
      <c r="R4563">
        <v>168670000</v>
      </c>
      <c r="S4563">
        <v>219720000</v>
      </c>
      <c r="T4563">
        <v>111770000</v>
      </c>
      <c r="U4563">
        <v>122960000</v>
      </c>
      <c r="V4563">
        <v>157090000</v>
      </c>
      <c r="W4563">
        <v>174340000</v>
      </c>
      <c r="X4563">
        <v>111930000</v>
      </c>
      <c r="Y4563">
        <v>247480000</v>
      </c>
      <c r="Z4563">
        <v>225580000</v>
      </c>
      <c r="AA4563">
        <v>175560000</v>
      </c>
    </row>
    <row r="4564" spans="1:27" x14ac:dyDescent="0.25">
      <c r="A4564" t="s">
        <v>12297</v>
      </c>
      <c r="B4564" t="s">
        <v>12298</v>
      </c>
      <c r="C4564" t="str">
        <f t="shared" si="71"/>
        <v>SCN3B|NP_001035241</v>
      </c>
      <c r="D4564" s="8" t="s">
        <v>3263</v>
      </c>
      <c r="E4564" s="8" t="s">
        <v>3263</v>
      </c>
      <c r="F4564">
        <v>4877800</v>
      </c>
      <c r="G4564" s="8" t="s">
        <v>3263</v>
      </c>
      <c r="H4564" s="8" t="s">
        <v>3263</v>
      </c>
      <c r="I4564">
        <v>4434700</v>
      </c>
      <c r="J4564">
        <v>16600000</v>
      </c>
      <c r="K4564">
        <v>8571700</v>
      </c>
      <c r="L4564">
        <v>5283400</v>
      </c>
      <c r="M4564" s="8" t="s">
        <v>3263</v>
      </c>
      <c r="N4564" s="8" t="s">
        <v>3263</v>
      </c>
      <c r="O4564">
        <v>9447600</v>
      </c>
      <c r="P4564">
        <v>3208700</v>
      </c>
      <c r="Q4564">
        <v>7203000</v>
      </c>
      <c r="R4564" s="8" t="s">
        <v>3263</v>
      </c>
      <c r="S4564" s="8" t="s">
        <v>3263</v>
      </c>
      <c r="T4564" s="8" t="s">
        <v>3263</v>
      </c>
      <c r="U4564">
        <v>10960000</v>
      </c>
      <c r="V4564">
        <v>9207300</v>
      </c>
      <c r="W4564" s="8" t="s">
        <v>3263</v>
      </c>
      <c r="X4564" s="8" t="s">
        <v>3263</v>
      </c>
      <c r="Y4564" s="8" t="s">
        <v>3263</v>
      </c>
      <c r="Z4564">
        <v>9850000</v>
      </c>
      <c r="AA4564" s="8" t="s">
        <v>3263</v>
      </c>
    </row>
    <row r="4565" spans="1:27" x14ac:dyDescent="0.25">
      <c r="A4565" t="s">
        <v>12299</v>
      </c>
      <c r="B4565" t="s">
        <v>12300</v>
      </c>
      <c r="C4565" t="str">
        <f t="shared" si="71"/>
        <v>PTPN5|NP_001035059</v>
      </c>
      <c r="D4565">
        <v>124410000</v>
      </c>
      <c r="E4565">
        <v>102100000</v>
      </c>
      <c r="F4565">
        <v>98203000</v>
      </c>
      <c r="G4565">
        <v>92514000</v>
      </c>
      <c r="H4565">
        <v>120000000</v>
      </c>
      <c r="I4565">
        <v>116110000</v>
      </c>
      <c r="J4565">
        <v>88452000</v>
      </c>
      <c r="K4565">
        <v>65485000</v>
      </c>
      <c r="L4565">
        <v>58125000</v>
      </c>
      <c r="M4565">
        <v>88089000</v>
      </c>
      <c r="N4565">
        <v>89592000</v>
      </c>
      <c r="O4565">
        <v>81738000</v>
      </c>
      <c r="P4565">
        <v>61343000</v>
      </c>
      <c r="Q4565">
        <v>83912000</v>
      </c>
      <c r="R4565">
        <v>71643000</v>
      </c>
      <c r="S4565">
        <v>55473000</v>
      </c>
      <c r="T4565">
        <v>43998000</v>
      </c>
      <c r="U4565">
        <v>110110000</v>
      </c>
      <c r="V4565">
        <v>79507000</v>
      </c>
      <c r="W4565">
        <v>119870000</v>
      </c>
      <c r="X4565">
        <v>83313000</v>
      </c>
      <c r="Y4565">
        <v>97025000</v>
      </c>
      <c r="Z4565">
        <v>75625000</v>
      </c>
      <c r="AA4565">
        <v>117910000</v>
      </c>
    </row>
    <row r="4566" spans="1:27" x14ac:dyDescent="0.25">
      <c r="A4566" t="s">
        <v>12301</v>
      </c>
      <c r="B4566" t="s">
        <v>12302</v>
      </c>
      <c r="C4566" t="str">
        <f t="shared" si="71"/>
        <v>MLLT4|NP_001035089</v>
      </c>
      <c r="D4566">
        <v>87578000</v>
      </c>
      <c r="E4566">
        <v>10163000</v>
      </c>
      <c r="F4566">
        <v>127190000</v>
      </c>
      <c r="G4566">
        <v>57485000</v>
      </c>
      <c r="H4566">
        <v>138390000</v>
      </c>
      <c r="I4566">
        <v>91481000</v>
      </c>
      <c r="J4566">
        <v>150630000</v>
      </c>
      <c r="K4566">
        <v>41519000</v>
      </c>
      <c r="L4566">
        <v>90214000</v>
      </c>
      <c r="M4566">
        <v>209860000</v>
      </c>
      <c r="N4566">
        <v>139340000</v>
      </c>
      <c r="O4566">
        <v>251710000</v>
      </c>
      <c r="P4566">
        <v>173050000</v>
      </c>
      <c r="Q4566">
        <v>15068000</v>
      </c>
      <c r="R4566">
        <v>85762000</v>
      </c>
      <c r="S4566">
        <v>135550000</v>
      </c>
      <c r="T4566">
        <v>130850000</v>
      </c>
      <c r="U4566">
        <v>211650000</v>
      </c>
      <c r="V4566">
        <v>120880000</v>
      </c>
      <c r="W4566">
        <v>122550000</v>
      </c>
      <c r="X4566">
        <v>30413000</v>
      </c>
      <c r="Y4566">
        <v>91400000</v>
      </c>
      <c r="Z4566">
        <v>209890000</v>
      </c>
      <c r="AA4566">
        <v>125730000</v>
      </c>
    </row>
    <row r="4567" spans="1:27" x14ac:dyDescent="0.25">
      <c r="A4567" t="s">
        <v>12303</v>
      </c>
      <c r="B4567" t="s">
        <v>12304</v>
      </c>
      <c r="C4567" t="str">
        <f t="shared" si="71"/>
        <v>HTT|NP_002102</v>
      </c>
      <c r="D4567">
        <v>236030000</v>
      </c>
      <c r="E4567">
        <v>286120000</v>
      </c>
      <c r="F4567">
        <v>173710000</v>
      </c>
      <c r="G4567">
        <v>47989000</v>
      </c>
      <c r="H4567">
        <v>162880000</v>
      </c>
      <c r="I4567">
        <v>41720000</v>
      </c>
      <c r="J4567">
        <v>118910000</v>
      </c>
      <c r="K4567">
        <v>12342000</v>
      </c>
      <c r="L4567">
        <v>189740000</v>
      </c>
      <c r="M4567">
        <v>285030000</v>
      </c>
      <c r="N4567">
        <v>205440000</v>
      </c>
      <c r="O4567">
        <v>445350000</v>
      </c>
      <c r="P4567">
        <v>272560000</v>
      </c>
      <c r="Q4567">
        <v>15570000</v>
      </c>
      <c r="R4567">
        <v>294760000</v>
      </c>
      <c r="S4567">
        <v>159020000</v>
      </c>
      <c r="T4567">
        <v>151990000</v>
      </c>
      <c r="U4567">
        <v>348480000</v>
      </c>
      <c r="V4567">
        <v>240510000</v>
      </c>
      <c r="W4567">
        <v>52363000</v>
      </c>
      <c r="X4567">
        <v>91061000</v>
      </c>
      <c r="Y4567">
        <v>240570000</v>
      </c>
      <c r="Z4567">
        <v>31031000</v>
      </c>
      <c r="AA4567">
        <v>69796000</v>
      </c>
    </row>
    <row r="4568" spans="1:27" x14ac:dyDescent="0.25">
      <c r="A4568" t="s">
        <v>12305</v>
      </c>
      <c r="B4568" t="s">
        <v>12306</v>
      </c>
      <c r="C4568" t="str">
        <f t="shared" si="71"/>
        <v>CD200|NP_005935</v>
      </c>
      <c r="D4568">
        <v>65579000</v>
      </c>
      <c r="E4568">
        <v>75478000</v>
      </c>
      <c r="F4568">
        <v>102940000</v>
      </c>
      <c r="G4568">
        <v>66168000</v>
      </c>
      <c r="H4568">
        <v>48956000</v>
      </c>
      <c r="I4568">
        <v>38573000</v>
      </c>
      <c r="J4568">
        <v>159510000</v>
      </c>
      <c r="K4568">
        <v>53047000</v>
      </c>
      <c r="L4568">
        <v>80345000</v>
      </c>
      <c r="M4568">
        <v>54306000</v>
      </c>
      <c r="N4568">
        <v>36337000</v>
      </c>
      <c r="O4568">
        <v>66047000</v>
      </c>
      <c r="P4568">
        <v>21376000</v>
      </c>
      <c r="Q4568">
        <v>82254000</v>
      </c>
      <c r="R4568">
        <v>30256000</v>
      </c>
      <c r="S4568">
        <v>10162000</v>
      </c>
      <c r="T4568">
        <v>31179000</v>
      </c>
      <c r="U4568">
        <v>30754000</v>
      </c>
      <c r="V4568">
        <v>83645000</v>
      </c>
      <c r="W4568">
        <v>117410000</v>
      </c>
      <c r="X4568">
        <v>93777000</v>
      </c>
      <c r="Y4568">
        <v>70669000</v>
      </c>
      <c r="Z4568">
        <v>131590000</v>
      </c>
      <c r="AA4568">
        <v>76243000</v>
      </c>
    </row>
    <row r="4569" spans="1:27" x14ac:dyDescent="0.25">
      <c r="A4569" t="s">
        <v>12307</v>
      </c>
      <c r="B4569" t="s">
        <v>12308</v>
      </c>
      <c r="C4569" t="str">
        <f t="shared" si="71"/>
        <v>LRRK1|NP_078928</v>
      </c>
      <c r="D4569" s="8" t="s">
        <v>3263</v>
      </c>
      <c r="E4569" s="8" t="s">
        <v>3263</v>
      </c>
      <c r="F4569">
        <v>10014000</v>
      </c>
      <c r="G4569">
        <v>3126200</v>
      </c>
      <c r="H4569" s="8" t="s">
        <v>3263</v>
      </c>
      <c r="I4569" s="8" t="s">
        <v>3263</v>
      </c>
      <c r="J4569" s="8" t="s">
        <v>3263</v>
      </c>
      <c r="K4569" s="8" t="s">
        <v>3263</v>
      </c>
      <c r="L4569" s="8" t="s">
        <v>3263</v>
      </c>
      <c r="M4569" s="8" t="s">
        <v>3263</v>
      </c>
      <c r="N4569" s="8" t="s">
        <v>3263</v>
      </c>
      <c r="O4569" s="8" t="s">
        <v>3263</v>
      </c>
      <c r="P4569" s="8" t="s">
        <v>3263</v>
      </c>
      <c r="Q4569" s="8" t="s">
        <v>3263</v>
      </c>
      <c r="R4569" s="8" t="s">
        <v>3263</v>
      </c>
      <c r="S4569" s="8" t="s">
        <v>3263</v>
      </c>
      <c r="T4569" s="8" t="s">
        <v>3263</v>
      </c>
      <c r="U4569" s="8" t="s">
        <v>3263</v>
      </c>
      <c r="V4569">
        <v>17753000</v>
      </c>
      <c r="W4569">
        <v>127570000</v>
      </c>
      <c r="X4569">
        <v>12115000</v>
      </c>
      <c r="Y4569" s="8" t="s">
        <v>3263</v>
      </c>
      <c r="Z4569">
        <v>19800000</v>
      </c>
      <c r="AA4569" s="8" t="s">
        <v>3263</v>
      </c>
    </row>
    <row r="4570" spans="1:27" x14ac:dyDescent="0.25">
      <c r="A4570" t="s">
        <v>12309</v>
      </c>
      <c r="B4570" t="s">
        <v>12310</v>
      </c>
      <c r="C4570" t="str">
        <f t="shared" si="71"/>
        <v>LYRM7|NP_859056</v>
      </c>
      <c r="D4570">
        <v>14456000</v>
      </c>
      <c r="E4570">
        <v>15302000</v>
      </c>
      <c r="F4570">
        <v>12801000</v>
      </c>
      <c r="G4570" s="8" t="s">
        <v>3263</v>
      </c>
      <c r="H4570" s="8" t="s">
        <v>3263</v>
      </c>
      <c r="I4570" s="8" t="s">
        <v>3263</v>
      </c>
      <c r="J4570">
        <v>19234000</v>
      </c>
      <c r="K4570">
        <v>27133000</v>
      </c>
      <c r="L4570">
        <v>20972000</v>
      </c>
      <c r="M4570">
        <v>23207000</v>
      </c>
      <c r="N4570" s="8" t="s">
        <v>3263</v>
      </c>
      <c r="O4570">
        <v>99130000</v>
      </c>
      <c r="P4570">
        <v>55221000</v>
      </c>
      <c r="Q4570" s="8" t="s">
        <v>3263</v>
      </c>
      <c r="R4570">
        <v>38284000</v>
      </c>
      <c r="S4570">
        <v>67902000</v>
      </c>
      <c r="T4570">
        <v>21374000</v>
      </c>
      <c r="U4570" s="8" t="s">
        <v>3263</v>
      </c>
      <c r="V4570">
        <v>38427000</v>
      </c>
      <c r="W4570">
        <v>10810000</v>
      </c>
      <c r="X4570" s="8" t="s">
        <v>3263</v>
      </c>
      <c r="Y4570">
        <v>25826000</v>
      </c>
      <c r="Z4570">
        <v>22816000</v>
      </c>
      <c r="AA4570">
        <v>24616000</v>
      </c>
    </row>
    <row r="4571" spans="1:27" x14ac:dyDescent="0.25">
      <c r="A4571" t="s">
        <v>12311</v>
      </c>
      <c r="B4571" t="s">
        <v>12312</v>
      </c>
      <c r="C4571" t="str">
        <f t="shared" si="71"/>
        <v>DLD|NP_000099</v>
      </c>
      <c r="D4571">
        <v>1230800000</v>
      </c>
      <c r="E4571">
        <v>1628300000</v>
      </c>
      <c r="F4571">
        <v>1532700000</v>
      </c>
      <c r="G4571">
        <v>967070000</v>
      </c>
      <c r="H4571">
        <v>1714600000</v>
      </c>
      <c r="I4571">
        <v>1396100000</v>
      </c>
      <c r="J4571">
        <v>1647200000</v>
      </c>
      <c r="K4571">
        <v>1935300000</v>
      </c>
      <c r="L4571">
        <v>1530600000</v>
      </c>
      <c r="M4571">
        <v>1554600000</v>
      </c>
      <c r="N4571">
        <v>1663000000</v>
      </c>
      <c r="O4571">
        <v>2994800000</v>
      </c>
      <c r="P4571">
        <v>2142800000</v>
      </c>
      <c r="Q4571">
        <v>2060500000</v>
      </c>
      <c r="R4571">
        <v>2296900000</v>
      </c>
      <c r="S4571">
        <v>2875800000</v>
      </c>
      <c r="T4571">
        <v>2114700000</v>
      </c>
      <c r="U4571">
        <v>1650600000</v>
      </c>
      <c r="V4571">
        <v>1532200000</v>
      </c>
      <c r="W4571">
        <v>1194900000</v>
      </c>
      <c r="X4571">
        <v>1841300000</v>
      </c>
      <c r="Y4571">
        <v>1510400000</v>
      </c>
      <c r="Z4571">
        <v>901900000</v>
      </c>
      <c r="AA4571">
        <v>1277400000</v>
      </c>
    </row>
    <row r="4572" spans="1:27" x14ac:dyDescent="0.25">
      <c r="A4572" t="s">
        <v>12313</v>
      </c>
      <c r="B4572" t="s">
        <v>12314</v>
      </c>
      <c r="C4572" t="str">
        <f t="shared" si="71"/>
        <v>BSN|NP_003449</v>
      </c>
      <c r="D4572">
        <v>13873000000</v>
      </c>
      <c r="E4572">
        <v>12146000000</v>
      </c>
      <c r="F4572">
        <v>16361000000</v>
      </c>
      <c r="G4572">
        <v>15424000000</v>
      </c>
      <c r="H4572">
        <v>17919000000</v>
      </c>
      <c r="I4572">
        <v>14495000000</v>
      </c>
      <c r="J4572">
        <v>14602000000</v>
      </c>
      <c r="K4572">
        <v>13419000000</v>
      </c>
      <c r="L4572">
        <v>8793500000</v>
      </c>
      <c r="M4572">
        <v>11777000000</v>
      </c>
      <c r="N4572">
        <v>10467000000</v>
      </c>
      <c r="O4572">
        <v>9516700000</v>
      </c>
      <c r="P4572">
        <v>7297300000</v>
      </c>
      <c r="Q4572">
        <v>9441300000</v>
      </c>
      <c r="R4572">
        <v>6287200000</v>
      </c>
      <c r="S4572">
        <v>7544700000</v>
      </c>
      <c r="T4572">
        <v>8079400000</v>
      </c>
      <c r="U4572">
        <v>8653500000</v>
      </c>
      <c r="V4572">
        <v>6819800000</v>
      </c>
      <c r="W4572">
        <v>6997900000</v>
      </c>
      <c r="X4572">
        <v>10046000000</v>
      </c>
      <c r="Y4572">
        <v>8644800000</v>
      </c>
      <c r="Z4572">
        <v>7554400000</v>
      </c>
      <c r="AA4572">
        <v>13495000000</v>
      </c>
    </row>
    <row r="4573" spans="1:27" x14ac:dyDescent="0.25">
      <c r="A4573" t="s">
        <v>12315</v>
      </c>
      <c r="B4573" t="s">
        <v>12316</v>
      </c>
      <c r="C4573" t="str">
        <f t="shared" si="71"/>
        <v>TRIP6|NP_003293</v>
      </c>
      <c r="D4573" s="8" t="s">
        <v>3263</v>
      </c>
      <c r="E4573">
        <v>10255000</v>
      </c>
      <c r="F4573">
        <v>6325200</v>
      </c>
      <c r="G4573" s="8" t="s">
        <v>3263</v>
      </c>
      <c r="H4573" s="8" t="s">
        <v>3263</v>
      </c>
      <c r="I4573" s="8" t="s">
        <v>3263</v>
      </c>
      <c r="J4573" s="8" t="s">
        <v>3263</v>
      </c>
      <c r="K4573" s="8" t="s">
        <v>3263</v>
      </c>
      <c r="L4573" s="8" t="s">
        <v>3263</v>
      </c>
      <c r="M4573">
        <v>7208100</v>
      </c>
      <c r="N4573">
        <v>5226600</v>
      </c>
      <c r="O4573">
        <v>11076000</v>
      </c>
      <c r="P4573">
        <v>9729900</v>
      </c>
      <c r="Q4573" s="8" t="s">
        <v>3263</v>
      </c>
      <c r="R4573">
        <v>9502500</v>
      </c>
      <c r="S4573">
        <v>16845000</v>
      </c>
      <c r="T4573" s="8" t="s">
        <v>3263</v>
      </c>
      <c r="U4573">
        <v>12104000</v>
      </c>
      <c r="V4573" s="8" t="s">
        <v>3263</v>
      </c>
      <c r="W4573" s="8" t="s">
        <v>3263</v>
      </c>
      <c r="X4573">
        <v>9150900</v>
      </c>
      <c r="Y4573" s="8" t="s">
        <v>3263</v>
      </c>
      <c r="Z4573" s="8" t="s">
        <v>3263</v>
      </c>
      <c r="AA4573" s="8" t="s">
        <v>3263</v>
      </c>
    </row>
    <row r="4574" spans="1:27" x14ac:dyDescent="0.25">
      <c r="A4574" t="s">
        <v>12317</v>
      </c>
      <c r="B4574" t="s">
        <v>12318</v>
      </c>
      <c r="C4574" t="str">
        <f t="shared" si="71"/>
        <v>PRPF8|NP_006436</v>
      </c>
      <c r="D4574">
        <v>194380000</v>
      </c>
      <c r="E4574">
        <v>263390000</v>
      </c>
      <c r="F4574">
        <v>192190000</v>
      </c>
      <c r="G4574">
        <v>232890000</v>
      </c>
      <c r="H4574">
        <v>226850000</v>
      </c>
      <c r="I4574">
        <v>214160000</v>
      </c>
      <c r="J4574">
        <v>265110000</v>
      </c>
      <c r="K4574">
        <v>231510000</v>
      </c>
      <c r="L4574">
        <v>298680000</v>
      </c>
      <c r="M4574">
        <v>317520000</v>
      </c>
      <c r="N4574">
        <v>237810000</v>
      </c>
      <c r="O4574">
        <v>245020000</v>
      </c>
      <c r="P4574">
        <v>312200000</v>
      </c>
      <c r="Q4574">
        <v>208420000</v>
      </c>
      <c r="R4574">
        <v>239950000</v>
      </c>
      <c r="S4574">
        <v>351630000</v>
      </c>
      <c r="T4574">
        <v>304540000</v>
      </c>
      <c r="U4574">
        <v>179870000</v>
      </c>
      <c r="V4574">
        <v>256540000</v>
      </c>
      <c r="W4574">
        <v>313690000</v>
      </c>
      <c r="X4574">
        <v>195980000</v>
      </c>
      <c r="Y4574">
        <v>325700000</v>
      </c>
      <c r="Z4574">
        <v>298060000</v>
      </c>
      <c r="AA4574">
        <v>319220000</v>
      </c>
    </row>
    <row r="4575" spans="1:27" x14ac:dyDescent="0.25">
      <c r="A4575" t="s">
        <v>12319</v>
      </c>
      <c r="B4575" t="s">
        <v>12320</v>
      </c>
      <c r="C4575" t="str">
        <f t="shared" si="71"/>
        <v>MAPK3|NP_002737</v>
      </c>
      <c r="D4575">
        <v>222020000</v>
      </c>
      <c r="E4575">
        <v>306830000</v>
      </c>
      <c r="F4575">
        <v>449660000</v>
      </c>
      <c r="G4575">
        <v>279340000</v>
      </c>
      <c r="H4575">
        <v>284270000</v>
      </c>
      <c r="I4575">
        <v>138930000</v>
      </c>
      <c r="J4575">
        <v>280720000</v>
      </c>
      <c r="K4575">
        <v>157850000</v>
      </c>
      <c r="L4575">
        <v>259190000</v>
      </c>
      <c r="M4575">
        <v>293150000</v>
      </c>
      <c r="N4575">
        <v>276230000</v>
      </c>
      <c r="O4575">
        <v>519160000</v>
      </c>
      <c r="P4575">
        <v>672230000</v>
      </c>
      <c r="Q4575">
        <v>399040000</v>
      </c>
      <c r="R4575">
        <v>484120000</v>
      </c>
      <c r="S4575">
        <v>443500000</v>
      </c>
      <c r="T4575">
        <v>660440000</v>
      </c>
      <c r="U4575">
        <v>567760000</v>
      </c>
      <c r="V4575">
        <v>638240000</v>
      </c>
      <c r="W4575">
        <v>371690000</v>
      </c>
      <c r="X4575">
        <v>160050000</v>
      </c>
      <c r="Y4575">
        <v>434310000</v>
      </c>
      <c r="Z4575">
        <v>202830000</v>
      </c>
      <c r="AA4575">
        <v>471600000</v>
      </c>
    </row>
    <row r="4576" spans="1:27" x14ac:dyDescent="0.25">
      <c r="A4576" t="s">
        <v>12321</v>
      </c>
      <c r="B4576" t="s">
        <v>12322</v>
      </c>
      <c r="C4576" t="str">
        <f t="shared" si="71"/>
        <v>APOA1BP|NP_658985</v>
      </c>
      <c r="D4576">
        <v>59796000</v>
      </c>
      <c r="E4576">
        <v>87312000</v>
      </c>
      <c r="F4576">
        <v>93467000</v>
      </c>
      <c r="G4576">
        <v>130260000</v>
      </c>
      <c r="H4576">
        <v>63412000</v>
      </c>
      <c r="I4576">
        <v>66639000</v>
      </c>
      <c r="J4576">
        <v>57134000</v>
      </c>
      <c r="K4576">
        <v>116160000</v>
      </c>
      <c r="L4576">
        <v>77993000</v>
      </c>
      <c r="M4576">
        <v>63595000</v>
      </c>
      <c r="N4576">
        <v>58733000</v>
      </c>
      <c r="O4576">
        <v>31341000</v>
      </c>
      <c r="P4576">
        <v>41213000</v>
      </c>
      <c r="Q4576" s="8" t="s">
        <v>3263</v>
      </c>
      <c r="R4576">
        <v>66550000</v>
      </c>
      <c r="S4576">
        <v>103700000</v>
      </c>
      <c r="T4576">
        <v>31603000</v>
      </c>
      <c r="U4576">
        <v>37328000</v>
      </c>
      <c r="V4576">
        <v>67566000</v>
      </c>
      <c r="W4576">
        <v>48219000</v>
      </c>
      <c r="X4576">
        <v>80727000</v>
      </c>
      <c r="Y4576">
        <v>58040000</v>
      </c>
      <c r="Z4576">
        <v>51860000</v>
      </c>
      <c r="AA4576">
        <v>61817000</v>
      </c>
    </row>
    <row r="4577" spans="1:27" x14ac:dyDescent="0.25">
      <c r="A4577" t="s">
        <v>12323</v>
      </c>
      <c r="B4577" t="s">
        <v>12324</v>
      </c>
      <c r="C4577" t="str">
        <f t="shared" si="71"/>
        <v>AGFG2|NP_006067</v>
      </c>
      <c r="D4577">
        <v>40403000</v>
      </c>
      <c r="E4577">
        <v>34977000</v>
      </c>
      <c r="F4577">
        <v>40215000</v>
      </c>
      <c r="G4577">
        <v>20362000</v>
      </c>
      <c r="H4577">
        <v>35130000</v>
      </c>
      <c r="I4577">
        <v>30921000</v>
      </c>
      <c r="J4577">
        <v>41132000</v>
      </c>
      <c r="K4577">
        <v>19191000</v>
      </c>
      <c r="L4577">
        <v>25336000</v>
      </c>
      <c r="M4577">
        <v>38405000</v>
      </c>
      <c r="N4577">
        <v>36919000</v>
      </c>
      <c r="O4577">
        <v>36300000</v>
      </c>
      <c r="P4577">
        <v>37795000</v>
      </c>
      <c r="Q4577">
        <v>36896000</v>
      </c>
      <c r="R4577">
        <v>36538000</v>
      </c>
      <c r="S4577" s="8" t="s">
        <v>3263</v>
      </c>
      <c r="T4577" s="8" t="s">
        <v>3263</v>
      </c>
      <c r="U4577">
        <v>151970000</v>
      </c>
      <c r="V4577">
        <v>25478000</v>
      </c>
      <c r="W4577">
        <v>29642000</v>
      </c>
      <c r="X4577">
        <v>25337000</v>
      </c>
      <c r="Y4577">
        <v>38552000</v>
      </c>
      <c r="Z4577" s="8" t="s">
        <v>3263</v>
      </c>
      <c r="AA4577">
        <v>33131000</v>
      </c>
    </row>
    <row r="4578" spans="1:27" x14ac:dyDescent="0.25">
      <c r="A4578" t="s">
        <v>12325</v>
      </c>
      <c r="B4578" t="s">
        <v>12326</v>
      </c>
      <c r="C4578" t="str">
        <f t="shared" si="71"/>
        <v>GIGYF1|NP_072096</v>
      </c>
      <c r="D4578">
        <v>18837000</v>
      </c>
      <c r="E4578" s="8" t="s">
        <v>3263</v>
      </c>
      <c r="F4578" s="8" t="s">
        <v>3263</v>
      </c>
      <c r="G4578">
        <v>21970000</v>
      </c>
      <c r="H4578">
        <v>26560000</v>
      </c>
      <c r="I4578">
        <v>12002000</v>
      </c>
      <c r="J4578">
        <v>13503000</v>
      </c>
      <c r="K4578">
        <v>17940000</v>
      </c>
      <c r="L4578" s="8" t="s">
        <v>3263</v>
      </c>
      <c r="M4578" s="8" t="s">
        <v>3263</v>
      </c>
      <c r="N4578">
        <v>14844000</v>
      </c>
      <c r="O4578">
        <v>14467000</v>
      </c>
      <c r="P4578">
        <v>8912800</v>
      </c>
      <c r="Q4578">
        <v>7306900</v>
      </c>
      <c r="R4578">
        <v>16860000</v>
      </c>
      <c r="S4578" s="8" t="s">
        <v>3263</v>
      </c>
      <c r="T4578" s="8" t="s">
        <v>3263</v>
      </c>
      <c r="U4578" s="8" t="s">
        <v>3263</v>
      </c>
      <c r="V4578">
        <v>20672000</v>
      </c>
      <c r="W4578">
        <v>9447900</v>
      </c>
      <c r="X4578" s="8" t="s">
        <v>3263</v>
      </c>
      <c r="Y4578">
        <v>24566000</v>
      </c>
      <c r="Z4578">
        <v>12041000</v>
      </c>
      <c r="AA4578">
        <v>18824000</v>
      </c>
    </row>
    <row r="4579" spans="1:27" x14ac:dyDescent="0.25">
      <c r="A4579" t="s">
        <v>12327</v>
      </c>
      <c r="B4579" t="s">
        <v>12328</v>
      </c>
      <c r="C4579" t="str">
        <f t="shared" si="71"/>
        <v>DOCK4|NP_055520</v>
      </c>
      <c r="D4579">
        <v>203470000</v>
      </c>
      <c r="E4579">
        <v>264770000</v>
      </c>
      <c r="F4579">
        <v>265170000</v>
      </c>
      <c r="G4579">
        <v>191320000</v>
      </c>
      <c r="H4579">
        <v>253520000</v>
      </c>
      <c r="I4579">
        <v>177070000</v>
      </c>
      <c r="J4579">
        <v>370490000</v>
      </c>
      <c r="K4579">
        <v>43852000</v>
      </c>
      <c r="L4579">
        <v>239740000</v>
      </c>
      <c r="M4579">
        <v>235780000</v>
      </c>
      <c r="N4579">
        <v>260510000</v>
      </c>
      <c r="O4579">
        <v>270040000</v>
      </c>
      <c r="P4579">
        <v>127790000</v>
      </c>
      <c r="Q4579">
        <v>45693000</v>
      </c>
      <c r="R4579">
        <v>188650000</v>
      </c>
      <c r="S4579">
        <v>189680000</v>
      </c>
      <c r="T4579">
        <v>240930000</v>
      </c>
      <c r="U4579">
        <v>288500000</v>
      </c>
      <c r="V4579">
        <v>160050000</v>
      </c>
      <c r="W4579">
        <v>109860000</v>
      </c>
      <c r="X4579">
        <v>196930000</v>
      </c>
      <c r="Y4579">
        <v>224490000</v>
      </c>
      <c r="Z4579">
        <v>42968000</v>
      </c>
      <c r="AA4579">
        <v>240690000</v>
      </c>
    </row>
    <row r="4580" spans="1:27" x14ac:dyDescent="0.25">
      <c r="A4580" t="s">
        <v>12329</v>
      </c>
      <c r="B4580" t="s">
        <v>12330</v>
      </c>
      <c r="C4580" t="str">
        <f t="shared" si="71"/>
        <v>ARAP1|NP_001035207</v>
      </c>
      <c r="D4580">
        <v>18536000</v>
      </c>
      <c r="E4580">
        <v>29233000</v>
      </c>
      <c r="F4580">
        <v>23884000</v>
      </c>
      <c r="G4580">
        <v>8381600</v>
      </c>
      <c r="H4580">
        <v>19424000</v>
      </c>
      <c r="I4580">
        <v>20022000</v>
      </c>
      <c r="J4580">
        <v>40530000</v>
      </c>
      <c r="K4580" s="8" t="s">
        <v>3263</v>
      </c>
      <c r="L4580">
        <v>27688000</v>
      </c>
      <c r="M4580">
        <v>16944000</v>
      </c>
      <c r="N4580">
        <v>21454000</v>
      </c>
      <c r="O4580">
        <v>41678000</v>
      </c>
      <c r="P4580">
        <v>74049000</v>
      </c>
      <c r="Q4580">
        <v>28132000</v>
      </c>
      <c r="R4580">
        <v>20703000</v>
      </c>
      <c r="S4580">
        <v>18439000</v>
      </c>
      <c r="T4580">
        <v>32697000</v>
      </c>
      <c r="U4580">
        <v>45687000</v>
      </c>
      <c r="V4580">
        <v>20845000</v>
      </c>
      <c r="W4580">
        <v>18268000</v>
      </c>
      <c r="X4580">
        <v>14711000</v>
      </c>
      <c r="Y4580">
        <v>23263000</v>
      </c>
      <c r="Z4580" s="8" t="s">
        <v>3263</v>
      </c>
      <c r="AA4580">
        <v>29455000</v>
      </c>
    </row>
    <row r="4581" spans="1:27" x14ac:dyDescent="0.25">
      <c r="A4581" t="s">
        <v>12331</v>
      </c>
      <c r="B4581" t="s">
        <v>12332</v>
      </c>
      <c r="C4581" t="str">
        <f t="shared" si="71"/>
        <v>WDR1|NP_059830</v>
      </c>
      <c r="D4581">
        <v>3112800000</v>
      </c>
      <c r="E4581">
        <v>4154300000</v>
      </c>
      <c r="F4581">
        <v>2450800000</v>
      </c>
      <c r="G4581">
        <v>1908300000</v>
      </c>
      <c r="H4581">
        <v>1990700000</v>
      </c>
      <c r="I4581">
        <v>2033700000</v>
      </c>
      <c r="J4581">
        <v>2611600000</v>
      </c>
      <c r="K4581">
        <v>3000300000</v>
      </c>
      <c r="L4581">
        <v>3578700000</v>
      </c>
      <c r="M4581">
        <v>3081500000</v>
      </c>
      <c r="N4581">
        <v>3356200000</v>
      </c>
      <c r="O4581">
        <v>3121800000</v>
      </c>
      <c r="P4581">
        <v>3450700000</v>
      </c>
      <c r="Q4581">
        <v>2848600000</v>
      </c>
      <c r="R4581">
        <v>3966300000</v>
      </c>
      <c r="S4581">
        <v>3260600000</v>
      </c>
      <c r="T4581">
        <v>3036600000</v>
      </c>
      <c r="U4581">
        <v>3279300000</v>
      </c>
      <c r="V4581">
        <v>4432100000</v>
      </c>
      <c r="W4581">
        <v>2160200000</v>
      </c>
      <c r="X4581">
        <v>2834500000</v>
      </c>
      <c r="Y4581">
        <v>3956400000</v>
      </c>
      <c r="Z4581">
        <v>3399200000</v>
      </c>
      <c r="AA4581">
        <v>1819100000</v>
      </c>
    </row>
    <row r="4582" spans="1:27" x14ac:dyDescent="0.25">
      <c r="A4582" t="s">
        <v>12333</v>
      </c>
      <c r="B4582" t="s">
        <v>12334</v>
      </c>
      <c r="C4582" t="str">
        <f t="shared" si="71"/>
        <v>SYT5|NP_003171</v>
      </c>
      <c r="D4582" s="8" t="s">
        <v>3263</v>
      </c>
      <c r="E4582" s="8" t="s">
        <v>3263</v>
      </c>
      <c r="F4582" s="8" t="s">
        <v>3263</v>
      </c>
      <c r="G4582" s="8" t="s">
        <v>3263</v>
      </c>
      <c r="H4582">
        <v>13983000</v>
      </c>
      <c r="I4582">
        <v>9959400</v>
      </c>
      <c r="J4582">
        <v>17414000</v>
      </c>
      <c r="K4582">
        <v>18563000</v>
      </c>
      <c r="L4582">
        <v>19951000</v>
      </c>
      <c r="M4582">
        <v>12126000</v>
      </c>
      <c r="N4582" s="8" t="s">
        <v>3263</v>
      </c>
      <c r="O4582">
        <v>23139000</v>
      </c>
      <c r="P4582">
        <v>24310000</v>
      </c>
      <c r="Q4582">
        <v>11551000</v>
      </c>
      <c r="R4582">
        <v>31973000</v>
      </c>
      <c r="S4582">
        <v>10118000</v>
      </c>
      <c r="T4582">
        <v>28891000</v>
      </c>
      <c r="U4582">
        <v>17286000</v>
      </c>
      <c r="V4582">
        <v>24328000</v>
      </c>
      <c r="W4582">
        <v>23493000</v>
      </c>
      <c r="X4582">
        <v>22509000</v>
      </c>
      <c r="Y4582">
        <v>13282000</v>
      </c>
      <c r="Z4582" s="8" t="s">
        <v>3263</v>
      </c>
      <c r="AA4582">
        <v>11325000</v>
      </c>
    </row>
    <row r="4583" spans="1:27" x14ac:dyDescent="0.25">
      <c r="A4583" t="s">
        <v>12335</v>
      </c>
      <c r="B4583" t="s">
        <v>12336</v>
      </c>
      <c r="C4583" t="str">
        <f t="shared" si="71"/>
        <v>MYO6|NP_004990</v>
      </c>
      <c r="D4583">
        <v>20944000</v>
      </c>
      <c r="E4583" s="8" t="s">
        <v>3263</v>
      </c>
      <c r="F4583">
        <v>11900000</v>
      </c>
      <c r="G4583">
        <v>4201000</v>
      </c>
      <c r="H4583">
        <v>12585000</v>
      </c>
      <c r="I4583" s="8" t="s">
        <v>3263</v>
      </c>
      <c r="J4583">
        <v>5522800</v>
      </c>
      <c r="K4583">
        <v>7427200</v>
      </c>
      <c r="L4583">
        <v>47595000</v>
      </c>
      <c r="M4583">
        <v>23331000</v>
      </c>
      <c r="N4583">
        <v>4159600</v>
      </c>
      <c r="O4583">
        <v>42343000</v>
      </c>
      <c r="P4583">
        <v>194600000</v>
      </c>
      <c r="Q4583" s="8" t="s">
        <v>3263</v>
      </c>
      <c r="R4583">
        <v>14469000</v>
      </c>
      <c r="S4583">
        <v>19558000</v>
      </c>
      <c r="T4583">
        <v>5475900</v>
      </c>
      <c r="U4583">
        <v>11847000</v>
      </c>
      <c r="V4583">
        <v>40076000</v>
      </c>
      <c r="W4583">
        <v>6693700</v>
      </c>
      <c r="X4583">
        <v>9353900</v>
      </c>
      <c r="Y4583">
        <v>12871000</v>
      </c>
      <c r="Z4583" s="8" t="s">
        <v>3263</v>
      </c>
      <c r="AA4583" s="8" t="s">
        <v>3263</v>
      </c>
    </row>
    <row r="4584" spans="1:27" x14ac:dyDescent="0.25">
      <c r="A4584" t="s">
        <v>12337</v>
      </c>
      <c r="B4584" t="s">
        <v>12338</v>
      </c>
      <c r="C4584" t="str">
        <f t="shared" si="71"/>
        <v>SWAP70|NP_055870</v>
      </c>
      <c r="D4584">
        <v>4418600</v>
      </c>
      <c r="E4584" s="8" t="s">
        <v>3263</v>
      </c>
      <c r="F4584">
        <v>4667900</v>
      </c>
      <c r="G4584" s="8" t="s">
        <v>3263</v>
      </c>
      <c r="H4584">
        <v>5354700</v>
      </c>
      <c r="I4584" s="8" t="s">
        <v>3263</v>
      </c>
      <c r="J4584" s="8" t="s">
        <v>3263</v>
      </c>
      <c r="K4584" s="8" t="s">
        <v>3263</v>
      </c>
      <c r="L4584" s="8" t="s">
        <v>3263</v>
      </c>
      <c r="M4584">
        <v>4685000</v>
      </c>
      <c r="N4584" s="8" t="s">
        <v>3263</v>
      </c>
      <c r="O4584" s="8" t="s">
        <v>3263</v>
      </c>
      <c r="P4584" s="8" t="s">
        <v>3263</v>
      </c>
      <c r="Q4584" s="8" t="s">
        <v>3263</v>
      </c>
      <c r="R4584">
        <v>4151800</v>
      </c>
      <c r="S4584" s="8" t="s">
        <v>3263</v>
      </c>
      <c r="T4584" s="8" t="s">
        <v>3263</v>
      </c>
      <c r="U4584" s="8" t="s">
        <v>3263</v>
      </c>
      <c r="V4584" s="8" t="s">
        <v>3263</v>
      </c>
      <c r="W4584" s="8" t="s">
        <v>3263</v>
      </c>
      <c r="X4584" s="8" t="s">
        <v>3263</v>
      </c>
      <c r="Y4584" s="8" t="s">
        <v>3263</v>
      </c>
      <c r="Z4584" s="8" t="s">
        <v>3263</v>
      </c>
      <c r="AA4584" s="8" t="s">
        <v>3263</v>
      </c>
    </row>
    <row r="4585" spans="1:27" x14ac:dyDescent="0.25">
      <c r="A4585" t="s">
        <v>12339</v>
      </c>
      <c r="B4585" t="s">
        <v>12340</v>
      </c>
      <c r="C4585" t="str">
        <f t="shared" si="71"/>
        <v>C16orf13|NP_115742</v>
      </c>
      <c r="D4585">
        <v>14622000</v>
      </c>
      <c r="E4585" s="8" t="s">
        <v>3263</v>
      </c>
      <c r="F4585">
        <v>10616000</v>
      </c>
      <c r="G4585" s="8" t="s">
        <v>3263</v>
      </c>
      <c r="H4585" s="8" t="s">
        <v>3263</v>
      </c>
      <c r="I4585" s="8" t="s">
        <v>3263</v>
      </c>
      <c r="J4585">
        <v>8578100</v>
      </c>
      <c r="K4585">
        <v>18407000</v>
      </c>
      <c r="L4585" s="8" t="s">
        <v>3263</v>
      </c>
      <c r="M4585" s="8" t="s">
        <v>3263</v>
      </c>
      <c r="N4585">
        <v>22996000</v>
      </c>
      <c r="O4585">
        <v>17709000</v>
      </c>
      <c r="P4585">
        <v>23511000</v>
      </c>
      <c r="Q4585" s="8" t="s">
        <v>3263</v>
      </c>
      <c r="R4585">
        <v>30099000</v>
      </c>
      <c r="S4585" s="8" t="s">
        <v>3263</v>
      </c>
      <c r="T4585" s="8" t="s">
        <v>3263</v>
      </c>
      <c r="U4585">
        <v>19144000</v>
      </c>
      <c r="V4585" s="8" t="s">
        <v>3263</v>
      </c>
      <c r="W4585">
        <v>9437800</v>
      </c>
      <c r="X4585" s="8" t="s">
        <v>3263</v>
      </c>
      <c r="Y4585">
        <v>11253000</v>
      </c>
      <c r="Z4585">
        <v>7269200</v>
      </c>
      <c r="AA4585">
        <v>18134000</v>
      </c>
    </row>
    <row r="4586" spans="1:27" x14ac:dyDescent="0.25">
      <c r="A4586" t="s">
        <v>12341</v>
      </c>
      <c r="B4586" t="s">
        <v>12342</v>
      </c>
      <c r="C4586" t="str">
        <f t="shared" si="71"/>
        <v>PALM|NP_002570</v>
      </c>
      <c r="D4586">
        <v>358930000</v>
      </c>
      <c r="E4586">
        <v>266800000</v>
      </c>
      <c r="F4586">
        <v>414990000</v>
      </c>
      <c r="G4586">
        <v>457510000</v>
      </c>
      <c r="H4586">
        <v>474680000</v>
      </c>
      <c r="I4586">
        <v>411760000</v>
      </c>
      <c r="J4586">
        <v>379160000</v>
      </c>
      <c r="K4586">
        <v>380910000</v>
      </c>
      <c r="L4586">
        <v>301520000</v>
      </c>
      <c r="M4586">
        <v>359280000</v>
      </c>
      <c r="N4586">
        <v>386110000</v>
      </c>
      <c r="O4586">
        <v>356720000</v>
      </c>
      <c r="P4586">
        <v>374960000</v>
      </c>
      <c r="Q4586">
        <v>498470000</v>
      </c>
      <c r="R4586">
        <v>324420000</v>
      </c>
      <c r="S4586">
        <v>345830000</v>
      </c>
      <c r="T4586">
        <v>346430000</v>
      </c>
      <c r="U4586">
        <v>534000000</v>
      </c>
      <c r="V4586">
        <v>310980000</v>
      </c>
      <c r="W4586">
        <v>419430000</v>
      </c>
      <c r="X4586">
        <v>365250000</v>
      </c>
      <c r="Y4586">
        <v>372100000</v>
      </c>
      <c r="Z4586">
        <v>392670000</v>
      </c>
      <c r="AA4586">
        <v>377890000</v>
      </c>
    </row>
    <row r="4587" spans="1:27" x14ac:dyDescent="0.25">
      <c r="A4587" t="s">
        <v>12343</v>
      </c>
      <c r="B4587" t="s">
        <v>12344</v>
      </c>
      <c r="C4587" t="str">
        <f t="shared" si="71"/>
        <v>COL12A1|NP_004361</v>
      </c>
      <c r="D4587">
        <v>229300000</v>
      </c>
      <c r="E4587">
        <v>273690000</v>
      </c>
      <c r="F4587">
        <v>266840000</v>
      </c>
      <c r="G4587">
        <v>115770000</v>
      </c>
      <c r="H4587">
        <v>188540000</v>
      </c>
      <c r="I4587">
        <v>218540000</v>
      </c>
      <c r="J4587">
        <v>58575000</v>
      </c>
      <c r="K4587">
        <v>1425000000</v>
      </c>
      <c r="L4587">
        <v>8713700</v>
      </c>
      <c r="M4587">
        <v>37542000</v>
      </c>
      <c r="N4587">
        <v>146670000</v>
      </c>
      <c r="O4587">
        <v>87748000</v>
      </c>
      <c r="P4587">
        <v>121160000</v>
      </c>
      <c r="Q4587">
        <v>34816000</v>
      </c>
      <c r="R4587">
        <v>213840000</v>
      </c>
      <c r="S4587">
        <v>381470000</v>
      </c>
      <c r="T4587">
        <v>150390000</v>
      </c>
      <c r="U4587">
        <v>219080000</v>
      </c>
      <c r="V4587">
        <v>96931000</v>
      </c>
      <c r="W4587">
        <v>684560000</v>
      </c>
      <c r="X4587">
        <v>1169200000</v>
      </c>
      <c r="Y4587">
        <v>544330000</v>
      </c>
      <c r="Z4587">
        <v>1142900000</v>
      </c>
      <c r="AA4587">
        <v>740570000</v>
      </c>
    </row>
    <row r="4588" spans="1:27" x14ac:dyDescent="0.25">
      <c r="A4588" t="s">
        <v>12345</v>
      </c>
      <c r="B4588" t="s">
        <v>12346</v>
      </c>
      <c r="C4588" t="str">
        <f t="shared" si="71"/>
        <v>SCN2A|NP_001035233</v>
      </c>
      <c r="D4588">
        <v>1201800000</v>
      </c>
      <c r="E4588">
        <v>1753900000</v>
      </c>
      <c r="F4588">
        <v>1539400000</v>
      </c>
      <c r="G4588">
        <v>1535900000</v>
      </c>
      <c r="H4588">
        <v>1820700000</v>
      </c>
      <c r="I4588">
        <v>1219900000</v>
      </c>
      <c r="J4588">
        <v>1205500000</v>
      </c>
      <c r="K4588">
        <v>604650000</v>
      </c>
      <c r="L4588">
        <v>759260000</v>
      </c>
      <c r="M4588">
        <v>1343600000</v>
      </c>
      <c r="N4588">
        <v>1301700000</v>
      </c>
      <c r="O4588">
        <v>1416400000</v>
      </c>
      <c r="P4588">
        <v>803130000</v>
      </c>
      <c r="Q4588">
        <v>955950000</v>
      </c>
      <c r="R4588">
        <v>1011000000</v>
      </c>
      <c r="S4588">
        <v>555620000</v>
      </c>
      <c r="T4588">
        <v>1720100000</v>
      </c>
      <c r="U4588">
        <v>2191200000</v>
      </c>
      <c r="V4588">
        <v>1160700000</v>
      </c>
      <c r="W4588">
        <v>896590000</v>
      </c>
      <c r="X4588">
        <v>783680000</v>
      </c>
      <c r="Y4588">
        <v>1277000000</v>
      </c>
      <c r="Z4588">
        <v>591980000</v>
      </c>
      <c r="AA4588">
        <v>1131800000</v>
      </c>
    </row>
    <row r="4589" spans="1:27" x14ac:dyDescent="0.25">
      <c r="A4589" t="s">
        <v>12347</v>
      </c>
      <c r="B4589" t="s">
        <v>12348</v>
      </c>
      <c r="C4589" t="str">
        <f t="shared" si="71"/>
        <v>MTG1|NP_612393</v>
      </c>
      <c r="D4589">
        <v>20791000</v>
      </c>
      <c r="E4589">
        <v>22031000</v>
      </c>
      <c r="F4589">
        <v>28059000</v>
      </c>
      <c r="G4589">
        <v>20295000</v>
      </c>
      <c r="H4589">
        <v>93945000</v>
      </c>
      <c r="I4589">
        <v>51607000</v>
      </c>
      <c r="J4589">
        <v>67318000</v>
      </c>
      <c r="K4589">
        <v>22676000</v>
      </c>
      <c r="L4589">
        <v>9110400</v>
      </c>
      <c r="M4589">
        <v>15559000</v>
      </c>
      <c r="N4589">
        <v>51774000</v>
      </c>
      <c r="O4589">
        <v>30292000</v>
      </c>
      <c r="P4589" s="8" t="s">
        <v>3263</v>
      </c>
      <c r="Q4589" s="8" t="s">
        <v>3263</v>
      </c>
      <c r="R4589">
        <v>7862100</v>
      </c>
      <c r="S4589" s="8" t="s">
        <v>3263</v>
      </c>
      <c r="T4589" s="8" t="s">
        <v>3263</v>
      </c>
      <c r="U4589">
        <v>15009000</v>
      </c>
      <c r="V4589" s="8" t="s">
        <v>3263</v>
      </c>
      <c r="W4589">
        <v>24042000</v>
      </c>
      <c r="X4589">
        <v>34610000</v>
      </c>
      <c r="Y4589">
        <v>17054000</v>
      </c>
      <c r="Z4589" s="8" t="s">
        <v>3263</v>
      </c>
      <c r="AA4589">
        <v>64744000</v>
      </c>
    </row>
    <row r="4590" spans="1:27" x14ac:dyDescent="0.25">
      <c r="A4590" t="s">
        <v>12349</v>
      </c>
      <c r="B4590" t="s">
        <v>12350</v>
      </c>
      <c r="C4590" t="str">
        <f t="shared" si="71"/>
        <v>RBM4|NP_002887</v>
      </c>
      <c r="D4590">
        <v>487330000</v>
      </c>
      <c r="E4590">
        <v>421830000</v>
      </c>
      <c r="F4590">
        <v>547280000</v>
      </c>
      <c r="G4590">
        <v>436220000</v>
      </c>
      <c r="H4590">
        <v>328120000</v>
      </c>
      <c r="I4590">
        <v>351450000</v>
      </c>
      <c r="J4590">
        <v>816240000</v>
      </c>
      <c r="K4590">
        <v>687410000</v>
      </c>
      <c r="L4590">
        <v>659210000</v>
      </c>
      <c r="M4590">
        <v>541790000</v>
      </c>
      <c r="N4590">
        <v>536860000</v>
      </c>
      <c r="O4590">
        <v>296710000</v>
      </c>
      <c r="P4590">
        <v>483340000</v>
      </c>
      <c r="Q4590">
        <v>503550000</v>
      </c>
      <c r="R4590">
        <v>520790000</v>
      </c>
      <c r="S4590">
        <v>691120000</v>
      </c>
      <c r="T4590">
        <v>334500000</v>
      </c>
      <c r="U4590">
        <v>407240000</v>
      </c>
      <c r="V4590">
        <v>665930000</v>
      </c>
      <c r="W4590">
        <v>439950000</v>
      </c>
      <c r="X4590">
        <v>497630000</v>
      </c>
      <c r="Y4590">
        <v>652590000</v>
      </c>
      <c r="Z4590">
        <v>952460000</v>
      </c>
      <c r="AA4590">
        <v>451980000</v>
      </c>
    </row>
    <row r="4591" spans="1:27" x14ac:dyDescent="0.25">
      <c r="A4591" t="s">
        <v>12351</v>
      </c>
      <c r="B4591" t="s">
        <v>12352</v>
      </c>
      <c r="C4591" t="str">
        <f t="shared" si="71"/>
        <v>STX5|NP_003155</v>
      </c>
      <c r="D4591">
        <v>25825000</v>
      </c>
      <c r="E4591">
        <v>39864000</v>
      </c>
      <c r="F4591">
        <v>56380000</v>
      </c>
      <c r="G4591">
        <v>35132000</v>
      </c>
      <c r="H4591">
        <v>77040000</v>
      </c>
      <c r="I4591">
        <v>70920000</v>
      </c>
      <c r="J4591">
        <v>67878000</v>
      </c>
      <c r="K4591">
        <v>15119000</v>
      </c>
      <c r="L4591">
        <v>26288000</v>
      </c>
      <c r="M4591">
        <v>55253000</v>
      </c>
      <c r="N4591">
        <v>49902000</v>
      </c>
      <c r="O4591">
        <v>58639000</v>
      </c>
      <c r="P4591">
        <v>31273000</v>
      </c>
      <c r="Q4591">
        <v>36876000</v>
      </c>
      <c r="R4591">
        <v>53149000</v>
      </c>
      <c r="S4591" s="8" t="s">
        <v>3263</v>
      </c>
      <c r="T4591">
        <v>38344000</v>
      </c>
      <c r="U4591">
        <v>97967000</v>
      </c>
      <c r="V4591" s="8" t="s">
        <v>3263</v>
      </c>
      <c r="W4591">
        <v>40301000</v>
      </c>
      <c r="X4591">
        <v>7770300</v>
      </c>
      <c r="Y4591">
        <v>9616000</v>
      </c>
      <c r="Z4591">
        <v>26746000</v>
      </c>
      <c r="AA4591">
        <v>33463000</v>
      </c>
    </row>
    <row r="4592" spans="1:27" x14ac:dyDescent="0.25">
      <c r="A4592" t="s">
        <v>12353</v>
      </c>
      <c r="B4592" t="s">
        <v>12354</v>
      </c>
      <c r="C4592" t="str">
        <f t="shared" si="71"/>
        <v>TRMT11|NP_001026882</v>
      </c>
      <c r="D4592">
        <v>4124900</v>
      </c>
      <c r="E4592" s="8" t="s">
        <v>3263</v>
      </c>
      <c r="F4592" s="8" t="s">
        <v>3263</v>
      </c>
      <c r="G4592" s="8" t="s">
        <v>3263</v>
      </c>
      <c r="H4592" s="8" t="s">
        <v>3263</v>
      </c>
      <c r="I4592" s="8" t="s">
        <v>3263</v>
      </c>
      <c r="J4592" s="8" t="s">
        <v>3263</v>
      </c>
      <c r="K4592" s="8" t="s">
        <v>3263</v>
      </c>
      <c r="L4592">
        <v>3446700</v>
      </c>
      <c r="M4592">
        <v>3431000</v>
      </c>
      <c r="N4592">
        <v>2243400</v>
      </c>
      <c r="O4592">
        <v>5360700</v>
      </c>
      <c r="P4592" s="8" t="s">
        <v>3263</v>
      </c>
      <c r="Q4592">
        <v>2092100</v>
      </c>
      <c r="R4592" s="8" t="s">
        <v>3263</v>
      </c>
      <c r="S4592">
        <v>2412200</v>
      </c>
      <c r="T4592" s="8" t="s">
        <v>3263</v>
      </c>
      <c r="U4592">
        <v>3644800</v>
      </c>
      <c r="V4592" s="8" t="s">
        <v>3263</v>
      </c>
      <c r="W4592">
        <v>2187500</v>
      </c>
      <c r="X4592">
        <v>3397200</v>
      </c>
      <c r="Y4592" s="8" t="s">
        <v>3263</v>
      </c>
      <c r="Z4592" s="8" t="s">
        <v>3263</v>
      </c>
      <c r="AA4592">
        <v>4064300</v>
      </c>
    </row>
    <row r="4593" spans="1:27" x14ac:dyDescent="0.25">
      <c r="A4593" t="s">
        <v>3772</v>
      </c>
      <c r="B4593" t="s">
        <v>12355</v>
      </c>
      <c r="C4593" t="str">
        <f t="shared" si="71"/>
        <v>NCAM1|NP_000606</v>
      </c>
      <c r="D4593" s="8" t="s">
        <v>3263</v>
      </c>
      <c r="E4593">
        <v>15087000</v>
      </c>
      <c r="F4593">
        <v>17864000</v>
      </c>
      <c r="G4593">
        <v>20468000</v>
      </c>
      <c r="H4593">
        <v>11901000</v>
      </c>
      <c r="I4593">
        <v>10676000</v>
      </c>
      <c r="J4593">
        <v>17076000</v>
      </c>
      <c r="K4593">
        <v>36008000</v>
      </c>
      <c r="L4593" s="8" t="s">
        <v>3263</v>
      </c>
      <c r="M4593" s="8" t="s">
        <v>3263</v>
      </c>
      <c r="N4593">
        <v>15781000</v>
      </c>
      <c r="O4593">
        <v>9169900</v>
      </c>
      <c r="P4593">
        <v>18224000</v>
      </c>
      <c r="Q4593">
        <v>25968000</v>
      </c>
      <c r="R4593">
        <v>15735000</v>
      </c>
      <c r="S4593">
        <v>27616000</v>
      </c>
      <c r="T4593">
        <v>23795000</v>
      </c>
      <c r="U4593">
        <v>11819000</v>
      </c>
      <c r="V4593">
        <v>20810000</v>
      </c>
      <c r="W4593">
        <v>17784000</v>
      </c>
      <c r="X4593">
        <v>15973000</v>
      </c>
      <c r="Y4593">
        <v>15997000</v>
      </c>
      <c r="Z4593">
        <v>23122000</v>
      </c>
      <c r="AA4593">
        <v>17412000</v>
      </c>
    </row>
    <row r="4594" spans="1:27" x14ac:dyDescent="0.25">
      <c r="A4594" t="s">
        <v>12356</v>
      </c>
      <c r="B4594" t="s">
        <v>12357</v>
      </c>
      <c r="C4594" t="str">
        <f t="shared" si="71"/>
        <v>HECW1|NP_055867</v>
      </c>
      <c r="D4594">
        <v>509530000</v>
      </c>
      <c r="E4594">
        <v>360140000</v>
      </c>
      <c r="F4594">
        <v>535410000</v>
      </c>
      <c r="G4594">
        <v>444990000</v>
      </c>
      <c r="H4594">
        <v>475900000</v>
      </c>
      <c r="I4594">
        <v>449420000</v>
      </c>
      <c r="J4594">
        <v>493950000</v>
      </c>
      <c r="K4594">
        <v>245400000</v>
      </c>
      <c r="L4594">
        <v>360210000</v>
      </c>
      <c r="M4594">
        <v>384220000</v>
      </c>
      <c r="N4594">
        <v>530500000</v>
      </c>
      <c r="O4594">
        <v>296370000</v>
      </c>
      <c r="P4594">
        <v>62709000</v>
      </c>
      <c r="Q4594">
        <v>111640000</v>
      </c>
      <c r="R4594">
        <v>140690000</v>
      </c>
      <c r="S4594">
        <v>26139000</v>
      </c>
      <c r="T4594">
        <v>251990000</v>
      </c>
      <c r="U4594">
        <v>386270000</v>
      </c>
      <c r="V4594">
        <v>160240000</v>
      </c>
      <c r="W4594">
        <v>463070000</v>
      </c>
      <c r="X4594">
        <v>415520000</v>
      </c>
      <c r="Y4594">
        <v>237630000</v>
      </c>
      <c r="Z4594">
        <v>789920000</v>
      </c>
      <c r="AA4594">
        <v>586060000</v>
      </c>
    </row>
    <row r="4595" spans="1:27" x14ac:dyDescent="0.25">
      <c r="A4595" t="s">
        <v>12358</v>
      </c>
      <c r="B4595" t="s">
        <v>12359</v>
      </c>
      <c r="C4595" t="str">
        <f t="shared" si="71"/>
        <v>HAGH|NP_001035517</v>
      </c>
      <c r="D4595">
        <v>149220000</v>
      </c>
      <c r="E4595">
        <v>192700000</v>
      </c>
      <c r="F4595">
        <v>192790000</v>
      </c>
      <c r="G4595">
        <v>188930000</v>
      </c>
      <c r="H4595">
        <v>198620000</v>
      </c>
      <c r="I4595">
        <v>175630000</v>
      </c>
      <c r="J4595">
        <v>191850000</v>
      </c>
      <c r="K4595">
        <v>371670000</v>
      </c>
      <c r="L4595">
        <v>120330000</v>
      </c>
      <c r="M4595">
        <v>168090000</v>
      </c>
      <c r="N4595">
        <v>175580000</v>
      </c>
      <c r="O4595">
        <v>105130000</v>
      </c>
      <c r="P4595">
        <v>146710000</v>
      </c>
      <c r="Q4595">
        <v>160700000</v>
      </c>
      <c r="R4595">
        <v>182600000</v>
      </c>
      <c r="S4595">
        <v>201060000</v>
      </c>
      <c r="T4595">
        <v>180060000</v>
      </c>
      <c r="U4595">
        <v>147600000</v>
      </c>
      <c r="V4595">
        <v>180520000</v>
      </c>
      <c r="W4595">
        <v>240490000</v>
      </c>
      <c r="X4595">
        <v>255060000</v>
      </c>
      <c r="Y4595">
        <v>181970000</v>
      </c>
      <c r="Z4595">
        <v>229550000</v>
      </c>
      <c r="AA4595">
        <v>178230000</v>
      </c>
    </row>
    <row r="4596" spans="1:27" x14ac:dyDescent="0.25">
      <c r="A4596" t="s">
        <v>12360</v>
      </c>
      <c r="B4596" t="s">
        <v>12361</v>
      </c>
      <c r="C4596" t="str">
        <f t="shared" si="71"/>
        <v>PMPCB|NP_004270</v>
      </c>
      <c r="D4596">
        <v>2633200</v>
      </c>
      <c r="E4596" s="8" t="s">
        <v>3263</v>
      </c>
      <c r="F4596" s="8" t="s">
        <v>3263</v>
      </c>
      <c r="G4596" s="8" t="s">
        <v>3263</v>
      </c>
      <c r="H4596" s="8" t="s">
        <v>3263</v>
      </c>
      <c r="I4596" s="8" t="s">
        <v>3263</v>
      </c>
      <c r="J4596">
        <v>21506000</v>
      </c>
      <c r="K4596">
        <v>3519000</v>
      </c>
      <c r="L4596">
        <v>7233400</v>
      </c>
      <c r="M4596" s="8" t="s">
        <v>3263</v>
      </c>
      <c r="N4596">
        <v>21457000</v>
      </c>
      <c r="O4596">
        <v>97004000</v>
      </c>
      <c r="P4596">
        <v>239470000</v>
      </c>
      <c r="Q4596">
        <v>10750000</v>
      </c>
      <c r="R4596">
        <v>84368000</v>
      </c>
      <c r="S4596">
        <v>238900000</v>
      </c>
      <c r="T4596">
        <v>22244000</v>
      </c>
      <c r="U4596">
        <v>6383200</v>
      </c>
      <c r="V4596">
        <v>3137300</v>
      </c>
      <c r="W4596" s="8" t="s">
        <v>3263</v>
      </c>
      <c r="X4596" s="8" t="s">
        <v>3263</v>
      </c>
      <c r="Y4596" s="8" t="s">
        <v>3263</v>
      </c>
      <c r="Z4596" s="8" t="s">
        <v>3263</v>
      </c>
      <c r="AA4596">
        <v>13203000</v>
      </c>
    </row>
    <row r="4597" spans="1:27" x14ac:dyDescent="0.25">
      <c r="A4597" t="s">
        <v>12362</v>
      </c>
      <c r="B4597" t="s">
        <v>12363</v>
      </c>
      <c r="C4597" t="str">
        <f t="shared" si="71"/>
        <v>FLOT2|NP_004466</v>
      </c>
      <c r="D4597">
        <v>580490000</v>
      </c>
      <c r="E4597">
        <v>518300000</v>
      </c>
      <c r="F4597">
        <v>569440000</v>
      </c>
      <c r="G4597">
        <v>670700000</v>
      </c>
      <c r="H4597">
        <v>608630000</v>
      </c>
      <c r="I4597">
        <v>713670000</v>
      </c>
      <c r="J4597">
        <v>670920000</v>
      </c>
      <c r="K4597">
        <v>708830000</v>
      </c>
      <c r="L4597">
        <v>371680000</v>
      </c>
      <c r="M4597">
        <v>428450000</v>
      </c>
      <c r="N4597">
        <v>449810000</v>
      </c>
      <c r="O4597">
        <v>605100000</v>
      </c>
      <c r="P4597">
        <v>333550000</v>
      </c>
      <c r="Q4597">
        <v>726240000</v>
      </c>
      <c r="R4597">
        <v>333160000</v>
      </c>
      <c r="S4597">
        <v>481360000</v>
      </c>
      <c r="T4597">
        <v>544610000</v>
      </c>
      <c r="U4597">
        <v>346550000</v>
      </c>
      <c r="V4597">
        <v>606920000</v>
      </c>
      <c r="W4597">
        <v>717540000</v>
      </c>
      <c r="X4597">
        <v>965200000</v>
      </c>
      <c r="Y4597">
        <v>583860000</v>
      </c>
      <c r="Z4597">
        <v>717490000</v>
      </c>
      <c r="AA4597">
        <v>753980000</v>
      </c>
    </row>
    <row r="4598" spans="1:27" x14ac:dyDescent="0.25">
      <c r="A4598" t="s">
        <v>12364</v>
      </c>
      <c r="B4598" t="s">
        <v>12365</v>
      </c>
      <c r="C4598" t="str">
        <f t="shared" si="71"/>
        <v>MAPK8IP3|NP_001035529</v>
      </c>
      <c r="D4598">
        <v>294650000</v>
      </c>
      <c r="E4598">
        <v>323220000</v>
      </c>
      <c r="F4598">
        <v>364380000</v>
      </c>
      <c r="G4598">
        <v>373430000</v>
      </c>
      <c r="H4598">
        <v>348940000</v>
      </c>
      <c r="I4598">
        <v>300840000</v>
      </c>
      <c r="J4598">
        <v>345380000</v>
      </c>
      <c r="K4598">
        <v>304760000</v>
      </c>
      <c r="L4598">
        <v>453880000</v>
      </c>
      <c r="M4598">
        <v>483690000</v>
      </c>
      <c r="N4598">
        <v>400160000</v>
      </c>
      <c r="O4598">
        <v>519650000</v>
      </c>
      <c r="P4598">
        <v>346260000</v>
      </c>
      <c r="Q4598">
        <v>233750000</v>
      </c>
      <c r="R4598">
        <v>433600000</v>
      </c>
      <c r="S4598">
        <v>254480000</v>
      </c>
      <c r="T4598">
        <v>289050000</v>
      </c>
      <c r="U4598">
        <v>343730000</v>
      </c>
      <c r="V4598">
        <v>311290000</v>
      </c>
      <c r="W4598">
        <v>226530000</v>
      </c>
      <c r="X4598">
        <v>232270000</v>
      </c>
      <c r="Y4598">
        <v>264660000</v>
      </c>
      <c r="Z4598">
        <v>121430000</v>
      </c>
      <c r="AA4598">
        <v>276140000</v>
      </c>
    </row>
    <row r="4599" spans="1:27" x14ac:dyDescent="0.25">
      <c r="A4599" t="s">
        <v>12366</v>
      </c>
      <c r="B4599" t="s">
        <v>12367</v>
      </c>
      <c r="C4599" t="str">
        <f t="shared" si="71"/>
        <v>PRKAA1|NP_006242</v>
      </c>
      <c r="D4599">
        <v>80875000</v>
      </c>
      <c r="E4599">
        <v>210160000</v>
      </c>
      <c r="F4599">
        <v>138940000</v>
      </c>
      <c r="G4599">
        <v>144100000</v>
      </c>
      <c r="H4599">
        <v>110310000</v>
      </c>
      <c r="I4599">
        <v>155080000</v>
      </c>
      <c r="J4599">
        <v>144940000</v>
      </c>
      <c r="K4599">
        <v>69907000</v>
      </c>
      <c r="L4599">
        <v>102570000</v>
      </c>
      <c r="M4599">
        <v>160920000</v>
      </c>
      <c r="N4599">
        <v>151130000</v>
      </c>
      <c r="O4599">
        <v>58137000</v>
      </c>
      <c r="P4599">
        <v>51049000</v>
      </c>
      <c r="Q4599">
        <v>72289000</v>
      </c>
      <c r="R4599">
        <v>136410000</v>
      </c>
      <c r="S4599">
        <v>37925000</v>
      </c>
      <c r="T4599">
        <v>7694500</v>
      </c>
      <c r="U4599">
        <v>118760000</v>
      </c>
      <c r="V4599">
        <v>87580000</v>
      </c>
      <c r="W4599">
        <v>61267000</v>
      </c>
      <c r="X4599">
        <v>82149000</v>
      </c>
      <c r="Y4599">
        <v>108350000</v>
      </c>
      <c r="Z4599">
        <v>71246000</v>
      </c>
      <c r="AA4599">
        <v>89212000</v>
      </c>
    </row>
    <row r="4600" spans="1:27" x14ac:dyDescent="0.25">
      <c r="A4600" t="s">
        <v>12368</v>
      </c>
      <c r="B4600" t="s">
        <v>12369</v>
      </c>
      <c r="C4600" t="str">
        <f t="shared" si="71"/>
        <v>MRPL19|NP_055578</v>
      </c>
      <c r="D4600">
        <v>45955000</v>
      </c>
      <c r="E4600">
        <v>61213000</v>
      </c>
      <c r="F4600">
        <v>76519000</v>
      </c>
      <c r="G4600">
        <v>61388000</v>
      </c>
      <c r="H4600">
        <v>87475000</v>
      </c>
      <c r="I4600">
        <v>65686000</v>
      </c>
      <c r="J4600">
        <v>118180000</v>
      </c>
      <c r="K4600">
        <v>63093000</v>
      </c>
      <c r="L4600">
        <v>45274000</v>
      </c>
      <c r="M4600">
        <v>58537000</v>
      </c>
      <c r="N4600">
        <v>71420000</v>
      </c>
      <c r="O4600">
        <v>51077000</v>
      </c>
      <c r="P4600">
        <v>57572000</v>
      </c>
      <c r="Q4600">
        <v>58367000</v>
      </c>
      <c r="R4600">
        <v>49496000</v>
      </c>
      <c r="S4600">
        <v>55533000</v>
      </c>
      <c r="T4600">
        <v>14144000</v>
      </c>
      <c r="U4600">
        <v>36224000</v>
      </c>
      <c r="V4600">
        <v>50681000</v>
      </c>
      <c r="W4600">
        <v>44011000</v>
      </c>
      <c r="X4600">
        <v>69399000</v>
      </c>
      <c r="Y4600">
        <v>79878000</v>
      </c>
      <c r="Z4600">
        <v>84998000</v>
      </c>
      <c r="AA4600">
        <v>112830000</v>
      </c>
    </row>
    <row r="4601" spans="1:27" x14ac:dyDescent="0.25">
      <c r="A4601" t="s">
        <v>12370</v>
      </c>
      <c r="B4601" t="s">
        <v>12371</v>
      </c>
      <c r="C4601" t="str">
        <f t="shared" si="71"/>
        <v>WDR96|NP_079421</v>
      </c>
      <c r="D4601">
        <v>112250000</v>
      </c>
      <c r="E4601">
        <v>111140000</v>
      </c>
      <c r="F4601">
        <v>54076000</v>
      </c>
      <c r="G4601">
        <v>93509000</v>
      </c>
      <c r="H4601">
        <v>144310000</v>
      </c>
      <c r="I4601">
        <v>74392000</v>
      </c>
      <c r="J4601">
        <v>147060000</v>
      </c>
      <c r="K4601">
        <v>91244000</v>
      </c>
      <c r="L4601">
        <v>63959000</v>
      </c>
      <c r="M4601">
        <v>92524000</v>
      </c>
      <c r="N4601">
        <v>80385000</v>
      </c>
      <c r="O4601">
        <v>100460000</v>
      </c>
      <c r="P4601">
        <v>154350000</v>
      </c>
      <c r="Q4601">
        <v>74047000</v>
      </c>
      <c r="R4601">
        <v>87610000</v>
      </c>
      <c r="S4601">
        <v>346230000</v>
      </c>
      <c r="T4601">
        <v>79495000</v>
      </c>
      <c r="U4601">
        <v>100230000</v>
      </c>
      <c r="V4601">
        <v>95532000</v>
      </c>
      <c r="W4601">
        <v>164740000</v>
      </c>
      <c r="X4601">
        <v>96614000</v>
      </c>
      <c r="Y4601">
        <v>121570000</v>
      </c>
      <c r="Z4601">
        <v>1217900000</v>
      </c>
      <c r="AA4601">
        <v>106320000</v>
      </c>
    </row>
    <row r="4602" spans="1:27" x14ac:dyDescent="0.25">
      <c r="A4602" t="s">
        <v>12372</v>
      </c>
      <c r="B4602" t="s">
        <v>12373</v>
      </c>
      <c r="C4602" t="str">
        <f t="shared" si="71"/>
        <v>YARS2|NP_001035526</v>
      </c>
      <c r="D4602">
        <v>318790000</v>
      </c>
      <c r="E4602">
        <v>381940000</v>
      </c>
      <c r="F4602">
        <v>324260000</v>
      </c>
      <c r="G4602">
        <v>379700000</v>
      </c>
      <c r="H4602">
        <v>488470000</v>
      </c>
      <c r="I4602">
        <v>459270000</v>
      </c>
      <c r="J4602">
        <v>564160000</v>
      </c>
      <c r="K4602">
        <v>293660000</v>
      </c>
      <c r="L4602">
        <v>277520000</v>
      </c>
      <c r="M4602">
        <v>337730000</v>
      </c>
      <c r="N4602">
        <v>272130000</v>
      </c>
      <c r="O4602">
        <v>310530000</v>
      </c>
      <c r="P4602">
        <v>285000000</v>
      </c>
      <c r="Q4602">
        <v>364070000</v>
      </c>
      <c r="R4602">
        <v>217560000</v>
      </c>
      <c r="S4602">
        <v>289010000</v>
      </c>
      <c r="T4602">
        <v>380180000</v>
      </c>
      <c r="U4602">
        <v>386410000</v>
      </c>
      <c r="V4602">
        <v>194200000</v>
      </c>
      <c r="W4602">
        <v>275450000</v>
      </c>
      <c r="X4602">
        <v>361890000</v>
      </c>
      <c r="Y4602">
        <v>293950000</v>
      </c>
      <c r="Z4602">
        <v>254300000</v>
      </c>
      <c r="AA4602">
        <v>566810000</v>
      </c>
    </row>
    <row r="4603" spans="1:27" x14ac:dyDescent="0.25">
      <c r="A4603" t="s">
        <v>12374</v>
      </c>
      <c r="B4603" t="s">
        <v>12375</v>
      </c>
      <c r="C4603" t="str">
        <f t="shared" si="71"/>
        <v>IARS|NP_002152</v>
      </c>
      <c r="D4603">
        <v>26472000</v>
      </c>
      <c r="E4603">
        <v>20040000</v>
      </c>
      <c r="F4603">
        <v>41093000</v>
      </c>
      <c r="G4603">
        <v>28188000</v>
      </c>
      <c r="H4603">
        <v>51675000</v>
      </c>
      <c r="I4603">
        <v>56516000</v>
      </c>
      <c r="J4603">
        <v>32953000</v>
      </c>
      <c r="K4603">
        <v>17284000</v>
      </c>
      <c r="L4603">
        <v>45550000</v>
      </c>
      <c r="M4603">
        <v>32558000</v>
      </c>
      <c r="N4603">
        <v>58215000</v>
      </c>
      <c r="O4603">
        <v>13299000</v>
      </c>
      <c r="P4603">
        <v>7605200</v>
      </c>
      <c r="Q4603" s="8" t="s">
        <v>3263</v>
      </c>
      <c r="R4603">
        <v>52611000</v>
      </c>
      <c r="S4603" s="8" t="s">
        <v>3263</v>
      </c>
      <c r="T4603" s="8" t="s">
        <v>3263</v>
      </c>
      <c r="U4603">
        <v>42881000</v>
      </c>
      <c r="V4603">
        <v>12414000</v>
      </c>
      <c r="W4603" s="8" t="s">
        <v>3263</v>
      </c>
      <c r="X4603" s="8" t="s">
        <v>3263</v>
      </c>
      <c r="Y4603" s="8" t="s">
        <v>3263</v>
      </c>
      <c r="Z4603" s="8" t="s">
        <v>3263</v>
      </c>
      <c r="AA4603" s="8" t="s">
        <v>3263</v>
      </c>
    </row>
    <row r="4604" spans="1:27" x14ac:dyDescent="0.25">
      <c r="A4604" t="s">
        <v>12376</v>
      </c>
      <c r="B4604" t="s">
        <v>12377</v>
      </c>
      <c r="C4604" t="str">
        <f t="shared" si="71"/>
        <v>ASB1|NP_001035535</v>
      </c>
      <c r="D4604">
        <v>84726000</v>
      </c>
      <c r="E4604">
        <v>51561000</v>
      </c>
      <c r="F4604">
        <v>92217000</v>
      </c>
      <c r="G4604">
        <v>77301000</v>
      </c>
      <c r="H4604">
        <v>92051000</v>
      </c>
      <c r="I4604">
        <v>85730000</v>
      </c>
      <c r="J4604">
        <v>76206000</v>
      </c>
      <c r="K4604">
        <v>24113000</v>
      </c>
      <c r="L4604">
        <v>33353000</v>
      </c>
      <c r="M4604">
        <v>42766000</v>
      </c>
      <c r="N4604">
        <v>65220000</v>
      </c>
      <c r="O4604">
        <v>41580000</v>
      </c>
      <c r="P4604">
        <v>35230000</v>
      </c>
      <c r="Q4604">
        <v>12961000</v>
      </c>
      <c r="R4604">
        <v>53167000</v>
      </c>
      <c r="S4604" s="8" t="s">
        <v>3263</v>
      </c>
      <c r="T4604">
        <v>17966000</v>
      </c>
      <c r="U4604">
        <v>66239000</v>
      </c>
      <c r="V4604">
        <v>28401000</v>
      </c>
      <c r="W4604">
        <v>37521000</v>
      </c>
      <c r="X4604">
        <v>47374000</v>
      </c>
      <c r="Y4604">
        <v>31509000</v>
      </c>
      <c r="Z4604">
        <v>34531000</v>
      </c>
      <c r="AA4604">
        <v>77481000</v>
      </c>
    </row>
    <row r="4605" spans="1:27" x14ac:dyDescent="0.25">
      <c r="A4605" t="s">
        <v>12378</v>
      </c>
      <c r="B4605" t="s">
        <v>12379</v>
      </c>
      <c r="C4605" t="str">
        <f t="shared" si="71"/>
        <v>VAPA|NP_919415</v>
      </c>
      <c r="D4605">
        <v>242150000</v>
      </c>
      <c r="E4605">
        <v>144910000</v>
      </c>
      <c r="F4605">
        <v>181320000</v>
      </c>
      <c r="G4605">
        <v>206970000</v>
      </c>
      <c r="H4605">
        <v>183030000</v>
      </c>
      <c r="I4605">
        <v>284000000</v>
      </c>
      <c r="J4605">
        <v>77861000</v>
      </c>
      <c r="K4605">
        <v>134280000</v>
      </c>
      <c r="L4605">
        <v>170350000</v>
      </c>
      <c r="M4605">
        <v>222920000</v>
      </c>
      <c r="N4605">
        <v>225220000</v>
      </c>
      <c r="O4605">
        <v>154290000</v>
      </c>
      <c r="P4605">
        <v>109710000</v>
      </c>
      <c r="Q4605">
        <v>155670000</v>
      </c>
      <c r="R4605">
        <v>195450000</v>
      </c>
      <c r="S4605">
        <v>129780000</v>
      </c>
      <c r="T4605">
        <v>149720000</v>
      </c>
      <c r="U4605">
        <v>252690000</v>
      </c>
      <c r="V4605">
        <v>166590000</v>
      </c>
      <c r="W4605">
        <v>440510000</v>
      </c>
      <c r="X4605">
        <v>115690000</v>
      </c>
      <c r="Y4605">
        <v>184640000</v>
      </c>
      <c r="Z4605">
        <v>83386000</v>
      </c>
      <c r="AA4605">
        <v>219120000</v>
      </c>
    </row>
    <row r="4606" spans="1:27" x14ac:dyDescent="0.25">
      <c r="A4606" t="s">
        <v>12380</v>
      </c>
      <c r="B4606" t="s">
        <v>12381</v>
      </c>
      <c r="C4606" t="str">
        <f t="shared" si="71"/>
        <v>CNP|NP_149124</v>
      </c>
      <c r="D4606">
        <v>40496000000</v>
      </c>
      <c r="E4606">
        <v>38309000000</v>
      </c>
      <c r="F4606">
        <v>46029000000</v>
      </c>
      <c r="G4606">
        <v>64792000000</v>
      </c>
      <c r="H4606">
        <v>30883000000</v>
      </c>
      <c r="I4606">
        <v>47917000000</v>
      </c>
      <c r="J4606">
        <v>35603000000</v>
      </c>
      <c r="K4606">
        <v>34434000000</v>
      </c>
      <c r="L4606">
        <v>83789000000</v>
      </c>
      <c r="M4606">
        <v>58721000000</v>
      </c>
      <c r="N4606">
        <v>51094000000</v>
      </c>
      <c r="O4606">
        <v>46377000000</v>
      </c>
      <c r="P4606">
        <v>40794000000</v>
      </c>
      <c r="Q4606">
        <v>59768000000</v>
      </c>
      <c r="R4606">
        <v>44910000000</v>
      </c>
      <c r="S4606">
        <v>10460000000</v>
      </c>
      <c r="T4606">
        <v>40939000000</v>
      </c>
      <c r="U4606">
        <v>25373000000</v>
      </c>
      <c r="V4606">
        <v>62240000000</v>
      </c>
      <c r="W4606">
        <v>49002000000</v>
      </c>
      <c r="X4606">
        <v>24045000000</v>
      </c>
      <c r="Y4606">
        <v>34984000000</v>
      </c>
      <c r="Z4606">
        <v>22120000000</v>
      </c>
      <c r="AA4606">
        <v>40976000000</v>
      </c>
    </row>
    <row r="4607" spans="1:27" x14ac:dyDescent="0.25">
      <c r="A4607" t="s">
        <v>12382</v>
      </c>
      <c r="B4607" t="s">
        <v>12383</v>
      </c>
      <c r="C4607" t="str">
        <f t="shared" si="71"/>
        <v>FRMD5|NP_116281</v>
      </c>
      <c r="D4607" s="8" t="s">
        <v>3263</v>
      </c>
      <c r="E4607">
        <v>9268200</v>
      </c>
      <c r="F4607">
        <v>3171500</v>
      </c>
      <c r="G4607">
        <v>7006400</v>
      </c>
      <c r="H4607" s="8" t="s">
        <v>3263</v>
      </c>
      <c r="I4607">
        <v>3245400</v>
      </c>
      <c r="J4607">
        <v>14380000</v>
      </c>
      <c r="K4607" s="8" t="s">
        <v>3263</v>
      </c>
      <c r="L4607" s="8" t="s">
        <v>3263</v>
      </c>
      <c r="M4607" s="8" t="s">
        <v>3263</v>
      </c>
      <c r="N4607" s="8" t="s">
        <v>3263</v>
      </c>
      <c r="O4607" s="8" t="s">
        <v>3263</v>
      </c>
      <c r="P4607" s="8" t="s">
        <v>3263</v>
      </c>
      <c r="Q4607" s="8" t="s">
        <v>3263</v>
      </c>
      <c r="R4607" s="8" t="s">
        <v>3263</v>
      </c>
      <c r="S4607" s="8" t="s">
        <v>3263</v>
      </c>
      <c r="T4607" s="8" t="s">
        <v>3263</v>
      </c>
      <c r="U4607">
        <v>6829700</v>
      </c>
      <c r="V4607" s="8" t="s">
        <v>3263</v>
      </c>
      <c r="W4607" s="8" t="s">
        <v>3263</v>
      </c>
      <c r="X4607" s="8" t="s">
        <v>3263</v>
      </c>
      <c r="Y4607" s="8" t="s">
        <v>3263</v>
      </c>
      <c r="Z4607" s="8" t="s">
        <v>3263</v>
      </c>
      <c r="AA4607" s="8" t="s">
        <v>3263</v>
      </c>
    </row>
    <row r="4608" spans="1:27" x14ac:dyDescent="0.25">
      <c r="A4608" t="s">
        <v>12384</v>
      </c>
      <c r="B4608" t="s">
        <v>12385</v>
      </c>
      <c r="C4608" t="str">
        <f t="shared" si="71"/>
        <v>CCDC11|NP_659457</v>
      </c>
      <c r="D4608" s="8" t="s">
        <v>3263</v>
      </c>
      <c r="E4608" s="8" t="s">
        <v>3263</v>
      </c>
      <c r="F4608">
        <v>114740000</v>
      </c>
      <c r="G4608">
        <v>61725000</v>
      </c>
      <c r="H4608">
        <v>33149000</v>
      </c>
      <c r="I4608">
        <v>54374000</v>
      </c>
      <c r="J4608">
        <v>59110000</v>
      </c>
      <c r="K4608">
        <v>80686000</v>
      </c>
      <c r="L4608">
        <v>53679000</v>
      </c>
      <c r="M4608">
        <v>40975000</v>
      </c>
      <c r="N4608">
        <v>20589000</v>
      </c>
      <c r="O4608" s="8" t="s">
        <v>3263</v>
      </c>
      <c r="P4608">
        <v>27331000</v>
      </c>
      <c r="Q4608">
        <v>35382000</v>
      </c>
      <c r="R4608">
        <v>50999000</v>
      </c>
      <c r="S4608">
        <v>38140000</v>
      </c>
      <c r="T4608" s="8" t="s">
        <v>3263</v>
      </c>
      <c r="U4608">
        <v>36004000</v>
      </c>
      <c r="V4608">
        <v>72428000</v>
      </c>
      <c r="W4608">
        <v>71210000</v>
      </c>
      <c r="X4608">
        <v>71054000</v>
      </c>
      <c r="Y4608" s="8" t="s">
        <v>3263</v>
      </c>
      <c r="Z4608" s="8" t="s">
        <v>3263</v>
      </c>
      <c r="AA4608" s="8" t="s">
        <v>3263</v>
      </c>
    </row>
    <row r="4609" spans="1:27" x14ac:dyDescent="0.25">
      <c r="A4609" t="s">
        <v>12386</v>
      </c>
      <c r="B4609" t="s">
        <v>12387</v>
      </c>
      <c r="C4609" t="str">
        <f t="shared" si="71"/>
        <v>RUFY1|NP_001035541</v>
      </c>
      <c r="D4609">
        <v>25092000</v>
      </c>
      <c r="E4609">
        <v>38986000</v>
      </c>
      <c r="F4609">
        <v>15477000</v>
      </c>
      <c r="G4609">
        <v>32041000</v>
      </c>
      <c r="H4609">
        <v>29774000</v>
      </c>
      <c r="I4609">
        <v>26772000</v>
      </c>
      <c r="J4609">
        <v>16321000</v>
      </c>
      <c r="K4609">
        <v>15966000</v>
      </c>
      <c r="L4609">
        <v>24760000</v>
      </c>
      <c r="M4609">
        <v>18227000</v>
      </c>
      <c r="N4609">
        <v>21649000</v>
      </c>
      <c r="O4609">
        <v>13312000</v>
      </c>
      <c r="P4609">
        <v>19956000</v>
      </c>
      <c r="Q4609">
        <v>27220000</v>
      </c>
      <c r="R4609">
        <v>17008000</v>
      </c>
      <c r="S4609">
        <v>31462000</v>
      </c>
      <c r="T4609">
        <v>18210000</v>
      </c>
      <c r="U4609">
        <v>48524000</v>
      </c>
      <c r="V4609">
        <v>9817800</v>
      </c>
      <c r="W4609">
        <v>30341000</v>
      </c>
      <c r="X4609">
        <v>14120000</v>
      </c>
      <c r="Y4609">
        <v>20601000</v>
      </c>
      <c r="Z4609">
        <v>21813000</v>
      </c>
      <c r="AA4609" s="8" t="s">
        <v>3263</v>
      </c>
    </row>
    <row r="4610" spans="1:27" x14ac:dyDescent="0.25">
      <c r="A4610" t="s">
        <v>12388</v>
      </c>
      <c r="B4610" t="s">
        <v>12389</v>
      </c>
      <c r="C4610" t="str">
        <f t="shared" ref="C4610:C4648" si="72">CONCATENATE(A4610,"|",B4610)</f>
        <v>RHBDD2|NP_001035546</v>
      </c>
      <c r="D4610">
        <v>24288000</v>
      </c>
      <c r="E4610">
        <v>33833000</v>
      </c>
      <c r="F4610">
        <v>28613000</v>
      </c>
      <c r="G4610">
        <v>30519000</v>
      </c>
      <c r="H4610">
        <v>39910000</v>
      </c>
      <c r="I4610">
        <v>32473000</v>
      </c>
      <c r="J4610">
        <v>43876000</v>
      </c>
      <c r="K4610">
        <v>10933000</v>
      </c>
      <c r="L4610">
        <v>15738000</v>
      </c>
      <c r="M4610">
        <v>24690000</v>
      </c>
      <c r="N4610">
        <v>28745000</v>
      </c>
      <c r="O4610">
        <v>31550000</v>
      </c>
      <c r="P4610" s="8" t="s">
        <v>3263</v>
      </c>
      <c r="Q4610" s="8" t="s">
        <v>3263</v>
      </c>
      <c r="R4610">
        <v>18660000</v>
      </c>
      <c r="S4610">
        <v>6406800</v>
      </c>
      <c r="T4610">
        <v>31456000</v>
      </c>
      <c r="U4610">
        <v>71708000</v>
      </c>
      <c r="V4610">
        <v>25123000</v>
      </c>
      <c r="W4610">
        <v>12324000</v>
      </c>
      <c r="X4610">
        <v>17992000</v>
      </c>
      <c r="Y4610">
        <v>20144000</v>
      </c>
      <c r="Z4610">
        <v>17606000</v>
      </c>
      <c r="AA4610">
        <v>18995000</v>
      </c>
    </row>
    <row r="4611" spans="1:27" x14ac:dyDescent="0.25">
      <c r="A4611" t="s">
        <v>12390</v>
      </c>
      <c r="B4611" t="s">
        <v>12391</v>
      </c>
      <c r="C4611" t="str">
        <f t="shared" si="72"/>
        <v>EFTUD1|NP_001035700</v>
      </c>
      <c r="D4611">
        <v>7132000</v>
      </c>
      <c r="E4611">
        <v>8049500</v>
      </c>
      <c r="F4611">
        <v>13741000</v>
      </c>
      <c r="G4611" s="8" t="s">
        <v>3263</v>
      </c>
      <c r="H4611">
        <v>6335700</v>
      </c>
      <c r="I4611">
        <v>14171000</v>
      </c>
      <c r="J4611">
        <v>14309000</v>
      </c>
      <c r="K4611" s="8" t="s">
        <v>3263</v>
      </c>
      <c r="L4611" s="8" t="s">
        <v>3263</v>
      </c>
      <c r="M4611">
        <v>6796000</v>
      </c>
      <c r="N4611">
        <v>16792000</v>
      </c>
      <c r="O4611">
        <v>5047900</v>
      </c>
      <c r="P4611">
        <v>2774900</v>
      </c>
      <c r="Q4611" s="8" t="s">
        <v>3263</v>
      </c>
      <c r="R4611">
        <v>9628600</v>
      </c>
      <c r="S4611">
        <v>21109000</v>
      </c>
      <c r="T4611">
        <v>22421000</v>
      </c>
      <c r="U4611">
        <v>20535000</v>
      </c>
      <c r="V4611">
        <v>10450000</v>
      </c>
      <c r="W4611">
        <v>17637000</v>
      </c>
      <c r="X4611" s="8" t="s">
        <v>3263</v>
      </c>
      <c r="Y4611">
        <v>15318000</v>
      </c>
      <c r="Z4611">
        <v>12859000</v>
      </c>
      <c r="AA4611">
        <v>9864000</v>
      </c>
    </row>
    <row r="4612" spans="1:27" x14ac:dyDescent="0.25">
      <c r="A4612" t="s">
        <v>12392</v>
      </c>
      <c r="B4612" t="s">
        <v>12393</v>
      </c>
      <c r="C4612" t="str">
        <f t="shared" si="72"/>
        <v>ARL15|NP_061960</v>
      </c>
      <c r="D4612">
        <v>69067000</v>
      </c>
      <c r="E4612">
        <v>110510000</v>
      </c>
      <c r="F4612">
        <v>106830000</v>
      </c>
      <c r="G4612">
        <v>93381000</v>
      </c>
      <c r="H4612">
        <v>131340000</v>
      </c>
      <c r="I4612">
        <v>86758000</v>
      </c>
      <c r="J4612">
        <v>195450000</v>
      </c>
      <c r="K4612">
        <v>50491000</v>
      </c>
      <c r="L4612">
        <v>71710000</v>
      </c>
      <c r="M4612">
        <v>97780000</v>
      </c>
      <c r="N4612">
        <v>94502000</v>
      </c>
      <c r="O4612">
        <v>128100000</v>
      </c>
      <c r="P4612">
        <v>43946000</v>
      </c>
      <c r="Q4612">
        <v>129470000</v>
      </c>
      <c r="R4612">
        <v>77660000</v>
      </c>
      <c r="S4612">
        <v>38990000</v>
      </c>
      <c r="T4612">
        <v>85629000</v>
      </c>
      <c r="U4612">
        <v>129220000</v>
      </c>
      <c r="V4612">
        <v>83571000</v>
      </c>
      <c r="W4612">
        <v>58804000</v>
      </c>
      <c r="X4612">
        <v>127150000</v>
      </c>
      <c r="Y4612">
        <v>113640000</v>
      </c>
      <c r="Z4612">
        <v>129830000</v>
      </c>
      <c r="AA4612">
        <v>126260000</v>
      </c>
    </row>
    <row r="4613" spans="1:27" x14ac:dyDescent="0.25">
      <c r="A4613" t="s">
        <v>12394</v>
      </c>
      <c r="B4613" t="s">
        <v>12395</v>
      </c>
      <c r="C4613" t="str">
        <f t="shared" si="72"/>
        <v>GFOD1|NP_061861</v>
      </c>
      <c r="D4613">
        <v>14229000</v>
      </c>
      <c r="E4613">
        <v>16097000</v>
      </c>
      <c r="F4613">
        <v>12851000</v>
      </c>
      <c r="G4613">
        <v>14210000</v>
      </c>
      <c r="H4613">
        <v>9445500</v>
      </c>
      <c r="I4613" s="8" t="s">
        <v>3263</v>
      </c>
      <c r="J4613">
        <v>8285000</v>
      </c>
      <c r="K4613" s="8" t="s">
        <v>3263</v>
      </c>
      <c r="L4613">
        <v>5141100</v>
      </c>
      <c r="M4613">
        <v>6525400</v>
      </c>
      <c r="N4613" s="8" t="s">
        <v>3263</v>
      </c>
      <c r="O4613" s="8" t="s">
        <v>3263</v>
      </c>
      <c r="P4613" s="8" t="s">
        <v>3263</v>
      </c>
      <c r="Q4613" s="8" t="s">
        <v>3263</v>
      </c>
      <c r="R4613" s="8" t="s">
        <v>3263</v>
      </c>
      <c r="S4613" s="8" t="s">
        <v>3263</v>
      </c>
      <c r="T4613" s="8" t="s">
        <v>3263</v>
      </c>
      <c r="U4613">
        <v>6684200</v>
      </c>
      <c r="V4613" s="8" t="s">
        <v>3263</v>
      </c>
      <c r="W4613">
        <v>15864000</v>
      </c>
      <c r="X4613" s="8" t="s">
        <v>3263</v>
      </c>
      <c r="Y4613" s="8" t="s">
        <v>3263</v>
      </c>
      <c r="Z4613" s="8" t="s">
        <v>3263</v>
      </c>
      <c r="AA4613" s="8" t="s">
        <v>3263</v>
      </c>
    </row>
    <row r="4614" spans="1:27" x14ac:dyDescent="0.25">
      <c r="A4614" t="s">
        <v>8174</v>
      </c>
      <c r="B4614" t="s">
        <v>12396</v>
      </c>
      <c r="C4614" t="str">
        <f t="shared" si="72"/>
        <v>TUBA8|NP_061816</v>
      </c>
      <c r="D4614">
        <v>308220000</v>
      </c>
      <c r="E4614">
        <v>334330000</v>
      </c>
      <c r="F4614">
        <v>385400000</v>
      </c>
      <c r="G4614">
        <v>383580000</v>
      </c>
      <c r="H4614">
        <v>232530000</v>
      </c>
      <c r="I4614">
        <v>434450000</v>
      </c>
      <c r="J4614">
        <v>259200000</v>
      </c>
      <c r="K4614">
        <v>85796000</v>
      </c>
      <c r="L4614">
        <v>122810000</v>
      </c>
      <c r="M4614">
        <v>288800000</v>
      </c>
      <c r="N4614">
        <v>193570000</v>
      </c>
      <c r="O4614">
        <v>101830000</v>
      </c>
      <c r="P4614">
        <v>117080000</v>
      </c>
      <c r="Q4614">
        <v>74631000</v>
      </c>
      <c r="R4614">
        <v>317860000</v>
      </c>
      <c r="S4614">
        <v>80118000</v>
      </c>
      <c r="T4614">
        <v>174540000</v>
      </c>
      <c r="U4614">
        <v>274610000</v>
      </c>
      <c r="V4614">
        <v>269450000</v>
      </c>
      <c r="W4614">
        <v>155080000</v>
      </c>
      <c r="X4614">
        <v>307090000</v>
      </c>
      <c r="Y4614">
        <v>374210000</v>
      </c>
      <c r="Z4614">
        <v>164960000</v>
      </c>
      <c r="AA4614">
        <v>295310000</v>
      </c>
    </row>
    <row r="4615" spans="1:27" x14ac:dyDescent="0.25">
      <c r="A4615" t="s">
        <v>12397</v>
      </c>
      <c r="B4615" t="s">
        <v>12398</v>
      </c>
      <c r="C4615" t="str">
        <f t="shared" si="72"/>
        <v>MAPK15|NP_620590</v>
      </c>
      <c r="D4615">
        <v>87582000</v>
      </c>
      <c r="E4615">
        <v>164060000</v>
      </c>
      <c r="F4615">
        <v>161260000</v>
      </c>
      <c r="G4615">
        <v>93433000</v>
      </c>
      <c r="H4615">
        <v>81804000</v>
      </c>
      <c r="I4615">
        <v>45707000</v>
      </c>
      <c r="J4615">
        <v>136450000</v>
      </c>
      <c r="K4615">
        <v>102340000</v>
      </c>
      <c r="L4615">
        <v>121240000</v>
      </c>
      <c r="M4615">
        <v>92650000</v>
      </c>
      <c r="N4615">
        <v>92725000</v>
      </c>
      <c r="O4615">
        <v>142480000</v>
      </c>
      <c r="P4615">
        <v>123890000</v>
      </c>
      <c r="Q4615">
        <v>94080000</v>
      </c>
      <c r="R4615">
        <v>116670000</v>
      </c>
      <c r="S4615">
        <v>128050000</v>
      </c>
      <c r="T4615">
        <v>102680000</v>
      </c>
      <c r="U4615">
        <v>72043000</v>
      </c>
      <c r="V4615">
        <v>118930000</v>
      </c>
      <c r="W4615">
        <v>98837000</v>
      </c>
      <c r="X4615">
        <v>86890000</v>
      </c>
      <c r="Y4615">
        <v>75888000</v>
      </c>
      <c r="Z4615">
        <v>86010000</v>
      </c>
      <c r="AA4615">
        <v>92684000</v>
      </c>
    </row>
    <row r="4616" spans="1:27" x14ac:dyDescent="0.25">
      <c r="A4616" t="s">
        <v>12399</v>
      </c>
      <c r="B4616" t="s">
        <v>12400</v>
      </c>
      <c r="C4616" t="str">
        <f t="shared" si="72"/>
        <v>MAP1A|NP_002364</v>
      </c>
      <c r="D4616">
        <v>613100000</v>
      </c>
      <c r="E4616">
        <v>661860000</v>
      </c>
      <c r="F4616">
        <v>560060000</v>
      </c>
      <c r="G4616">
        <v>498370000</v>
      </c>
      <c r="H4616">
        <v>461280000</v>
      </c>
      <c r="I4616">
        <v>489570000</v>
      </c>
      <c r="J4616">
        <v>341340000</v>
      </c>
      <c r="K4616">
        <v>688180000</v>
      </c>
      <c r="L4616">
        <v>845880000</v>
      </c>
      <c r="M4616">
        <v>610930000</v>
      </c>
      <c r="N4616">
        <v>391050000</v>
      </c>
      <c r="O4616">
        <v>684650000</v>
      </c>
      <c r="P4616">
        <v>641350000</v>
      </c>
      <c r="Q4616">
        <v>498840000</v>
      </c>
      <c r="R4616">
        <v>804830000</v>
      </c>
      <c r="S4616">
        <v>415030000</v>
      </c>
      <c r="T4616">
        <v>452080000</v>
      </c>
      <c r="U4616">
        <v>502400000</v>
      </c>
      <c r="V4616">
        <v>581230000</v>
      </c>
      <c r="W4616">
        <v>569550000</v>
      </c>
      <c r="X4616">
        <v>515710000</v>
      </c>
      <c r="Y4616">
        <v>423570000</v>
      </c>
      <c r="Z4616">
        <v>312600000</v>
      </c>
      <c r="AA4616">
        <v>334360000</v>
      </c>
    </row>
    <row r="4617" spans="1:27" x14ac:dyDescent="0.25">
      <c r="A4617" t="s">
        <v>12401</v>
      </c>
      <c r="B4617" t="s">
        <v>12402</v>
      </c>
      <c r="C4617" t="str">
        <f t="shared" si="72"/>
        <v>SOWAHA|NP_787069</v>
      </c>
      <c r="D4617">
        <v>343440000</v>
      </c>
      <c r="E4617">
        <v>443420000</v>
      </c>
      <c r="F4617">
        <v>429200000</v>
      </c>
      <c r="G4617">
        <v>447080000</v>
      </c>
      <c r="H4617">
        <v>203770000</v>
      </c>
      <c r="I4617">
        <v>148680000</v>
      </c>
      <c r="J4617">
        <v>230690000</v>
      </c>
      <c r="K4617">
        <v>456660000</v>
      </c>
      <c r="L4617">
        <v>82744000</v>
      </c>
      <c r="M4617">
        <v>215960000</v>
      </c>
      <c r="N4617">
        <v>217080000</v>
      </c>
      <c r="O4617">
        <v>196710000</v>
      </c>
      <c r="P4617">
        <v>213200000</v>
      </c>
      <c r="Q4617">
        <v>824850000</v>
      </c>
      <c r="R4617">
        <v>443830000</v>
      </c>
      <c r="S4617">
        <v>792290000</v>
      </c>
      <c r="T4617">
        <v>722140000</v>
      </c>
      <c r="U4617">
        <v>158340000</v>
      </c>
      <c r="V4617">
        <v>396420000</v>
      </c>
      <c r="W4617">
        <v>552710000</v>
      </c>
      <c r="X4617">
        <v>444400000</v>
      </c>
      <c r="Y4617">
        <v>136330000</v>
      </c>
      <c r="Z4617">
        <v>507550000</v>
      </c>
      <c r="AA4617" s="8" t="s">
        <v>3263</v>
      </c>
    </row>
    <row r="4618" spans="1:27" x14ac:dyDescent="0.25">
      <c r="A4618" t="s">
        <v>12403</v>
      </c>
      <c r="B4618" t="s">
        <v>12404</v>
      </c>
      <c r="C4618" t="str">
        <f t="shared" si="72"/>
        <v>TRA2A|NP_037425</v>
      </c>
      <c r="D4618">
        <v>111330000</v>
      </c>
      <c r="E4618">
        <v>82603000</v>
      </c>
      <c r="F4618">
        <v>70357000</v>
      </c>
      <c r="G4618">
        <v>73161000</v>
      </c>
      <c r="H4618">
        <v>75828000</v>
      </c>
      <c r="I4618">
        <v>108960000</v>
      </c>
      <c r="J4618">
        <v>93218000</v>
      </c>
      <c r="K4618">
        <v>221070000</v>
      </c>
      <c r="L4618">
        <v>78468000</v>
      </c>
      <c r="M4618">
        <v>82466000</v>
      </c>
      <c r="N4618">
        <v>67016000</v>
      </c>
      <c r="O4618">
        <v>69895000</v>
      </c>
      <c r="P4618">
        <v>203740000</v>
      </c>
      <c r="Q4618">
        <v>157550000</v>
      </c>
      <c r="R4618">
        <v>205550000</v>
      </c>
      <c r="S4618">
        <v>757640000</v>
      </c>
      <c r="T4618">
        <v>111170000</v>
      </c>
      <c r="U4618">
        <v>70360000</v>
      </c>
      <c r="V4618">
        <v>120230000</v>
      </c>
      <c r="W4618">
        <v>118830000</v>
      </c>
      <c r="X4618">
        <v>120080000</v>
      </c>
      <c r="Y4618">
        <v>122110000</v>
      </c>
      <c r="Z4618">
        <v>146260000</v>
      </c>
      <c r="AA4618">
        <v>117860000</v>
      </c>
    </row>
    <row r="4619" spans="1:27" x14ac:dyDescent="0.25">
      <c r="A4619" t="s">
        <v>12405</v>
      </c>
      <c r="B4619" t="s">
        <v>12406</v>
      </c>
      <c r="C4619" t="str">
        <f t="shared" si="72"/>
        <v>TAP1|NP_000584</v>
      </c>
      <c r="D4619">
        <v>4562800</v>
      </c>
      <c r="E4619" s="8" t="s">
        <v>3263</v>
      </c>
      <c r="F4619" s="8" t="s">
        <v>3263</v>
      </c>
      <c r="G4619">
        <v>10225000</v>
      </c>
      <c r="H4619" s="8" t="s">
        <v>3263</v>
      </c>
      <c r="I4619" s="8" t="s">
        <v>3263</v>
      </c>
      <c r="J4619">
        <v>1392700</v>
      </c>
      <c r="K4619" s="8" t="s">
        <v>3263</v>
      </c>
      <c r="L4619" s="8" t="s">
        <v>3263</v>
      </c>
      <c r="M4619" s="8" t="s">
        <v>3263</v>
      </c>
      <c r="N4619">
        <v>5560400</v>
      </c>
      <c r="O4619">
        <v>3943100</v>
      </c>
      <c r="P4619" s="8" t="s">
        <v>3263</v>
      </c>
      <c r="Q4619" s="8" t="s">
        <v>3263</v>
      </c>
      <c r="R4619">
        <v>8646900</v>
      </c>
      <c r="S4619" s="8" t="s">
        <v>3263</v>
      </c>
      <c r="T4619" s="8" t="s">
        <v>3263</v>
      </c>
      <c r="U4619" s="8" t="s">
        <v>3263</v>
      </c>
      <c r="V4619" s="8" t="s">
        <v>3263</v>
      </c>
      <c r="W4619" s="8" t="s">
        <v>3263</v>
      </c>
      <c r="X4619" s="8" t="s">
        <v>3263</v>
      </c>
      <c r="Y4619" s="8" t="s">
        <v>3263</v>
      </c>
      <c r="Z4619" s="8" t="s">
        <v>3263</v>
      </c>
      <c r="AA4619" s="8" t="s">
        <v>3263</v>
      </c>
    </row>
    <row r="4620" spans="1:27" x14ac:dyDescent="0.25">
      <c r="A4620" t="s">
        <v>12407</v>
      </c>
      <c r="B4620" t="s">
        <v>12408</v>
      </c>
      <c r="C4620" t="str">
        <f t="shared" si="72"/>
        <v>CC2D1A|NP_060191</v>
      </c>
      <c r="D4620">
        <v>83093000</v>
      </c>
      <c r="E4620">
        <v>86788000</v>
      </c>
      <c r="F4620">
        <v>107180000</v>
      </c>
      <c r="G4620">
        <v>71327000</v>
      </c>
      <c r="H4620">
        <v>137970000</v>
      </c>
      <c r="I4620">
        <v>86323000</v>
      </c>
      <c r="J4620">
        <v>122760000</v>
      </c>
      <c r="K4620">
        <v>72564000</v>
      </c>
      <c r="L4620">
        <v>99024000</v>
      </c>
      <c r="M4620">
        <v>145740000</v>
      </c>
      <c r="N4620">
        <v>152450000</v>
      </c>
      <c r="O4620">
        <v>117890000</v>
      </c>
      <c r="P4620">
        <v>133240000</v>
      </c>
      <c r="Q4620">
        <v>119970000</v>
      </c>
      <c r="R4620">
        <v>128970000</v>
      </c>
      <c r="S4620">
        <v>69957000</v>
      </c>
      <c r="T4620">
        <v>118060000</v>
      </c>
      <c r="U4620">
        <v>193050000</v>
      </c>
      <c r="V4620">
        <v>80009000</v>
      </c>
      <c r="W4620">
        <v>99786000</v>
      </c>
      <c r="X4620">
        <v>65083000</v>
      </c>
      <c r="Y4620">
        <v>49140000</v>
      </c>
      <c r="Z4620">
        <v>96912000</v>
      </c>
      <c r="AA4620">
        <v>84138000</v>
      </c>
    </row>
    <row r="4621" spans="1:27" x14ac:dyDescent="0.25">
      <c r="A4621" t="s">
        <v>12409</v>
      </c>
      <c r="B4621" t="s">
        <v>12410</v>
      </c>
      <c r="C4621" t="str">
        <f t="shared" si="72"/>
        <v>RAB6B|NP_057661</v>
      </c>
      <c r="D4621">
        <v>133440000</v>
      </c>
      <c r="E4621">
        <v>126230000</v>
      </c>
      <c r="F4621">
        <v>134770000</v>
      </c>
      <c r="G4621">
        <v>154740000</v>
      </c>
      <c r="H4621">
        <v>172020000</v>
      </c>
      <c r="I4621">
        <v>119180000</v>
      </c>
      <c r="J4621">
        <v>122320000</v>
      </c>
      <c r="K4621">
        <v>172980000</v>
      </c>
      <c r="L4621">
        <v>85977000</v>
      </c>
      <c r="M4621">
        <v>105520000</v>
      </c>
      <c r="N4621">
        <v>135250000</v>
      </c>
      <c r="O4621">
        <v>118940000</v>
      </c>
      <c r="P4621">
        <v>108310000</v>
      </c>
      <c r="Q4621">
        <v>137640000</v>
      </c>
      <c r="R4621">
        <v>189640000</v>
      </c>
      <c r="S4621">
        <v>160760000</v>
      </c>
      <c r="T4621">
        <v>115250000</v>
      </c>
      <c r="U4621">
        <v>197480000</v>
      </c>
      <c r="V4621">
        <v>182010000</v>
      </c>
      <c r="W4621">
        <v>140440000</v>
      </c>
      <c r="X4621">
        <v>164000000</v>
      </c>
      <c r="Y4621">
        <v>164490000</v>
      </c>
      <c r="Z4621">
        <v>127600000</v>
      </c>
      <c r="AA4621">
        <v>160870000</v>
      </c>
    </row>
    <row r="4622" spans="1:27" x14ac:dyDescent="0.25">
      <c r="A4622" t="s">
        <v>12411</v>
      </c>
      <c r="B4622" t="s">
        <v>12412</v>
      </c>
      <c r="C4622" t="str">
        <f t="shared" si="72"/>
        <v>RAC1|NP_008839</v>
      </c>
      <c r="D4622">
        <v>736690000</v>
      </c>
      <c r="E4622">
        <v>1031500000</v>
      </c>
      <c r="F4622">
        <v>1418200000</v>
      </c>
      <c r="G4622">
        <v>1259500000</v>
      </c>
      <c r="H4622">
        <v>1180700000</v>
      </c>
      <c r="I4622">
        <v>1359700000</v>
      </c>
      <c r="J4622">
        <v>1202900000</v>
      </c>
      <c r="K4622">
        <v>1199500000</v>
      </c>
      <c r="L4622">
        <v>1236900000</v>
      </c>
      <c r="M4622">
        <v>1358700000</v>
      </c>
      <c r="N4622">
        <v>1135000000</v>
      </c>
      <c r="O4622">
        <v>787230000</v>
      </c>
      <c r="P4622">
        <v>718180000</v>
      </c>
      <c r="Q4622">
        <v>1074200000</v>
      </c>
      <c r="R4622">
        <v>748800000</v>
      </c>
      <c r="S4622">
        <v>1063300000</v>
      </c>
      <c r="T4622">
        <v>631740000</v>
      </c>
      <c r="U4622">
        <v>812100000</v>
      </c>
      <c r="V4622">
        <v>1448700000</v>
      </c>
      <c r="W4622">
        <v>930370000</v>
      </c>
      <c r="X4622">
        <v>1298600000</v>
      </c>
      <c r="Y4622">
        <v>1160500000</v>
      </c>
      <c r="Z4622">
        <v>991080000</v>
      </c>
      <c r="AA4622">
        <v>1203600000</v>
      </c>
    </row>
    <row r="4623" spans="1:27" x14ac:dyDescent="0.25">
      <c r="A4623" t="s">
        <v>12413</v>
      </c>
      <c r="B4623" t="s">
        <v>12414</v>
      </c>
      <c r="C4623" t="str">
        <f t="shared" si="72"/>
        <v>NCALD|NP_001035720</v>
      </c>
      <c r="D4623">
        <v>103370000</v>
      </c>
      <c r="E4623">
        <v>64212000</v>
      </c>
      <c r="F4623">
        <v>74386000</v>
      </c>
      <c r="G4623">
        <v>80893000</v>
      </c>
      <c r="H4623">
        <v>82301000</v>
      </c>
      <c r="I4623">
        <v>73393000</v>
      </c>
      <c r="J4623">
        <v>84876000</v>
      </c>
      <c r="K4623">
        <v>105810000</v>
      </c>
      <c r="L4623">
        <v>72894000</v>
      </c>
      <c r="M4623">
        <v>45446000</v>
      </c>
      <c r="N4623">
        <v>49601000</v>
      </c>
      <c r="O4623">
        <v>51933000</v>
      </c>
      <c r="P4623">
        <v>35117000</v>
      </c>
      <c r="Q4623">
        <v>63682000</v>
      </c>
      <c r="R4623">
        <v>54858000</v>
      </c>
      <c r="S4623" s="8" t="s">
        <v>3263</v>
      </c>
      <c r="T4623">
        <v>47709000</v>
      </c>
      <c r="U4623">
        <v>73365000</v>
      </c>
      <c r="V4623">
        <v>78032000</v>
      </c>
      <c r="W4623">
        <v>76363000</v>
      </c>
      <c r="X4623">
        <v>89131000</v>
      </c>
      <c r="Y4623">
        <v>66752000</v>
      </c>
      <c r="Z4623">
        <v>91387000</v>
      </c>
      <c r="AA4623">
        <v>64195000</v>
      </c>
    </row>
    <row r="4624" spans="1:27" x14ac:dyDescent="0.25">
      <c r="A4624" t="s">
        <v>12415</v>
      </c>
      <c r="B4624" t="s">
        <v>12416</v>
      </c>
      <c r="C4624" t="str">
        <f t="shared" si="72"/>
        <v>METTL21D|NP_001035752</v>
      </c>
      <c r="D4624" s="8" t="s">
        <v>3263</v>
      </c>
      <c r="E4624" s="8" t="s">
        <v>3263</v>
      </c>
      <c r="F4624" s="8" t="s">
        <v>3263</v>
      </c>
      <c r="G4624" s="8" t="s">
        <v>3263</v>
      </c>
      <c r="H4624">
        <v>19518000</v>
      </c>
      <c r="I4624" s="8" t="s">
        <v>3263</v>
      </c>
      <c r="J4624">
        <v>29919000</v>
      </c>
      <c r="K4624" s="8" t="s">
        <v>3263</v>
      </c>
      <c r="L4624" s="8" t="s">
        <v>3263</v>
      </c>
      <c r="M4624" s="8" t="s">
        <v>3263</v>
      </c>
      <c r="N4624">
        <v>25465000</v>
      </c>
      <c r="O4624" s="8" t="s">
        <v>3263</v>
      </c>
      <c r="P4624" s="8" t="s">
        <v>3263</v>
      </c>
      <c r="Q4624" s="8" t="s">
        <v>3263</v>
      </c>
      <c r="R4624" s="8" t="s">
        <v>3263</v>
      </c>
      <c r="S4624" s="8" t="s">
        <v>3263</v>
      </c>
      <c r="T4624" s="8" t="s">
        <v>3263</v>
      </c>
      <c r="U4624" s="8" t="s">
        <v>3263</v>
      </c>
      <c r="V4624" s="8" t="s">
        <v>3263</v>
      </c>
      <c r="W4624" s="8" t="s">
        <v>3263</v>
      </c>
      <c r="X4624">
        <v>19834000</v>
      </c>
      <c r="Y4624">
        <v>11317000</v>
      </c>
      <c r="Z4624" s="8" t="s">
        <v>3263</v>
      </c>
      <c r="AA4624">
        <v>19490000</v>
      </c>
    </row>
    <row r="4625" spans="1:27" x14ac:dyDescent="0.25">
      <c r="A4625" t="s">
        <v>12417</v>
      </c>
      <c r="B4625" t="s">
        <v>12418</v>
      </c>
      <c r="C4625" t="str">
        <f t="shared" si="72"/>
        <v>PTCD2|NP_079030</v>
      </c>
      <c r="D4625">
        <v>11773000</v>
      </c>
      <c r="E4625" s="8" t="s">
        <v>3263</v>
      </c>
      <c r="F4625">
        <v>7006900</v>
      </c>
      <c r="G4625" s="8" t="s">
        <v>3263</v>
      </c>
      <c r="H4625">
        <v>16032000</v>
      </c>
      <c r="I4625">
        <v>14421000</v>
      </c>
      <c r="J4625">
        <v>27349000</v>
      </c>
      <c r="K4625">
        <v>13441000</v>
      </c>
      <c r="L4625">
        <v>12518000</v>
      </c>
      <c r="M4625">
        <v>10040000</v>
      </c>
      <c r="N4625" s="8" t="s">
        <v>3263</v>
      </c>
      <c r="O4625" s="8" t="s">
        <v>3263</v>
      </c>
      <c r="P4625" s="8" t="s">
        <v>3263</v>
      </c>
      <c r="Q4625" s="8" t="s">
        <v>3263</v>
      </c>
      <c r="R4625">
        <v>8795500</v>
      </c>
      <c r="S4625">
        <v>9724100</v>
      </c>
      <c r="T4625" s="8" t="s">
        <v>3263</v>
      </c>
      <c r="U4625" s="8" t="s">
        <v>3263</v>
      </c>
      <c r="V4625" s="8" t="s">
        <v>3263</v>
      </c>
      <c r="W4625">
        <v>9955700</v>
      </c>
      <c r="X4625">
        <v>16332000</v>
      </c>
      <c r="Y4625">
        <v>9625600</v>
      </c>
      <c r="Z4625" s="8" t="s">
        <v>3263</v>
      </c>
      <c r="AA4625">
        <v>17640000</v>
      </c>
    </row>
    <row r="4626" spans="1:27" x14ac:dyDescent="0.25">
      <c r="A4626" t="s">
        <v>12419</v>
      </c>
      <c r="B4626" t="s">
        <v>12420</v>
      </c>
      <c r="C4626" t="str">
        <f t="shared" si="72"/>
        <v>TMED10|NP_006818</v>
      </c>
      <c r="D4626">
        <v>49160000</v>
      </c>
      <c r="E4626">
        <v>25717000</v>
      </c>
      <c r="F4626">
        <v>53179000</v>
      </c>
      <c r="G4626">
        <v>25958000</v>
      </c>
      <c r="H4626">
        <v>38074000</v>
      </c>
      <c r="I4626">
        <v>55656000</v>
      </c>
      <c r="J4626">
        <v>42859000</v>
      </c>
      <c r="K4626">
        <v>38466000</v>
      </c>
      <c r="L4626">
        <v>47162000</v>
      </c>
      <c r="M4626">
        <v>39959000</v>
      </c>
      <c r="N4626">
        <v>33779000</v>
      </c>
      <c r="O4626">
        <v>26220000</v>
      </c>
      <c r="P4626">
        <v>29625000</v>
      </c>
      <c r="Q4626">
        <v>20984000</v>
      </c>
      <c r="R4626">
        <v>37649000</v>
      </c>
      <c r="S4626">
        <v>25518000</v>
      </c>
      <c r="T4626" s="8" t="s">
        <v>3263</v>
      </c>
      <c r="U4626">
        <v>16331000</v>
      </c>
      <c r="V4626">
        <v>56079000</v>
      </c>
      <c r="W4626">
        <v>39913000</v>
      </c>
      <c r="X4626">
        <v>34036000</v>
      </c>
      <c r="Y4626">
        <v>46422000</v>
      </c>
      <c r="Z4626">
        <v>60634000</v>
      </c>
      <c r="AA4626">
        <v>42667000</v>
      </c>
    </row>
    <row r="4627" spans="1:27" x14ac:dyDescent="0.25">
      <c r="A4627" t="s">
        <v>12421</v>
      </c>
      <c r="B4627" t="s">
        <v>12422</v>
      </c>
      <c r="C4627" t="str">
        <f t="shared" si="72"/>
        <v>TAB3|NP_690000</v>
      </c>
      <c r="D4627" s="8" t="s">
        <v>3263</v>
      </c>
      <c r="E4627" s="8" t="s">
        <v>3263</v>
      </c>
      <c r="F4627" s="8" t="s">
        <v>3263</v>
      </c>
      <c r="G4627">
        <v>46821000</v>
      </c>
      <c r="H4627" s="8" t="s">
        <v>3263</v>
      </c>
      <c r="I4627" s="8" t="s">
        <v>3263</v>
      </c>
      <c r="J4627" s="8" t="s">
        <v>3263</v>
      </c>
      <c r="K4627" s="8" t="s">
        <v>3263</v>
      </c>
      <c r="L4627" s="8" t="s">
        <v>3263</v>
      </c>
      <c r="M4627" s="8" t="s">
        <v>3263</v>
      </c>
      <c r="N4627">
        <v>53401000</v>
      </c>
      <c r="O4627" s="8" t="s">
        <v>3263</v>
      </c>
      <c r="P4627" s="8" t="s">
        <v>3263</v>
      </c>
      <c r="Q4627" s="8" t="s">
        <v>3263</v>
      </c>
      <c r="R4627" s="8" t="s">
        <v>3263</v>
      </c>
      <c r="S4627" s="8" t="s">
        <v>3263</v>
      </c>
      <c r="T4627" s="8" t="s">
        <v>3263</v>
      </c>
      <c r="U4627" s="8" t="s">
        <v>3263</v>
      </c>
      <c r="V4627">
        <v>9111300</v>
      </c>
      <c r="W4627" s="8" t="s">
        <v>3263</v>
      </c>
      <c r="X4627" s="8" t="s">
        <v>3263</v>
      </c>
      <c r="Y4627">
        <v>27855000</v>
      </c>
      <c r="Z4627" s="8" t="s">
        <v>3263</v>
      </c>
      <c r="AA4627" s="8" t="s">
        <v>3263</v>
      </c>
    </row>
    <row r="4628" spans="1:27" x14ac:dyDescent="0.25">
      <c r="A4628" t="s">
        <v>12423</v>
      </c>
      <c r="B4628" t="s">
        <v>12424</v>
      </c>
      <c r="C4628" t="str">
        <f t="shared" si="72"/>
        <v>MRPS22|NP_064576</v>
      </c>
      <c r="D4628">
        <v>494620000</v>
      </c>
      <c r="E4628">
        <v>402250000</v>
      </c>
      <c r="F4628">
        <v>297870000</v>
      </c>
      <c r="G4628">
        <v>513330000</v>
      </c>
      <c r="H4628">
        <v>624380000</v>
      </c>
      <c r="I4628">
        <v>527830000</v>
      </c>
      <c r="J4628">
        <v>685900000</v>
      </c>
      <c r="K4628">
        <v>542350000</v>
      </c>
      <c r="L4628">
        <v>504780000</v>
      </c>
      <c r="M4628">
        <v>356550000</v>
      </c>
      <c r="N4628">
        <v>532010000</v>
      </c>
      <c r="O4628">
        <v>335510000</v>
      </c>
      <c r="P4628">
        <v>379140000</v>
      </c>
      <c r="Q4628">
        <v>361540000</v>
      </c>
      <c r="R4628">
        <v>426870000</v>
      </c>
      <c r="S4628">
        <v>362420000</v>
      </c>
      <c r="T4628">
        <v>400990000</v>
      </c>
      <c r="U4628">
        <v>405930000</v>
      </c>
      <c r="V4628">
        <v>243200000</v>
      </c>
      <c r="W4628">
        <v>386700000</v>
      </c>
      <c r="X4628">
        <v>614690000</v>
      </c>
      <c r="Y4628">
        <v>448640000</v>
      </c>
      <c r="Z4628">
        <v>216000000</v>
      </c>
      <c r="AA4628">
        <v>687050000</v>
      </c>
    </row>
    <row r="4629" spans="1:27" x14ac:dyDescent="0.25">
      <c r="A4629" t="s">
        <v>12425</v>
      </c>
      <c r="B4629" t="s">
        <v>12426</v>
      </c>
      <c r="C4629" t="str">
        <f t="shared" si="72"/>
        <v>PRTFDC1|NP_064585</v>
      </c>
      <c r="D4629" s="8" t="s">
        <v>3263</v>
      </c>
      <c r="E4629" s="8" t="s">
        <v>3263</v>
      </c>
      <c r="F4629" s="8" t="s">
        <v>3263</v>
      </c>
      <c r="G4629" s="8" t="s">
        <v>3263</v>
      </c>
      <c r="H4629" s="8" t="s">
        <v>3263</v>
      </c>
      <c r="I4629">
        <v>5762900</v>
      </c>
      <c r="J4629" s="8" t="s">
        <v>3263</v>
      </c>
      <c r="K4629" s="8" t="s">
        <v>3263</v>
      </c>
      <c r="L4629" s="8" t="s">
        <v>3263</v>
      </c>
      <c r="M4629" s="8" t="s">
        <v>3263</v>
      </c>
      <c r="N4629" s="8" t="s">
        <v>3263</v>
      </c>
      <c r="O4629" s="8" t="s">
        <v>3263</v>
      </c>
      <c r="P4629" s="8" t="s">
        <v>3263</v>
      </c>
      <c r="Q4629" s="8" t="s">
        <v>3263</v>
      </c>
      <c r="R4629" s="8" t="s">
        <v>3263</v>
      </c>
      <c r="S4629" s="8" t="s">
        <v>3263</v>
      </c>
      <c r="T4629" s="8" t="s">
        <v>3263</v>
      </c>
      <c r="U4629">
        <v>6577800</v>
      </c>
      <c r="V4629" s="8" t="s">
        <v>3263</v>
      </c>
      <c r="W4629" s="8" t="s">
        <v>3263</v>
      </c>
      <c r="X4629">
        <v>3585100</v>
      </c>
      <c r="Y4629">
        <v>12241000</v>
      </c>
      <c r="Z4629">
        <v>7301600</v>
      </c>
      <c r="AA4629">
        <v>10760000</v>
      </c>
    </row>
    <row r="4630" spans="1:27" x14ac:dyDescent="0.25">
      <c r="A4630" t="s">
        <v>12427</v>
      </c>
      <c r="B4630" t="s">
        <v>12428</v>
      </c>
      <c r="C4630" t="str">
        <f t="shared" si="72"/>
        <v>OLFML3|NP_064575</v>
      </c>
      <c r="D4630" s="8" t="s">
        <v>3263</v>
      </c>
      <c r="E4630" s="8" t="s">
        <v>3263</v>
      </c>
      <c r="F4630">
        <v>15751000</v>
      </c>
      <c r="G4630" s="8" t="s">
        <v>3263</v>
      </c>
      <c r="H4630" s="8" t="s">
        <v>3263</v>
      </c>
      <c r="I4630">
        <v>9774500</v>
      </c>
      <c r="J4630" s="8" t="s">
        <v>3263</v>
      </c>
      <c r="K4630">
        <v>19392000</v>
      </c>
      <c r="L4630">
        <v>12459000</v>
      </c>
      <c r="M4630" s="8" t="s">
        <v>3263</v>
      </c>
      <c r="N4630">
        <v>21811000</v>
      </c>
      <c r="O4630">
        <v>7733300</v>
      </c>
      <c r="P4630" s="8" t="s">
        <v>3263</v>
      </c>
      <c r="Q4630">
        <v>14998000</v>
      </c>
      <c r="R4630">
        <v>8979300</v>
      </c>
      <c r="S4630" s="8" t="s">
        <v>3263</v>
      </c>
      <c r="T4630">
        <v>12837000</v>
      </c>
      <c r="U4630" s="8" t="s">
        <v>3263</v>
      </c>
      <c r="V4630">
        <v>37914000</v>
      </c>
      <c r="W4630">
        <v>21813000</v>
      </c>
      <c r="X4630">
        <v>14790000</v>
      </c>
      <c r="Y4630">
        <v>77786000</v>
      </c>
      <c r="Z4630">
        <v>19405000</v>
      </c>
      <c r="AA4630" s="8" t="s">
        <v>3263</v>
      </c>
    </row>
    <row r="4631" spans="1:27" x14ac:dyDescent="0.25">
      <c r="A4631" t="s">
        <v>12429</v>
      </c>
      <c r="B4631" t="s">
        <v>12430</v>
      </c>
      <c r="C4631" t="str">
        <f t="shared" si="72"/>
        <v>UGGT1|NP_064505</v>
      </c>
      <c r="D4631">
        <v>13158000</v>
      </c>
      <c r="E4631" s="8" t="s">
        <v>3263</v>
      </c>
      <c r="F4631">
        <v>10328000</v>
      </c>
      <c r="G4631" s="8" t="s">
        <v>3263</v>
      </c>
      <c r="H4631" s="8" t="s">
        <v>3263</v>
      </c>
      <c r="I4631" s="8" t="s">
        <v>3263</v>
      </c>
      <c r="J4631">
        <v>9660900</v>
      </c>
      <c r="K4631" s="8" t="s">
        <v>3263</v>
      </c>
      <c r="L4631">
        <v>7986600</v>
      </c>
      <c r="M4631">
        <v>12024000</v>
      </c>
      <c r="N4631">
        <v>8092400</v>
      </c>
      <c r="O4631">
        <v>29909000</v>
      </c>
      <c r="P4631">
        <v>25280000</v>
      </c>
      <c r="Q4631" s="8" t="s">
        <v>3263</v>
      </c>
      <c r="R4631">
        <v>21001000</v>
      </c>
      <c r="S4631">
        <v>13037000</v>
      </c>
      <c r="T4631" s="8" t="s">
        <v>3263</v>
      </c>
      <c r="U4631" s="8" t="s">
        <v>3263</v>
      </c>
      <c r="V4631">
        <v>16910000</v>
      </c>
      <c r="W4631" s="8" t="s">
        <v>3263</v>
      </c>
      <c r="X4631" s="8" t="s">
        <v>3263</v>
      </c>
      <c r="Y4631" s="8" t="s">
        <v>3263</v>
      </c>
      <c r="Z4631" s="8" t="s">
        <v>3263</v>
      </c>
      <c r="AA4631">
        <v>4502700</v>
      </c>
    </row>
    <row r="4632" spans="1:27" x14ac:dyDescent="0.25">
      <c r="A4632" t="s">
        <v>12431</v>
      </c>
      <c r="B4632" t="s">
        <v>12432</v>
      </c>
      <c r="C4632" t="str">
        <f t="shared" si="72"/>
        <v>SH3GLB2|NP_064530</v>
      </c>
      <c r="D4632">
        <v>174880000</v>
      </c>
      <c r="E4632">
        <v>180070000</v>
      </c>
      <c r="F4632">
        <v>283950000</v>
      </c>
      <c r="G4632">
        <v>229830000</v>
      </c>
      <c r="H4632">
        <v>226210000</v>
      </c>
      <c r="I4632">
        <v>167660000</v>
      </c>
      <c r="J4632">
        <v>202230000</v>
      </c>
      <c r="K4632">
        <v>165330000</v>
      </c>
      <c r="L4632">
        <v>257810000</v>
      </c>
      <c r="M4632">
        <v>210510000</v>
      </c>
      <c r="N4632">
        <v>267350000</v>
      </c>
      <c r="O4632">
        <v>441530000</v>
      </c>
      <c r="P4632">
        <v>354150000</v>
      </c>
      <c r="Q4632">
        <v>278520000</v>
      </c>
      <c r="R4632">
        <v>231920000</v>
      </c>
      <c r="S4632">
        <v>160180000</v>
      </c>
      <c r="T4632">
        <v>236890000</v>
      </c>
      <c r="U4632">
        <v>396300000</v>
      </c>
      <c r="V4632">
        <v>254800000</v>
      </c>
      <c r="W4632">
        <v>208200000</v>
      </c>
      <c r="X4632">
        <v>147400000</v>
      </c>
      <c r="Y4632">
        <v>187850000</v>
      </c>
      <c r="Z4632">
        <v>111500000</v>
      </c>
      <c r="AA4632">
        <v>210400000</v>
      </c>
    </row>
    <row r="4633" spans="1:27" x14ac:dyDescent="0.25">
      <c r="A4633" t="s">
        <v>12433</v>
      </c>
      <c r="B4633" t="s">
        <v>12434</v>
      </c>
      <c r="C4633" t="str">
        <f t="shared" si="72"/>
        <v>SEMA3G|NP_064548</v>
      </c>
      <c r="D4633" s="8" t="s">
        <v>3263</v>
      </c>
      <c r="E4633">
        <v>8274300</v>
      </c>
      <c r="F4633" s="8" t="s">
        <v>3263</v>
      </c>
      <c r="G4633" s="8" t="s">
        <v>3263</v>
      </c>
      <c r="H4633" s="8" t="s">
        <v>3263</v>
      </c>
      <c r="I4633">
        <v>6104500</v>
      </c>
      <c r="J4633" s="8" t="s">
        <v>3263</v>
      </c>
      <c r="K4633">
        <v>4012900</v>
      </c>
      <c r="L4633" s="8" t="s">
        <v>3263</v>
      </c>
      <c r="M4633" s="8" t="s">
        <v>3263</v>
      </c>
      <c r="N4633">
        <v>19638000</v>
      </c>
      <c r="O4633" s="8" t="s">
        <v>3263</v>
      </c>
      <c r="P4633">
        <v>8009400</v>
      </c>
      <c r="Q4633">
        <v>7806200</v>
      </c>
      <c r="R4633">
        <v>11591000</v>
      </c>
      <c r="S4633">
        <v>16649000</v>
      </c>
      <c r="T4633" s="8" t="s">
        <v>3263</v>
      </c>
      <c r="U4633">
        <v>8670700</v>
      </c>
      <c r="V4633">
        <v>16511000</v>
      </c>
      <c r="W4633">
        <v>22858000</v>
      </c>
      <c r="X4633">
        <v>50404000</v>
      </c>
      <c r="Y4633">
        <v>22442000</v>
      </c>
      <c r="Z4633">
        <v>63516000</v>
      </c>
      <c r="AA4633">
        <v>12357000</v>
      </c>
    </row>
    <row r="4634" spans="1:27" x14ac:dyDescent="0.25">
      <c r="A4634" t="s">
        <v>12435</v>
      </c>
      <c r="B4634" t="s">
        <v>12436</v>
      </c>
      <c r="C4634" t="str">
        <f t="shared" si="72"/>
        <v>TOMM22|NP_064628</v>
      </c>
      <c r="D4634">
        <v>10074000</v>
      </c>
      <c r="E4634">
        <v>12156000</v>
      </c>
      <c r="F4634">
        <v>15954000</v>
      </c>
      <c r="G4634">
        <v>15480000</v>
      </c>
      <c r="H4634" s="8" t="s">
        <v>3263</v>
      </c>
      <c r="I4634">
        <v>14534000</v>
      </c>
      <c r="J4634">
        <v>21898000</v>
      </c>
      <c r="K4634">
        <v>6787300</v>
      </c>
      <c r="L4634" s="8" t="s">
        <v>3263</v>
      </c>
      <c r="M4634">
        <v>8827100</v>
      </c>
      <c r="N4634">
        <v>21083000</v>
      </c>
      <c r="O4634">
        <v>10820000</v>
      </c>
      <c r="P4634" s="8" t="s">
        <v>3263</v>
      </c>
      <c r="Q4634" s="8" t="s">
        <v>3263</v>
      </c>
      <c r="R4634" s="8" t="s">
        <v>3263</v>
      </c>
      <c r="S4634" s="8" t="s">
        <v>3263</v>
      </c>
      <c r="T4634" s="8" t="s">
        <v>3263</v>
      </c>
      <c r="U4634">
        <v>16301000</v>
      </c>
      <c r="V4634" s="8" t="s">
        <v>3263</v>
      </c>
      <c r="W4634">
        <v>15532000</v>
      </c>
      <c r="X4634" s="8" t="s">
        <v>3263</v>
      </c>
      <c r="Y4634">
        <v>11176000</v>
      </c>
      <c r="Z4634" s="8" t="s">
        <v>3263</v>
      </c>
      <c r="AA4634">
        <v>15069000</v>
      </c>
    </row>
    <row r="4635" spans="1:27" x14ac:dyDescent="0.25">
      <c r="A4635" t="s">
        <v>12437</v>
      </c>
      <c r="B4635" t="s">
        <v>12438</v>
      </c>
      <c r="C4635" t="str">
        <f t="shared" si="72"/>
        <v>AGPAT4|NP_064518</v>
      </c>
      <c r="D4635">
        <v>126840000</v>
      </c>
      <c r="E4635">
        <v>142110000</v>
      </c>
      <c r="F4635">
        <v>115560000</v>
      </c>
      <c r="G4635">
        <v>116700000</v>
      </c>
      <c r="H4635">
        <v>131360000</v>
      </c>
      <c r="I4635">
        <v>84459000</v>
      </c>
      <c r="J4635">
        <v>118680000</v>
      </c>
      <c r="K4635">
        <v>56028000</v>
      </c>
      <c r="L4635">
        <v>116410000</v>
      </c>
      <c r="M4635">
        <v>165070000</v>
      </c>
      <c r="N4635">
        <v>161410000</v>
      </c>
      <c r="O4635">
        <v>204360000</v>
      </c>
      <c r="P4635">
        <v>98433000</v>
      </c>
      <c r="Q4635">
        <v>91484000</v>
      </c>
      <c r="R4635">
        <v>145140000</v>
      </c>
      <c r="S4635">
        <v>62300000</v>
      </c>
      <c r="T4635">
        <v>83267000</v>
      </c>
      <c r="U4635">
        <v>174230000</v>
      </c>
      <c r="V4635">
        <v>158510000</v>
      </c>
      <c r="W4635">
        <v>86629000</v>
      </c>
      <c r="X4635">
        <v>79057000</v>
      </c>
      <c r="Y4635">
        <v>112690000</v>
      </c>
      <c r="Z4635">
        <v>79622000</v>
      </c>
      <c r="AA4635">
        <v>84210000</v>
      </c>
    </row>
    <row r="4636" spans="1:27" x14ac:dyDescent="0.25">
      <c r="A4636" t="s">
        <v>12439</v>
      </c>
      <c r="B4636" t="s">
        <v>12440</v>
      </c>
      <c r="C4636" t="str">
        <f t="shared" si="72"/>
        <v>NIT2|NP_064587</v>
      </c>
      <c r="D4636">
        <v>14454000</v>
      </c>
      <c r="E4636">
        <v>45837000</v>
      </c>
      <c r="F4636">
        <v>30353000</v>
      </c>
      <c r="G4636">
        <v>35227000</v>
      </c>
      <c r="H4636">
        <v>20306000</v>
      </c>
      <c r="I4636">
        <v>41471000</v>
      </c>
      <c r="J4636">
        <v>76855000</v>
      </c>
      <c r="K4636">
        <v>29105000</v>
      </c>
      <c r="L4636">
        <v>28624000</v>
      </c>
      <c r="M4636">
        <v>47366000</v>
      </c>
      <c r="N4636">
        <v>22213000</v>
      </c>
      <c r="O4636">
        <v>44378000</v>
      </c>
      <c r="P4636">
        <v>43152000</v>
      </c>
      <c r="Q4636">
        <v>34594000</v>
      </c>
      <c r="R4636">
        <v>54113000</v>
      </c>
      <c r="S4636">
        <v>27521000</v>
      </c>
      <c r="T4636" s="8" t="s">
        <v>3263</v>
      </c>
      <c r="U4636">
        <v>29233000</v>
      </c>
      <c r="V4636">
        <v>33369000</v>
      </c>
      <c r="W4636">
        <v>51419000</v>
      </c>
      <c r="X4636">
        <v>43311000</v>
      </c>
      <c r="Y4636">
        <v>61356000</v>
      </c>
      <c r="Z4636">
        <v>38888000</v>
      </c>
      <c r="AA4636">
        <v>42706000</v>
      </c>
    </row>
    <row r="4637" spans="1:27" x14ac:dyDescent="0.25">
      <c r="A4637" t="s">
        <v>12441</v>
      </c>
      <c r="B4637" t="s">
        <v>12442</v>
      </c>
      <c r="C4637" t="str">
        <f t="shared" si="72"/>
        <v>SLC17A7|NP_064705</v>
      </c>
      <c r="D4637">
        <v>33829000</v>
      </c>
      <c r="E4637">
        <v>43646000</v>
      </c>
      <c r="F4637">
        <v>40687000</v>
      </c>
      <c r="G4637">
        <v>44813000</v>
      </c>
      <c r="H4637">
        <v>49497000</v>
      </c>
      <c r="I4637">
        <v>37986000</v>
      </c>
      <c r="J4637">
        <v>47969000</v>
      </c>
      <c r="K4637">
        <v>28558000</v>
      </c>
      <c r="L4637">
        <v>45579000</v>
      </c>
      <c r="M4637">
        <v>57013000</v>
      </c>
      <c r="N4637">
        <v>34316000</v>
      </c>
      <c r="O4637">
        <v>52795000</v>
      </c>
      <c r="P4637">
        <v>29567000</v>
      </c>
      <c r="Q4637">
        <v>46064000</v>
      </c>
      <c r="R4637">
        <v>41755000</v>
      </c>
      <c r="S4637">
        <v>29258000</v>
      </c>
      <c r="T4637">
        <v>56336000</v>
      </c>
      <c r="U4637">
        <v>33059000</v>
      </c>
      <c r="V4637">
        <v>69954000</v>
      </c>
      <c r="W4637">
        <v>61526000</v>
      </c>
      <c r="X4637">
        <v>64624000</v>
      </c>
      <c r="Y4637">
        <v>59343000</v>
      </c>
      <c r="Z4637">
        <v>34923000</v>
      </c>
      <c r="AA4637">
        <v>28160000</v>
      </c>
    </row>
    <row r="4638" spans="1:27" x14ac:dyDescent="0.25">
      <c r="A4638" t="s">
        <v>11338</v>
      </c>
      <c r="B4638" t="s">
        <v>12443</v>
      </c>
      <c r="C4638" t="str">
        <f t="shared" si="72"/>
        <v>SEPT5|NP_002679</v>
      </c>
      <c r="D4638">
        <v>2480400000</v>
      </c>
      <c r="E4638">
        <v>2093700000</v>
      </c>
      <c r="F4638">
        <v>1773900000</v>
      </c>
      <c r="G4638">
        <v>1882700000</v>
      </c>
      <c r="H4638">
        <v>1602300000</v>
      </c>
      <c r="I4638">
        <v>1778000000</v>
      </c>
      <c r="J4638">
        <v>4447200000</v>
      </c>
      <c r="K4638">
        <v>1614500000</v>
      </c>
      <c r="L4638">
        <v>1591800000</v>
      </c>
      <c r="M4638">
        <v>1713000000</v>
      </c>
      <c r="N4638">
        <v>1755500000</v>
      </c>
      <c r="O4638">
        <v>1869300000</v>
      </c>
      <c r="P4638">
        <v>1656700000</v>
      </c>
      <c r="Q4638">
        <v>1642900000</v>
      </c>
      <c r="R4638">
        <v>2050600000</v>
      </c>
      <c r="S4638">
        <v>1414900000</v>
      </c>
      <c r="T4638">
        <v>1141800000</v>
      </c>
      <c r="U4638">
        <v>2026400000</v>
      </c>
      <c r="V4638">
        <v>3662600000</v>
      </c>
      <c r="W4638">
        <v>2322400000</v>
      </c>
      <c r="X4638">
        <v>1089400000</v>
      </c>
      <c r="Y4638">
        <v>1252400000</v>
      </c>
      <c r="Z4638">
        <v>1050500000</v>
      </c>
      <c r="AA4638">
        <v>1469100000</v>
      </c>
    </row>
    <row r="4639" spans="1:27" x14ac:dyDescent="0.25">
      <c r="A4639" t="s">
        <v>12444</v>
      </c>
      <c r="B4639" t="s">
        <v>12445</v>
      </c>
      <c r="C4639" t="str">
        <f t="shared" si="72"/>
        <v>AHCY|NP_000678</v>
      </c>
      <c r="D4639">
        <v>332210000</v>
      </c>
      <c r="E4639">
        <v>324970000</v>
      </c>
      <c r="F4639">
        <v>326000000</v>
      </c>
      <c r="G4639">
        <v>319570000</v>
      </c>
      <c r="H4639">
        <v>247860000</v>
      </c>
      <c r="I4639">
        <v>383960000</v>
      </c>
      <c r="J4639">
        <v>249210000</v>
      </c>
      <c r="K4639">
        <v>532880000</v>
      </c>
      <c r="L4639">
        <v>362800000</v>
      </c>
      <c r="M4639">
        <v>290630000</v>
      </c>
      <c r="N4639">
        <v>197200000</v>
      </c>
      <c r="O4639">
        <v>149780000</v>
      </c>
      <c r="P4639">
        <v>274340000</v>
      </c>
      <c r="Q4639">
        <v>298840000</v>
      </c>
      <c r="R4639">
        <v>263070000</v>
      </c>
      <c r="S4639">
        <v>471010000</v>
      </c>
      <c r="T4639">
        <v>228480000</v>
      </c>
      <c r="U4639">
        <v>230630000</v>
      </c>
      <c r="V4639">
        <v>497450000</v>
      </c>
      <c r="W4639">
        <v>520510000</v>
      </c>
      <c r="X4639">
        <v>472650000</v>
      </c>
      <c r="Y4639">
        <v>350420000</v>
      </c>
      <c r="Z4639">
        <v>428940000</v>
      </c>
      <c r="AA4639">
        <v>318720000</v>
      </c>
    </row>
    <row r="4640" spans="1:27" x14ac:dyDescent="0.25">
      <c r="A4640" t="s">
        <v>12446</v>
      </c>
      <c r="B4640" t="s">
        <v>12447</v>
      </c>
      <c r="C4640" t="str">
        <f t="shared" si="72"/>
        <v>CA11|NP_001208</v>
      </c>
      <c r="D4640" s="8" t="s">
        <v>3263</v>
      </c>
      <c r="E4640">
        <v>22776000</v>
      </c>
      <c r="F4640">
        <v>15734000</v>
      </c>
      <c r="G4640">
        <v>24891000</v>
      </c>
      <c r="H4640">
        <v>29249000</v>
      </c>
      <c r="I4640">
        <v>31959000</v>
      </c>
      <c r="J4640">
        <v>18406000</v>
      </c>
      <c r="K4640">
        <v>36065000</v>
      </c>
      <c r="L4640">
        <v>20832000</v>
      </c>
      <c r="M4640">
        <v>31722000</v>
      </c>
      <c r="N4640">
        <v>29339000</v>
      </c>
      <c r="O4640">
        <v>30584000</v>
      </c>
      <c r="P4640">
        <v>17145000</v>
      </c>
      <c r="Q4640">
        <v>26116000</v>
      </c>
      <c r="R4640">
        <v>14468000</v>
      </c>
      <c r="S4640">
        <v>18853000</v>
      </c>
      <c r="T4640">
        <v>245200000</v>
      </c>
      <c r="U4640">
        <v>37803000</v>
      </c>
      <c r="V4640">
        <v>25990000</v>
      </c>
      <c r="W4640">
        <v>47358000</v>
      </c>
      <c r="X4640">
        <v>47505000</v>
      </c>
      <c r="Y4640">
        <v>37680000</v>
      </c>
      <c r="Z4640">
        <v>53702000</v>
      </c>
      <c r="AA4640">
        <v>23110000</v>
      </c>
    </row>
    <row r="4641" spans="1:27" x14ac:dyDescent="0.25">
      <c r="A4641" t="s">
        <v>12448</v>
      </c>
      <c r="B4641" t="s">
        <v>12449</v>
      </c>
      <c r="C4641" t="str">
        <f t="shared" si="72"/>
        <v>LYPLA2|NP_009191</v>
      </c>
      <c r="D4641">
        <v>34574000</v>
      </c>
      <c r="E4641">
        <v>47612000</v>
      </c>
      <c r="F4641">
        <v>32203000</v>
      </c>
      <c r="G4641">
        <v>35507000</v>
      </c>
      <c r="H4641">
        <v>37003000</v>
      </c>
      <c r="I4641">
        <v>26830000</v>
      </c>
      <c r="J4641">
        <v>42753000</v>
      </c>
      <c r="K4641">
        <v>27630000</v>
      </c>
      <c r="L4641">
        <v>26554000</v>
      </c>
      <c r="M4641">
        <v>41975000</v>
      </c>
      <c r="N4641">
        <v>51812000</v>
      </c>
      <c r="O4641">
        <v>63670000</v>
      </c>
      <c r="P4641">
        <v>30253000</v>
      </c>
      <c r="Q4641">
        <v>21153000</v>
      </c>
      <c r="R4641">
        <v>46736000</v>
      </c>
      <c r="S4641">
        <v>34682000</v>
      </c>
      <c r="T4641">
        <v>39666000</v>
      </c>
      <c r="U4641">
        <v>60171000</v>
      </c>
      <c r="V4641">
        <v>9183500</v>
      </c>
      <c r="W4641">
        <v>39427000</v>
      </c>
      <c r="X4641" s="8" t="s">
        <v>3263</v>
      </c>
      <c r="Y4641">
        <v>32182000</v>
      </c>
      <c r="Z4641">
        <v>24639000</v>
      </c>
      <c r="AA4641">
        <v>7727000</v>
      </c>
    </row>
    <row r="4642" spans="1:27" x14ac:dyDescent="0.25">
      <c r="A4642" t="s">
        <v>12450</v>
      </c>
      <c r="B4642" t="s">
        <v>12451</v>
      </c>
      <c r="C4642" t="str">
        <f t="shared" si="72"/>
        <v>LZTFL1|NP_065080</v>
      </c>
      <c r="D4642">
        <v>240550000</v>
      </c>
      <c r="E4642">
        <v>180310000</v>
      </c>
      <c r="F4642">
        <v>180490000</v>
      </c>
      <c r="G4642">
        <v>181330000</v>
      </c>
      <c r="H4642">
        <v>189000000</v>
      </c>
      <c r="I4642">
        <v>179820000</v>
      </c>
      <c r="J4642">
        <v>168350000</v>
      </c>
      <c r="K4642">
        <v>196140000</v>
      </c>
      <c r="L4642">
        <v>323590000</v>
      </c>
      <c r="M4642">
        <v>267840000</v>
      </c>
      <c r="N4642">
        <v>283190000</v>
      </c>
      <c r="O4642">
        <v>401020000</v>
      </c>
      <c r="P4642">
        <v>294880000</v>
      </c>
      <c r="Q4642">
        <v>188470000</v>
      </c>
      <c r="R4642">
        <v>365440000</v>
      </c>
      <c r="S4642">
        <v>193880000</v>
      </c>
      <c r="T4642">
        <v>212730000</v>
      </c>
      <c r="U4642">
        <v>260780000</v>
      </c>
      <c r="V4642">
        <v>292740000</v>
      </c>
      <c r="W4642">
        <v>186450000</v>
      </c>
      <c r="X4642">
        <v>196340000</v>
      </c>
      <c r="Y4642">
        <v>215410000</v>
      </c>
      <c r="Z4642">
        <v>180980000</v>
      </c>
      <c r="AA4642">
        <v>120900000</v>
      </c>
    </row>
    <row r="4643" spans="1:27" x14ac:dyDescent="0.25">
      <c r="A4643" t="s">
        <v>12452</v>
      </c>
      <c r="B4643" t="s">
        <v>12453</v>
      </c>
      <c r="C4643" t="str">
        <f t="shared" si="72"/>
        <v>NKIRAS1|NP_065078</v>
      </c>
      <c r="D4643">
        <v>132060000</v>
      </c>
      <c r="E4643">
        <v>129290000</v>
      </c>
      <c r="F4643">
        <v>126960000</v>
      </c>
      <c r="G4643">
        <v>155590000</v>
      </c>
      <c r="H4643">
        <v>210880000</v>
      </c>
      <c r="I4643">
        <v>155340000</v>
      </c>
      <c r="J4643">
        <v>166320000</v>
      </c>
      <c r="K4643">
        <v>38536000</v>
      </c>
      <c r="L4643">
        <v>35235000</v>
      </c>
      <c r="M4643">
        <v>78752000</v>
      </c>
      <c r="N4643">
        <v>108960000</v>
      </c>
      <c r="O4643">
        <v>69543000</v>
      </c>
      <c r="P4643">
        <v>31823000</v>
      </c>
      <c r="Q4643">
        <v>72106000</v>
      </c>
      <c r="R4643">
        <v>64630000</v>
      </c>
      <c r="S4643">
        <v>36649000</v>
      </c>
      <c r="T4643">
        <v>90220000</v>
      </c>
      <c r="U4643">
        <v>164620000</v>
      </c>
      <c r="V4643">
        <v>58214000</v>
      </c>
      <c r="W4643">
        <v>60457000</v>
      </c>
      <c r="X4643">
        <v>43874000</v>
      </c>
      <c r="Y4643">
        <v>125490000</v>
      </c>
      <c r="Z4643">
        <v>53297000</v>
      </c>
      <c r="AA4643">
        <v>184540000</v>
      </c>
    </row>
    <row r="4644" spans="1:27" x14ac:dyDescent="0.25">
      <c r="A4644" t="s">
        <v>12454</v>
      </c>
      <c r="B4644" t="s">
        <v>12455</v>
      </c>
      <c r="C4644" t="str">
        <f t="shared" si="72"/>
        <v>C12orf4|NP_065107</v>
      </c>
      <c r="D4644" s="8" t="s">
        <v>3263</v>
      </c>
      <c r="E4644" s="8" t="s">
        <v>3263</v>
      </c>
      <c r="F4644" s="8" t="s">
        <v>3263</v>
      </c>
      <c r="G4644" s="8" t="s">
        <v>3263</v>
      </c>
      <c r="H4644" s="8" t="s">
        <v>3263</v>
      </c>
      <c r="I4644" s="8" t="s">
        <v>3263</v>
      </c>
      <c r="J4644" s="8" t="s">
        <v>3263</v>
      </c>
      <c r="K4644">
        <v>5980800</v>
      </c>
      <c r="L4644" s="8" t="s">
        <v>3263</v>
      </c>
      <c r="M4644">
        <v>4678700</v>
      </c>
      <c r="N4644">
        <v>6749900</v>
      </c>
      <c r="O4644" s="8" t="s">
        <v>3263</v>
      </c>
      <c r="P4644" s="8" t="s">
        <v>3263</v>
      </c>
      <c r="Q4644">
        <v>6776500</v>
      </c>
      <c r="R4644" s="8" t="s">
        <v>3263</v>
      </c>
      <c r="S4644" s="8" t="s">
        <v>3263</v>
      </c>
      <c r="T4644">
        <v>9232000</v>
      </c>
      <c r="U4644">
        <v>14419000</v>
      </c>
      <c r="V4644" s="8" t="s">
        <v>3263</v>
      </c>
      <c r="W4644" s="8" t="s">
        <v>3263</v>
      </c>
      <c r="X4644" s="8" t="s">
        <v>3263</v>
      </c>
      <c r="Y4644">
        <v>3814100</v>
      </c>
      <c r="Z4644" s="8" t="s">
        <v>3263</v>
      </c>
      <c r="AA4644" s="8" t="s">
        <v>3263</v>
      </c>
    </row>
    <row r="4645" spans="1:27" x14ac:dyDescent="0.25">
      <c r="A4645" t="s">
        <v>12456</v>
      </c>
      <c r="B4645" t="s">
        <v>12457</v>
      </c>
      <c r="C4645" t="str">
        <f t="shared" si="72"/>
        <v>C12orf5|NP_065108</v>
      </c>
      <c r="D4645">
        <v>15715000</v>
      </c>
      <c r="E4645" s="8" t="s">
        <v>3263</v>
      </c>
      <c r="F4645">
        <v>21582000</v>
      </c>
      <c r="G4645" s="8" t="s">
        <v>3263</v>
      </c>
      <c r="H4645">
        <v>17028000</v>
      </c>
      <c r="I4645" s="8" t="s">
        <v>3263</v>
      </c>
      <c r="J4645" s="8" t="s">
        <v>3263</v>
      </c>
      <c r="K4645" s="8" t="s">
        <v>3263</v>
      </c>
      <c r="L4645" s="8" t="s">
        <v>3263</v>
      </c>
      <c r="M4645">
        <v>37885000</v>
      </c>
      <c r="N4645">
        <v>33876000</v>
      </c>
      <c r="O4645">
        <v>71197000</v>
      </c>
      <c r="P4645">
        <v>72282000</v>
      </c>
      <c r="Q4645">
        <v>20386000</v>
      </c>
      <c r="R4645">
        <v>48374000</v>
      </c>
      <c r="S4645" s="8" t="s">
        <v>3263</v>
      </c>
      <c r="T4645" s="8" t="s">
        <v>3263</v>
      </c>
      <c r="U4645">
        <v>26939000</v>
      </c>
      <c r="V4645">
        <v>30238000</v>
      </c>
      <c r="W4645" s="8" t="s">
        <v>3263</v>
      </c>
      <c r="X4645" s="8" t="s">
        <v>3263</v>
      </c>
      <c r="Y4645" s="8" t="s">
        <v>3263</v>
      </c>
      <c r="Z4645" s="8" t="s">
        <v>3263</v>
      </c>
      <c r="AA4645">
        <v>18428000</v>
      </c>
    </row>
    <row r="4646" spans="1:27" x14ac:dyDescent="0.25">
      <c r="A4646" t="s">
        <v>12458</v>
      </c>
      <c r="B4646" t="s">
        <v>12459</v>
      </c>
      <c r="C4646" t="str">
        <f t="shared" si="72"/>
        <v>EIF5A2|NP_065123</v>
      </c>
      <c r="D4646">
        <v>31447000</v>
      </c>
      <c r="E4646">
        <v>36409000</v>
      </c>
      <c r="F4646">
        <v>27762000</v>
      </c>
      <c r="G4646" s="8" t="s">
        <v>3263</v>
      </c>
      <c r="H4646">
        <v>36509000</v>
      </c>
      <c r="I4646">
        <v>21449000</v>
      </c>
      <c r="J4646">
        <v>32690000</v>
      </c>
      <c r="K4646">
        <v>12467000</v>
      </c>
      <c r="L4646" s="8" t="s">
        <v>3263</v>
      </c>
      <c r="M4646" s="8" t="s">
        <v>3263</v>
      </c>
      <c r="N4646">
        <v>41833000</v>
      </c>
      <c r="O4646">
        <v>37686000</v>
      </c>
      <c r="P4646" s="8" t="s">
        <v>3263</v>
      </c>
      <c r="Q4646" s="8" t="s">
        <v>3263</v>
      </c>
      <c r="R4646">
        <v>14391000</v>
      </c>
      <c r="S4646" s="8" t="s">
        <v>3263</v>
      </c>
      <c r="T4646">
        <v>31146000</v>
      </c>
      <c r="U4646">
        <v>48035000</v>
      </c>
      <c r="V4646">
        <v>29712000</v>
      </c>
      <c r="W4646">
        <v>14608000</v>
      </c>
      <c r="X4646">
        <v>28392000</v>
      </c>
      <c r="Y4646">
        <v>40062000</v>
      </c>
      <c r="Z4646">
        <v>20939000</v>
      </c>
      <c r="AA4646">
        <v>40886000</v>
      </c>
    </row>
    <row r="4647" spans="1:27" x14ac:dyDescent="0.25">
      <c r="A4647" t="s">
        <v>12460</v>
      </c>
      <c r="B4647" t="s">
        <v>12461</v>
      </c>
      <c r="C4647" t="str">
        <f t="shared" si="72"/>
        <v>GOPC|NP_065132</v>
      </c>
      <c r="D4647">
        <v>363850000</v>
      </c>
      <c r="E4647">
        <v>267400000</v>
      </c>
      <c r="F4647">
        <v>296080000</v>
      </c>
      <c r="G4647">
        <v>327610000</v>
      </c>
      <c r="H4647">
        <v>372970000</v>
      </c>
      <c r="I4647">
        <v>380080000</v>
      </c>
      <c r="J4647">
        <v>336990000</v>
      </c>
      <c r="K4647">
        <v>233260000</v>
      </c>
      <c r="L4647">
        <v>246200000</v>
      </c>
      <c r="M4647">
        <v>236140000</v>
      </c>
      <c r="N4647">
        <v>286010000</v>
      </c>
      <c r="O4647">
        <v>182000000</v>
      </c>
      <c r="P4647">
        <v>136800000</v>
      </c>
      <c r="Q4647">
        <v>262290000</v>
      </c>
      <c r="R4647">
        <v>150230000</v>
      </c>
      <c r="S4647">
        <v>180650000</v>
      </c>
      <c r="T4647">
        <v>238930000</v>
      </c>
      <c r="U4647">
        <v>243610000</v>
      </c>
      <c r="V4647">
        <v>183520000</v>
      </c>
      <c r="W4647">
        <v>230310000</v>
      </c>
      <c r="X4647">
        <v>243290000</v>
      </c>
      <c r="Y4647">
        <v>221070000</v>
      </c>
      <c r="Z4647">
        <v>185770000</v>
      </c>
      <c r="AA4647">
        <v>319500000</v>
      </c>
    </row>
    <row r="4648" spans="1:27" x14ac:dyDescent="0.25">
      <c r="A4648" t="s">
        <v>12462</v>
      </c>
      <c r="B4648" t="s">
        <v>12463</v>
      </c>
      <c r="C4648" t="str">
        <f t="shared" si="72"/>
        <v>ACTR3B|NP_065178</v>
      </c>
      <c r="D4648">
        <v>87533000</v>
      </c>
      <c r="E4648">
        <v>49666000</v>
      </c>
      <c r="F4648">
        <v>68598000</v>
      </c>
      <c r="G4648">
        <v>92761000</v>
      </c>
      <c r="H4648">
        <v>104970000</v>
      </c>
      <c r="I4648">
        <v>107950000</v>
      </c>
      <c r="J4648">
        <v>91509000</v>
      </c>
      <c r="K4648">
        <v>46871000</v>
      </c>
      <c r="L4648">
        <v>60016000</v>
      </c>
      <c r="M4648">
        <v>54834000</v>
      </c>
      <c r="N4648">
        <v>59162000</v>
      </c>
      <c r="O4648">
        <v>58787000</v>
      </c>
      <c r="P4648">
        <v>26249000</v>
      </c>
      <c r="Q4648">
        <v>74011000</v>
      </c>
      <c r="R4648">
        <v>25758000</v>
      </c>
      <c r="S4648">
        <v>12222000</v>
      </c>
      <c r="T4648">
        <v>15207000</v>
      </c>
      <c r="U4648">
        <v>64847000</v>
      </c>
      <c r="V4648">
        <v>49443000</v>
      </c>
      <c r="W4648">
        <v>72581000</v>
      </c>
      <c r="X4648">
        <v>67251000</v>
      </c>
      <c r="Y4648">
        <v>55513000</v>
      </c>
      <c r="Z4648">
        <v>67193000</v>
      </c>
      <c r="AA4648">
        <v>69503000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Spec Count Expression3209</vt:lpstr>
      <vt:lpstr>LFQmatrix4647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Mfon Umoh</dc:creator>
  <cp:lastModifiedBy>Mfon Umoh</cp:lastModifiedBy>
  <dcterms:created xsi:type="dcterms:W3CDTF">2017-07-11T19:30:35Z</dcterms:created>
  <dcterms:modified xsi:type="dcterms:W3CDTF">2017-07-11T19:38:11Z</dcterms:modified>
</cp:coreProperties>
</file>